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scb\folders\Nrprod\7 Redovisa och kommunicera\Rapportering\EU\PR\TABELLER\ENS 2010\Tabell 01\SDMX\Input files\"/>
    </mc:Choice>
  </mc:AlternateContent>
  <xr:revisionPtr revIDLastSave="0" documentId="13_ncr:1_{7BB3AA9C-5CED-49E0-96F8-716DE693A9F3}" xr6:coauthVersionLast="47" xr6:coauthVersionMax="47" xr10:uidLastSave="{00000000-0000-0000-0000-000000000000}"/>
  <bookViews>
    <workbookView xWindow="34665" yWindow="4680" windowWidth="19200" windowHeight="10395" activeTab="2" xr2:uid="{00000000-000D-0000-FFFF-FFFF00000000}"/>
  </bookViews>
  <sheets>
    <sheet name="Q_CUP" sheetId="1" r:id="rId1"/>
    <sheet name="Q_COP" sheetId="8" r:id="rId2"/>
    <sheet name="Q_CHL" sheetId="9" r:id="rId3"/>
    <sheet name="Q_Seas CUP" sheetId="10" r:id="rId4"/>
    <sheet name="Q_Seas CHL" sheetId="11" r:id="rId5"/>
    <sheet name="Parameters" sheetId="7" r:id="rId6"/>
  </sheets>
  <definedNames>
    <definedName name="Adjustment_codes" localSheetId="2">Q_CHL!$A$525:$A$529</definedName>
    <definedName name="Adjustment_codes" localSheetId="1">Q_COP!$A$525:$A$529</definedName>
    <definedName name="Adjustment_codes" localSheetId="4">'Q_Seas CHL'!$A$525:$A$529</definedName>
    <definedName name="Adjustment_codes" localSheetId="3">'Q_Seas CUP'!$A$525:$A$529</definedName>
    <definedName name="Adjustment_codes">Q_CUP!$A$525:$A$529</definedName>
    <definedName name="Obs_conf_code" localSheetId="2">Q_CHL!$A$518:$A$522</definedName>
    <definedName name="Obs_conf_code" localSheetId="1">Q_COP!$A$518:$A$522</definedName>
    <definedName name="Obs_conf_code" localSheetId="4">'Q_Seas CHL'!$A$518:$A$522</definedName>
    <definedName name="Obs_conf_code" localSheetId="3">'Q_Seas CUP'!$A$518:$A$522</definedName>
    <definedName name="Obs_conf_code">Q_CUP!$A$518:$A$522</definedName>
    <definedName name="Obs_status_code" localSheetId="2">Q_CHL!$A$505:$A$515</definedName>
    <definedName name="Obs_status_code" localSheetId="1">Q_COP!$A$505:$A$515</definedName>
    <definedName name="Obs_status_code" localSheetId="4">'Q_Seas CHL'!$A$505:$A$515</definedName>
    <definedName name="Obs_status_code" localSheetId="3">'Q_Seas CUP'!$A$505:$A$515</definedName>
    <definedName name="Obs_status_code">Q_CUP!$A$505:$A$515</definedName>
    <definedName name="Prices_codes" localSheetId="2">Q_CHL!$A$532:$A$535</definedName>
    <definedName name="Prices_codes" localSheetId="1">Q_COP!$A$532:$A$535</definedName>
    <definedName name="Prices_codes" localSheetId="4">'Q_Seas CHL'!$A$532:$A$535</definedName>
    <definedName name="Prices_codes" localSheetId="3">'Q_Seas CUP'!$A$532:$A$535</definedName>
    <definedName name="Prices_codes">Q_CUP!$A$532:$A$535</definedName>
    <definedName name="Transformation_codes" localSheetId="2">Q_CHL!$A$538:$A$540</definedName>
    <definedName name="Transformation_codes" localSheetId="1">Q_COP!$A$538:$A$540</definedName>
    <definedName name="Transformation_codes" localSheetId="4">'Q_Seas CHL'!$A$538:$A$540</definedName>
    <definedName name="Transformation_codes" localSheetId="3">'Q_Seas CUP'!$A$538:$A$540</definedName>
    <definedName name="Transformation_codes">Q_CUP!$A$538:$A$540</definedName>
    <definedName name="Unit_Measure" localSheetId="2">Q_CHL!$A$501:$A$502</definedName>
    <definedName name="Unit_Measure" localSheetId="1">Q_COP!$A$501:$A$502</definedName>
    <definedName name="Unit_Measure" localSheetId="4">'Q_Seas CHL'!$A$501:$A$502</definedName>
    <definedName name="Unit_Measure" localSheetId="3">'Q_Seas CUP'!$A$501:$A$502</definedName>
    <definedName name="Unit_Measure">Q_CUP!$A$501:$A$502</definedName>
    <definedName name="_xlnm.Print_Area" localSheetId="2">Q_CHL!$A$1:$CM$224</definedName>
    <definedName name="_xlnm.Print_Area" localSheetId="1">Q_COP!$A$1:$CM$224</definedName>
    <definedName name="_xlnm.Print_Area" localSheetId="0">Q_CUP!$A$1:$CM$224</definedName>
    <definedName name="_xlnm.Print_Area" localSheetId="4">'Q_Seas CHL'!$A$1:$CM$224</definedName>
    <definedName name="_xlnm.Print_Area" localSheetId="3">'Q_Seas CUP'!$A$1:$CM$224</definedName>
    <definedName name="_xlnm.Print_Titles" localSheetId="2">Q_CHL!$A:$A,Q_CHL!$17:$28</definedName>
    <definedName name="_xlnm.Print_Titles" localSheetId="1">Q_COP!$A:$A,Q_COP!$17:$28</definedName>
    <definedName name="_xlnm.Print_Titles" localSheetId="0">Q_CUP!$A:$A,Q_CUP!$17:$28</definedName>
    <definedName name="_xlnm.Print_Titles" localSheetId="4">'Q_Seas CHL'!$A:$A,'Q_Seas CHL'!$17:$28</definedName>
    <definedName name="_xlnm.Print_Titles" localSheetId="3">'Q_Seas CUP'!$A:$A,'Q_Seas CUP'!$17:$28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1" l="1"/>
  <c r="H4" i="10"/>
  <c r="H4" i="9"/>
  <c r="H4" i="8"/>
  <c r="H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  <author>Júlio CABEÇA</author>
  </authors>
  <commentList>
    <comment ref="H2" authorId="0" shapeId="0" xr:uid="{00000000-0006-0000-00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0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0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000-000004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00000000-0006-0000-00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TRANSFORMATION = GO1 or GO4 </t>
        </r>
      </text>
    </comment>
    <comment ref="E6" authorId="2" shapeId="0" xr:uid="{00000000-0006-0000-0000-000007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000-000008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 (empty)</t>
        </r>
      </text>
    </comment>
    <comment ref="B7" authorId="1" shapeId="0" xr:uid="{00000000-0006-0000-0000-000009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 xr:uid="{00000000-0006-0000-0000-00000A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000-00000B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000-00000C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H10" authorId="0" shapeId="0" xr:uid="{00000000-0006-0000-0000-00000D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000-00000E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1" authorId="0" shapeId="0" xr:uid="{00000000-0006-0000-0000-00000F000000}">
      <text>
        <r>
          <rPr>
            <sz val="9"/>
            <color indexed="81"/>
            <rFont val="Tahoma"/>
            <family val="2"/>
          </rPr>
          <t>N = Non transformed data
GO1 = Contribution to growth rate, period on period
GO4 = Contribution to growth rate, over  4 periods</t>
        </r>
      </text>
    </comment>
    <comment ref="A12" authorId="1" shapeId="0" xr:uid="{00000000-0006-0000-0000-000010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H12" authorId="3" shapeId="0" xr:uid="{00000000-0006-0000-0000-000011000000}">
      <text>
        <r>
          <rPr>
            <sz val="9"/>
            <color indexed="81"/>
            <rFont val="Tahoma"/>
            <family val="2"/>
          </rPr>
          <t>The format of EMBARGO_DATE has to be yyyy-mm-ddThh:mm:ss</t>
        </r>
      </text>
    </comment>
    <comment ref="H13" authorId="3" shapeId="0" xr:uid="{00000000-0006-0000-0000-000012000000}">
      <text>
        <r>
          <rPr>
            <sz val="9"/>
            <color indexed="81"/>
            <rFont val="Tahoma"/>
            <family val="2"/>
          </rPr>
          <t>The format of LAST_UPDATE has to be yyyy-mm-ddThh:mm:ss</t>
        </r>
      </text>
    </comment>
    <comment ref="C21" authorId="0" shapeId="0" xr:uid="{00000000-0006-0000-00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1" authorId="0" shapeId="0" xr:uid="{00000000-0006-0000-00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1" authorId="0" shapeId="0" xr:uid="{00000000-0006-0000-00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1" authorId="0" shapeId="0" xr:uid="{00000000-0006-0000-00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1" authorId="0" shapeId="0" xr:uid="{00000000-0006-0000-00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1" authorId="0" shapeId="0" xr:uid="{00000000-0006-0000-00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1" authorId="0" shapeId="0" xr:uid="{00000000-0006-0000-00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1" authorId="0" shapeId="0" xr:uid="{00000000-0006-0000-00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1" authorId="0" shapeId="0" xr:uid="{00000000-0006-0000-00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1" authorId="0" shapeId="0" xr:uid="{00000000-0006-0000-00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1" authorId="0" shapeId="0" xr:uid="{00000000-0006-0000-00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1" authorId="0" shapeId="0" xr:uid="{00000000-0006-0000-00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1" authorId="0" shapeId="0" xr:uid="{00000000-0006-0000-00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1" authorId="0" shapeId="0" xr:uid="{00000000-0006-0000-00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1" authorId="0" shapeId="0" xr:uid="{00000000-0006-0000-00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1" authorId="0" shapeId="0" xr:uid="{00000000-0006-0000-00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1" authorId="0" shapeId="0" xr:uid="{00000000-0006-0000-00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1" authorId="0" shapeId="0" xr:uid="{00000000-0006-0000-00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1" authorId="0" shapeId="0" xr:uid="{00000000-0006-0000-00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1" authorId="0" shapeId="0" xr:uid="{00000000-0006-0000-00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1" authorId="0" shapeId="0" xr:uid="{00000000-0006-0000-00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1" authorId="0" shapeId="0" xr:uid="{00000000-0006-0000-00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1" authorId="0" shapeId="0" xr:uid="{00000000-0006-0000-00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1" authorId="0" shapeId="0" xr:uid="{00000000-0006-0000-00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1" authorId="0" shapeId="0" xr:uid="{00000000-0006-0000-00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1" authorId="0" shapeId="0" xr:uid="{00000000-0006-0000-00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1" authorId="0" shapeId="0" xr:uid="{00000000-0006-0000-00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1" authorId="0" shapeId="0" xr:uid="{00000000-0006-0000-00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1" authorId="0" shapeId="0" xr:uid="{00000000-0006-0000-00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1" authorId="0" shapeId="0" xr:uid="{00000000-0006-0000-00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1" authorId="0" shapeId="0" xr:uid="{00000000-0006-0000-00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1" authorId="0" shapeId="0" xr:uid="{00000000-0006-0000-00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1" authorId="0" shapeId="0" xr:uid="{00000000-0006-0000-00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1" authorId="0" shapeId="0" xr:uid="{00000000-0006-0000-00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1" authorId="0" shapeId="0" xr:uid="{00000000-0006-0000-00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1" authorId="0" shapeId="0" xr:uid="{00000000-0006-0000-00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1" authorId="0" shapeId="0" xr:uid="{00000000-0006-0000-00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1" authorId="0" shapeId="0" xr:uid="{00000000-0006-0000-00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1" authorId="0" shapeId="0" xr:uid="{00000000-0006-0000-00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1" authorId="0" shapeId="0" xr:uid="{00000000-0006-0000-00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1" authorId="0" shapeId="0" xr:uid="{00000000-0006-0000-00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1" authorId="0" shapeId="0" xr:uid="{00000000-0006-0000-00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1" authorId="0" shapeId="0" xr:uid="{00000000-0006-0000-0000-00003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1" authorId="0" shapeId="0" xr:uid="{00000000-0006-0000-0000-00003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1" authorId="0" shapeId="0" xr:uid="{00000000-0006-0000-0000-00003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1" authorId="0" shapeId="0" xr:uid="{00000000-0006-0000-0000-00004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1" authorId="0" shapeId="0" xr:uid="{00000000-0006-0000-0000-00004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1" authorId="0" shapeId="0" xr:uid="{00000000-0006-0000-0000-00004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1" authorId="0" shapeId="0" xr:uid="{00000000-0006-0000-0000-00004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1" authorId="0" shapeId="0" xr:uid="{00000000-0006-0000-0000-00004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1" authorId="0" shapeId="0" xr:uid="{00000000-0006-0000-0000-00004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1" authorId="0" shapeId="0" xr:uid="{00000000-0006-0000-0000-00004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1" authorId="0" shapeId="0" xr:uid="{00000000-0006-0000-0000-00004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1" authorId="0" shapeId="0" xr:uid="{00000000-0006-0000-0000-00004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1" authorId="0" shapeId="0" xr:uid="{00000000-0006-0000-0000-00004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1" authorId="0" shapeId="0" xr:uid="{00000000-0006-0000-0000-00004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1" authorId="0" shapeId="0" xr:uid="{00000000-0006-0000-0000-00004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1" authorId="0" shapeId="0" xr:uid="{00000000-0006-0000-0000-00004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1" authorId="0" shapeId="0" xr:uid="{00000000-0006-0000-0000-00004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1" authorId="0" shapeId="0" xr:uid="{00000000-0006-0000-0000-00004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3" authorId="0" shapeId="0" xr:uid="{00000000-0006-0000-0000-00004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E23" authorId="0" shapeId="0" xr:uid="{00000000-0006-0000-0000-00005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C23" authorId="0" shapeId="0" xr:uid="{00000000-0006-0000-0000-00005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F23" authorId="0" shapeId="0" xr:uid="{00000000-0006-0000-0000-00005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I23" authorId="0" shapeId="0" xr:uid="{00000000-0006-0000-0000-00005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L23" authorId="0" shapeId="0" xr:uid="{00000000-0006-0000-0000-00005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O23" authorId="0" shapeId="0" xr:uid="{00000000-0006-0000-0000-000055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R23" authorId="0" shapeId="0" xr:uid="{00000000-0006-0000-0000-000056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U23" authorId="0" shapeId="0" xr:uid="{00000000-0006-0000-0000-000057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X23" authorId="0" shapeId="0" xr:uid="{00000000-0006-0000-0000-000058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A23" authorId="0" shapeId="0" xr:uid="{00000000-0006-0000-0000-000059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D23" authorId="0" shapeId="0" xr:uid="{00000000-0006-0000-0000-00005A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G23" authorId="0" shapeId="0" xr:uid="{00000000-0006-0000-0000-00005B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J23" authorId="0" shapeId="0" xr:uid="{00000000-0006-0000-0000-00005C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M23" authorId="0" shapeId="0" xr:uid="{00000000-0006-0000-0000-00005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P23" authorId="0" shapeId="0" xr:uid="{00000000-0006-0000-0000-00005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S23" authorId="0" shapeId="0" xr:uid="{00000000-0006-0000-0000-00005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V23" authorId="0" shapeId="0" xr:uid="{00000000-0006-0000-0000-00006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Y23" authorId="0" shapeId="0" xr:uid="{00000000-0006-0000-0000-00006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B23" authorId="0" shapeId="0" xr:uid="{00000000-0006-0000-0000-00006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E23" authorId="0" shapeId="0" xr:uid="{00000000-0006-0000-0000-00006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H23" authorId="0" shapeId="0" xr:uid="{00000000-0006-0000-0000-00006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K23" authorId="0" shapeId="0" xr:uid="{00000000-0006-0000-0000-000065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P24" authorId="0" shapeId="0" xr:uid="{00000000-0006-0000-0000-000066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24" authorId="0" shapeId="0" xr:uid="{00000000-0006-0000-0000-000067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24" authorId="0" shapeId="0" xr:uid="{00000000-0006-0000-0000-000068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24" authorId="0" shapeId="0" xr:uid="{00000000-0006-0000-0000-000069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24" authorId="0" shapeId="0" xr:uid="{00000000-0006-0000-0000-00006A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24" authorId="0" shapeId="0" xr:uid="{00000000-0006-0000-0000-00006B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24" authorId="0" shapeId="0" xr:uid="{00000000-0006-0000-0000-00006C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24" authorId="0" shapeId="0" xr:uid="{00000000-0006-0000-0000-00006D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27" authorId="0" shapeId="0" xr:uid="{00000000-0006-0000-0000-00006E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7" authorId="0" shapeId="0" xr:uid="{00000000-0006-0000-0000-00006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H27" authorId="0" shapeId="0" xr:uid="{00000000-0006-0000-0000-00007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K27" authorId="0" shapeId="0" xr:uid="{00000000-0006-0000-0000-00007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N27" authorId="0" shapeId="0" xr:uid="{00000000-0006-0000-0000-00007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Q27" authorId="0" shapeId="0" xr:uid="{00000000-0006-0000-0000-00007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T27" authorId="0" shapeId="0" xr:uid="{00000000-0006-0000-0000-00007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W27" authorId="0" shapeId="0" xr:uid="{00000000-0006-0000-0000-00007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Z27" authorId="0" shapeId="0" xr:uid="{00000000-0006-0000-0000-00007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C27" authorId="0" shapeId="0" xr:uid="{00000000-0006-0000-0000-00007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F27" authorId="0" shapeId="0" xr:uid="{00000000-0006-0000-0000-00007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I27" authorId="0" shapeId="0" xr:uid="{00000000-0006-0000-0000-00007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L27" authorId="0" shapeId="0" xr:uid="{00000000-0006-0000-0000-00007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O27" authorId="0" shapeId="0" xr:uid="{00000000-0006-0000-0000-00007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R27" authorId="0" shapeId="0" xr:uid="{00000000-0006-0000-0000-00007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27" authorId="0" shapeId="0" xr:uid="{00000000-0006-0000-0000-00007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X27" authorId="0" shapeId="0" xr:uid="{00000000-0006-0000-0000-00007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A27" authorId="0" shapeId="0" xr:uid="{00000000-0006-0000-0000-00007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D27" authorId="0" shapeId="0" xr:uid="{00000000-0006-0000-0000-00008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G27" authorId="0" shapeId="0" xr:uid="{00000000-0006-0000-0000-00008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J27" authorId="0" shapeId="0" xr:uid="{00000000-0006-0000-0000-00008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M27" authorId="0" shapeId="0" xr:uid="{00000000-0006-0000-0000-00008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P27" authorId="0" shapeId="0" xr:uid="{00000000-0006-0000-0000-00008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S27" authorId="0" shapeId="0" xr:uid="{00000000-0006-0000-0000-00008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V27" authorId="0" shapeId="0" xr:uid="{00000000-0006-0000-0000-00008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Y27" authorId="0" shapeId="0" xr:uid="{00000000-0006-0000-0000-00008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27" authorId="0" shapeId="0" xr:uid="{00000000-0006-0000-0000-000088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27" authorId="0" shapeId="0" xr:uid="{00000000-0006-0000-0000-000089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27" authorId="0" shapeId="0" xr:uid="{00000000-0006-0000-0000-00008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27" authorId="0" shapeId="0" xr:uid="{00000000-0006-0000-0000-00008B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  <author>Júlio CABEÇA</author>
  </authors>
  <commentList>
    <comment ref="H2" authorId="0" shapeId="0" xr:uid="{00000000-0006-0000-01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1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1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100-000004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00000000-0006-0000-01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100-000006000000}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TRANSFORMATION = GO1 or GO4 </t>
        </r>
      </text>
    </comment>
    <comment ref="E6" authorId="2" shapeId="0" xr:uid="{00000000-0006-0000-0100-000007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100-000008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 (empty)</t>
        </r>
      </text>
    </comment>
    <comment ref="B7" authorId="1" shapeId="0" xr:uid="{00000000-0006-0000-0100-000009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 xr:uid="{00000000-0006-0000-0100-00000A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100-00000B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100-00000C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H10" authorId="0" shapeId="0" xr:uid="{00000000-0006-0000-0100-00000D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100-00000E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1" authorId="0" shapeId="0" xr:uid="{00000000-0006-0000-0100-00000F000000}">
      <text>
        <r>
          <rPr>
            <sz val="9"/>
            <color indexed="81"/>
            <rFont val="Tahoma"/>
            <family val="2"/>
          </rPr>
          <t>N = Non transformed data
GO1 = Contribution to growth rate, period on period
GO4 = Contribution to growth rate, over  4 periods</t>
        </r>
      </text>
    </comment>
    <comment ref="A12" authorId="1" shapeId="0" xr:uid="{00000000-0006-0000-0100-000010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H12" authorId="3" shapeId="0" xr:uid="{00000000-0006-0000-0100-000011000000}">
      <text>
        <r>
          <rPr>
            <sz val="9"/>
            <color indexed="81"/>
            <rFont val="Tahoma"/>
            <family val="2"/>
          </rPr>
          <t>The format of EMBARGO_DATE has to be yyyy-mm-ddThh:mm:ss</t>
        </r>
      </text>
    </comment>
    <comment ref="H13" authorId="3" shapeId="0" xr:uid="{00000000-0006-0000-0100-000012000000}">
      <text>
        <r>
          <rPr>
            <sz val="9"/>
            <color indexed="81"/>
            <rFont val="Tahoma"/>
            <family val="2"/>
          </rPr>
          <t>The format of LAST_UPDATE has to be yyyy-mm-ddThh:mm:ss</t>
        </r>
      </text>
    </comment>
    <comment ref="C21" authorId="0" shapeId="0" xr:uid="{00000000-0006-0000-01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1" authorId="0" shapeId="0" xr:uid="{00000000-0006-0000-01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1" authorId="0" shapeId="0" xr:uid="{00000000-0006-0000-01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1" authorId="0" shapeId="0" xr:uid="{00000000-0006-0000-01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1" authorId="0" shapeId="0" xr:uid="{00000000-0006-0000-01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1" authorId="0" shapeId="0" xr:uid="{00000000-0006-0000-01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1" authorId="0" shapeId="0" xr:uid="{00000000-0006-0000-01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1" authorId="0" shapeId="0" xr:uid="{00000000-0006-0000-01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1" authorId="0" shapeId="0" xr:uid="{00000000-0006-0000-01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1" authorId="0" shapeId="0" xr:uid="{00000000-0006-0000-01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1" authorId="0" shapeId="0" xr:uid="{00000000-0006-0000-01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1" authorId="0" shapeId="0" xr:uid="{00000000-0006-0000-01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1" authorId="0" shapeId="0" xr:uid="{00000000-0006-0000-01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1" authorId="0" shapeId="0" xr:uid="{00000000-0006-0000-01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1" authorId="0" shapeId="0" xr:uid="{00000000-0006-0000-01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1" authorId="0" shapeId="0" xr:uid="{00000000-0006-0000-01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1" authorId="0" shapeId="0" xr:uid="{00000000-0006-0000-01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1" authorId="0" shapeId="0" xr:uid="{00000000-0006-0000-01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1" authorId="0" shapeId="0" xr:uid="{00000000-0006-0000-01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1" authorId="0" shapeId="0" xr:uid="{00000000-0006-0000-01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1" authorId="0" shapeId="0" xr:uid="{00000000-0006-0000-01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1" authorId="0" shapeId="0" xr:uid="{00000000-0006-0000-01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1" authorId="0" shapeId="0" xr:uid="{00000000-0006-0000-01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1" authorId="0" shapeId="0" xr:uid="{00000000-0006-0000-01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1" authorId="0" shapeId="0" xr:uid="{00000000-0006-0000-01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1" authorId="0" shapeId="0" xr:uid="{00000000-0006-0000-01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1" authorId="0" shapeId="0" xr:uid="{00000000-0006-0000-01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1" authorId="0" shapeId="0" xr:uid="{00000000-0006-0000-01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1" authorId="0" shapeId="0" xr:uid="{00000000-0006-0000-01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1" authorId="0" shapeId="0" xr:uid="{00000000-0006-0000-01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1" authorId="0" shapeId="0" xr:uid="{00000000-0006-0000-01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1" authorId="0" shapeId="0" xr:uid="{00000000-0006-0000-01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1" authorId="0" shapeId="0" xr:uid="{00000000-0006-0000-01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1" authorId="0" shapeId="0" xr:uid="{00000000-0006-0000-01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1" authorId="0" shapeId="0" xr:uid="{00000000-0006-0000-01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1" authorId="0" shapeId="0" xr:uid="{00000000-0006-0000-01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1" authorId="0" shapeId="0" xr:uid="{00000000-0006-0000-01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1" authorId="0" shapeId="0" xr:uid="{00000000-0006-0000-01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1" authorId="0" shapeId="0" xr:uid="{00000000-0006-0000-01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1" authorId="0" shapeId="0" xr:uid="{00000000-0006-0000-01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1" authorId="0" shapeId="0" xr:uid="{00000000-0006-0000-01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1" authorId="0" shapeId="0" xr:uid="{00000000-0006-0000-01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1" authorId="0" shapeId="0" xr:uid="{00000000-0006-0000-0100-00003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1" authorId="0" shapeId="0" xr:uid="{00000000-0006-0000-0100-00003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1" authorId="0" shapeId="0" xr:uid="{00000000-0006-0000-0100-00003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1" authorId="0" shapeId="0" xr:uid="{00000000-0006-0000-0100-00004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1" authorId="0" shapeId="0" xr:uid="{00000000-0006-0000-0100-00004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1" authorId="0" shapeId="0" xr:uid="{00000000-0006-0000-0100-00004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1" authorId="0" shapeId="0" xr:uid="{00000000-0006-0000-0100-00004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1" authorId="0" shapeId="0" xr:uid="{00000000-0006-0000-0100-00004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1" authorId="0" shapeId="0" xr:uid="{00000000-0006-0000-0100-00004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1" authorId="0" shapeId="0" xr:uid="{00000000-0006-0000-0100-00004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1" authorId="0" shapeId="0" xr:uid="{00000000-0006-0000-0100-00004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1" authorId="0" shapeId="0" xr:uid="{00000000-0006-0000-0100-00004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1" authorId="0" shapeId="0" xr:uid="{00000000-0006-0000-0100-00004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1" authorId="0" shapeId="0" xr:uid="{00000000-0006-0000-0100-00004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1" authorId="0" shapeId="0" xr:uid="{00000000-0006-0000-0100-00004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1" authorId="0" shapeId="0" xr:uid="{00000000-0006-0000-0100-00004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1" authorId="0" shapeId="0" xr:uid="{00000000-0006-0000-0100-00004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1" authorId="0" shapeId="0" xr:uid="{00000000-0006-0000-0100-00004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3" authorId="0" shapeId="0" xr:uid="{00000000-0006-0000-0100-00004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E23" authorId="0" shapeId="0" xr:uid="{00000000-0006-0000-0100-00005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C23" authorId="0" shapeId="0" xr:uid="{00000000-0006-0000-0100-00005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F23" authorId="0" shapeId="0" xr:uid="{00000000-0006-0000-0100-00005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I23" authorId="0" shapeId="0" xr:uid="{00000000-0006-0000-0100-00005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L23" authorId="0" shapeId="0" xr:uid="{00000000-0006-0000-0100-00005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O23" authorId="0" shapeId="0" xr:uid="{00000000-0006-0000-0100-000055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R23" authorId="0" shapeId="0" xr:uid="{00000000-0006-0000-0100-000056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U23" authorId="0" shapeId="0" xr:uid="{00000000-0006-0000-0100-000057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X23" authorId="0" shapeId="0" xr:uid="{00000000-0006-0000-0100-000058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A23" authorId="0" shapeId="0" xr:uid="{00000000-0006-0000-0100-000059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D23" authorId="0" shapeId="0" xr:uid="{00000000-0006-0000-0100-00005A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G23" authorId="0" shapeId="0" xr:uid="{00000000-0006-0000-0100-00005B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J23" authorId="0" shapeId="0" xr:uid="{00000000-0006-0000-0100-00005C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M23" authorId="0" shapeId="0" xr:uid="{00000000-0006-0000-0100-00005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P23" authorId="0" shapeId="0" xr:uid="{00000000-0006-0000-0100-00005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S23" authorId="0" shapeId="0" xr:uid="{00000000-0006-0000-0100-00005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V23" authorId="0" shapeId="0" xr:uid="{00000000-0006-0000-0100-00006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Y23" authorId="0" shapeId="0" xr:uid="{00000000-0006-0000-0100-00006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B23" authorId="0" shapeId="0" xr:uid="{00000000-0006-0000-0100-00006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E23" authorId="0" shapeId="0" xr:uid="{00000000-0006-0000-0100-00006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H23" authorId="0" shapeId="0" xr:uid="{00000000-0006-0000-0100-00006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K23" authorId="0" shapeId="0" xr:uid="{00000000-0006-0000-0100-000065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P24" authorId="0" shapeId="0" xr:uid="{00000000-0006-0000-0100-000066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24" authorId="0" shapeId="0" xr:uid="{00000000-0006-0000-0100-000067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24" authorId="0" shapeId="0" xr:uid="{00000000-0006-0000-0100-000068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24" authorId="0" shapeId="0" xr:uid="{00000000-0006-0000-0100-000069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24" authorId="0" shapeId="0" xr:uid="{00000000-0006-0000-0100-00006A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24" authorId="0" shapeId="0" xr:uid="{00000000-0006-0000-0100-00006B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24" authorId="0" shapeId="0" xr:uid="{00000000-0006-0000-0100-00006C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24" authorId="0" shapeId="0" xr:uid="{00000000-0006-0000-0100-00006D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27" authorId="0" shapeId="0" xr:uid="{00000000-0006-0000-0100-00006E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7" authorId="0" shapeId="0" xr:uid="{00000000-0006-0000-0100-00006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H27" authorId="0" shapeId="0" xr:uid="{00000000-0006-0000-0100-00007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K27" authorId="0" shapeId="0" xr:uid="{00000000-0006-0000-0100-00007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N27" authorId="0" shapeId="0" xr:uid="{00000000-0006-0000-0100-00007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Q27" authorId="0" shapeId="0" xr:uid="{00000000-0006-0000-0100-00007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T27" authorId="0" shapeId="0" xr:uid="{00000000-0006-0000-0100-00007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W27" authorId="0" shapeId="0" xr:uid="{00000000-0006-0000-0100-00007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Z27" authorId="0" shapeId="0" xr:uid="{00000000-0006-0000-0100-00007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C27" authorId="0" shapeId="0" xr:uid="{00000000-0006-0000-0100-00007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F27" authorId="0" shapeId="0" xr:uid="{00000000-0006-0000-0100-00007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I27" authorId="0" shapeId="0" xr:uid="{00000000-0006-0000-0100-00007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L27" authorId="0" shapeId="0" xr:uid="{00000000-0006-0000-0100-00007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O27" authorId="0" shapeId="0" xr:uid="{00000000-0006-0000-0100-00007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R27" authorId="0" shapeId="0" xr:uid="{00000000-0006-0000-0100-00007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27" authorId="0" shapeId="0" xr:uid="{00000000-0006-0000-0100-00007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X27" authorId="0" shapeId="0" xr:uid="{00000000-0006-0000-0100-00007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A27" authorId="0" shapeId="0" xr:uid="{00000000-0006-0000-0100-00007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D27" authorId="0" shapeId="0" xr:uid="{00000000-0006-0000-0100-00008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G27" authorId="0" shapeId="0" xr:uid="{00000000-0006-0000-0100-00008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J27" authorId="0" shapeId="0" xr:uid="{00000000-0006-0000-0100-00008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M27" authorId="0" shapeId="0" xr:uid="{00000000-0006-0000-0100-00008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P27" authorId="0" shapeId="0" xr:uid="{00000000-0006-0000-0100-00008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S27" authorId="0" shapeId="0" xr:uid="{00000000-0006-0000-0100-00008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V27" authorId="0" shapeId="0" xr:uid="{00000000-0006-0000-0100-00008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Y27" authorId="0" shapeId="0" xr:uid="{00000000-0006-0000-0100-00008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27" authorId="0" shapeId="0" xr:uid="{00000000-0006-0000-0100-000088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27" authorId="0" shapeId="0" xr:uid="{00000000-0006-0000-0100-000089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27" authorId="0" shapeId="0" xr:uid="{00000000-0006-0000-0100-00008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27" authorId="0" shapeId="0" xr:uid="{00000000-0006-0000-0100-00008B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  <author>Júlio CABEÇA</author>
  </authors>
  <commentList>
    <comment ref="H2" authorId="0" shapeId="0" xr:uid="{00000000-0006-0000-02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2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2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200-000004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00000000-0006-0000-02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200-000006000000}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TRANSFORMATION = GO1 or GO4 </t>
        </r>
      </text>
    </comment>
    <comment ref="E6" authorId="2" shapeId="0" xr:uid="{00000000-0006-0000-0200-000007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200-000008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 (empty)</t>
        </r>
      </text>
    </comment>
    <comment ref="B7" authorId="1" shapeId="0" xr:uid="{00000000-0006-0000-0200-000009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 xr:uid="{00000000-0006-0000-0200-00000A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200-00000B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200-00000C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H10" authorId="0" shapeId="0" xr:uid="{00000000-0006-0000-0200-00000D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200-00000E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1" authorId="0" shapeId="0" xr:uid="{00000000-0006-0000-0200-00000F000000}">
      <text>
        <r>
          <rPr>
            <sz val="9"/>
            <color indexed="81"/>
            <rFont val="Tahoma"/>
            <family val="2"/>
          </rPr>
          <t>N = Non transformed data
GO1 = Contribution to growth rate, period on period
GO4 = Contribution to growth rate, over  4 periods</t>
        </r>
      </text>
    </comment>
    <comment ref="A12" authorId="1" shapeId="0" xr:uid="{00000000-0006-0000-0200-000010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H12" authorId="3" shapeId="0" xr:uid="{00000000-0006-0000-0200-000011000000}">
      <text>
        <r>
          <rPr>
            <sz val="9"/>
            <color indexed="81"/>
            <rFont val="Tahoma"/>
            <family val="2"/>
          </rPr>
          <t>The format of EMBARGO_DATE has to be yyyy-mm-ddThh:mm:ss</t>
        </r>
      </text>
    </comment>
    <comment ref="H13" authorId="3" shapeId="0" xr:uid="{00000000-0006-0000-0200-000012000000}">
      <text>
        <r>
          <rPr>
            <sz val="9"/>
            <color indexed="81"/>
            <rFont val="Tahoma"/>
            <family val="2"/>
          </rPr>
          <t>The format of LAST_UPDATE has to be yyyy-mm-ddThh:mm:ss</t>
        </r>
      </text>
    </comment>
    <comment ref="C21" authorId="0" shapeId="0" xr:uid="{00000000-0006-0000-02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1" authorId="0" shapeId="0" xr:uid="{00000000-0006-0000-02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1" authorId="0" shapeId="0" xr:uid="{00000000-0006-0000-02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1" authorId="0" shapeId="0" xr:uid="{00000000-0006-0000-02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1" authorId="0" shapeId="0" xr:uid="{00000000-0006-0000-02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1" authorId="0" shapeId="0" xr:uid="{00000000-0006-0000-02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1" authorId="0" shapeId="0" xr:uid="{00000000-0006-0000-02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1" authorId="0" shapeId="0" xr:uid="{00000000-0006-0000-02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1" authorId="0" shapeId="0" xr:uid="{00000000-0006-0000-02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1" authorId="0" shapeId="0" xr:uid="{00000000-0006-0000-02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1" authorId="0" shapeId="0" xr:uid="{00000000-0006-0000-02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1" authorId="0" shapeId="0" xr:uid="{00000000-0006-0000-02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1" authorId="0" shapeId="0" xr:uid="{00000000-0006-0000-02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1" authorId="0" shapeId="0" xr:uid="{00000000-0006-0000-02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1" authorId="0" shapeId="0" xr:uid="{00000000-0006-0000-02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1" authorId="0" shapeId="0" xr:uid="{00000000-0006-0000-02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1" authorId="0" shapeId="0" xr:uid="{00000000-0006-0000-02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1" authorId="0" shapeId="0" xr:uid="{00000000-0006-0000-02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1" authorId="0" shapeId="0" xr:uid="{00000000-0006-0000-02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1" authorId="0" shapeId="0" xr:uid="{00000000-0006-0000-02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1" authorId="0" shapeId="0" xr:uid="{00000000-0006-0000-02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1" authorId="0" shapeId="0" xr:uid="{00000000-0006-0000-02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1" authorId="0" shapeId="0" xr:uid="{00000000-0006-0000-02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1" authorId="0" shapeId="0" xr:uid="{00000000-0006-0000-02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1" authorId="0" shapeId="0" xr:uid="{00000000-0006-0000-02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1" authorId="0" shapeId="0" xr:uid="{00000000-0006-0000-02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1" authorId="0" shapeId="0" xr:uid="{00000000-0006-0000-02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1" authorId="0" shapeId="0" xr:uid="{00000000-0006-0000-02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1" authorId="0" shapeId="0" xr:uid="{00000000-0006-0000-02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1" authorId="0" shapeId="0" xr:uid="{00000000-0006-0000-02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1" authorId="0" shapeId="0" xr:uid="{00000000-0006-0000-02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1" authorId="0" shapeId="0" xr:uid="{00000000-0006-0000-02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1" authorId="0" shapeId="0" xr:uid="{00000000-0006-0000-02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1" authorId="0" shapeId="0" xr:uid="{00000000-0006-0000-02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1" authorId="0" shapeId="0" xr:uid="{00000000-0006-0000-02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1" authorId="0" shapeId="0" xr:uid="{00000000-0006-0000-02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1" authorId="0" shapeId="0" xr:uid="{00000000-0006-0000-02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1" authorId="0" shapeId="0" xr:uid="{00000000-0006-0000-02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1" authorId="0" shapeId="0" xr:uid="{00000000-0006-0000-02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1" authorId="0" shapeId="0" xr:uid="{00000000-0006-0000-02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1" authorId="0" shapeId="0" xr:uid="{00000000-0006-0000-02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1" authorId="0" shapeId="0" xr:uid="{00000000-0006-0000-02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1" authorId="0" shapeId="0" xr:uid="{00000000-0006-0000-0200-00003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1" authorId="0" shapeId="0" xr:uid="{00000000-0006-0000-0200-00003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1" authorId="0" shapeId="0" xr:uid="{00000000-0006-0000-0200-00003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1" authorId="0" shapeId="0" xr:uid="{00000000-0006-0000-0200-00004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1" authorId="0" shapeId="0" xr:uid="{00000000-0006-0000-0200-00004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1" authorId="0" shapeId="0" xr:uid="{00000000-0006-0000-0200-00004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1" authorId="0" shapeId="0" xr:uid="{00000000-0006-0000-0200-00004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1" authorId="0" shapeId="0" xr:uid="{00000000-0006-0000-0200-00004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1" authorId="0" shapeId="0" xr:uid="{00000000-0006-0000-0200-00004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1" authorId="0" shapeId="0" xr:uid="{00000000-0006-0000-0200-00004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1" authorId="0" shapeId="0" xr:uid="{00000000-0006-0000-0200-00004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1" authorId="0" shapeId="0" xr:uid="{00000000-0006-0000-0200-00004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1" authorId="0" shapeId="0" xr:uid="{00000000-0006-0000-0200-00004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1" authorId="0" shapeId="0" xr:uid="{00000000-0006-0000-0200-00004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1" authorId="0" shapeId="0" xr:uid="{00000000-0006-0000-0200-00004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1" authorId="0" shapeId="0" xr:uid="{00000000-0006-0000-0200-00004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1" authorId="0" shapeId="0" xr:uid="{00000000-0006-0000-0200-00004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1" authorId="0" shapeId="0" xr:uid="{00000000-0006-0000-0200-00004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3" authorId="0" shapeId="0" xr:uid="{00000000-0006-0000-0200-00004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E23" authorId="0" shapeId="0" xr:uid="{00000000-0006-0000-0200-00005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C23" authorId="0" shapeId="0" xr:uid="{00000000-0006-0000-0200-00005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F23" authorId="0" shapeId="0" xr:uid="{00000000-0006-0000-0200-00005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I23" authorId="0" shapeId="0" xr:uid="{00000000-0006-0000-0200-00005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L23" authorId="0" shapeId="0" xr:uid="{00000000-0006-0000-0200-00005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O23" authorId="0" shapeId="0" xr:uid="{00000000-0006-0000-0200-000055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R23" authorId="0" shapeId="0" xr:uid="{00000000-0006-0000-0200-000056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U23" authorId="0" shapeId="0" xr:uid="{00000000-0006-0000-0200-000057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X23" authorId="0" shapeId="0" xr:uid="{00000000-0006-0000-0200-000058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A23" authorId="0" shapeId="0" xr:uid="{00000000-0006-0000-0200-000059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D23" authorId="0" shapeId="0" xr:uid="{00000000-0006-0000-0200-00005A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G23" authorId="0" shapeId="0" xr:uid="{00000000-0006-0000-0200-00005B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J23" authorId="0" shapeId="0" xr:uid="{00000000-0006-0000-0200-00005C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M23" authorId="0" shapeId="0" xr:uid="{00000000-0006-0000-0200-00005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P23" authorId="0" shapeId="0" xr:uid="{00000000-0006-0000-0200-00005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S23" authorId="0" shapeId="0" xr:uid="{00000000-0006-0000-0200-00005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V23" authorId="0" shapeId="0" xr:uid="{00000000-0006-0000-0200-00006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Y23" authorId="0" shapeId="0" xr:uid="{00000000-0006-0000-0200-00006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B23" authorId="0" shapeId="0" xr:uid="{00000000-0006-0000-0200-00006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E23" authorId="0" shapeId="0" xr:uid="{00000000-0006-0000-0200-00006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H23" authorId="0" shapeId="0" xr:uid="{00000000-0006-0000-0200-00006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K23" authorId="0" shapeId="0" xr:uid="{00000000-0006-0000-0200-000065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P24" authorId="0" shapeId="0" xr:uid="{00000000-0006-0000-0200-000066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24" authorId="0" shapeId="0" xr:uid="{00000000-0006-0000-0200-000067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24" authorId="0" shapeId="0" xr:uid="{00000000-0006-0000-0200-000068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24" authorId="0" shapeId="0" xr:uid="{00000000-0006-0000-0200-000069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24" authorId="0" shapeId="0" xr:uid="{00000000-0006-0000-0200-00006A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24" authorId="0" shapeId="0" xr:uid="{00000000-0006-0000-0200-00006B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24" authorId="0" shapeId="0" xr:uid="{00000000-0006-0000-0200-00006C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24" authorId="0" shapeId="0" xr:uid="{00000000-0006-0000-0200-00006D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27" authorId="0" shapeId="0" xr:uid="{00000000-0006-0000-0200-00006E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7" authorId="0" shapeId="0" xr:uid="{00000000-0006-0000-0200-00006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H27" authorId="0" shapeId="0" xr:uid="{00000000-0006-0000-0200-00007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K27" authorId="0" shapeId="0" xr:uid="{00000000-0006-0000-0200-00007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N27" authorId="0" shapeId="0" xr:uid="{00000000-0006-0000-0200-00007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Q27" authorId="0" shapeId="0" xr:uid="{00000000-0006-0000-0200-00007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T27" authorId="0" shapeId="0" xr:uid="{00000000-0006-0000-0200-00007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W27" authorId="0" shapeId="0" xr:uid="{00000000-0006-0000-0200-00007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Z27" authorId="0" shapeId="0" xr:uid="{00000000-0006-0000-0200-00007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C27" authorId="0" shapeId="0" xr:uid="{00000000-0006-0000-0200-00007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F27" authorId="0" shapeId="0" xr:uid="{00000000-0006-0000-0200-00007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I27" authorId="0" shapeId="0" xr:uid="{00000000-0006-0000-0200-00007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L27" authorId="0" shapeId="0" xr:uid="{00000000-0006-0000-0200-00007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O27" authorId="0" shapeId="0" xr:uid="{00000000-0006-0000-0200-00007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R27" authorId="0" shapeId="0" xr:uid="{00000000-0006-0000-0200-00007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27" authorId="0" shapeId="0" xr:uid="{00000000-0006-0000-0200-00007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X27" authorId="0" shapeId="0" xr:uid="{00000000-0006-0000-0200-00007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A27" authorId="0" shapeId="0" xr:uid="{00000000-0006-0000-0200-00007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D27" authorId="0" shapeId="0" xr:uid="{00000000-0006-0000-0200-00008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G27" authorId="0" shapeId="0" xr:uid="{00000000-0006-0000-0200-00008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J27" authorId="0" shapeId="0" xr:uid="{00000000-0006-0000-0200-00008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M27" authorId="0" shapeId="0" xr:uid="{00000000-0006-0000-0200-00008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P27" authorId="0" shapeId="0" xr:uid="{00000000-0006-0000-0200-00008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S27" authorId="0" shapeId="0" xr:uid="{00000000-0006-0000-0200-00008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V27" authorId="0" shapeId="0" xr:uid="{00000000-0006-0000-0200-00008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Y27" authorId="0" shapeId="0" xr:uid="{00000000-0006-0000-0200-00008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27" authorId="0" shapeId="0" xr:uid="{00000000-0006-0000-0200-000088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27" authorId="0" shapeId="0" xr:uid="{00000000-0006-0000-0200-000089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27" authorId="0" shapeId="0" xr:uid="{00000000-0006-0000-0200-00008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27" authorId="0" shapeId="0" xr:uid="{00000000-0006-0000-0200-00008B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  <author>Júlio CABEÇA</author>
  </authors>
  <commentList>
    <comment ref="H2" authorId="0" shapeId="0" xr:uid="{00000000-0006-0000-03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3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3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300-000004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00000000-0006-0000-03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300-000006000000}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TRANSFORMATION = GO1 or GO4 </t>
        </r>
      </text>
    </comment>
    <comment ref="E6" authorId="2" shapeId="0" xr:uid="{00000000-0006-0000-0300-000007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300-000008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 (empty)</t>
        </r>
      </text>
    </comment>
    <comment ref="B7" authorId="1" shapeId="0" xr:uid="{00000000-0006-0000-0300-000009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 xr:uid="{00000000-0006-0000-0300-00000A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300-00000B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300-00000C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H10" authorId="0" shapeId="0" xr:uid="{00000000-0006-0000-0300-00000D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300-00000E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1" authorId="0" shapeId="0" xr:uid="{00000000-0006-0000-0300-00000F000000}">
      <text>
        <r>
          <rPr>
            <sz val="9"/>
            <color indexed="81"/>
            <rFont val="Tahoma"/>
            <family val="2"/>
          </rPr>
          <t>N = Non transformed data
GO1 = Contribution to growth rate, period on period
GO4 = Contribution to growth rate, over  4 periods</t>
        </r>
      </text>
    </comment>
    <comment ref="A12" authorId="1" shapeId="0" xr:uid="{00000000-0006-0000-0300-000010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H12" authorId="3" shapeId="0" xr:uid="{00000000-0006-0000-0300-000011000000}">
      <text>
        <r>
          <rPr>
            <sz val="9"/>
            <color indexed="81"/>
            <rFont val="Tahoma"/>
            <family val="2"/>
          </rPr>
          <t>The format of EMBARGO_DATE has to be yyyy-mm-ddThh:mm:ss</t>
        </r>
      </text>
    </comment>
    <comment ref="H13" authorId="3" shapeId="0" xr:uid="{00000000-0006-0000-0300-000012000000}">
      <text>
        <r>
          <rPr>
            <sz val="9"/>
            <color indexed="81"/>
            <rFont val="Tahoma"/>
            <family val="2"/>
          </rPr>
          <t>The format of LAST_UPDATE has to be yyyy-mm-ddThh:mm:ss</t>
        </r>
      </text>
    </comment>
    <comment ref="C21" authorId="0" shapeId="0" xr:uid="{00000000-0006-0000-03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1" authorId="0" shapeId="0" xr:uid="{00000000-0006-0000-03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1" authorId="0" shapeId="0" xr:uid="{00000000-0006-0000-03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1" authorId="0" shapeId="0" xr:uid="{00000000-0006-0000-03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1" authorId="0" shapeId="0" xr:uid="{00000000-0006-0000-03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1" authorId="0" shapeId="0" xr:uid="{00000000-0006-0000-03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1" authorId="0" shapeId="0" xr:uid="{00000000-0006-0000-03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1" authorId="0" shapeId="0" xr:uid="{00000000-0006-0000-03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1" authorId="0" shapeId="0" xr:uid="{00000000-0006-0000-03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1" authorId="0" shapeId="0" xr:uid="{00000000-0006-0000-03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1" authorId="0" shapeId="0" xr:uid="{00000000-0006-0000-03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1" authorId="0" shapeId="0" xr:uid="{00000000-0006-0000-03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1" authorId="0" shapeId="0" xr:uid="{00000000-0006-0000-03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1" authorId="0" shapeId="0" xr:uid="{00000000-0006-0000-03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1" authorId="0" shapeId="0" xr:uid="{00000000-0006-0000-03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1" authorId="0" shapeId="0" xr:uid="{00000000-0006-0000-03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1" authorId="0" shapeId="0" xr:uid="{00000000-0006-0000-03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1" authorId="0" shapeId="0" xr:uid="{00000000-0006-0000-03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1" authorId="0" shapeId="0" xr:uid="{00000000-0006-0000-03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1" authorId="0" shapeId="0" xr:uid="{00000000-0006-0000-03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1" authorId="0" shapeId="0" xr:uid="{00000000-0006-0000-03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1" authorId="0" shapeId="0" xr:uid="{00000000-0006-0000-03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1" authorId="0" shapeId="0" xr:uid="{00000000-0006-0000-03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1" authorId="0" shapeId="0" xr:uid="{00000000-0006-0000-03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1" authorId="0" shapeId="0" xr:uid="{00000000-0006-0000-03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1" authorId="0" shapeId="0" xr:uid="{00000000-0006-0000-03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1" authorId="0" shapeId="0" xr:uid="{00000000-0006-0000-03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1" authorId="0" shapeId="0" xr:uid="{00000000-0006-0000-03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1" authorId="0" shapeId="0" xr:uid="{00000000-0006-0000-03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1" authorId="0" shapeId="0" xr:uid="{00000000-0006-0000-03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1" authorId="0" shapeId="0" xr:uid="{00000000-0006-0000-03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1" authorId="0" shapeId="0" xr:uid="{00000000-0006-0000-03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1" authorId="0" shapeId="0" xr:uid="{00000000-0006-0000-03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1" authorId="0" shapeId="0" xr:uid="{00000000-0006-0000-03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1" authorId="0" shapeId="0" xr:uid="{00000000-0006-0000-03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1" authorId="0" shapeId="0" xr:uid="{00000000-0006-0000-03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1" authorId="0" shapeId="0" xr:uid="{00000000-0006-0000-03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1" authorId="0" shapeId="0" xr:uid="{00000000-0006-0000-03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1" authorId="0" shapeId="0" xr:uid="{00000000-0006-0000-03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1" authorId="0" shapeId="0" xr:uid="{00000000-0006-0000-03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1" authorId="0" shapeId="0" xr:uid="{00000000-0006-0000-03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1" authorId="0" shapeId="0" xr:uid="{00000000-0006-0000-03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1" authorId="0" shapeId="0" xr:uid="{00000000-0006-0000-0300-00003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1" authorId="0" shapeId="0" xr:uid="{00000000-0006-0000-0300-00003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1" authorId="0" shapeId="0" xr:uid="{00000000-0006-0000-0300-00003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1" authorId="0" shapeId="0" xr:uid="{00000000-0006-0000-0300-00004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1" authorId="0" shapeId="0" xr:uid="{00000000-0006-0000-0300-00004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1" authorId="0" shapeId="0" xr:uid="{00000000-0006-0000-0300-00004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1" authorId="0" shapeId="0" xr:uid="{00000000-0006-0000-0300-00004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1" authorId="0" shapeId="0" xr:uid="{00000000-0006-0000-0300-00004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1" authorId="0" shapeId="0" xr:uid="{00000000-0006-0000-0300-00004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1" authorId="0" shapeId="0" xr:uid="{00000000-0006-0000-0300-00004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1" authorId="0" shapeId="0" xr:uid="{00000000-0006-0000-0300-00004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1" authorId="0" shapeId="0" xr:uid="{00000000-0006-0000-0300-00004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1" authorId="0" shapeId="0" xr:uid="{00000000-0006-0000-0300-00004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1" authorId="0" shapeId="0" xr:uid="{00000000-0006-0000-0300-00004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1" authorId="0" shapeId="0" xr:uid="{00000000-0006-0000-0300-00004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1" authorId="0" shapeId="0" xr:uid="{00000000-0006-0000-0300-00004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1" authorId="0" shapeId="0" xr:uid="{00000000-0006-0000-0300-00004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1" authorId="0" shapeId="0" xr:uid="{00000000-0006-0000-0300-00004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3" authorId="0" shapeId="0" xr:uid="{00000000-0006-0000-0300-00004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E23" authorId="0" shapeId="0" xr:uid="{00000000-0006-0000-0300-00005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C23" authorId="0" shapeId="0" xr:uid="{00000000-0006-0000-0300-00005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F23" authorId="0" shapeId="0" xr:uid="{00000000-0006-0000-0300-00005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I23" authorId="0" shapeId="0" xr:uid="{00000000-0006-0000-0300-00005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L23" authorId="0" shapeId="0" xr:uid="{00000000-0006-0000-0300-00005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O23" authorId="0" shapeId="0" xr:uid="{00000000-0006-0000-0300-000055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R23" authorId="0" shapeId="0" xr:uid="{00000000-0006-0000-0300-000056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U23" authorId="0" shapeId="0" xr:uid="{00000000-0006-0000-0300-000057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X23" authorId="0" shapeId="0" xr:uid="{00000000-0006-0000-0300-000058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A23" authorId="0" shapeId="0" xr:uid="{00000000-0006-0000-0300-000059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D23" authorId="0" shapeId="0" xr:uid="{00000000-0006-0000-0300-00005A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G23" authorId="0" shapeId="0" xr:uid="{00000000-0006-0000-0300-00005B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J23" authorId="0" shapeId="0" xr:uid="{00000000-0006-0000-0300-00005C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M23" authorId="0" shapeId="0" xr:uid="{00000000-0006-0000-0300-00005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P23" authorId="0" shapeId="0" xr:uid="{00000000-0006-0000-0300-00005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S23" authorId="0" shapeId="0" xr:uid="{00000000-0006-0000-0300-00005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V23" authorId="0" shapeId="0" xr:uid="{00000000-0006-0000-0300-00006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Y23" authorId="0" shapeId="0" xr:uid="{00000000-0006-0000-0300-00006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B23" authorId="0" shapeId="0" xr:uid="{00000000-0006-0000-0300-00006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E23" authorId="0" shapeId="0" xr:uid="{00000000-0006-0000-0300-00006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H23" authorId="0" shapeId="0" xr:uid="{00000000-0006-0000-0300-00006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K23" authorId="0" shapeId="0" xr:uid="{00000000-0006-0000-0300-000065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P24" authorId="0" shapeId="0" xr:uid="{00000000-0006-0000-0300-000066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24" authorId="0" shapeId="0" xr:uid="{00000000-0006-0000-0300-000067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24" authorId="0" shapeId="0" xr:uid="{00000000-0006-0000-0300-000068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24" authorId="0" shapeId="0" xr:uid="{00000000-0006-0000-0300-000069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24" authorId="0" shapeId="0" xr:uid="{00000000-0006-0000-0300-00006A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24" authorId="0" shapeId="0" xr:uid="{00000000-0006-0000-0300-00006B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24" authorId="0" shapeId="0" xr:uid="{00000000-0006-0000-0300-00006C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24" authorId="0" shapeId="0" xr:uid="{00000000-0006-0000-0300-00006D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27" authorId="0" shapeId="0" xr:uid="{00000000-0006-0000-0300-00006E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7" authorId="0" shapeId="0" xr:uid="{00000000-0006-0000-0300-00006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H27" authorId="0" shapeId="0" xr:uid="{00000000-0006-0000-0300-00007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K27" authorId="0" shapeId="0" xr:uid="{00000000-0006-0000-0300-00007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N27" authorId="0" shapeId="0" xr:uid="{00000000-0006-0000-0300-00007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Q27" authorId="0" shapeId="0" xr:uid="{00000000-0006-0000-0300-00007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T27" authorId="0" shapeId="0" xr:uid="{00000000-0006-0000-0300-00007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W27" authorId="0" shapeId="0" xr:uid="{00000000-0006-0000-0300-00007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Z27" authorId="0" shapeId="0" xr:uid="{00000000-0006-0000-0300-00007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C27" authorId="0" shapeId="0" xr:uid="{00000000-0006-0000-0300-00007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F27" authorId="0" shapeId="0" xr:uid="{00000000-0006-0000-0300-00007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I27" authorId="0" shapeId="0" xr:uid="{00000000-0006-0000-0300-00007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L27" authorId="0" shapeId="0" xr:uid="{00000000-0006-0000-0300-00007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O27" authorId="0" shapeId="0" xr:uid="{00000000-0006-0000-0300-00007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R27" authorId="0" shapeId="0" xr:uid="{00000000-0006-0000-0300-00007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27" authorId="0" shapeId="0" xr:uid="{00000000-0006-0000-0300-00007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X27" authorId="0" shapeId="0" xr:uid="{00000000-0006-0000-0300-00007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A27" authorId="0" shapeId="0" xr:uid="{00000000-0006-0000-0300-00007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D27" authorId="0" shapeId="0" xr:uid="{00000000-0006-0000-0300-00008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G27" authorId="0" shapeId="0" xr:uid="{00000000-0006-0000-0300-00008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J27" authorId="0" shapeId="0" xr:uid="{00000000-0006-0000-0300-00008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M27" authorId="0" shapeId="0" xr:uid="{00000000-0006-0000-0300-00008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P27" authorId="0" shapeId="0" xr:uid="{00000000-0006-0000-0300-00008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S27" authorId="0" shapeId="0" xr:uid="{00000000-0006-0000-0300-00008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V27" authorId="0" shapeId="0" xr:uid="{00000000-0006-0000-0300-00008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Y27" authorId="0" shapeId="0" xr:uid="{00000000-0006-0000-0300-00008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27" authorId="0" shapeId="0" xr:uid="{00000000-0006-0000-0300-000088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27" authorId="0" shapeId="0" xr:uid="{00000000-0006-0000-0300-000089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27" authorId="0" shapeId="0" xr:uid="{00000000-0006-0000-0300-00008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27" authorId="0" shapeId="0" xr:uid="{00000000-0006-0000-0300-00008B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  <author>Júlio CABEÇA</author>
  </authors>
  <commentList>
    <comment ref="H2" authorId="0" shapeId="0" xr:uid="{00000000-0006-0000-04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4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4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400-000004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00000000-0006-0000-04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400-000006000000}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TRANSFORMATION = GO1 or GO4 </t>
        </r>
      </text>
    </comment>
    <comment ref="E6" authorId="2" shapeId="0" xr:uid="{00000000-0006-0000-0400-000007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400-000008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 (empty)</t>
        </r>
      </text>
    </comment>
    <comment ref="B7" authorId="1" shapeId="0" xr:uid="{00000000-0006-0000-0400-000009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 xr:uid="{00000000-0006-0000-0400-00000A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400-00000B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400-00000C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H10" authorId="0" shapeId="0" xr:uid="{00000000-0006-0000-0400-00000D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400-00000E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H11" authorId="0" shapeId="0" xr:uid="{00000000-0006-0000-0400-00000F000000}">
      <text>
        <r>
          <rPr>
            <sz val="9"/>
            <color indexed="81"/>
            <rFont val="Tahoma"/>
            <family val="2"/>
          </rPr>
          <t>N = Non transformed data
GO1 = Contribution to growth rate, period on period
GO4 = Contribution to growth rate, over  4 periods</t>
        </r>
      </text>
    </comment>
    <comment ref="A12" authorId="1" shapeId="0" xr:uid="{00000000-0006-0000-0400-000010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H12" authorId="3" shapeId="0" xr:uid="{00000000-0006-0000-0400-000011000000}">
      <text>
        <r>
          <rPr>
            <sz val="9"/>
            <color indexed="81"/>
            <rFont val="Tahoma"/>
            <family val="2"/>
          </rPr>
          <t>The format of EMBARGO_DATE has to be yyyy-mm-ddThh:mm:ss</t>
        </r>
      </text>
    </comment>
    <comment ref="H13" authorId="3" shapeId="0" xr:uid="{00000000-0006-0000-0400-000012000000}">
      <text>
        <r>
          <rPr>
            <sz val="9"/>
            <color indexed="81"/>
            <rFont val="Tahoma"/>
            <family val="2"/>
          </rPr>
          <t>The format of LAST_UPDATE has to be yyyy-mm-ddThh:mm:ss</t>
        </r>
      </text>
    </comment>
    <comment ref="C21" authorId="0" shapeId="0" xr:uid="{00000000-0006-0000-04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21" authorId="0" shapeId="0" xr:uid="{00000000-0006-0000-04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21" authorId="0" shapeId="0" xr:uid="{00000000-0006-0000-04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21" authorId="0" shapeId="0" xr:uid="{00000000-0006-0000-04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21" authorId="0" shapeId="0" xr:uid="{00000000-0006-0000-04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21" authorId="0" shapeId="0" xr:uid="{00000000-0006-0000-04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21" authorId="0" shapeId="0" xr:uid="{00000000-0006-0000-04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21" authorId="0" shapeId="0" xr:uid="{00000000-0006-0000-04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21" authorId="0" shapeId="0" xr:uid="{00000000-0006-0000-04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21" authorId="0" shapeId="0" xr:uid="{00000000-0006-0000-04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21" authorId="0" shapeId="0" xr:uid="{00000000-0006-0000-04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21" authorId="0" shapeId="0" xr:uid="{00000000-0006-0000-04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21" authorId="0" shapeId="0" xr:uid="{00000000-0006-0000-04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21" authorId="0" shapeId="0" xr:uid="{00000000-0006-0000-04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21" authorId="0" shapeId="0" xr:uid="{00000000-0006-0000-04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21" authorId="0" shapeId="0" xr:uid="{00000000-0006-0000-04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21" authorId="0" shapeId="0" xr:uid="{00000000-0006-0000-04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21" authorId="0" shapeId="0" xr:uid="{00000000-0006-0000-04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21" authorId="0" shapeId="0" xr:uid="{00000000-0006-0000-04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21" authorId="0" shapeId="0" xr:uid="{00000000-0006-0000-04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21" authorId="0" shapeId="0" xr:uid="{00000000-0006-0000-04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21" authorId="0" shapeId="0" xr:uid="{00000000-0006-0000-04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21" authorId="0" shapeId="0" xr:uid="{00000000-0006-0000-04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21" authorId="0" shapeId="0" xr:uid="{00000000-0006-0000-04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21" authorId="0" shapeId="0" xr:uid="{00000000-0006-0000-04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21" authorId="0" shapeId="0" xr:uid="{00000000-0006-0000-04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21" authorId="0" shapeId="0" xr:uid="{00000000-0006-0000-04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21" authorId="0" shapeId="0" xr:uid="{00000000-0006-0000-04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21" authorId="0" shapeId="0" xr:uid="{00000000-0006-0000-04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21" authorId="0" shapeId="0" xr:uid="{00000000-0006-0000-04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21" authorId="0" shapeId="0" xr:uid="{00000000-0006-0000-04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21" authorId="0" shapeId="0" xr:uid="{00000000-0006-0000-04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21" authorId="0" shapeId="0" xr:uid="{00000000-0006-0000-04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21" authorId="0" shapeId="0" xr:uid="{00000000-0006-0000-04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21" authorId="0" shapeId="0" xr:uid="{00000000-0006-0000-04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21" authorId="0" shapeId="0" xr:uid="{00000000-0006-0000-04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21" authorId="0" shapeId="0" xr:uid="{00000000-0006-0000-04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21" authorId="0" shapeId="0" xr:uid="{00000000-0006-0000-04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21" authorId="0" shapeId="0" xr:uid="{00000000-0006-0000-04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21" authorId="0" shapeId="0" xr:uid="{00000000-0006-0000-04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21" authorId="0" shapeId="0" xr:uid="{00000000-0006-0000-04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21" authorId="0" shapeId="0" xr:uid="{00000000-0006-0000-04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21" authorId="0" shapeId="0" xr:uid="{00000000-0006-0000-0400-00003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21" authorId="0" shapeId="0" xr:uid="{00000000-0006-0000-0400-00003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21" authorId="0" shapeId="0" xr:uid="{00000000-0006-0000-0400-00003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21" authorId="0" shapeId="0" xr:uid="{00000000-0006-0000-0400-00004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21" authorId="0" shapeId="0" xr:uid="{00000000-0006-0000-0400-00004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21" authorId="0" shapeId="0" xr:uid="{00000000-0006-0000-0400-00004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21" authorId="0" shapeId="0" xr:uid="{00000000-0006-0000-0400-00004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21" authorId="0" shapeId="0" xr:uid="{00000000-0006-0000-0400-00004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21" authorId="0" shapeId="0" xr:uid="{00000000-0006-0000-0400-00004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21" authorId="0" shapeId="0" xr:uid="{00000000-0006-0000-0400-00004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21" authorId="0" shapeId="0" xr:uid="{00000000-0006-0000-0400-00004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21" authorId="0" shapeId="0" xr:uid="{00000000-0006-0000-0400-00004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21" authorId="0" shapeId="0" xr:uid="{00000000-0006-0000-0400-00004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21" authorId="0" shapeId="0" xr:uid="{00000000-0006-0000-0400-00004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21" authorId="0" shapeId="0" xr:uid="{00000000-0006-0000-0400-00004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21" authorId="0" shapeId="0" xr:uid="{00000000-0006-0000-0400-00004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21" authorId="0" shapeId="0" xr:uid="{00000000-0006-0000-0400-00004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21" authorId="0" shapeId="0" xr:uid="{00000000-0006-0000-0400-00004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3" authorId="0" shapeId="0" xr:uid="{00000000-0006-0000-0400-00004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E23" authorId="0" shapeId="0" xr:uid="{00000000-0006-0000-0400-00005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C23" authorId="0" shapeId="0" xr:uid="{00000000-0006-0000-0400-00005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F23" authorId="0" shapeId="0" xr:uid="{00000000-0006-0000-0400-00005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I23" authorId="0" shapeId="0" xr:uid="{00000000-0006-0000-0400-00005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L23" authorId="0" shapeId="0" xr:uid="{00000000-0006-0000-0400-00005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O23" authorId="0" shapeId="0" xr:uid="{00000000-0006-0000-0400-000055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R23" authorId="0" shapeId="0" xr:uid="{00000000-0006-0000-0400-000056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U23" authorId="0" shapeId="0" xr:uid="{00000000-0006-0000-0400-000057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X23" authorId="0" shapeId="0" xr:uid="{00000000-0006-0000-0400-000058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A23" authorId="0" shapeId="0" xr:uid="{00000000-0006-0000-0400-000059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D23" authorId="0" shapeId="0" xr:uid="{00000000-0006-0000-0400-00005A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G23" authorId="0" shapeId="0" xr:uid="{00000000-0006-0000-0400-00005B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J23" authorId="0" shapeId="0" xr:uid="{00000000-0006-0000-0400-00005C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M23" authorId="0" shapeId="0" xr:uid="{00000000-0006-0000-0400-00005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P23" authorId="0" shapeId="0" xr:uid="{00000000-0006-0000-0400-00005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S23" authorId="0" shapeId="0" xr:uid="{00000000-0006-0000-0400-00005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V23" authorId="0" shapeId="0" xr:uid="{00000000-0006-0000-0400-00006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Y23" authorId="0" shapeId="0" xr:uid="{00000000-0006-0000-0400-00006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B23" authorId="0" shapeId="0" xr:uid="{00000000-0006-0000-0400-00006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E23" authorId="0" shapeId="0" xr:uid="{00000000-0006-0000-0400-00006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H23" authorId="0" shapeId="0" xr:uid="{00000000-0006-0000-0400-00006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K23" authorId="0" shapeId="0" xr:uid="{00000000-0006-0000-0400-000065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P24" authorId="0" shapeId="0" xr:uid="{00000000-0006-0000-0400-000066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24" authorId="0" shapeId="0" xr:uid="{00000000-0006-0000-0400-000067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24" authorId="0" shapeId="0" xr:uid="{00000000-0006-0000-0400-000068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24" authorId="0" shapeId="0" xr:uid="{00000000-0006-0000-0400-000069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24" authorId="0" shapeId="0" xr:uid="{00000000-0006-0000-0400-00006A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24" authorId="0" shapeId="0" xr:uid="{00000000-0006-0000-0400-00006B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24" authorId="0" shapeId="0" xr:uid="{00000000-0006-0000-0400-00006C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24" authorId="0" shapeId="0" xr:uid="{00000000-0006-0000-0400-00006D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27" authorId="0" shapeId="0" xr:uid="{00000000-0006-0000-0400-00006E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7" authorId="0" shapeId="0" xr:uid="{00000000-0006-0000-0400-00006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H27" authorId="0" shapeId="0" xr:uid="{00000000-0006-0000-0400-00007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K27" authorId="0" shapeId="0" xr:uid="{00000000-0006-0000-0400-00007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N27" authorId="0" shapeId="0" xr:uid="{00000000-0006-0000-0400-00007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Q27" authorId="0" shapeId="0" xr:uid="{00000000-0006-0000-0400-00007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T27" authorId="0" shapeId="0" xr:uid="{00000000-0006-0000-0400-00007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W27" authorId="0" shapeId="0" xr:uid="{00000000-0006-0000-0400-00007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Z27" authorId="0" shapeId="0" xr:uid="{00000000-0006-0000-0400-00007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C27" authorId="0" shapeId="0" xr:uid="{00000000-0006-0000-0400-00007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F27" authorId="0" shapeId="0" xr:uid="{00000000-0006-0000-0400-00007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I27" authorId="0" shapeId="0" xr:uid="{00000000-0006-0000-0400-00007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L27" authorId="0" shapeId="0" xr:uid="{00000000-0006-0000-0400-00007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O27" authorId="0" shapeId="0" xr:uid="{00000000-0006-0000-0400-00007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R27" authorId="0" shapeId="0" xr:uid="{00000000-0006-0000-0400-00007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27" authorId="0" shapeId="0" xr:uid="{00000000-0006-0000-0400-00007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X27" authorId="0" shapeId="0" xr:uid="{00000000-0006-0000-0400-00007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A27" authorId="0" shapeId="0" xr:uid="{00000000-0006-0000-0400-00007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D27" authorId="0" shapeId="0" xr:uid="{00000000-0006-0000-0400-00008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G27" authorId="0" shapeId="0" xr:uid="{00000000-0006-0000-0400-00008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J27" authorId="0" shapeId="0" xr:uid="{00000000-0006-0000-0400-00008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M27" authorId="0" shapeId="0" xr:uid="{00000000-0006-0000-0400-00008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P27" authorId="0" shapeId="0" xr:uid="{00000000-0006-0000-0400-00008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S27" authorId="0" shapeId="0" xr:uid="{00000000-0006-0000-0400-00008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V27" authorId="0" shapeId="0" xr:uid="{00000000-0006-0000-0400-00008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Y27" authorId="0" shapeId="0" xr:uid="{00000000-0006-0000-0400-00008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27" authorId="0" shapeId="0" xr:uid="{00000000-0006-0000-0400-000088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27" authorId="0" shapeId="0" xr:uid="{00000000-0006-0000-0400-000089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27" authorId="0" shapeId="0" xr:uid="{00000000-0006-0000-0400-00008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27" authorId="0" shapeId="0" xr:uid="{00000000-0006-0000-0400-00008B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SURANYI Daniel</author>
  </authors>
  <commentList>
    <comment ref="B1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<sst xmlns="http://schemas.openxmlformats.org/spreadsheetml/2006/main" count="41694" uniqueCount="407">
  <si>
    <t>REF_AREA:</t>
  </si>
  <si>
    <t>TIME:</t>
  </si>
  <si>
    <t>Col 1</t>
  </si>
  <si>
    <t>UNIT_MULT:</t>
  </si>
  <si>
    <t>ADJUSTMENT:</t>
  </si>
  <si>
    <t>DECIMALS:</t>
  </si>
  <si>
    <t>FREQ:</t>
  </si>
  <si>
    <t>Sender e-mail: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</si>
  <si>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</si>
  <si>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</si>
  <si>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</si>
  <si>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</si>
  <si>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</si>
  <si>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</si>
  <si>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</si>
  <si>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</si>
  <si>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</si>
  <si>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</si>
  <si>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</si>
  <si>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</si>
  <si>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</si>
  <si>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</si>
  <si>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</si>
  <si>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</si>
  <si>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</si>
  <si>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</si>
  <si>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</si>
  <si>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</si>
  <si>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</si>
  <si>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</si>
  <si>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</si>
  <si>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</si>
  <si>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</si>
  <si>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</si>
  <si>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</si>
  <si>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</si>
  <si>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</si>
  <si>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</si>
  <si>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</si>
  <si>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</si>
  <si>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</si>
  <si>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</si>
  <si>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</si>
  <si>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</si>
  <si>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</si>
  <si>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ACTIVITY:</t>
  </si>
  <si>
    <t>Sender Footnotes</t>
  </si>
  <si>
    <t>REF_PERIOD_DETAIL</t>
  </si>
  <si>
    <t>EMBARGO_DATE</t>
  </si>
  <si>
    <t>CL_OBS_STATUS</t>
  </si>
  <si>
    <t>CL_CONF_STATUS</t>
  </si>
  <si>
    <t>Gross domestic product</t>
  </si>
  <si>
    <t>6</t>
  </si>
  <si>
    <t>B1GQ</t>
  </si>
  <si>
    <t>_Z</t>
  </si>
  <si>
    <t>S1</t>
  </si>
  <si>
    <t>Total</t>
  </si>
  <si>
    <t>ACCOUNTING ENTRY ►</t>
  </si>
  <si>
    <t>Eurostat Footnotes</t>
  </si>
  <si>
    <t>OBS_STATUS</t>
  </si>
  <si>
    <t>Of households</t>
  </si>
  <si>
    <t>Of NPISH's</t>
  </si>
  <si>
    <t>Of households and NPISH's</t>
  </si>
  <si>
    <t>Of general Government</t>
  </si>
  <si>
    <t>Individual</t>
  </si>
  <si>
    <t>Collective</t>
  </si>
  <si>
    <t>Final consumption expenditure</t>
  </si>
  <si>
    <t>Total gross capital formation</t>
  </si>
  <si>
    <t>Gross fixed capital formation</t>
  </si>
  <si>
    <t>Dwellings</t>
  </si>
  <si>
    <t>Other buildings and structures</t>
  </si>
  <si>
    <t>Machinery and equimpent+weapon system</t>
  </si>
  <si>
    <t>Transport equipment</t>
  </si>
  <si>
    <t>Intellectual property products</t>
  </si>
  <si>
    <t>Total gross fixed capital formation</t>
  </si>
  <si>
    <t>Services</t>
  </si>
  <si>
    <t>Gross capital formation</t>
  </si>
  <si>
    <t>Goods</t>
  </si>
  <si>
    <t>P3</t>
  </si>
  <si>
    <t>P31</t>
  </si>
  <si>
    <t>P32</t>
  </si>
  <si>
    <t>P41</t>
  </si>
  <si>
    <t>P5</t>
  </si>
  <si>
    <t>P52</t>
  </si>
  <si>
    <t>P53</t>
  </si>
  <si>
    <t>P6</t>
  </si>
  <si>
    <t>P61</t>
  </si>
  <si>
    <t>P62</t>
  </si>
  <si>
    <t>P7</t>
  </si>
  <si>
    <t>P71</t>
  </si>
  <si>
    <t>P72</t>
  </si>
  <si>
    <t>B11</t>
  </si>
  <si>
    <t>ESA2010 Questionnaire 0102 - GDP identity from the expenditure side</t>
  </si>
  <si>
    <t>N111G</t>
  </si>
  <si>
    <t>N112G</t>
  </si>
  <si>
    <t>N1131G</t>
  </si>
  <si>
    <t>N1132G</t>
  </si>
  <si>
    <t>N115G</t>
  </si>
  <si>
    <t>N117G</t>
  </si>
  <si>
    <t>S13</t>
  </si>
  <si>
    <t>S14</t>
  </si>
  <si>
    <t>S15</t>
  </si>
  <si>
    <t>P5M</t>
  </si>
  <si>
    <t>YA0</t>
  </si>
  <si>
    <t>P51G</t>
  </si>
  <si>
    <t>REF_SECTOR ►</t>
  </si>
  <si>
    <t>3=4+5</t>
  </si>
  <si>
    <t>6=7+8</t>
  </si>
  <si>
    <t>9=3+7</t>
  </si>
  <si>
    <t>Row 21</t>
  </si>
  <si>
    <t>LAST_UPDATE</t>
  </si>
  <si>
    <t>Row 22</t>
  </si>
  <si>
    <t>Row 23</t>
  </si>
  <si>
    <t>(1) Exports fob, including final consumption expenditure of non-resident households on the economic territory.</t>
  </si>
  <si>
    <t>(2) Imports fob, including final consumption expenditure of resident households in the rest of the world.</t>
  </si>
  <si>
    <r>
      <t xml:space="preserve">Exports of goods and services </t>
    </r>
    <r>
      <rPr>
        <vertAlign val="superscript"/>
        <sz val="8"/>
        <rFont val="Arial"/>
        <family val="2"/>
      </rPr>
      <t>(1)</t>
    </r>
  </si>
  <si>
    <r>
      <t xml:space="preserve">Imports of goods and services </t>
    </r>
    <r>
      <rPr>
        <vertAlign val="superscript"/>
        <sz val="8"/>
        <rFont val="Arial"/>
        <family val="2"/>
      </rPr>
      <t>(2)</t>
    </r>
  </si>
  <si>
    <r>
      <t xml:space="preserve">External balance of goods and services </t>
    </r>
    <r>
      <rPr>
        <vertAlign val="superscript"/>
        <sz val="8"/>
        <rFont val="Arial"/>
        <family val="2"/>
      </rPr>
      <t>(3)</t>
    </r>
  </si>
  <si>
    <t>Cultivated biological resources</t>
  </si>
  <si>
    <t>2=3+6</t>
  </si>
  <si>
    <t>Total Machinery and equimpent+weapon system</t>
  </si>
  <si>
    <r>
      <t xml:space="preserve">ICT equipment </t>
    </r>
    <r>
      <rPr>
        <vertAlign val="superscript"/>
        <sz val="8"/>
        <rFont val="Arial"/>
        <family val="2"/>
      </rPr>
      <t>(4)</t>
    </r>
  </si>
  <si>
    <r>
      <t xml:space="preserve">Other machinery and equipment+weapon systems </t>
    </r>
    <r>
      <rPr>
        <vertAlign val="superscript"/>
        <sz val="8"/>
        <rFont val="Arial"/>
        <family val="2"/>
      </rPr>
      <t>(5)</t>
    </r>
  </si>
  <si>
    <t>(4) Reporting on ICT equipment is voluntary.</t>
  </si>
  <si>
    <t>(5) Reporting on Other machinery and equipment+weapon systems is voluntary.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</si>
  <si>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</si>
  <si>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</si>
  <si>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</si>
  <si>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</si>
  <si>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</si>
  <si>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V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</si>
  <si>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</si>
  <si>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</si>
  <si>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</si>
  <si>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</si>
  <si>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</si>
  <si>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</si>
  <si>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</si>
  <si>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XDC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</si>
  <si>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</si>
  <si>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</si>
  <si>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</si>
  <si>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</si>
  <si>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</si>
  <si>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</si>
  <si>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</si>
  <si>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</si>
  <si>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</si>
  <si>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REF_AREA</t>
  </si>
  <si>
    <t>B3</t>
  </si>
  <si>
    <t>ADJUSTMENT</t>
  </si>
  <si>
    <t>SKIP</t>
  </si>
  <si>
    <t>TRANSFORMATION</t>
  </si>
  <si>
    <t>VALUATION</t>
  </si>
  <si>
    <t>STO</t>
  </si>
  <si>
    <t>ROW</t>
  </si>
  <si>
    <t>INSTR_ASSET</t>
  </si>
  <si>
    <t>MATURITY</t>
  </si>
  <si>
    <t>REF_SECTOR</t>
  </si>
  <si>
    <t>COUNTERPART_AREA</t>
  </si>
  <si>
    <t>COUNTERPART_SECTOR</t>
  </si>
  <si>
    <t>ACTIVITY</t>
  </si>
  <si>
    <t>ACTIVITY_TO</t>
  </si>
  <si>
    <t>PRODUCT</t>
  </si>
  <si>
    <t>PRODUCT_TO</t>
  </si>
  <si>
    <t>EXPENDITURE</t>
  </si>
  <si>
    <t>ACCOUNTING_ENTRY</t>
  </si>
  <si>
    <t>CONSOLIDATION</t>
  </si>
  <si>
    <t>UNIT_MEASURE</t>
  </si>
  <si>
    <t>COLUMN</t>
  </si>
  <si>
    <t>ATT</t>
  </si>
  <si>
    <t>CONF_STATUS</t>
  </si>
  <si>
    <t>H5</t>
  </si>
  <si>
    <t>TIME_FORMAT</t>
  </si>
  <si>
    <t>TIME_PER_COLLECT</t>
  </si>
  <si>
    <t>REF_YEAR_PRICE</t>
  </si>
  <si>
    <t>COMMENT_OBS</t>
  </si>
  <si>
    <t>DECIMALS</t>
  </si>
  <si>
    <t>TABLE_IDENTIFIER</t>
  </si>
  <si>
    <t>TITLE</t>
  </si>
  <si>
    <t>UNIT_MULT</t>
  </si>
  <si>
    <t>COMPILING_ORG</t>
  </si>
  <si>
    <t>COMMENT_DSET</t>
  </si>
  <si>
    <t>H7</t>
  </si>
  <si>
    <t>T0102</t>
  </si>
  <si>
    <t>xxx</t>
  </si>
  <si>
    <t>1995-Q1</t>
  </si>
  <si>
    <t>0</t>
  </si>
  <si>
    <t>H11</t>
  </si>
  <si>
    <t>H10</t>
  </si>
  <si>
    <t>S1M</t>
  </si>
  <si>
    <t>N1G</t>
  </si>
  <si>
    <t>N11G</t>
  </si>
  <si>
    <t>CPAREA ►</t>
  </si>
  <si>
    <t>W1</t>
  </si>
  <si>
    <t xml:space="preserve">D </t>
  </si>
  <si>
    <t>Row 24</t>
  </si>
  <si>
    <t>N11MG</t>
  </si>
  <si>
    <t>INSTR_ASSET:</t>
  </si>
  <si>
    <t>INSTR_ASSET ►</t>
  </si>
  <si>
    <t>N11OG</t>
  </si>
  <si>
    <t>OBS_STATUS:</t>
  </si>
  <si>
    <t>TIME_PERIOD</t>
  </si>
  <si>
    <t>REF_PERIOD_DETAIL:</t>
  </si>
  <si>
    <t>TIME_FORMAT:</t>
  </si>
  <si>
    <t>W2</t>
  </si>
  <si>
    <t>W0</t>
  </si>
  <si>
    <t>EXPENDITURE ►</t>
  </si>
  <si>
    <t>_T</t>
  </si>
  <si>
    <t>B7</t>
  </si>
  <si>
    <t>Actual individual consumption</t>
  </si>
  <si>
    <t>Row 26</t>
  </si>
  <si>
    <t>Non transformed data</t>
  </si>
  <si>
    <t>Row 25</t>
  </si>
  <si>
    <t>S1L</t>
  </si>
  <si>
    <t>GO1</t>
  </si>
  <si>
    <t>Contribution to growth rate, period on period</t>
  </si>
  <si>
    <t>GO4</t>
  </si>
  <si>
    <t>Contribution to growth rate, over  4 periods</t>
  </si>
  <si>
    <t>CONF_STATUS:</t>
  </si>
  <si>
    <t>J</t>
  </si>
  <si>
    <t>Derogation</t>
  </si>
  <si>
    <t>COMMENT_TS</t>
  </si>
  <si>
    <t>Not applicable</t>
  </si>
  <si>
    <t>N12G</t>
  </si>
  <si>
    <t>N13G</t>
  </si>
  <si>
    <t>N1MG</t>
  </si>
  <si>
    <t>CL_UNIT</t>
  </si>
  <si>
    <t>Domestic currency (incl. conversion to current currency made using a fix parity)</t>
  </si>
  <si>
    <t>PT</t>
  </si>
  <si>
    <t>Percent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</si>
  <si>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</si>
  <si>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</si>
  <si>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</si>
  <si>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</si>
  <si>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</si>
  <si>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</si>
  <si>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</si>
  <si>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</si>
  <si>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</si>
  <si>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Version:</t>
  </si>
  <si>
    <t>Normal</t>
  </si>
  <si>
    <t>Time series break</t>
  </si>
  <si>
    <t>Imputed value (CCSA definition)</t>
  </si>
  <si>
    <t>Not significant</t>
  </si>
  <si>
    <t>PRE_BREAK_VALUE</t>
  </si>
  <si>
    <t>DATA_COMP</t>
  </si>
  <si>
    <t>CURRENCY</t>
  </si>
  <si>
    <t>ACTIVITY ►</t>
  </si>
  <si>
    <t>Row 27</t>
  </si>
  <si>
    <t>B29</t>
  </si>
  <si>
    <t>L10</t>
  </si>
  <si>
    <t>14=15+16+17</t>
  </si>
  <si>
    <t>20=21+22</t>
  </si>
  <si>
    <t>23=24+25</t>
  </si>
  <si>
    <t>26=27+28</t>
  </si>
  <si>
    <t>29=23-26</t>
  </si>
  <si>
    <t>11=12+13+14+18+19</t>
  </si>
  <si>
    <t>10=11+20</t>
  </si>
  <si>
    <t>1=2+10+29+30</t>
  </si>
  <si>
    <t>30</t>
  </si>
  <si>
    <t>B15</t>
  </si>
  <si>
    <r>
      <t xml:space="preserve">Changes in inventories + acquisitions less disposals of valuables </t>
    </r>
    <r>
      <rPr>
        <vertAlign val="superscript"/>
        <sz val="8"/>
        <rFont val="Arial"/>
        <family val="2"/>
      </rPr>
      <t>(3)</t>
    </r>
  </si>
  <si>
    <r>
      <t>Changes in inventories</t>
    </r>
    <r>
      <rPr>
        <vertAlign val="superscript"/>
        <sz val="8"/>
        <rFont val="Arial"/>
        <family val="2"/>
      </rPr>
      <t xml:space="preserve"> (3)</t>
    </r>
  </si>
  <si>
    <r>
      <t>Acquisitions less disposals of valuables</t>
    </r>
    <r>
      <rPr>
        <vertAlign val="superscript"/>
        <sz val="8"/>
        <rFont val="Arial"/>
        <family val="2"/>
      </rPr>
      <t xml:space="preserve"> (3)</t>
    </r>
  </si>
  <si>
    <t>(3) P52, P53, P5M, B11, and YA0 only in current prices and previous year's prices. Should not be provided for chain linked volumes</t>
  </si>
  <si>
    <r>
      <t xml:space="preserve">Statistical discrepancy </t>
    </r>
    <r>
      <rPr>
        <vertAlign val="superscript"/>
        <sz val="8"/>
        <rFont val="Arial"/>
        <family val="2"/>
      </rPr>
      <t>(3)</t>
    </r>
  </si>
  <si>
    <t>NumColumns</t>
  </si>
  <si>
    <t>Q</t>
  </si>
  <si>
    <t>Excel Template V1.6a</t>
  </si>
  <si>
    <t>SE</t>
  </si>
  <si>
    <t>1993-Q1</t>
  </si>
  <si>
    <t>1993-Q2</t>
  </si>
  <si>
    <t>1993-Q3</t>
  </si>
  <si>
    <t>1993-Q4</t>
  </si>
  <si>
    <t>1994-Q1</t>
  </si>
  <si>
    <t>1994-Q2</t>
  </si>
  <si>
    <t>1994-Q3</t>
  </si>
  <si>
    <t>1994-Q4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</si>
  <si>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</si>
  <si>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</si>
  <si>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</si>
  <si>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</si>
  <si>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</si>
  <si>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</si>
  <si>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</si>
  <si>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</si>
  <si>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</si>
  <si>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</si>
  <si>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</si>
  <si>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</si>
  <si>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</si>
  <si>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</si>
  <si>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</si>
  <si>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</si>
  <si>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</si>
  <si>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</si>
  <si>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</si>
  <si>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</si>
  <si>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</si>
  <si>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</si>
  <si>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</si>
  <si>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</si>
  <si>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</si>
  <si>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</si>
  <si>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</si>
  <si>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</si>
  <si>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</si>
  <si>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</si>
  <si>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</si>
  <si>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</si>
  <si>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</si>
  <si>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</si>
  <si>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</si>
  <si>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</si>
  <si>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</si>
  <si>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</si>
  <si>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</si>
  <si>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</si>
  <si>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</si>
  <si>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</si>
  <si>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</si>
  <si>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</si>
  <si>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</si>
  <si>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</si>
  <si>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</si>
  <si>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</si>
  <si>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</si>
  <si>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</si>
  <si>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</si>
  <si>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</si>
  <si>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</si>
  <si>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</si>
  <si>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</si>
  <si>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</si>
  <si>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</si>
  <si>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</si>
  <si>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</si>
  <si>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</si>
  <si>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</si>
  <si>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</si>
  <si>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</si>
  <si>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</si>
  <si>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</si>
  <si>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</si>
  <si>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</si>
  <si>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</si>
  <si>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</si>
  <si>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</si>
  <si>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</si>
  <si>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</si>
  <si>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</si>
  <si>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</si>
  <si>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</si>
  <si>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</si>
  <si>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</si>
  <si>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</si>
  <si>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</si>
  <si>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</si>
  <si>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</si>
  <si>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</si>
  <si>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</si>
  <si>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NaN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</si>
  <si>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</si>
  <si>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</si>
  <si>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</si>
  <si>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</si>
  <si>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</si>
  <si>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</si>
  <si>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</si>
  <si>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</si>
  <si>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</si>
  <si>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</si>
  <si>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</si>
  <si>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</si>
  <si>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</si>
  <si>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</si>
  <si>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</si>
  <si>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</si>
  <si>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</si>
  <si>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</si>
  <si>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</si>
  <si>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</si>
  <si>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</si>
  <si>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MIXED</t>
  </si>
  <si>
    <t>OBS_LEVEL</t>
  </si>
  <si>
    <t>H15</t>
  </si>
  <si>
    <t>H9</t>
  </si>
  <si>
    <t>H12</t>
  </si>
  <si>
    <t>H13</t>
  </si>
  <si>
    <t>H14</t>
  </si>
  <si>
    <t>B4</t>
  </si>
  <si>
    <t>H6</t>
  </si>
  <si>
    <t>B2</t>
  </si>
  <si>
    <t>H4</t>
  </si>
  <si>
    <t>H8</t>
  </si>
  <si>
    <t>2021-Q2</t>
  </si>
  <si>
    <t>2021-Q3</t>
  </si>
  <si>
    <t>2021-Q4</t>
  </si>
  <si>
    <t>2022-Q1</t>
  </si>
  <si>
    <t>2022-Q2</t>
  </si>
  <si>
    <t>2022-Q3</t>
  </si>
  <si>
    <t>2022-Q4</t>
  </si>
  <si>
    <t>2023-Q1</t>
  </si>
  <si>
    <t>2023-Q2</t>
  </si>
  <si>
    <t>2023-Q3</t>
  </si>
  <si>
    <t>2023-11-29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</si>
</sst>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vertAlign val="superscript"/>
      <sz val="8"/>
      <name val="Arial"/>
      <family val="2"/>
    </font>
    <font>
      <b/>
      <sz val="9"/>
      <color indexed="81"/>
      <name val="Tahoma"/>
      <family val="2"/>
    </font>
    <font>
      <sz val="8"/>
      <color indexed="81"/>
      <name val="Tahoma"/>
      <family val="2"/>
    </font>
    <font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8"/>
      <name val="MS Sans Serif"/>
    </font>
    <font>
      <sz val="8"/>
      <name val="MS Sans Serif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1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4" fillId="0" borderId="0"/>
    <xf numFmtId="0" fontId="10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4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23" fillId="0" borderId="0"/>
    <xf numFmtId="0" fontId="13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3" fillId="0" borderId="0"/>
    <xf numFmtId="0" fontId="13" fillId="0" borderId="0"/>
    <xf numFmtId="0" fontId="23" fillId="0" borderId="0"/>
    <xf numFmtId="0" fontId="13" fillId="0" borderId="0"/>
    <xf numFmtId="0" fontId="23" fillId="0" borderId="0"/>
    <xf numFmtId="0" fontId="13" fillId="0" borderId="0"/>
    <xf numFmtId="0" fontId="13" fillId="0" borderId="0"/>
    <xf numFmtId="0" fontId="2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" fillId="0" borderId="0"/>
    <xf numFmtId="0" fontId="1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1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7">
    <xf numFmtId="0" fontId="0" fillId="0" borderId="0" xfId="0"/>
    <xf numFmtId="0" fontId="6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" fontId="8" fillId="2" borderId="1" xfId="78" applyNumberFormat="1" applyFont="1" applyFill="1" applyBorder="1" applyAlignment="1" applyProtection="1">
      <alignment horizontal="right" vertical="center"/>
      <protection locked="0"/>
    </xf>
    <xf numFmtId="49" fontId="5" fillId="2" borderId="0" xfId="79" applyNumberFormat="1" applyFont="1" applyFill="1" applyBorder="1" applyAlignment="1" applyProtection="1">
      <alignment horizontal="left" vertical="center"/>
      <protection locked="0"/>
    </xf>
    <xf numFmtId="49" fontId="6" fillId="2" borderId="0" xfId="79" applyNumberFormat="1" applyFont="1" applyFill="1" applyBorder="1" applyAlignment="1" applyProtection="1">
      <alignment horizontal="left" vertical="center"/>
      <protection locked="0"/>
    </xf>
    <xf numFmtId="49" fontId="7" fillId="2" borderId="0" xfId="78" applyNumberFormat="1" applyFont="1" applyFill="1" applyBorder="1" applyAlignment="1" applyProtection="1">
      <alignment horizontal="left" vertical="center"/>
      <protection locked="0"/>
    </xf>
    <xf numFmtId="49" fontId="6" fillId="2" borderId="0" xfId="78" applyNumberFormat="1" applyFont="1" applyFill="1" applyBorder="1" applyAlignment="1" applyProtection="1">
      <alignment horizontal="left" vertical="center"/>
      <protection locked="0"/>
    </xf>
    <xf numFmtId="4" fontId="8" fillId="2" borderId="2" xfId="78" applyNumberFormat="1" applyFont="1" applyFill="1" applyBorder="1" applyAlignment="1" applyProtection="1">
      <alignment horizontal="right" vertical="center"/>
      <protection locked="0"/>
    </xf>
    <xf numFmtId="4" fontId="8" fillId="2" borderId="3" xfId="78" applyNumberFormat="1" applyFont="1" applyFill="1" applyBorder="1" applyAlignment="1" applyProtection="1">
      <alignment horizontal="right" vertical="center"/>
      <protection locked="0"/>
    </xf>
    <xf numFmtId="4" fontId="8" fillId="2" borderId="4" xfId="78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left" vertical="center"/>
      <protection locked="0"/>
    </xf>
    <xf numFmtId="49" fontId="4" fillId="0" borderId="5" xfId="78" applyNumberFormat="1" applyFont="1" applyFill="1" applyBorder="1" applyAlignment="1" applyProtection="1">
      <alignment horizontal="left" vertical="center"/>
      <protection locked="0"/>
    </xf>
    <xf numFmtId="0" fontId="4" fillId="0" borderId="0" xfId="14" applyFont="1"/>
    <xf numFmtId="49" fontId="4" fillId="3" borderId="6" xfId="78" applyNumberFormat="1" applyFont="1" applyFill="1" applyBorder="1" applyAlignment="1" applyProtection="1">
      <alignment horizontal="center" vertical="center" wrapText="1"/>
      <protection locked="0"/>
    </xf>
    <xf numFmtId="49" fontId="4" fillId="2" borderId="7" xfId="78" applyNumberFormat="1" applyFont="1" applyFill="1" applyBorder="1" applyAlignment="1" applyProtection="1">
      <alignment horizontal="right" vertical="center" wrapText="1"/>
      <protection locked="0"/>
    </xf>
    <xf numFmtId="49" fontId="4" fillId="3" borderId="8" xfId="78" applyNumberFormat="1" applyFont="1" applyFill="1" applyBorder="1" applyAlignment="1" applyProtection="1">
      <alignment horizontal="center" vertical="center"/>
      <protection locked="0"/>
    </xf>
    <xf numFmtId="49" fontId="4" fillId="2" borderId="9" xfId="78" applyNumberFormat="1" applyFont="1" applyFill="1" applyBorder="1" applyAlignment="1" applyProtection="1">
      <alignment horizontal="right" vertical="center" wrapText="1"/>
      <protection locked="0"/>
    </xf>
    <xf numFmtId="49" fontId="4" fillId="3" borderId="10" xfId="78" applyNumberFormat="1" applyFont="1" applyFill="1" applyBorder="1" applyAlignment="1" applyProtection="1">
      <alignment horizontal="center" vertical="center"/>
      <protection locked="0"/>
    </xf>
    <xf numFmtId="49" fontId="4" fillId="3" borderId="11" xfId="78" applyNumberFormat="1" applyFont="1" applyFill="1" applyBorder="1" applyAlignment="1" applyProtection="1">
      <alignment horizontal="center" vertical="center" wrapText="1"/>
      <protection locked="0"/>
    </xf>
    <xf numFmtId="49" fontId="4" fillId="3" borderId="12" xfId="78" applyNumberFormat="1" applyFont="1" applyFill="1" applyBorder="1" applyAlignment="1" applyProtection="1">
      <alignment horizontal="center" vertical="center"/>
      <protection locked="0"/>
    </xf>
    <xf numFmtId="49" fontId="4" fillId="2" borderId="13" xfId="78" applyNumberFormat="1" applyFont="1" applyFill="1" applyBorder="1" applyAlignment="1" applyProtection="1">
      <alignment horizontal="left" vertical="center"/>
      <protection locked="0"/>
    </xf>
    <xf numFmtId="49" fontId="4" fillId="0" borderId="14" xfId="78" applyNumberFormat="1" applyFont="1" applyFill="1" applyBorder="1" applyAlignment="1" applyProtection="1">
      <alignment horizontal="left" vertical="center"/>
      <protection locked="0"/>
    </xf>
    <xf numFmtId="49" fontId="4" fillId="0" borderId="5" xfId="78" applyNumberFormat="1" applyFont="1" applyFill="1" applyBorder="1" applyAlignment="1" applyProtection="1">
      <alignment vertical="center"/>
      <protection locked="0"/>
    </xf>
    <xf numFmtId="49" fontId="4" fillId="0" borderId="15" xfId="0" applyNumberFormat="1" applyFont="1" applyFill="1" applyBorder="1" applyAlignment="1" applyProtection="1">
      <alignment horizontal="left" vertical="center"/>
      <protection locked="0"/>
    </xf>
    <xf numFmtId="49" fontId="4" fillId="2" borderId="16" xfId="78" applyNumberFormat="1" applyFont="1" applyFill="1" applyBorder="1" applyAlignment="1" applyProtection="1">
      <alignment horizontal="center" vertical="center"/>
      <protection locked="0"/>
    </xf>
    <xf numFmtId="49" fontId="4" fillId="2" borderId="17" xfId="78" applyNumberFormat="1" applyFont="1" applyFill="1" applyBorder="1" applyAlignment="1" applyProtection="1">
      <alignment horizontal="center" vertical="center"/>
      <protection locked="0"/>
    </xf>
    <xf numFmtId="4" fontId="8" fillId="4" borderId="4" xfId="78" applyNumberFormat="1" applyFont="1" applyFill="1" applyBorder="1" applyAlignment="1" applyProtection="1">
      <alignment horizontal="right" vertical="center"/>
      <protection locked="0"/>
    </xf>
    <xf numFmtId="4" fontId="8" fillId="5" borderId="18" xfId="78" applyNumberFormat="1" applyFont="1" applyFill="1" applyBorder="1" applyAlignment="1" applyProtection="1">
      <alignment horizontal="right" vertical="center"/>
      <protection locked="0"/>
    </xf>
    <xf numFmtId="4" fontId="8" fillId="5" borderId="4" xfId="78" applyNumberFormat="1" applyFont="1" applyFill="1" applyBorder="1" applyAlignment="1" applyProtection="1">
      <alignment horizontal="right" vertical="center"/>
      <protection locked="0"/>
    </xf>
    <xf numFmtId="0" fontId="23" fillId="0" borderId="0" xfId="2"/>
    <xf numFmtId="0" fontId="10" fillId="6" borderId="0" xfId="20" applyFill="1"/>
    <xf numFmtId="49" fontId="4" fillId="3" borderId="21" xfId="78" applyNumberFormat="1" applyFont="1" applyFill="1" applyBorder="1" applyAlignment="1" applyProtection="1">
      <alignment horizontal="center" vertical="center"/>
      <protection locked="0"/>
    </xf>
    <xf numFmtId="49" fontId="4" fillId="3" borderId="22" xfId="78" applyNumberFormat="1" applyFont="1" applyFill="1" applyBorder="1" applyAlignment="1" applyProtection="1">
      <alignment horizontal="center" vertical="center"/>
      <protection locked="0"/>
    </xf>
    <xf numFmtId="49" fontId="4" fillId="3" borderId="23" xfId="78" applyNumberFormat="1" applyFont="1" applyFill="1" applyBorder="1" applyAlignment="1" applyProtection="1">
      <alignment horizontal="center" vertical="center" wrapText="1"/>
      <protection locked="0"/>
    </xf>
    <xf numFmtId="49" fontId="4" fillId="3" borderId="24" xfId="78" applyNumberFormat="1" applyFont="1" applyFill="1" applyBorder="1" applyAlignment="1" applyProtection="1">
      <alignment horizontal="center" vertical="center" wrapText="1"/>
      <protection locked="0"/>
    </xf>
    <xf numFmtId="4" fontId="8" fillId="4" borderId="25" xfId="78" applyNumberFormat="1" applyFont="1" applyFill="1" applyBorder="1" applyAlignment="1" applyProtection="1">
      <alignment horizontal="right" vertical="center"/>
      <protection locked="0"/>
    </xf>
    <xf numFmtId="4" fontId="8" fillId="5" borderId="25" xfId="78" applyNumberFormat="1" applyFont="1" applyFill="1" applyBorder="1" applyAlignment="1" applyProtection="1">
      <alignment horizontal="right" vertical="center"/>
      <protection locked="0"/>
    </xf>
    <xf numFmtId="4" fontId="8" fillId="5" borderId="26" xfId="78" applyNumberFormat="1" applyFont="1" applyFill="1" applyBorder="1" applyAlignment="1" applyProtection="1">
      <alignment horizontal="right" vertical="center"/>
      <protection locked="0"/>
    </xf>
    <xf numFmtId="4" fontId="8" fillId="2" borderId="27" xfId="78" applyNumberFormat="1" applyFont="1" applyFill="1" applyBorder="1" applyAlignment="1" applyProtection="1">
      <alignment horizontal="right" vertical="center"/>
      <protection locked="0"/>
    </xf>
    <xf numFmtId="49" fontId="4" fillId="6" borderId="24" xfId="78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/>
    <xf numFmtId="0" fontId="22" fillId="0" borderId="0" xfId="0" applyFont="1" applyFill="1"/>
    <xf numFmtId="0" fontId="22" fillId="0" borderId="0" xfId="0" applyFont="1"/>
    <xf numFmtId="0" fontId="0" fillId="0" borderId="0" xfId="0" applyAlignment="1">
      <alignment horizontal="center"/>
    </xf>
    <xf numFmtId="0" fontId="10" fillId="0" borderId="0" xfId="0" applyFont="1" applyAlignment="1"/>
    <xf numFmtId="0" fontId="4" fillId="3" borderId="12" xfId="78" applyNumberFormat="1" applyFont="1" applyFill="1" applyBorder="1" applyAlignment="1" applyProtection="1">
      <alignment horizontal="center" vertical="center"/>
      <protection locked="0"/>
    </xf>
    <xf numFmtId="0" fontId="4" fillId="3" borderId="10" xfId="78" applyNumberFormat="1" applyFont="1" applyFill="1" applyBorder="1" applyAlignment="1" applyProtection="1">
      <alignment horizontal="center" vertical="center"/>
      <protection locked="0"/>
    </xf>
    <xf numFmtId="49" fontId="4" fillId="0" borderId="5" xfId="78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49" fontId="4" fillId="6" borderId="21" xfId="78" applyNumberFormat="1" applyFont="1" applyFill="1" applyBorder="1" applyAlignment="1" applyProtection="1">
      <alignment horizontal="center" vertical="center"/>
      <protection locked="0"/>
    </xf>
    <xf numFmtId="49" fontId="4" fillId="3" borderId="11" xfId="78" applyNumberFormat="1" applyFont="1" applyFill="1" applyBorder="1" applyAlignment="1" applyProtection="1">
      <alignment horizontal="center" vertical="center"/>
      <protection locked="0"/>
    </xf>
    <xf numFmtId="0" fontId="4" fillId="3" borderId="11" xfId="78" applyNumberFormat="1" applyFont="1" applyFill="1" applyBorder="1" applyAlignment="1" applyProtection="1">
      <alignment horizontal="center" vertical="center"/>
      <protection locked="0"/>
    </xf>
    <xf numFmtId="1" fontId="8" fillId="5" borderId="26" xfId="78" applyNumberFormat="1" applyFont="1" applyFill="1" applyBorder="1" applyAlignment="1" applyProtection="1">
      <alignment horizontal="right" vertical="center"/>
      <protection locked="0"/>
    </xf>
    <xf numFmtId="1" fontId="8" fillId="0" borderId="1" xfId="78" applyNumberFormat="1" applyFont="1" applyFill="1" applyBorder="1" applyAlignment="1" applyProtection="1">
      <alignment horizontal="right" vertical="center"/>
      <protection locked="0"/>
    </xf>
    <xf numFmtId="1" fontId="26" fillId="5" borderId="26" xfId="78" applyNumberFormat="1" applyFont="1" applyFill="1" applyBorder="1" applyAlignment="1" applyProtection="1">
      <alignment horizontal="right" vertical="center"/>
      <protection locked="0"/>
    </xf>
    <xf numFmtId="1" fontId="8" fillId="2" borderId="71" xfId="78" applyNumberFormat="1" applyFont="1" applyFill="1" applyBorder="1" applyAlignment="1" applyProtection="1">
      <alignment horizontal="right" vertical="center"/>
      <protection locked="0"/>
    </xf>
    <xf numFmtId="1" fontId="25" fillId="5" borderId="26" xfId="78" applyNumberFormat="1" applyFont="1" applyFill="1" applyBorder="1" applyAlignment="1" applyProtection="1">
      <alignment horizontal="right" vertical="center"/>
      <protection locked="0"/>
    </xf>
    <xf numFmtId="1" fontId="4" fillId="2" borderId="16" xfId="78" applyNumberFormat="1" applyFont="1" applyFill="1" applyBorder="1" applyAlignment="1" applyProtection="1">
      <alignment horizontal="center" vertical="center"/>
      <protection locked="0"/>
    </xf>
    <xf numFmtId="1" fontId="4" fillId="2" borderId="0" xfId="0" applyNumberFormat="1" applyFont="1" applyFill="1" applyAlignment="1" applyProtection="1">
      <alignment vertical="center"/>
      <protection locked="0"/>
    </xf>
    <xf numFmtId="1" fontId="8" fillId="2" borderId="19" xfId="78" applyNumberFormat="1" applyFont="1" applyFill="1" applyBorder="1" applyAlignment="1" applyProtection="1">
      <alignment horizontal="right" vertical="center"/>
      <protection locked="0"/>
    </xf>
    <xf numFmtId="1" fontId="8" fillId="2" borderId="20" xfId="78" applyNumberFormat="1" applyFont="1" applyFill="1" applyBorder="1" applyAlignment="1" applyProtection="1">
      <alignment horizontal="right" vertical="center"/>
      <protection locked="0"/>
    </xf>
    <xf numFmtId="1" fontId="8" fillId="2" borderId="1" xfId="78" applyNumberFormat="1" applyFont="1" applyFill="1" applyBorder="1" applyAlignment="1" applyProtection="1">
      <alignment horizontal="right" vertical="center"/>
      <protection locked="0"/>
    </xf>
    <xf numFmtId="1" fontId="8" fillId="4" borderId="25" xfId="78" applyNumberFormat="1" applyFont="1" applyFill="1" applyBorder="1" applyAlignment="1" applyProtection="1">
      <alignment horizontal="right" vertical="center"/>
      <protection locked="0"/>
    </xf>
    <xf numFmtId="1" fontId="8" fillId="5" borderId="25" xfId="78" applyNumberFormat="1" applyFont="1" applyFill="1" applyBorder="1" applyAlignment="1" applyProtection="1">
      <alignment horizontal="right" vertical="center"/>
      <protection locked="0"/>
    </xf>
    <xf numFmtId="1" fontId="8" fillId="2" borderId="2" xfId="78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10" fillId="0" borderId="0" xfId="20"/>
    <xf numFmtId="49" fontId="10" fillId="0" borderId="0" xfId="20" applyNumberFormat="1"/>
    <xf numFmtId="0" fontId="10" fillId="6" borderId="0" xfId="20" applyFont="1" applyFill="1"/>
    <xf numFmtId="0" fontId="1" fillId="0" borderId="0" xfId="121"/>
    <xf numFmtId="49" fontId="10" fillId="6" borderId="0" xfId="20" applyNumberFormat="1" applyFont="1" applyFill="1"/>
    <xf numFmtId="0" fontId="10" fillId="0" borderId="0" xfId="20" applyFont="1"/>
    <xf numFmtId="49" fontId="10" fillId="0" borderId="0" xfId="20" applyNumberFormat="1" applyFont="1"/>
    <xf numFmtId="0" fontId="10" fillId="6" borderId="0" xfId="20" applyFill="1"/>
    <xf numFmtId="0" fontId="10" fillId="7" borderId="0" xfId="20" applyFont="1" applyFill="1"/>
    <xf numFmtId="0" fontId="10" fillId="3" borderId="0" xfId="20" applyFill="1"/>
    <xf numFmtId="0" fontId="10" fillId="3" borderId="0" xfId="20" applyFont="1" applyFill="1"/>
    <xf numFmtId="0" fontId="10" fillId="3" borderId="0" xfId="0" applyFont="1" applyFill="1" applyBorder="1"/>
    <xf numFmtId="0" fontId="10" fillId="6" borderId="0" xfId="20" quotePrefix="1" applyFont="1" applyFill="1"/>
    <xf numFmtId="0" fontId="10" fillId="6" borderId="0" xfId="0" applyFont="1" applyFill="1" applyBorder="1" applyAlignment="1">
      <alignment horizontal="left" vertical="top"/>
    </xf>
    <xf numFmtId="3" fontId="8" fillId="2" borderId="19" xfId="78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4" fillId="9" borderId="37" xfId="78" applyNumberFormat="1" applyFont="1" applyFill="1" applyBorder="1" applyAlignment="1" applyProtection="1">
      <alignment horizontal="center" vertical="center" wrapText="1"/>
      <protection locked="0"/>
    </xf>
    <xf numFmtId="0" fontId="4" fillId="3" borderId="49" xfId="0" applyFont="1" applyFill="1" applyBorder="1" applyAlignment="1" applyProtection="1">
      <alignment horizontal="center" vertical="center" wrapText="1"/>
      <protection locked="0"/>
    </xf>
    <xf numFmtId="0" fontId="4" fillId="3" borderId="50" xfId="0" applyFont="1" applyFill="1" applyBorder="1" applyAlignment="1" applyProtection="1">
      <alignment horizontal="center" vertical="center" wrapText="1"/>
      <protection locked="0"/>
    </xf>
    <xf numFmtId="0" fontId="4" fillId="3" borderId="51" xfId="0" applyFont="1" applyFill="1" applyBorder="1" applyAlignment="1" applyProtection="1">
      <alignment horizontal="center" vertical="center" wrapText="1"/>
      <protection locked="0"/>
    </xf>
    <xf numFmtId="0" fontId="4" fillId="3" borderId="52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4" fillId="3" borderId="37" xfId="0" applyFont="1" applyFill="1" applyBorder="1" applyAlignment="1" applyProtection="1">
      <alignment horizontal="center" vertical="center" wrapText="1"/>
      <protection locked="0"/>
    </xf>
    <xf numFmtId="0" fontId="4" fillId="3" borderId="53" xfId="0" applyFont="1" applyFill="1" applyBorder="1" applyAlignment="1" applyProtection="1">
      <alignment horizontal="center" vertical="center" wrapText="1"/>
      <protection locked="0"/>
    </xf>
    <xf numFmtId="0" fontId="4" fillId="3" borderId="39" xfId="0" applyFont="1" applyFill="1" applyBorder="1" applyAlignment="1" applyProtection="1">
      <alignment horizontal="center" vertical="center" wrapText="1"/>
      <protection locked="0"/>
    </xf>
    <xf numFmtId="0" fontId="4" fillId="3" borderId="40" xfId="0" applyFont="1" applyFill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37" xfId="0" applyFont="1" applyBorder="1" applyAlignment="1" applyProtection="1">
      <alignment vertical="center" wrapText="1"/>
      <protection locked="0"/>
    </xf>
    <xf numFmtId="0" fontId="8" fillId="3" borderId="36" xfId="78" quotePrefix="1" applyNumberFormat="1" applyFont="1" applyFill="1" applyBorder="1" applyAlignment="1" applyProtection="1">
      <alignment vertical="center"/>
      <protection locked="0"/>
    </xf>
    <xf numFmtId="0" fontId="8" fillId="3" borderId="0" xfId="78" quotePrefix="1" applyNumberFormat="1" applyFont="1" applyFill="1" applyBorder="1" applyAlignment="1" applyProtection="1">
      <alignment vertical="center"/>
      <protection locked="0"/>
    </xf>
    <xf numFmtId="0" fontId="8" fillId="3" borderId="37" xfId="78" quotePrefix="1" applyNumberFormat="1" applyFont="1" applyFill="1" applyBorder="1" applyAlignment="1" applyProtection="1">
      <alignment vertical="center"/>
      <protection locked="0"/>
    </xf>
    <xf numFmtId="49" fontId="4" fillId="0" borderId="5" xfId="78" applyNumberFormat="1" applyFont="1" applyFill="1" applyBorder="1" applyAlignment="1" applyProtection="1">
      <alignment vertical="center"/>
      <protection locked="0"/>
    </xf>
    <xf numFmtId="49" fontId="4" fillId="0" borderId="41" xfId="78" applyNumberFormat="1" applyFont="1" applyFill="1" applyBorder="1" applyAlignment="1" applyProtection="1">
      <alignment vertical="center"/>
      <protection locked="0"/>
    </xf>
    <xf numFmtId="0" fontId="4" fillId="8" borderId="41" xfId="0" applyNumberFormat="1" applyFont="1" applyFill="1" applyBorder="1" applyAlignment="1" applyProtection="1">
      <alignment vertical="center"/>
    </xf>
    <xf numFmtId="0" fontId="4" fillId="8" borderId="42" xfId="0" applyNumberFormat="1" applyFont="1" applyFill="1" applyBorder="1" applyAlignment="1" applyProtection="1">
      <alignment vertical="center"/>
    </xf>
    <xf numFmtId="49" fontId="20" fillId="4" borderId="22" xfId="78" applyNumberFormat="1" applyFont="1" applyFill="1" applyBorder="1" applyAlignment="1" applyProtection="1">
      <alignment horizontal="center" textRotation="255"/>
      <protection locked="0"/>
    </xf>
    <xf numFmtId="49" fontId="20" fillId="4" borderId="24" xfId="78" applyNumberFormat="1" applyFont="1" applyFill="1" applyBorder="1" applyAlignment="1" applyProtection="1">
      <alignment horizontal="center" textRotation="255"/>
      <protection locked="0"/>
    </xf>
    <xf numFmtId="49" fontId="20" fillId="4" borderId="12" xfId="78" applyNumberFormat="1" applyFont="1" applyFill="1" applyBorder="1" applyAlignment="1" applyProtection="1">
      <alignment horizontal="center" textRotation="255"/>
      <protection locked="0"/>
    </xf>
    <xf numFmtId="49" fontId="20" fillId="5" borderId="22" xfId="78" applyNumberFormat="1" applyFont="1" applyFill="1" applyBorder="1" applyAlignment="1" applyProtection="1">
      <alignment horizontal="center" textRotation="255"/>
      <protection locked="0"/>
    </xf>
    <xf numFmtId="49" fontId="20" fillId="5" borderId="24" xfId="78" applyNumberFormat="1" applyFont="1" applyFill="1" applyBorder="1" applyAlignment="1" applyProtection="1">
      <alignment horizontal="center" textRotation="255"/>
      <protection locked="0"/>
    </xf>
    <xf numFmtId="49" fontId="20" fillId="5" borderId="12" xfId="78" applyNumberFormat="1" applyFont="1" applyFill="1" applyBorder="1" applyAlignment="1" applyProtection="1">
      <alignment horizontal="center" textRotation="255"/>
      <protection locked="0"/>
    </xf>
    <xf numFmtId="49" fontId="20" fillId="4" borderId="43" xfId="78" applyNumberFormat="1" applyFont="1" applyFill="1" applyBorder="1" applyAlignment="1" applyProtection="1">
      <alignment horizontal="center" textRotation="255"/>
      <protection locked="0"/>
    </xf>
    <xf numFmtId="49" fontId="20" fillId="4" borderId="44" xfId="78" applyNumberFormat="1" applyFont="1" applyFill="1" applyBorder="1" applyAlignment="1" applyProtection="1">
      <alignment horizontal="center" textRotation="255"/>
      <protection locked="0"/>
    </xf>
    <xf numFmtId="49" fontId="20" fillId="4" borderId="45" xfId="78" applyNumberFormat="1" applyFont="1" applyFill="1" applyBorder="1" applyAlignment="1" applyProtection="1">
      <alignment horizontal="center" textRotation="255"/>
      <protection locked="0"/>
    </xf>
    <xf numFmtId="49" fontId="20" fillId="5" borderId="46" xfId="78" applyNumberFormat="1" applyFont="1" applyFill="1" applyBorder="1" applyAlignment="1" applyProtection="1">
      <alignment horizontal="center" textRotation="255"/>
      <protection locked="0"/>
    </xf>
    <xf numFmtId="49" fontId="20" fillId="5" borderId="47" xfId="78" applyNumberFormat="1" applyFont="1" applyFill="1" applyBorder="1" applyAlignment="1" applyProtection="1">
      <alignment horizontal="center" textRotation="255"/>
      <protection locked="0"/>
    </xf>
    <xf numFmtId="49" fontId="20" fillId="5" borderId="48" xfId="78" applyNumberFormat="1" applyFont="1" applyFill="1" applyBorder="1" applyAlignment="1" applyProtection="1">
      <alignment horizontal="center" textRotation="255"/>
      <protection locked="0"/>
    </xf>
    <xf numFmtId="0" fontId="4" fillId="0" borderId="28" xfId="0" applyFont="1" applyBorder="1" applyAlignment="1" applyProtection="1">
      <alignment vertical="top" wrapText="1"/>
      <protection locked="0"/>
    </xf>
    <xf numFmtId="0" fontId="4" fillId="0" borderId="29" xfId="0" applyFont="1" applyBorder="1" applyAlignment="1" applyProtection="1">
      <alignment vertical="top" wrapText="1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4" fillId="0" borderId="31" xfId="0" applyFont="1" applyBorder="1" applyAlignment="1" applyProtection="1">
      <alignment vertical="top" wrapText="1"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49" fontId="4" fillId="8" borderId="35" xfId="0" applyNumberFormat="1" applyFont="1" applyFill="1" applyBorder="1" applyAlignment="1" applyProtection="1">
      <alignment vertical="top" wrapText="1"/>
      <protection locked="0"/>
    </xf>
    <xf numFmtId="49" fontId="4" fillId="8" borderId="29" xfId="0" applyNumberFormat="1" applyFont="1" applyFill="1" applyBorder="1" applyAlignment="1" applyProtection="1">
      <alignment vertical="top" wrapText="1"/>
      <protection locked="0"/>
    </xf>
    <xf numFmtId="49" fontId="4" fillId="8" borderId="30" xfId="0" applyNumberFormat="1" applyFont="1" applyFill="1" applyBorder="1" applyAlignment="1" applyProtection="1">
      <alignment vertical="top" wrapText="1"/>
      <protection locked="0"/>
    </xf>
    <xf numFmtId="49" fontId="4" fillId="8" borderId="36" xfId="0" applyNumberFormat="1" applyFont="1" applyFill="1" applyBorder="1" applyAlignment="1" applyProtection="1">
      <alignment vertical="top" wrapText="1"/>
      <protection locked="0"/>
    </xf>
    <xf numFmtId="49" fontId="4" fillId="8" borderId="0" xfId="0" applyNumberFormat="1" applyFont="1" applyFill="1" applyBorder="1" applyAlignment="1" applyProtection="1">
      <alignment vertical="top" wrapText="1"/>
      <protection locked="0"/>
    </xf>
    <xf numFmtId="49" fontId="4" fillId="8" borderId="37" xfId="0" applyNumberFormat="1" applyFont="1" applyFill="1" applyBorder="1" applyAlignment="1" applyProtection="1">
      <alignment vertical="top" wrapText="1"/>
      <protection locked="0"/>
    </xf>
    <xf numFmtId="49" fontId="4" fillId="8" borderId="38" xfId="0" applyNumberFormat="1" applyFont="1" applyFill="1" applyBorder="1" applyAlignment="1" applyProtection="1">
      <alignment vertical="top" wrapText="1"/>
      <protection locked="0"/>
    </xf>
    <xf numFmtId="49" fontId="4" fillId="8" borderId="39" xfId="0" applyNumberFormat="1" applyFont="1" applyFill="1" applyBorder="1" applyAlignment="1" applyProtection="1">
      <alignment vertical="top" wrapText="1"/>
      <protection locked="0"/>
    </xf>
    <xf numFmtId="49" fontId="4" fillId="8" borderId="40" xfId="0" applyNumberFormat="1" applyFont="1" applyFill="1" applyBorder="1" applyAlignment="1" applyProtection="1">
      <alignment vertical="top" wrapText="1"/>
      <protection locked="0"/>
    </xf>
    <xf numFmtId="0" fontId="21" fillId="0" borderId="0" xfId="0" applyFont="1" applyAlignment="1">
      <alignment horizontal="center"/>
    </xf>
    <xf numFmtId="0" fontId="4" fillId="0" borderId="68" xfId="0" applyFont="1" applyBorder="1" applyAlignment="1" applyProtection="1">
      <alignment vertical="center" wrapText="1"/>
      <protection locked="0"/>
    </xf>
    <xf numFmtId="0" fontId="4" fillId="0" borderId="32" xfId="0" applyFont="1" applyBorder="1" applyAlignment="1" applyProtection="1">
      <alignment vertical="center" wrapText="1"/>
      <protection locked="0"/>
    </xf>
    <xf numFmtId="0" fontId="4" fillId="0" borderId="33" xfId="0" applyFont="1" applyBorder="1" applyAlignment="1" applyProtection="1">
      <alignment vertical="center" wrapText="1"/>
      <protection locked="0"/>
    </xf>
    <xf numFmtId="49" fontId="4" fillId="8" borderId="36" xfId="0" applyNumberFormat="1" applyFont="1" applyFill="1" applyBorder="1" applyAlignment="1" applyProtection="1">
      <alignment horizontal="right" vertical="center"/>
      <protection locked="0"/>
    </xf>
    <xf numFmtId="49" fontId="4" fillId="8" borderId="0" xfId="0" applyNumberFormat="1" applyFont="1" applyFill="1" applyBorder="1" applyAlignment="1" applyProtection="1">
      <alignment horizontal="right" vertical="center"/>
      <protection locked="0"/>
    </xf>
    <xf numFmtId="49" fontId="4" fillId="8" borderId="37" xfId="0" applyNumberFormat="1" applyFont="1" applyFill="1" applyBorder="1" applyAlignment="1" applyProtection="1">
      <alignment horizontal="right" vertical="center"/>
      <protection locked="0"/>
    </xf>
    <xf numFmtId="49" fontId="4" fillId="8" borderId="36" xfId="0" applyNumberFormat="1" applyFont="1" applyFill="1" applyBorder="1" applyAlignment="1" applyProtection="1">
      <alignment vertical="center"/>
      <protection locked="0"/>
    </xf>
    <xf numFmtId="49" fontId="4" fillId="8" borderId="0" xfId="0" applyNumberFormat="1" applyFont="1" applyFill="1" applyBorder="1" applyAlignment="1" applyProtection="1">
      <alignment vertical="center"/>
      <protection locked="0"/>
    </xf>
    <xf numFmtId="49" fontId="4" fillId="8" borderId="37" xfId="0" applyNumberFormat="1" applyFont="1" applyFill="1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3" borderId="22" xfId="0" applyFont="1" applyFill="1" applyBorder="1" applyAlignment="1" applyProtection="1">
      <alignment horizontal="center" vertical="center"/>
      <protection locked="0"/>
    </xf>
    <xf numFmtId="0" fontId="4" fillId="3" borderId="43" xfId="0" applyFont="1" applyFill="1" applyBorder="1" applyAlignment="1" applyProtection="1">
      <alignment horizontal="center" vertical="center" wrapText="1"/>
      <protection locked="0"/>
    </xf>
    <xf numFmtId="0" fontId="4" fillId="3" borderId="46" xfId="0" applyFont="1" applyFill="1" applyBorder="1" applyAlignment="1" applyProtection="1">
      <alignment horizontal="center" vertical="center" wrapText="1"/>
      <protection locked="0"/>
    </xf>
    <xf numFmtId="0" fontId="4" fillId="3" borderId="44" xfId="0" applyFont="1" applyFill="1" applyBorder="1" applyAlignment="1" applyProtection="1">
      <alignment horizontal="center" vertical="center" wrapText="1"/>
      <protection locked="0"/>
    </xf>
    <xf numFmtId="0" fontId="4" fillId="3" borderId="47" xfId="0" applyFont="1" applyFill="1" applyBorder="1" applyAlignment="1" applyProtection="1">
      <alignment horizontal="center" vertical="center" wrapText="1"/>
      <protection locked="0"/>
    </xf>
    <xf numFmtId="0" fontId="4" fillId="3" borderId="45" xfId="0" applyFont="1" applyFill="1" applyBorder="1" applyAlignment="1" applyProtection="1">
      <alignment horizontal="center" vertical="center" wrapText="1"/>
      <protection locked="0"/>
    </xf>
    <xf numFmtId="0" fontId="4" fillId="3" borderId="48" xfId="0" applyFont="1" applyFill="1" applyBorder="1" applyAlignment="1" applyProtection="1">
      <alignment horizontal="center" vertical="center" wrapText="1"/>
      <protection locked="0"/>
    </xf>
    <xf numFmtId="0" fontId="4" fillId="3" borderId="21" xfId="0" applyFont="1" applyFill="1" applyBorder="1" applyAlignment="1" applyProtection="1">
      <alignment horizontal="center" vertical="center" wrapText="1"/>
      <protection locked="0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4" fillId="3" borderId="54" xfId="0" applyFont="1" applyFill="1" applyBorder="1" applyAlignment="1" applyProtection="1">
      <alignment horizontal="center" vertical="center" wrapText="1"/>
      <protection locked="0"/>
    </xf>
    <xf numFmtId="0" fontId="4" fillId="3" borderId="44" xfId="0" applyFont="1" applyFill="1" applyBorder="1" applyAlignment="1" applyProtection="1">
      <alignment horizontal="center" vertical="center"/>
      <protection locked="0"/>
    </xf>
    <xf numFmtId="0" fontId="4" fillId="3" borderId="45" xfId="0" applyFont="1" applyFill="1" applyBorder="1" applyAlignment="1" applyProtection="1">
      <alignment horizontal="center" vertical="center"/>
      <protection locked="0"/>
    </xf>
    <xf numFmtId="0" fontId="8" fillId="3" borderId="62" xfId="78" quotePrefix="1" applyNumberFormat="1" applyFont="1" applyFill="1" applyBorder="1" applyAlignment="1" applyProtection="1">
      <alignment vertical="center"/>
      <protection locked="0"/>
    </xf>
    <xf numFmtId="0" fontId="8" fillId="3" borderId="63" xfId="78" quotePrefix="1" applyNumberFormat="1" applyFont="1" applyFill="1" applyBorder="1" applyAlignment="1" applyProtection="1">
      <alignment vertical="center"/>
      <protection locked="0"/>
    </xf>
    <xf numFmtId="49" fontId="4" fillId="0" borderId="14" xfId="78" applyNumberFormat="1" applyFont="1" applyFill="1" applyBorder="1" applyAlignment="1" applyProtection="1">
      <alignment vertical="center"/>
      <protection locked="0"/>
    </xf>
    <xf numFmtId="49" fontId="4" fillId="0" borderId="62" xfId="78" applyNumberFormat="1" applyFont="1" applyFill="1" applyBorder="1" applyAlignment="1" applyProtection="1">
      <alignment vertical="center"/>
      <protection locked="0"/>
    </xf>
    <xf numFmtId="49" fontId="4" fillId="8" borderId="64" xfId="0" applyNumberFormat="1" applyFont="1" applyFill="1" applyBorder="1" applyAlignment="1" applyProtection="1">
      <alignment vertical="center"/>
      <protection locked="0"/>
    </xf>
    <xf numFmtId="49" fontId="4" fillId="8" borderId="50" xfId="0" applyNumberFormat="1" applyFont="1" applyFill="1" applyBorder="1" applyAlignment="1" applyProtection="1">
      <alignment vertical="center"/>
      <protection locked="0"/>
    </xf>
    <xf numFmtId="49" fontId="4" fillId="8" borderId="51" xfId="0" applyNumberFormat="1" applyFont="1" applyFill="1" applyBorder="1" applyAlignment="1" applyProtection="1">
      <alignment vertical="center"/>
      <protection locked="0"/>
    </xf>
    <xf numFmtId="0" fontId="4" fillId="0" borderId="65" xfId="0" applyFont="1" applyBorder="1" applyAlignment="1" applyProtection="1">
      <alignment horizontal="center" vertical="center" wrapText="1"/>
      <protection locked="0"/>
    </xf>
    <xf numFmtId="0" fontId="4" fillId="0" borderId="66" xfId="0" applyFont="1" applyBorder="1" applyAlignment="1" applyProtection="1">
      <alignment horizontal="center" vertical="center" wrapText="1"/>
      <protection locked="0"/>
    </xf>
    <xf numFmtId="0" fontId="4" fillId="0" borderId="67" xfId="0" applyFont="1" applyBorder="1" applyAlignment="1" applyProtection="1">
      <alignment horizontal="center" vertical="center" wrapText="1"/>
      <protection locked="0"/>
    </xf>
    <xf numFmtId="0" fontId="4" fillId="0" borderId="64" xfId="0" applyFont="1" applyBorder="1" applyAlignment="1" applyProtection="1">
      <alignment vertical="center" wrapText="1"/>
      <protection locked="0"/>
    </xf>
    <xf numFmtId="0" fontId="4" fillId="0" borderId="50" xfId="0" applyFont="1" applyBorder="1" applyAlignment="1" applyProtection="1">
      <alignment vertical="center" wrapText="1"/>
      <protection locked="0"/>
    </xf>
    <xf numFmtId="0" fontId="4" fillId="0" borderId="51" xfId="0" applyFont="1" applyBorder="1" applyAlignment="1" applyProtection="1">
      <alignment vertical="center" wrapText="1"/>
      <protection locked="0"/>
    </xf>
    <xf numFmtId="49" fontId="4" fillId="8" borderId="41" xfId="0" applyNumberFormat="1" applyFont="1" applyFill="1" applyBorder="1" applyAlignment="1" applyProtection="1">
      <alignment vertical="center"/>
      <protection locked="0"/>
    </xf>
    <xf numFmtId="49" fontId="4" fillId="8" borderId="42" xfId="0" applyNumberFormat="1" applyFont="1" applyFill="1" applyBorder="1" applyAlignment="1" applyProtection="1">
      <alignment vertical="center"/>
      <protection locked="0"/>
    </xf>
    <xf numFmtId="0" fontId="8" fillId="3" borderId="41" xfId="78" quotePrefix="1" applyNumberFormat="1" applyFont="1" applyFill="1" applyBorder="1" applyAlignment="1" applyProtection="1">
      <alignment vertical="center"/>
      <protection locked="0"/>
    </xf>
    <xf numFmtId="0" fontId="8" fillId="3" borderId="42" xfId="78" quotePrefix="1" applyNumberFormat="1" applyFont="1" applyFill="1" applyBorder="1" applyAlignment="1" applyProtection="1">
      <alignment vertical="center"/>
      <protection locked="0"/>
    </xf>
    <xf numFmtId="0" fontId="8" fillId="3" borderId="41" xfId="78" quotePrefix="1" applyNumberFormat="1" applyFont="1" applyFill="1" applyBorder="1" applyAlignment="1" applyProtection="1">
      <alignment vertical="center"/>
    </xf>
    <xf numFmtId="0" fontId="8" fillId="3" borderId="42" xfId="78" quotePrefix="1" applyNumberFormat="1" applyFont="1" applyFill="1" applyBorder="1" applyAlignment="1" applyProtection="1">
      <alignment vertical="center"/>
    </xf>
    <xf numFmtId="0" fontId="4" fillId="3" borderId="55" xfId="0" applyFont="1" applyFill="1" applyBorder="1" applyAlignment="1" applyProtection="1">
      <alignment horizontal="center" vertical="center" wrapText="1"/>
      <protection locked="0"/>
    </xf>
    <xf numFmtId="0" fontId="4" fillId="3" borderId="56" xfId="0" applyFont="1" applyFill="1" applyBorder="1" applyAlignment="1" applyProtection="1">
      <alignment horizontal="center" vertical="center" wrapText="1"/>
      <protection locked="0"/>
    </xf>
    <xf numFmtId="0" fontId="4" fillId="3" borderId="57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4" fillId="3" borderId="58" xfId="0" applyFont="1" applyFill="1" applyBorder="1" applyAlignment="1" applyProtection="1">
      <alignment horizontal="center" vertical="center" wrapText="1"/>
      <protection locked="0"/>
    </xf>
    <xf numFmtId="0" fontId="4" fillId="3" borderId="24" xfId="0" applyFont="1" applyFill="1" applyBorder="1" applyAlignment="1" applyProtection="1">
      <alignment horizontal="center" vertical="center" wrapText="1"/>
      <protection locked="0"/>
    </xf>
    <xf numFmtId="0" fontId="4" fillId="3" borderId="59" xfId="0" applyFont="1" applyFill="1" applyBorder="1" applyAlignment="1" applyProtection="1">
      <alignment horizontal="center" vertical="center" wrapText="1"/>
      <protection locked="0"/>
    </xf>
    <xf numFmtId="0" fontId="4" fillId="3" borderId="23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60" xfId="0" applyFont="1" applyFill="1" applyBorder="1" applyAlignment="1" applyProtection="1">
      <alignment horizontal="center" vertical="center" wrapText="1"/>
      <protection locked="0"/>
    </xf>
    <xf numFmtId="0" fontId="4" fillId="3" borderId="61" xfId="0" applyFont="1" applyFill="1" applyBorder="1" applyAlignment="1" applyProtection="1">
      <alignment horizontal="center" vertical="center" wrapText="1"/>
      <protection locked="0"/>
    </xf>
    <xf numFmtId="49" fontId="20" fillId="5" borderId="43" xfId="78" applyNumberFormat="1" applyFont="1" applyFill="1" applyBorder="1" applyAlignment="1" applyProtection="1">
      <alignment horizontal="center" textRotation="255"/>
      <protection locked="0"/>
    </xf>
    <xf numFmtId="49" fontId="20" fillId="5" borderId="44" xfId="78" applyNumberFormat="1" applyFont="1" applyFill="1" applyBorder="1" applyAlignment="1" applyProtection="1">
      <alignment horizontal="center" textRotation="255"/>
      <protection locked="0"/>
    </xf>
    <xf numFmtId="49" fontId="20" fillId="5" borderId="45" xfId="78" applyNumberFormat="1" applyFont="1" applyFill="1" applyBorder="1" applyAlignment="1" applyProtection="1">
      <alignment horizontal="center" textRotation="255"/>
      <protection locked="0"/>
    </xf>
    <xf numFmtId="49" fontId="20" fillId="5" borderId="54" xfId="78" applyNumberFormat="1" applyFont="1" applyFill="1" applyBorder="1" applyAlignment="1" applyProtection="1">
      <alignment horizontal="center" textRotation="255"/>
      <protection locked="0"/>
    </xf>
    <xf numFmtId="49" fontId="20" fillId="5" borderId="60" xfId="78" applyNumberFormat="1" applyFont="1" applyFill="1" applyBorder="1" applyAlignment="1" applyProtection="1">
      <alignment horizontal="center" textRotation="255"/>
      <protection locked="0"/>
    </xf>
    <xf numFmtId="49" fontId="20" fillId="5" borderId="61" xfId="78" applyNumberFormat="1" applyFont="1" applyFill="1" applyBorder="1" applyAlignment="1" applyProtection="1">
      <alignment horizontal="center" textRotation="255"/>
      <protection locked="0"/>
    </xf>
    <xf numFmtId="49" fontId="4" fillId="8" borderId="36" xfId="0" applyNumberFormat="1" applyFont="1" applyFill="1" applyBorder="1" applyAlignment="1" applyProtection="1">
      <alignment horizontal="left" vertical="center"/>
      <protection locked="0"/>
    </xf>
    <xf numFmtId="49" fontId="4" fillId="8" borderId="0" xfId="0" applyNumberFormat="1" applyFont="1" applyFill="1" applyBorder="1" applyAlignment="1" applyProtection="1">
      <alignment horizontal="left" vertical="center"/>
      <protection locked="0"/>
    </xf>
    <xf numFmtId="49" fontId="4" fillId="8" borderId="37" xfId="0" applyNumberFormat="1" applyFont="1" applyFill="1" applyBorder="1" applyAlignment="1" applyProtection="1">
      <alignment horizontal="left" vertical="center"/>
      <protection locked="0"/>
    </xf>
    <xf numFmtId="49" fontId="4" fillId="3" borderId="69" xfId="0" applyNumberFormat="1" applyFont="1" applyFill="1" applyBorder="1" applyAlignment="1" applyProtection="1">
      <alignment vertical="center"/>
      <protection locked="0"/>
    </xf>
    <xf numFmtId="49" fontId="4" fillId="3" borderId="70" xfId="0" applyNumberFormat="1" applyFont="1" applyFill="1" applyBorder="1" applyAlignment="1" applyProtection="1">
      <alignment vertical="center"/>
      <protection locked="0"/>
    </xf>
    <xf numFmtId="49" fontId="4" fillId="0" borderId="15" xfId="78" applyNumberFormat="1" applyFont="1" applyFill="1" applyBorder="1" applyAlignment="1" applyProtection="1">
      <alignment vertical="center"/>
      <protection locked="0"/>
    </xf>
    <xf numFmtId="49" fontId="4" fillId="0" borderId="69" xfId="78" applyNumberFormat="1" applyFont="1" applyFill="1" applyBorder="1" applyAlignment="1" applyProtection="1">
      <alignment vertical="center"/>
      <protection locked="0"/>
    </xf>
    <xf numFmtId="49" fontId="4" fillId="8" borderId="38" xfId="0" applyNumberFormat="1" applyFont="1" applyFill="1" applyBorder="1" applyAlignment="1" applyProtection="1">
      <alignment vertical="center"/>
      <protection locked="0"/>
    </xf>
    <xf numFmtId="49" fontId="4" fillId="8" borderId="39" xfId="0" applyNumberFormat="1" applyFont="1" applyFill="1" applyBorder="1" applyAlignment="1" applyProtection="1">
      <alignment vertical="center"/>
      <protection locked="0"/>
    </xf>
    <xf numFmtId="49" fontId="4" fillId="8" borderId="40" xfId="0" applyNumberFormat="1" applyFont="1" applyFill="1" applyBorder="1" applyAlignment="1" applyProtection="1">
      <alignment vertical="center"/>
      <protection locked="0"/>
    </xf>
  </cellXfs>
  <cellStyles count="161">
    <cellStyle name="Hyperlink 2" xfId="1" xr:uid="{00000000-0005-0000-0000-000000000000}"/>
    <cellStyle name="Normal" xfId="0" builtinId="0"/>
    <cellStyle name="Normal 10" xfId="2" xr:uid="{00000000-0005-0000-0000-000002000000}"/>
    <cellStyle name="Normal 10 2" xfId="3" xr:uid="{00000000-0005-0000-0000-000003000000}"/>
    <cellStyle name="Normal 10 2 2" xfId="4" xr:uid="{00000000-0005-0000-0000-000004000000}"/>
    <cellStyle name="Normal 10 2 2 2" xfId="5" xr:uid="{00000000-0005-0000-0000-000005000000}"/>
    <cellStyle name="Normal 10 2 2 2 2" xfId="84" xr:uid="{00000000-0005-0000-0000-000006000000}"/>
    <cellStyle name="Normal 10 2 2 2 3" xfId="124" xr:uid="{00000000-0005-0000-0000-000007000000}"/>
    <cellStyle name="Normal 10 2 2 3" xfId="83" xr:uid="{00000000-0005-0000-0000-000008000000}"/>
    <cellStyle name="Normal 10 2 2 4" xfId="123" xr:uid="{00000000-0005-0000-0000-000009000000}"/>
    <cellStyle name="Normal 10 2 3" xfId="6" xr:uid="{00000000-0005-0000-0000-00000A000000}"/>
    <cellStyle name="Normal 10 2 3 2" xfId="85" xr:uid="{00000000-0005-0000-0000-00000B000000}"/>
    <cellStyle name="Normal 10 2 3 3" xfId="125" xr:uid="{00000000-0005-0000-0000-00000C000000}"/>
    <cellStyle name="Normal 10 2 4" xfId="82" xr:uid="{00000000-0005-0000-0000-00000D000000}"/>
    <cellStyle name="Normal 10 2 5" xfId="122" xr:uid="{00000000-0005-0000-0000-00000E000000}"/>
    <cellStyle name="Normal 10 3" xfId="7" xr:uid="{00000000-0005-0000-0000-00000F000000}"/>
    <cellStyle name="Normal 10 3 2" xfId="8" xr:uid="{00000000-0005-0000-0000-000010000000}"/>
    <cellStyle name="Normal 10 3 2 2" xfId="87" xr:uid="{00000000-0005-0000-0000-000011000000}"/>
    <cellStyle name="Normal 10 3 2 3" xfId="127" xr:uid="{00000000-0005-0000-0000-000012000000}"/>
    <cellStyle name="Normal 10 3 3" xfId="86" xr:uid="{00000000-0005-0000-0000-000013000000}"/>
    <cellStyle name="Normal 10 3 4" xfId="126" xr:uid="{00000000-0005-0000-0000-000014000000}"/>
    <cellStyle name="Normal 10 4" xfId="9" xr:uid="{00000000-0005-0000-0000-000015000000}"/>
    <cellStyle name="Normal 10 4 2" xfId="88" xr:uid="{00000000-0005-0000-0000-000016000000}"/>
    <cellStyle name="Normal 10 4 3" xfId="128" xr:uid="{00000000-0005-0000-0000-000017000000}"/>
    <cellStyle name="Normal 10 5" xfId="81" xr:uid="{00000000-0005-0000-0000-000018000000}"/>
    <cellStyle name="Normal 10 6" xfId="121" xr:uid="{00000000-0005-0000-0000-000019000000}"/>
    <cellStyle name="Normal 11" xfId="10" xr:uid="{00000000-0005-0000-0000-00001A000000}"/>
    <cellStyle name="Normal 11 2" xfId="11" xr:uid="{00000000-0005-0000-0000-00001B000000}"/>
    <cellStyle name="Normal 11 2 2" xfId="12" xr:uid="{00000000-0005-0000-0000-00001C000000}"/>
    <cellStyle name="Normal 11 3" xfId="13" xr:uid="{00000000-0005-0000-0000-00001D000000}"/>
    <cellStyle name="Normal 12" xfId="14" xr:uid="{00000000-0005-0000-0000-00001E000000}"/>
    <cellStyle name="Normal 12 2" xfId="15" xr:uid="{00000000-0005-0000-0000-00001F000000}"/>
    <cellStyle name="Normal 13" xfId="16" xr:uid="{00000000-0005-0000-0000-000020000000}"/>
    <cellStyle name="Normal 14" xfId="17" xr:uid="{00000000-0005-0000-0000-000021000000}"/>
    <cellStyle name="Normal 14 2" xfId="89" xr:uid="{00000000-0005-0000-0000-000022000000}"/>
    <cellStyle name="Normal 14 3" xfId="129" xr:uid="{00000000-0005-0000-0000-000023000000}"/>
    <cellStyle name="Normal 15" xfId="18" xr:uid="{00000000-0005-0000-0000-000024000000}"/>
    <cellStyle name="Normal 15 2" xfId="90" xr:uid="{00000000-0005-0000-0000-000025000000}"/>
    <cellStyle name="Normal 15 3" xfId="130" xr:uid="{00000000-0005-0000-0000-000026000000}"/>
    <cellStyle name="Normal 16" xfId="19" xr:uid="{00000000-0005-0000-0000-000027000000}"/>
    <cellStyle name="Normal 17" xfId="20" xr:uid="{00000000-0005-0000-0000-000028000000}"/>
    <cellStyle name="Normal 2" xfId="21" xr:uid="{00000000-0005-0000-0000-000029000000}"/>
    <cellStyle name="Normal 2 2" xfId="22" xr:uid="{00000000-0005-0000-0000-00002A000000}"/>
    <cellStyle name="Normal 2 3" xfId="23" xr:uid="{00000000-0005-0000-0000-00002B000000}"/>
    <cellStyle name="Normal 2 3 2" xfId="24" xr:uid="{00000000-0005-0000-0000-00002C000000}"/>
    <cellStyle name="Normal 2_STO" xfId="25" xr:uid="{00000000-0005-0000-0000-00002D000000}"/>
    <cellStyle name="Normal 3" xfId="26" xr:uid="{00000000-0005-0000-0000-00002E000000}"/>
    <cellStyle name="Normal 3 2" xfId="27" xr:uid="{00000000-0005-0000-0000-00002F000000}"/>
    <cellStyle name="Normal 3 2 2" xfId="28" xr:uid="{00000000-0005-0000-0000-000030000000}"/>
    <cellStyle name="Normal 3 2 2 2" xfId="29" xr:uid="{00000000-0005-0000-0000-000031000000}"/>
    <cellStyle name="Normal 3 2 3" xfId="30" xr:uid="{00000000-0005-0000-0000-000032000000}"/>
    <cellStyle name="Normal 3 3" xfId="31" xr:uid="{00000000-0005-0000-0000-000033000000}"/>
    <cellStyle name="Normal 3 3 2" xfId="32" xr:uid="{00000000-0005-0000-0000-000034000000}"/>
    <cellStyle name="Normal 3 3 2 2" xfId="91" xr:uid="{00000000-0005-0000-0000-000035000000}"/>
    <cellStyle name="Normal 3 3 2 3" xfId="131" xr:uid="{00000000-0005-0000-0000-000036000000}"/>
    <cellStyle name="Normal 3 3 3" xfId="33" xr:uid="{00000000-0005-0000-0000-000037000000}"/>
    <cellStyle name="Normal 3 4" xfId="34" xr:uid="{00000000-0005-0000-0000-000038000000}"/>
    <cellStyle name="Normal 3 4 2" xfId="92" xr:uid="{00000000-0005-0000-0000-000039000000}"/>
    <cellStyle name="Normal 3 4 3" xfId="132" xr:uid="{00000000-0005-0000-0000-00003A000000}"/>
    <cellStyle name="Normal 3 5" xfId="35" xr:uid="{00000000-0005-0000-0000-00003B000000}"/>
    <cellStyle name="Normal 4" xfId="36" xr:uid="{00000000-0005-0000-0000-00003C000000}"/>
    <cellStyle name="Normal 4 2" xfId="37" xr:uid="{00000000-0005-0000-0000-00003D000000}"/>
    <cellStyle name="Normal 4 2 2" xfId="38" xr:uid="{00000000-0005-0000-0000-00003E000000}"/>
    <cellStyle name="Normal 4 2 2 2" xfId="93" xr:uid="{00000000-0005-0000-0000-00003F000000}"/>
    <cellStyle name="Normal 4 2 2 3" xfId="133" xr:uid="{00000000-0005-0000-0000-000040000000}"/>
    <cellStyle name="Normal 4 2 3" xfId="39" xr:uid="{00000000-0005-0000-0000-000041000000}"/>
    <cellStyle name="Normal 4 3" xfId="40" xr:uid="{00000000-0005-0000-0000-000042000000}"/>
    <cellStyle name="Normal 4 3 2" xfId="41" xr:uid="{00000000-0005-0000-0000-000043000000}"/>
    <cellStyle name="Normal 4 3 2 2" xfId="94" xr:uid="{00000000-0005-0000-0000-000044000000}"/>
    <cellStyle name="Normal 4 3 2 3" xfId="134" xr:uid="{00000000-0005-0000-0000-000045000000}"/>
    <cellStyle name="Normal 4 3 3" xfId="42" xr:uid="{00000000-0005-0000-0000-000046000000}"/>
    <cellStyle name="Normal 4 4" xfId="43" xr:uid="{00000000-0005-0000-0000-000047000000}"/>
    <cellStyle name="Normal 4 4 2" xfId="95" xr:uid="{00000000-0005-0000-0000-000048000000}"/>
    <cellStyle name="Normal 4 4 3" xfId="135" xr:uid="{00000000-0005-0000-0000-000049000000}"/>
    <cellStyle name="Normal 4 5" xfId="44" xr:uid="{00000000-0005-0000-0000-00004A000000}"/>
    <cellStyle name="Normal 5" xfId="45" xr:uid="{00000000-0005-0000-0000-00004B000000}"/>
    <cellStyle name="Normal 5 2" xfId="46" xr:uid="{00000000-0005-0000-0000-00004C000000}"/>
    <cellStyle name="Normal 5 2 2" xfId="96" xr:uid="{00000000-0005-0000-0000-00004D000000}"/>
    <cellStyle name="Normal 5 2 3" xfId="136" xr:uid="{00000000-0005-0000-0000-00004E000000}"/>
    <cellStyle name="Normal 5 3" xfId="47" xr:uid="{00000000-0005-0000-0000-00004F000000}"/>
    <cellStyle name="Normal 6" xfId="48" xr:uid="{00000000-0005-0000-0000-000050000000}"/>
    <cellStyle name="Normal 6 2" xfId="49" xr:uid="{00000000-0005-0000-0000-000051000000}"/>
    <cellStyle name="Normal 6 2 2" xfId="50" xr:uid="{00000000-0005-0000-0000-000052000000}"/>
    <cellStyle name="Normal 6 3" xfId="51" xr:uid="{00000000-0005-0000-0000-000053000000}"/>
    <cellStyle name="Normal 7" xfId="52" xr:uid="{00000000-0005-0000-0000-000054000000}"/>
    <cellStyle name="Normal 7 2" xfId="53" xr:uid="{00000000-0005-0000-0000-000055000000}"/>
    <cellStyle name="Normal 7 2 2" xfId="54" xr:uid="{00000000-0005-0000-0000-000056000000}"/>
    <cellStyle name="Normal 7 2 2 2" xfId="55" xr:uid="{00000000-0005-0000-0000-000057000000}"/>
    <cellStyle name="Normal 7 2 2 2 2" xfId="100" xr:uid="{00000000-0005-0000-0000-000058000000}"/>
    <cellStyle name="Normal 7 2 2 2 3" xfId="140" xr:uid="{00000000-0005-0000-0000-000059000000}"/>
    <cellStyle name="Normal 7 2 2 3" xfId="99" xr:uid="{00000000-0005-0000-0000-00005A000000}"/>
    <cellStyle name="Normal 7 2 2 4" xfId="139" xr:uid="{00000000-0005-0000-0000-00005B000000}"/>
    <cellStyle name="Normal 7 2 3" xfId="56" xr:uid="{00000000-0005-0000-0000-00005C000000}"/>
    <cellStyle name="Normal 7 2 3 2" xfId="101" xr:uid="{00000000-0005-0000-0000-00005D000000}"/>
    <cellStyle name="Normal 7 2 3 3" xfId="141" xr:uid="{00000000-0005-0000-0000-00005E000000}"/>
    <cellStyle name="Normal 7 2 4" xfId="98" xr:uid="{00000000-0005-0000-0000-00005F000000}"/>
    <cellStyle name="Normal 7 2 5" xfId="138" xr:uid="{00000000-0005-0000-0000-000060000000}"/>
    <cellStyle name="Normal 7 3" xfId="57" xr:uid="{00000000-0005-0000-0000-000061000000}"/>
    <cellStyle name="Normal 7 3 2" xfId="58" xr:uid="{00000000-0005-0000-0000-000062000000}"/>
    <cellStyle name="Normal 7 3 2 2" xfId="103" xr:uid="{00000000-0005-0000-0000-000063000000}"/>
    <cellStyle name="Normal 7 3 2 3" xfId="143" xr:uid="{00000000-0005-0000-0000-000064000000}"/>
    <cellStyle name="Normal 7 3 3" xfId="102" xr:uid="{00000000-0005-0000-0000-000065000000}"/>
    <cellStyle name="Normal 7 3 4" xfId="142" xr:uid="{00000000-0005-0000-0000-000066000000}"/>
    <cellStyle name="Normal 7 4" xfId="59" xr:uid="{00000000-0005-0000-0000-000067000000}"/>
    <cellStyle name="Normal 7 4 2" xfId="104" xr:uid="{00000000-0005-0000-0000-000068000000}"/>
    <cellStyle name="Normal 7 4 3" xfId="144" xr:uid="{00000000-0005-0000-0000-000069000000}"/>
    <cellStyle name="Normal 7 5" xfId="60" xr:uid="{00000000-0005-0000-0000-00006A000000}"/>
    <cellStyle name="Normal 7 5 2" xfId="61" xr:uid="{00000000-0005-0000-0000-00006B000000}"/>
    <cellStyle name="Normal 7 6" xfId="97" xr:uid="{00000000-0005-0000-0000-00006C000000}"/>
    <cellStyle name="Normal 7 7" xfId="137" xr:uid="{00000000-0005-0000-0000-00006D000000}"/>
    <cellStyle name="Normal 8" xfId="62" xr:uid="{00000000-0005-0000-0000-00006E000000}"/>
    <cellStyle name="Normal 8 2" xfId="63" xr:uid="{00000000-0005-0000-0000-00006F000000}"/>
    <cellStyle name="Normal 8 2 2" xfId="64" xr:uid="{00000000-0005-0000-0000-000070000000}"/>
    <cellStyle name="Normal 8 2 2 2" xfId="65" xr:uid="{00000000-0005-0000-0000-000071000000}"/>
    <cellStyle name="Normal 8 2 2 2 2" xfId="108" xr:uid="{00000000-0005-0000-0000-000072000000}"/>
    <cellStyle name="Normal 8 2 2 2 3" xfId="148" xr:uid="{00000000-0005-0000-0000-000073000000}"/>
    <cellStyle name="Normal 8 2 2 3" xfId="107" xr:uid="{00000000-0005-0000-0000-000074000000}"/>
    <cellStyle name="Normal 8 2 2 4" xfId="147" xr:uid="{00000000-0005-0000-0000-000075000000}"/>
    <cellStyle name="Normal 8 2 3" xfId="66" xr:uid="{00000000-0005-0000-0000-000076000000}"/>
    <cellStyle name="Normal 8 2 3 2" xfId="109" xr:uid="{00000000-0005-0000-0000-000077000000}"/>
    <cellStyle name="Normal 8 2 3 3" xfId="149" xr:uid="{00000000-0005-0000-0000-000078000000}"/>
    <cellStyle name="Normal 8 2 4" xfId="106" xr:uid="{00000000-0005-0000-0000-000079000000}"/>
    <cellStyle name="Normal 8 2 5" xfId="146" xr:uid="{00000000-0005-0000-0000-00007A000000}"/>
    <cellStyle name="Normal 8 3" xfId="67" xr:uid="{00000000-0005-0000-0000-00007B000000}"/>
    <cellStyle name="Normal 8 3 2" xfId="68" xr:uid="{00000000-0005-0000-0000-00007C000000}"/>
    <cellStyle name="Normal 8 3 2 2" xfId="111" xr:uid="{00000000-0005-0000-0000-00007D000000}"/>
    <cellStyle name="Normal 8 3 2 3" xfId="151" xr:uid="{00000000-0005-0000-0000-00007E000000}"/>
    <cellStyle name="Normal 8 3 3" xfId="110" xr:uid="{00000000-0005-0000-0000-00007F000000}"/>
    <cellStyle name="Normal 8 3 4" xfId="150" xr:uid="{00000000-0005-0000-0000-000080000000}"/>
    <cellStyle name="Normal 8 4" xfId="69" xr:uid="{00000000-0005-0000-0000-000081000000}"/>
    <cellStyle name="Normal 8 4 2" xfId="112" xr:uid="{00000000-0005-0000-0000-000082000000}"/>
    <cellStyle name="Normal 8 4 3" xfId="152" xr:uid="{00000000-0005-0000-0000-000083000000}"/>
    <cellStyle name="Normal 8 5" xfId="105" xr:uid="{00000000-0005-0000-0000-000084000000}"/>
    <cellStyle name="Normal 8 6" xfId="145" xr:uid="{00000000-0005-0000-0000-000085000000}"/>
    <cellStyle name="Normal 9" xfId="70" xr:uid="{00000000-0005-0000-0000-000086000000}"/>
    <cellStyle name="Normal 9 2" xfId="71" xr:uid="{00000000-0005-0000-0000-000087000000}"/>
    <cellStyle name="Normal 9 2 2" xfId="72" xr:uid="{00000000-0005-0000-0000-000088000000}"/>
    <cellStyle name="Normal 9 2 2 2" xfId="73" xr:uid="{00000000-0005-0000-0000-000089000000}"/>
    <cellStyle name="Normal 9 2 2 2 2" xfId="116" xr:uid="{00000000-0005-0000-0000-00008A000000}"/>
    <cellStyle name="Normal 9 2 2 2 3" xfId="156" xr:uid="{00000000-0005-0000-0000-00008B000000}"/>
    <cellStyle name="Normal 9 2 2 3" xfId="115" xr:uid="{00000000-0005-0000-0000-00008C000000}"/>
    <cellStyle name="Normal 9 2 2 4" xfId="155" xr:uid="{00000000-0005-0000-0000-00008D000000}"/>
    <cellStyle name="Normal 9 2 3" xfId="74" xr:uid="{00000000-0005-0000-0000-00008E000000}"/>
    <cellStyle name="Normal 9 2 3 2" xfId="117" xr:uid="{00000000-0005-0000-0000-00008F000000}"/>
    <cellStyle name="Normal 9 2 3 3" xfId="157" xr:uid="{00000000-0005-0000-0000-000090000000}"/>
    <cellStyle name="Normal 9 2 4" xfId="114" xr:uid="{00000000-0005-0000-0000-000091000000}"/>
    <cellStyle name="Normal 9 2 5" xfId="154" xr:uid="{00000000-0005-0000-0000-000092000000}"/>
    <cellStyle name="Normal 9 3" xfId="75" xr:uid="{00000000-0005-0000-0000-000093000000}"/>
    <cellStyle name="Normal 9 3 2" xfId="76" xr:uid="{00000000-0005-0000-0000-000094000000}"/>
    <cellStyle name="Normal 9 3 2 2" xfId="119" xr:uid="{00000000-0005-0000-0000-000095000000}"/>
    <cellStyle name="Normal 9 3 2 3" xfId="159" xr:uid="{00000000-0005-0000-0000-000096000000}"/>
    <cellStyle name="Normal 9 3 3" xfId="118" xr:uid="{00000000-0005-0000-0000-000097000000}"/>
    <cellStyle name="Normal 9 3 4" xfId="158" xr:uid="{00000000-0005-0000-0000-000098000000}"/>
    <cellStyle name="Normal 9 4" xfId="77" xr:uid="{00000000-0005-0000-0000-000099000000}"/>
    <cellStyle name="Normal 9 4 2" xfId="120" xr:uid="{00000000-0005-0000-0000-00009A000000}"/>
    <cellStyle name="Normal 9 4 3" xfId="160" xr:uid="{00000000-0005-0000-0000-00009B000000}"/>
    <cellStyle name="Normal 9 5" xfId="113" xr:uid="{00000000-0005-0000-0000-00009C000000}"/>
    <cellStyle name="Normal 9 6" xfId="153" xr:uid="{00000000-0005-0000-0000-00009D000000}"/>
    <cellStyle name="Normal_1.1" xfId="78" xr:uid="{00000000-0005-0000-0000-00009E000000}"/>
    <cellStyle name="Normal_1.2" xfId="79" xr:uid="{00000000-0005-0000-0000-00009F000000}"/>
    <cellStyle name="Style 1" xfId="80" xr:uid="{00000000-0005-0000-0000-0000A0000000}"/>
  </cellStyles>
  <dxfs count="25"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ksModel0101"/>
  <dimension ref="A1:IB540"/>
  <sheetViews>
    <sheetView topLeftCell="BU22" zoomScale="110" zoomScaleNormal="110" workbookViewId="0">
      <selection activeCell="H14" sqref="H14:J14"/>
    </sheetView>
  </sheetViews>
  <sheetFormatPr defaultColWidth="11.42578125" defaultRowHeight="12" customHeight="1" x14ac:dyDescent="0.2"/>
  <cols>
    <col min="1" max="1" width="28.7109375" style="2" customWidth="1"/>
    <col min="2" max="2" width="12.42578125" style="2" customWidth="1"/>
    <col min="3" max="4" width="4.28515625" style="2" customWidth="1"/>
    <col min="5" max="5" width="12.42578125" style="2" customWidth="1"/>
    <col min="6" max="7" width="4.28515625" style="2" customWidth="1"/>
    <col min="8" max="8" width="12.42578125" style="2" customWidth="1"/>
    <col min="9" max="10" width="4.28515625" style="2" customWidth="1"/>
    <col min="11" max="11" width="12.42578125" style="2" customWidth="1"/>
    <col min="12" max="13" width="4.28515625" style="2" customWidth="1"/>
    <col min="14" max="14" width="12.42578125" style="2" customWidth="1"/>
    <col min="15" max="16" width="4.28515625" style="2" customWidth="1"/>
    <col min="17" max="17" width="12.42578125" style="2" customWidth="1"/>
    <col min="18" max="19" width="4.28515625" style="2" customWidth="1"/>
    <col min="20" max="20" width="12.42578125" style="2" customWidth="1"/>
    <col min="21" max="22" width="4.28515625" style="2" customWidth="1"/>
    <col min="23" max="23" width="12.42578125" style="2" customWidth="1"/>
    <col min="24" max="25" width="4.28515625" style="2" customWidth="1"/>
    <col min="26" max="26" width="12.42578125" style="2" customWidth="1"/>
    <col min="27" max="28" width="4.28515625" style="2" customWidth="1"/>
    <col min="29" max="29" width="12.42578125" style="2" customWidth="1"/>
    <col min="30" max="31" width="4.28515625" style="2" customWidth="1"/>
    <col min="32" max="32" width="12.42578125" style="2" customWidth="1"/>
    <col min="33" max="34" width="4.28515625" style="2" customWidth="1"/>
    <col min="35" max="35" width="12.42578125" style="2" customWidth="1"/>
    <col min="36" max="37" width="4.28515625" style="2" customWidth="1"/>
    <col min="38" max="38" width="12.42578125" style="2" customWidth="1"/>
    <col min="39" max="40" width="4.28515625" style="2" customWidth="1"/>
    <col min="41" max="41" width="12.42578125" style="2" customWidth="1"/>
    <col min="42" max="43" width="4.28515625" style="2" customWidth="1"/>
    <col min="44" max="44" width="12.42578125" style="2" customWidth="1"/>
    <col min="45" max="46" width="4.28515625" style="2" customWidth="1"/>
    <col min="47" max="47" width="12.42578125" style="2" customWidth="1"/>
    <col min="48" max="49" width="4.28515625" style="2" customWidth="1"/>
    <col min="50" max="50" width="12.42578125" style="2" customWidth="1"/>
    <col min="51" max="52" width="4.28515625" style="2" customWidth="1"/>
    <col min="53" max="53" width="12.42578125" style="2" customWidth="1"/>
    <col min="54" max="55" width="4.28515625" style="2" customWidth="1"/>
    <col min="56" max="56" width="12.42578125" style="2" customWidth="1"/>
    <col min="57" max="58" width="4.28515625" style="2" customWidth="1"/>
    <col min="59" max="59" width="12.42578125" style="2" customWidth="1"/>
    <col min="60" max="61" width="4.28515625" style="2" customWidth="1"/>
    <col min="62" max="62" width="12.42578125" style="2" customWidth="1"/>
    <col min="63" max="64" width="4.28515625" style="2" customWidth="1"/>
    <col min="65" max="65" width="12.42578125" style="2" customWidth="1"/>
    <col min="66" max="67" width="4.28515625" style="2" customWidth="1"/>
    <col min="68" max="68" width="12.42578125" style="2" customWidth="1"/>
    <col min="69" max="70" width="4.28515625" style="2" customWidth="1"/>
    <col min="71" max="71" width="12.42578125" style="2" customWidth="1"/>
    <col min="72" max="73" width="4.28515625" style="2" customWidth="1"/>
    <col min="74" max="74" width="12.42578125" style="2" customWidth="1"/>
    <col min="75" max="76" width="4.28515625" style="2" customWidth="1"/>
    <col min="77" max="77" width="12.42578125" style="2" customWidth="1"/>
    <col min="78" max="79" width="4.28515625" style="2" customWidth="1"/>
    <col min="80" max="80" width="12.42578125" style="2" customWidth="1"/>
    <col min="81" max="82" width="4.28515625" style="2" customWidth="1"/>
    <col min="83" max="83" width="12.42578125" style="2" customWidth="1"/>
    <col min="84" max="85" width="4.28515625" style="2" customWidth="1"/>
    <col min="86" max="86" width="12.42578125" style="2" customWidth="1"/>
    <col min="87" max="88" width="4.28515625" style="2" customWidth="1"/>
    <col min="89" max="89" width="11.42578125" style="2"/>
    <col min="90" max="91" width="4.28515625" style="2" customWidth="1"/>
    <col min="92" max="230" width="11.42578125" style="2"/>
    <col min="231" max="231" width="3.7109375" style="2" customWidth="1"/>
    <col min="232" max="232" width="34.5703125" style="2" customWidth="1"/>
    <col min="233" max="233" width="3.7109375" style="2" customWidth="1"/>
    <col min="234" max="234" width="3.5703125" style="2" customWidth="1"/>
    <col min="235" max="235" width="56.28515625" style="2" customWidth="1"/>
    <col min="236" max="236" width="4" style="2" customWidth="1"/>
    <col min="237" max="237" width="3.28515625" style="2" customWidth="1"/>
    <col min="238" max="238" width="34" style="2" customWidth="1"/>
    <col min="239" max="239" width="3.7109375" style="2" customWidth="1"/>
    <col min="240" max="240" width="3.42578125" style="2" customWidth="1"/>
    <col min="241" max="241" width="15.42578125" style="2" customWidth="1"/>
    <col min="242" max="242" width="3.5703125" style="2" customWidth="1"/>
    <col min="243" max="243" width="3.7109375" style="2" customWidth="1"/>
    <col min="244" max="244" width="21.7109375" style="2" bestFit="1" customWidth="1"/>
    <col min="245" max="16384" width="11.42578125" style="2"/>
  </cols>
  <sheetData>
    <row r="1" spans="1:236" s="1" customFormat="1" ht="19.5" customHeight="1" thickBot="1" x14ac:dyDescent="0.25">
      <c r="A1" s="4" t="s">
        <v>92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AD1" s="5"/>
      <c r="AE1" s="5"/>
      <c r="AF1" s="5"/>
      <c r="AG1" s="5"/>
      <c r="AH1" s="5"/>
      <c r="AI1" s="7"/>
      <c r="AJ1" s="5"/>
      <c r="AK1" s="5"/>
      <c r="AM1" s="5"/>
      <c r="AN1" s="5"/>
      <c r="AP1" s="5"/>
      <c r="AQ1" s="5"/>
      <c r="AS1" s="5"/>
      <c r="AT1" s="5"/>
      <c r="AV1" s="5"/>
      <c r="AW1" s="5"/>
      <c r="AY1" s="5"/>
      <c r="AZ1" s="5"/>
    </row>
    <row r="2" spans="1:236" ht="12" customHeight="1" x14ac:dyDescent="0.2">
      <c r="A2" s="22" t="s">
        <v>17</v>
      </c>
      <c r="B2" s="160" t="s">
        <v>184</v>
      </c>
      <c r="C2" s="160"/>
      <c r="D2" s="161"/>
      <c r="E2" s="162" t="s">
        <v>6</v>
      </c>
      <c r="F2" s="163"/>
      <c r="G2" s="163"/>
      <c r="H2" s="164" t="s">
        <v>268</v>
      </c>
      <c r="I2" s="165"/>
      <c r="J2" s="166"/>
      <c r="K2" s="167" t="s">
        <v>58</v>
      </c>
      <c r="L2" s="170" t="s">
        <v>113</v>
      </c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2"/>
    </row>
    <row r="3" spans="1:236" ht="12" customHeight="1" x14ac:dyDescent="0.2">
      <c r="A3" s="11" t="s">
        <v>0</v>
      </c>
      <c r="B3" s="173" t="s">
        <v>270</v>
      </c>
      <c r="C3" s="173"/>
      <c r="D3" s="174"/>
      <c r="E3" s="101" t="s">
        <v>1</v>
      </c>
      <c r="F3" s="102"/>
      <c r="G3" s="102"/>
      <c r="H3" s="175" t="s">
        <v>2</v>
      </c>
      <c r="I3" s="175"/>
      <c r="J3" s="176"/>
      <c r="K3" s="168"/>
      <c r="L3" s="95" t="s">
        <v>114</v>
      </c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</row>
    <row r="4" spans="1:236" ht="12" customHeight="1" x14ac:dyDescent="0.2">
      <c r="A4" s="23" t="s">
        <v>203</v>
      </c>
      <c r="B4" s="175" t="s">
        <v>21</v>
      </c>
      <c r="C4" s="175"/>
      <c r="D4" s="176"/>
      <c r="E4" s="101" t="s">
        <v>204</v>
      </c>
      <c r="F4" s="102"/>
      <c r="G4" s="102"/>
      <c r="H4" s="177" t="str">
        <f>IF(H2="A", "P1Y","P3M")</f>
        <v>P3M</v>
      </c>
      <c r="I4" s="177"/>
      <c r="J4" s="178"/>
      <c r="K4" s="168"/>
      <c r="L4" s="95" t="s">
        <v>265</v>
      </c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7"/>
    </row>
    <row r="5" spans="1:236" ht="12" customHeight="1" x14ac:dyDescent="0.2">
      <c r="A5" s="23" t="s">
        <v>14</v>
      </c>
      <c r="B5" s="98" t="s">
        <v>112</v>
      </c>
      <c r="C5" s="99"/>
      <c r="D5" s="100"/>
      <c r="E5" s="101" t="s">
        <v>11</v>
      </c>
      <c r="F5" s="102"/>
      <c r="G5" s="102"/>
      <c r="H5" s="173" t="s">
        <v>130</v>
      </c>
      <c r="I5" s="173"/>
      <c r="J5" s="174"/>
      <c r="K5" s="168"/>
      <c r="L5" s="95" t="s">
        <v>123</v>
      </c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7"/>
    </row>
    <row r="6" spans="1:236" ht="12" customHeight="1" x14ac:dyDescent="0.2">
      <c r="A6" s="12" t="s">
        <v>15</v>
      </c>
      <c r="B6" s="98" t="s">
        <v>196</v>
      </c>
      <c r="C6" s="99"/>
      <c r="D6" s="100"/>
      <c r="E6" s="101" t="s">
        <v>12</v>
      </c>
      <c r="F6" s="102"/>
      <c r="G6" s="102"/>
      <c r="H6" s="103"/>
      <c r="I6" s="103"/>
      <c r="J6" s="104"/>
      <c r="K6" s="168"/>
      <c r="L6" s="95" t="s">
        <v>124</v>
      </c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7"/>
    </row>
    <row r="7" spans="1:236" ht="12" customHeight="1" x14ac:dyDescent="0.2">
      <c r="A7" s="12" t="s">
        <v>25</v>
      </c>
      <c r="B7" s="98" t="s">
        <v>55</v>
      </c>
      <c r="C7" s="99"/>
      <c r="D7" s="100"/>
      <c r="E7" s="101" t="s">
        <v>18</v>
      </c>
      <c r="F7" s="102"/>
      <c r="G7" s="102"/>
      <c r="H7" s="103" t="s">
        <v>138</v>
      </c>
      <c r="I7" s="103"/>
      <c r="J7" s="104"/>
      <c r="K7" s="169"/>
      <c r="L7" s="136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8"/>
    </row>
    <row r="8" spans="1:236" ht="12" customHeight="1" x14ac:dyDescent="0.2">
      <c r="A8" s="12" t="s">
        <v>13</v>
      </c>
      <c r="B8" s="98" t="s">
        <v>109</v>
      </c>
      <c r="C8" s="99"/>
      <c r="D8" s="100"/>
      <c r="E8" s="101" t="s">
        <v>3</v>
      </c>
      <c r="F8" s="102"/>
      <c r="G8" s="102"/>
      <c r="H8" s="173" t="s">
        <v>52</v>
      </c>
      <c r="I8" s="173"/>
      <c r="J8" s="174"/>
      <c r="K8" s="117" t="s">
        <v>239</v>
      </c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9"/>
    </row>
    <row r="9" spans="1:236" ht="12" customHeight="1" x14ac:dyDescent="0.2">
      <c r="A9" s="12" t="s">
        <v>198</v>
      </c>
      <c r="B9" s="98" t="s">
        <v>111</v>
      </c>
      <c r="C9" s="99"/>
      <c r="D9" s="100"/>
      <c r="E9" s="101" t="s">
        <v>5</v>
      </c>
      <c r="F9" s="102"/>
      <c r="G9" s="102"/>
      <c r="H9" s="173" t="s">
        <v>187</v>
      </c>
      <c r="I9" s="173"/>
      <c r="J9" s="174"/>
      <c r="K9" s="120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2"/>
    </row>
    <row r="10" spans="1:236" ht="12" customHeight="1" x14ac:dyDescent="0.2">
      <c r="A10" s="11" t="s">
        <v>45</v>
      </c>
      <c r="B10" s="98" t="s">
        <v>213</v>
      </c>
      <c r="C10" s="99"/>
      <c r="D10" s="100"/>
      <c r="E10" s="101" t="s">
        <v>4</v>
      </c>
      <c r="F10" s="102"/>
      <c r="G10" s="102"/>
      <c r="H10" s="142" t="s">
        <v>39</v>
      </c>
      <c r="I10" s="143"/>
      <c r="J10" s="144"/>
      <c r="K10" s="123" t="s">
        <v>46</v>
      </c>
      <c r="L10" s="126" t="s">
        <v>185</v>
      </c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8"/>
    </row>
    <row r="11" spans="1:236" ht="12" customHeight="1" x14ac:dyDescent="0.2">
      <c r="A11" s="23" t="s">
        <v>44</v>
      </c>
      <c r="B11" s="98" t="s">
        <v>211</v>
      </c>
      <c r="C11" s="99"/>
      <c r="D11" s="100"/>
      <c r="E11" s="101" t="s">
        <v>20</v>
      </c>
      <c r="F11" s="102"/>
      <c r="G11" s="102"/>
      <c r="H11" s="142" t="s">
        <v>39</v>
      </c>
      <c r="I11" s="143"/>
      <c r="J11" s="144"/>
      <c r="K11" s="124"/>
      <c r="L11" s="129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1"/>
    </row>
    <row r="12" spans="1:236" ht="12" customHeight="1" x14ac:dyDescent="0.2">
      <c r="A12" s="23" t="s">
        <v>16</v>
      </c>
      <c r="B12" s="98" t="s">
        <v>249</v>
      </c>
      <c r="C12" s="99"/>
      <c r="D12" s="100"/>
      <c r="E12" s="101" t="s">
        <v>48</v>
      </c>
      <c r="F12" s="102"/>
      <c r="G12" s="102"/>
      <c r="H12" s="197"/>
      <c r="I12" s="198"/>
      <c r="J12" s="199"/>
      <c r="K12" s="124"/>
      <c r="L12" s="129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1"/>
    </row>
    <row r="13" spans="1:236" ht="12" customHeight="1" x14ac:dyDescent="0.2">
      <c r="A13" s="11"/>
      <c r="B13" s="98"/>
      <c r="C13" s="99"/>
      <c r="D13" s="100"/>
      <c r="E13" s="101" t="s">
        <v>110</v>
      </c>
      <c r="F13" s="102"/>
      <c r="G13" s="102"/>
      <c r="H13" s="139" t="s">
        <v>406</v>
      </c>
      <c r="I13" s="140"/>
      <c r="J13" s="141"/>
      <c r="K13" s="124"/>
      <c r="L13" s="129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1"/>
    </row>
    <row r="14" spans="1:236" ht="12" customHeight="1" x14ac:dyDescent="0.2">
      <c r="A14" s="23" t="s">
        <v>7</v>
      </c>
      <c r="B14" s="173"/>
      <c r="C14" s="173"/>
      <c r="D14" s="174"/>
      <c r="E14" s="101" t="s">
        <v>201</v>
      </c>
      <c r="F14" s="102"/>
      <c r="G14" s="102"/>
      <c r="H14" s="142"/>
      <c r="I14" s="143"/>
      <c r="J14" s="144"/>
      <c r="K14" s="124"/>
      <c r="L14" s="129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1"/>
      <c r="HY14"/>
      <c r="HZ14"/>
      <c r="IA14"/>
      <c r="IB14"/>
    </row>
    <row r="15" spans="1:236" ht="12" customHeight="1" thickBot="1" x14ac:dyDescent="0.25">
      <c r="A15" s="24" t="s">
        <v>240</v>
      </c>
      <c r="B15" s="200" t="s">
        <v>269</v>
      </c>
      <c r="C15" s="200"/>
      <c r="D15" s="201"/>
      <c r="E15" s="202" t="s">
        <v>219</v>
      </c>
      <c r="F15" s="203"/>
      <c r="G15" s="203"/>
      <c r="H15" s="204" t="s">
        <v>10</v>
      </c>
      <c r="I15" s="205"/>
      <c r="J15" s="206"/>
      <c r="K15" s="125"/>
      <c r="L15" s="132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4"/>
    </row>
    <row r="16" spans="1:236" ht="5.25" customHeight="1" thickBot="1" x14ac:dyDescent="0.25"/>
    <row r="17" spans="1:91" ht="15.75" customHeight="1" x14ac:dyDescent="0.2">
      <c r="A17" s="85"/>
      <c r="B17" s="86" t="s">
        <v>51</v>
      </c>
      <c r="C17" s="87"/>
      <c r="D17" s="88"/>
      <c r="E17" s="147" t="s">
        <v>66</v>
      </c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9" t="s">
        <v>210</v>
      </c>
      <c r="AA17" s="149"/>
      <c r="AB17" s="150"/>
      <c r="AC17" s="155" t="s">
        <v>76</v>
      </c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7"/>
      <c r="BP17" s="155" t="s">
        <v>115</v>
      </c>
      <c r="BQ17" s="156"/>
      <c r="BR17" s="156"/>
      <c r="BS17" s="156"/>
      <c r="BT17" s="156"/>
      <c r="BU17" s="156"/>
      <c r="BV17" s="156"/>
      <c r="BW17" s="156"/>
      <c r="BX17" s="157"/>
      <c r="BY17" s="155" t="s">
        <v>116</v>
      </c>
      <c r="BZ17" s="156"/>
      <c r="CA17" s="156"/>
      <c r="CB17" s="156"/>
      <c r="CC17" s="156"/>
      <c r="CD17" s="156"/>
      <c r="CE17" s="156"/>
      <c r="CF17" s="156"/>
      <c r="CG17" s="157"/>
      <c r="CH17" s="179" t="s">
        <v>117</v>
      </c>
      <c r="CI17" s="149"/>
      <c r="CJ17" s="149"/>
      <c r="CK17" s="179" t="s">
        <v>266</v>
      </c>
      <c r="CL17" s="149"/>
      <c r="CM17" s="149"/>
    </row>
    <row r="18" spans="1:91" ht="15.75" customHeight="1" x14ac:dyDescent="0.2">
      <c r="A18" s="85"/>
      <c r="B18" s="89"/>
      <c r="C18" s="90"/>
      <c r="D18" s="91"/>
      <c r="E18" s="182" t="s">
        <v>56</v>
      </c>
      <c r="F18" s="183"/>
      <c r="G18" s="183"/>
      <c r="H18" s="183" t="s">
        <v>62</v>
      </c>
      <c r="I18" s="183"/>
      <c r="J18" s="183"/>
      <c r="K18" s="183"/>
      <c r="L18" s="183"/>
      <c r="M18" s="183"/>
      <c r="N18" s="183"/>
      <c r="O18" s="183"/>
      <c r="P18" s="183"/>
      <c r="Q18" s="183" t="s">
        <v>63</v>
      </c>
      <c r="R18" s="183"/>
      <c r="S18" s="183"/>
      <c r="T18" s="183"/>
      <c r="U18" s="183"/>
      <c r="V18" s="183"/>
      <c r="W18" s="183"/>
      <c r="X18" s="183"/>
      <c r="Y18" s="183"/>
      <c r="Z18" s="151"/>
      <c r="AA18" s="151"/>
      <c r="AB18" s="152"/>
      <c r="AC18" s="182" t="s">
        <v>67</v>
      </c>
      <c r="AD18" s="183"/>
      <c r="AE18" s="183"/>
      <c r="AF18" s="185" t="s">
        <v>68</v>
      </c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3" t="s">
        <v>262</v>
      </c>
      <c r="BH18" s="183"/>
      <c r="BI18" s="183"/>
      <c r="BJ18" s="183" t="s">
        <v>263</v>
      </c>
      <c r="BK18" s="183"/>
      <c r="BL18" s="183"/>
      <c r="BM18" s="183" t="s">
        <v>264</v>
      </c>
      <c r="BN18" s="183"/>
      <c r="BO18" s="186"/>
      <c r="BP18" s="187" t="s">
        <v>56</v>
      </c>
      <c r="BQ18" s="185"/>
      <c r="BR18" s="185"/>
      <c r="BS18" s="185" t="s">
        <v>77</v>
      </c>
      <c r="BT18" s="185"/>
      <c r="BU18" s="185"/>
      <c r="BV18" s="185" t="s">
        <v>75</v>
      </c>
      <c r="BW18" s="185"/>
      <c r="BX18" s="189"/>
      <c r="BY18" s="187" t="s">
        <v>56</v>
      </c>
      <c r="BZ18" s="185"/>
      <c r="CA18" s="185"/>
      <c r="CB18" s="185" t="s">
        <v>77</v>
      </c>
      <c r="CC18" s="185"/>
      <c r="CD18" s="185"/>
      <c r="CE18" s="185" t="s">
        <v>75</v>
      </c>
      <c r="CF18" s="185"/>
      <c r="CG18" s="189"/>
      <c r="CH18" s="180"/>
      <c r="CI18" s="151"/>
      <c r="CJ18" s="151"/>
      <c r="CK18" s="180"/>
      <c r="CL18" s="151"/>
      <c r="CM18" s="151"/>
    </row>
    <row r="19" spans="1:91" ht="21" customHeight="1" x14ac:dyDescent="0.2">
      <c r="A19" s="85"/>
      <c r="B19" s="89"/>
      <c r="C19" s="90"/>
      <c r="D19" s="91"/>
      <c r="E19" s="180"/>
      <c r="F19" s="151"/>
      <c r="G19" s="151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51"/>
      <c r="AA19" s="151"/>
      <c r="AB19" s="152"/>
      <c r="AC19" s="180"/>
      <c r="AD19" s="151"/>
      <c r="AE19" s="151"/>
      <c r="AF19" s="151" t="s">
        <v>74</v>
      </c>
      <c r="AG19" s="151"/>
      <c r="AH19" s="151"/>
      <c r="AI19" s="184"/>
      <c r="AJ19" s="184"/>
      <c r="AK19" s="184"/>
      <c r="AL19" s="184"/>
      <c r="AM19" s="184"/>
      <c r="AN19" s="184"/>
      <c r="AO19" s="185" t="s">
        <v>71</v>
      </c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51" t="s">
        <v>118</v>
      </c>
      <c r="BB19" s="151"/>
      <c r="BC19" s="151"/>
      <c r="BD19" s="158" t="s">
        <v>73</v>
      </c>
      <c r="BE19" s="158"/>
      <c r="BF19" s="158"/>
      <c r="BG19" s="151"/>
      <c r="BH19" s="151"/>
      <c r="BI19" s="151"/>
      <c r="BJ19" s="151"/>
      <c r="BK19" s="151"/>
      <c r="BL19" s="151"/>
      <c r="BM19" s="151"/>
      <c r="BN19" s="151"/>
      <c r="BO19" s="152"/>
      <c r="BP19" s="187"/>
      <c r="BQ19" s="185"/>
      <c r="BR19" s="185"/>
      <c r="BS19" s="185"/>
      <c r="BT19" s="185"/>
      <c r="BU19" s="185"/>
      <c r="BV19" s="185"/>
      <c r="BW19" s="185"/>
      <c r="BX19" s="189"/>
      <c r="BY19" s="187"/>
      <c r="BZ19" s="185"/>
      <c r="CA19" s="185"/>
      <c r="CB19" s="185"/>
      <c r="CC19" s="185"/>
      <c r="CD19" s="185"/>
      <c r="CE19" s="185"/>
      <c r="CF19" s="185"/>
      <c r="CG19" s="189"/>
      <c r="CH19" s="180"/>
      <c r="CI19" s="151"/>
      <c r="CJ19" s="151"/>
      <c r="CK19" s="180"/>
      <c r="CL19" s="151"/>
      <c r="CM19" s="151"/>
    </row>
    <row r="20" spans="1:91" ht="36.75" customHeight="1" thickBot="1" x14ac:dyDescent="0.25">
      <c r="A20" s="85"/>
      <c r="B20" s="92"/>
      <c r="C20" s="93"/>
      <c r="D20" s="94"/>
      <c r="E20" s="181"/>
      <c r="F20" s="153"/>
      <c r="G20" s="153"/>
      <c r="H20" s="145" t="s">
        <v>56</v>
      </c>
      <c r="I20" s="145"/>
      <c r="J20" s="145"/>
      <c r="K20" s="145" t="s">
        <v>60</v>
      </c>
      <c r="L20" s="145"/>
      <c r="M20" s="145"/>
      <c r="N20" s="146" t="s">
        <v>61</v>
      </c>
      <c r="O20" s="146"/>
      <c r="P20" s="146"/>
      <c r="Q20" s="145" t="s">
        <v>56</v>
      </c>
      <c r="R20" s="145"/>
      <c r="S20" s="145"/>
      <c r="T20" s="145" t="s">
        <v>64</v>
      </c>
      <c r="U20" s="145"/>
      <c r="V20" s="145"/>
      <c r="W20" s="145" t="s">
        <v>65</v>
      </c>
      <c r="X20" s="145"/>
      <c r="Y20" s="145"/>
      <c r="Z20" s="153"/>
      <c r="AA20" s="153"/>
      <c r="AB20" s="154"/>
      <c r="AC20" s="181"/>
      <c r="AD20" s="153"/>
      <c r="AE20" s="153"/>
      <c r="AF20" s="153"/>
      <c r="AG20" s="153"/>
      <c r="AH20" s="153"/>
      <c r="AI20" s="145" t="s">
        <v>69</v>
      </c>
      <c r="AJ20" s="145"/>
      <c r="AK20" s="145"/>
      <c r="AL20" s="145" t="s">
        <v>70</v>
      </c>
      <c r="AM20" s="145"/>
      <c r="AN20" s="145"/>
      <c r="AO20" s="145" t="s">
        <v>120</v>
      </c>
      <c r="AP20" s="145"/>
      <c r="AQ20" s="145"/>
      <c r="AR20" s="145" t="s">
        <v>72</v>
      </c>
      <c r="AS20" s="145"/>
      <c r="AT20" s="145"/>
      <c r="AU20" s="145" t="s">
        <v>121</v>
      </c>
      <c r="AV20" s="145"/>
      <c r="AW20" s="145"/>
      <c r="AX20" s="145" t="s">
        <v>122</v>
      </c>
      <c r="AY20" s="145"/>
      <c r="AZ20" s="145"/>
      <c r="BA20" s="153"/>
      <c r="BB20" s="153"/>
      <c r="BC20" s="153"/>
      <c r="BD20" s="159"/>
      <c r="BE20" s="159"/>
      <c r="BF20" s="159"/>
      <c r="BG20" s="153"/>
      <c r="BH20" s="153"/>
      <c r="BI20" s="153"/>
      <c r="BJ20" s="153"/>
      <c r="BK20" s="153"/>
      <c r="BL20" s="153"/>
      <c r="BM20" s="153"/>
      <c r="BN20" s="153"/>
      <c r="BO20" s="154"/>
      <c r="BP20" s="188"/>
      <c r="BQ20" s="145"/>
      <c r="BR20" s="145"/>
      <c r="BS20" s="145"/>
      <c r="BT20" s="145"/>
      <c r="BU20" s="145"/>
      <c r="BV20" s="145"/>
      <c r="BW20" s="145"/>
      <c r="BX20" s="190"/>
      <c r="BY20" s="188"/>
      <c r="BZ20" s="145"/>
      <c r="CA20" s="145"/>
      <c r="CB20" s="145"/>
      <c r="CC20" s="145"/>
      <c r="CD20" s="145"/>
      <c r="CE20" s="145"/>
      <c r="CF20" s="145"/>
      <c r="CG20" s="190"/>
      <c r="CH20" s="181"/>
      <c r="CI20" s="153"/>
      <c r="CJ20" s="153"/>
      <c r="CK20" s="181"/>
      <c r="CL20" s="153"/>
      <c r="CM20" s="153"/>
    </row>
    <row r="21" spans="1:91" ht="12" customHeight="1" x14ac:dyDescent="0.2">
      <c r="A21" s="15" t="s">
        <v>19</v>
      </c>
      <c r="B21" s="16" t="s">
        <v>53</v>
      </c>
      <c r="C21" s="111" t="s">
        <v>59</v>
      </c>
      <c r="D21" s="114" t="s">
        <v>171</v>
      </c>
      <c r="E21" s="32" t="s">
        <v>78</v>
      </c>
      <c r="F21" s="105" t="s">
        <v>59</v>
      </c>
      <c r="G21" s="108" t="s">
        <v>171</v>
      </c>
      <c r="H21" s="33" t="s">
        <v>79</v>
      </c>
      <c r="I21" s="105" t="s">
        <v>59</v>
      </c>
      <c r="J21" s="108" t="s">
        <v>171</v>
      </c>
      <c r="K21" s="33" t="s">
        <v>79</v>
      </c>
      <c r="L21" s="105" t="s">
        <v>59</v>
      </c>
      <c r="M21" s="108" t="s">
        <v>171</v>
      </c>
      <c r="N21" s="33" t="s">
        <v>79</v>
      </c>
      <c r="O21" s="105" t="s">
        <v>59</v>
      </c>
      <c r="P21" s="108" t="s">
        <v>171</v>
      </c>
      <c r="Q21" s="33" t="s">
        <v>78</v>
      </c>
      <c r="R21" s="105" t="s">
        <v>59</v>
      </c>
      <c r="S21" s="108" t="s">
        <v>171</v>
      </c>
      <c r="T21" s="33" t="s">
        <v>79</v>
      </c>
      <c r="U21" s="105" t="s">
        <v>59</v>
      </c>
      <c r="V21" s="108" t="s">
        <v>171</v>
      </c>
      <c r="W21" s="33" t="s">
        <v>80</v>
      </c>
      <c r="X21" s="105" t="s">
        <v>59</v>
      </c>
      <c r="Y21" s="108" t="s">
        <v>171</v>
      </c>
      <c r="Z21" s="33" t="s">
        <v>81</v>
      </c>
      <c r="AA21" s="105" t="s">
        <v>59</v>
      </c>
      <c r="AB21" s="194" t="s">
        <v>171</v>
      </c>
      <c r="AC21" s="32" t="s">
        <v>82</v>
      </c>
      <c r="AD21" s="111" t="s">
        <v>59</v>
      </c>
      <c r="AE21" s="191" t="s">
        <v>171</v>
      </c>
      <c r="AF21" s="33" t="s">
        <v>104</v>
      </c>
      <c r="AG21" s="111" t="s">
        <v>59</v>
      </c>
      <c r="AH21" s="191" t="s">
        <v>171</v>
      </c>
      <c r="AI21" s="33" t="s">
        <v>104</v>
      </c>
      <c r="AJ21" s="111" t="s">
        <v>59</v>
      </c>
      <c r="AK21" s="191" t="s">
        <v>171</v>
      </c>
      <c r="AL21" s="33" t="s">
        <v>104</v>
      </c>
      <c r="AM21" s="111" t="s">
        <v>59</v>
      </c>
      <c r="AN21" s="191" t="s">
        <v>171</v>
      </c>
      <c r="AO21" s="33" t="s">
        <v>104</v>
      </c>
      <c r="AP21" s="111" t="s">
        <v>59</v>
      </c>
      <c r="AQ21" s="191" t="s">
        <v>171</v>
      </c>
      <c r="AR21" s="33" t="s">
        <v>104</v>
      </c>
      <c r="AS21" s="111" t="s">
        <v>59</v>
      </c>
      <c r="AT21" s="191" t="s">
        <v>171</v>
      </c>
      <c r="AU21" s="33" t="s">
        <v>104</v>
      </c>
      <c r="AV21" s="111" t="s">
        <v>59</v>
      </c>
      <c r="AW21" s="191" t="s">
        <v>171</v>
      </c>
      <c r="AX21" s="33" t="s">
        <v>104</v>
      </c>
      <c r="AY21" s="111" t="s">
        <v>59</v>
      </c>
      <c r="AZ21" s="191" t="s">
        <v>171</v>
      </c>
      <c r="BA21" s="33" t="s">
        <v>104</v>
      </c>
      <c r="BB21" s="111" t="s">
        <v>59</v>
      </c>
      <c r="BC21" s="191" t="s">
        <v>171</v>
      </c>
      <c r="BD21" s="33" t="s">
        <v>104</v>
      </c>
      <c r="BE21" s="111" t="s">
        <v>59</v>
      </c>
      <c r="BF21" s="191" t="s">
        <v>171</v>
      </c>
      <c r="BG21" s="33" t="s">
        <v>102</v>
      </c>
      <c r="BH21" s="111" t="s">
        <v>59</v>
      </c>
      <c r="BI21" s="191" t="s">
        <v>171</v>
      </c>
      <c r="BJ21" s="33" t="s">
        <v>83</v>
      </c>
      <c r="BK21" s="111" t="s">
        <v>59</v>
      </c>
      <c r="BL21" s="191" t="s">
        <v>171</v>
      </c>
      <c r="BM21" s="33" t="s">
        <v>84</v>
      </c>
      <c r="BN21" s="111" t="s">
        <v>59</v>
      </c>
      <c r="BO21" s="114" t="s">
        <v>171</v>
      </c>
      <c r="BP21" s="32" t="s">
        <v>85</v>
      </c>
      <c r="BQ21" s="111" t="s">
        <v>59</v>
      </c>
      <c r="BR21" s="191" t="s">
        <v>171</v>
      </c>
      <c r="BS21" s="33" t="s">
        <v>86</v>
      </c>
      <c r="BT21" s="111" t="s">
        <v>59</v>
      </c>
      <c r="BU21" s="191" t="s">
        <v>171</v>
      </c>
      <c r="BV21" s="33" t="s">
        <v>87</v>
      </c>
      <c r="BW21" s="111" t="s">
        <v>59</v>
      </c>
      <c r="BX21" s="114" t="s">
        <v>171</v>
      </c>
      <c r="BY21" s="32" t="s">
        <v>88</v>
      </c>
      <c r="BZ21" s="111" t="s">
        <v>59</v>
      </c>
      <c r="CA21" s="191" t="s">
        <v>171</v>
      </c>
      <c r="CB21" s="33" t="s">
        <v>89</v>
      </c>
      <c r="CC21" s="111" t="s">
        <v>59</v>
      </c>
      <c r="CD21" s="191" t="s">
        <v>171</v>
      </c>
      <c r="CE21" s="33" t="s">
        <v>90</v>
      </c>
      <c r="CF21" s="111" t="s">
        <v>59</v>
      </c>
      <c r="CG21" s="114" t="s">
        <v>171</v>
      </c>
      <c r="CH21" s="32" t="s">
        <v>91</v>
      </c>
      <c r="CI21" s="111" t="s">
        <v>59</v>
      </c>
      <c r="CJ21" s="191" t="s">
        <v>171</v>
      </c>
      <c r="CK21" s="32" t="s">
        <v>103</v>
      </c>
      <c r="CL21" s="111" t="s">
        <v>59</v>
      </c>
      <c r="CM21" s="114" t="s">
        <v>171</v>
      </c>
    </row>
    <row r="22" spans="1:91" ht="12" customHeight="1" x14ac:dyDescent="0.2">
      <c r="A22" s="17" t="s">
        <v>199</v>
      </c>
      <c r="B22" s="14" t="s">
        <v>54</v>
      </c>
      <c r="C22" s="112"/>
      <c r="D22" s="115"/>
      <c r="E22" s="34" t="s">
        <v>54</v>
      </c>
      <c r="F22" s="106"/>
      <c r="G22" s="109"/>
      <c r="H22" s="35" t="s">
        <v>54</v>
      </c>
      <c r="I22" s="106"/>
      <c r="J22" s="109"/>
      <c r="K22" s="35" t="s">
        <v>54</v>
      </c>
      <c r="L22" s="106"/>
      <c r="M22" s="109"/>
      <c r="N22" s="35" t="s">
        <v>54</v>
      </c>
      <c r="O22" s="106"/>
      <c r="P22" s="109"/>
      <c r="Q22" s="35" t="s">
        <v>54</v>
      </c>
      <c r="R22" s="106"/>
      <c r="S22" s="109"/>
      <c r="T22" s="35" t="s">
        <v>54</v>
      </c>
      <c r="U22" s="106"/>
      <c r="V22" s="109"/>
      <c r="W22" s="35" t="s">
        <v>54</v>
      </c>
      <c r="X22" s="106"/>
      <c r="Y22" s="109"/>
      <c r="Z22" s="35" t="s">
        <v>54</v>
      </c>
      <c r="AA22" s="106"/>
      <c r="AB22" s="195"/>
      <c r="AC22" s="34" t="s">
        <v>191</v>
      </c>
      <c r="AD22" s="112"/>
      <c r="AE22" s="192"/>
      <c r="AF22" s="35" t="s">
        <v>192</v>
      </c>
      <c r="AG22" s="112"/>
      <c r="AH22" s="192"/>
      <c r="AI22" s="35" t="s">
        <v>93</v>
      </c>
      <c r="AJ22" s="112"/>
      <c r="AK22" s="192"/>
      <c r="AL22" s="35" t="s">
        <v>94</v>
      </c>
      <c r="AM22" s="112"/>
      <c r="AN22" s="192"/>
      <c r="AO22" s="35" t="s">
        <v>197</v>
      </c>
      <c r="AP22" s="112"/>
      <c r="AQ22" s="192"/>
      <c r="AR22" s="35" t="s">
        <v>95</v>
      </c>
      <c r="AS22" s="112"/>
      <c r="AT22" s="192"/>
      <c r="AU22" s="35" t="s">
        <v>96</v>
      </c>
      <c r="AV22" s="112"/>
      <c r="AW22" s="192"/>
      <c r="AX22" s="35" t="s">
        <v>200</v>
      </c>
      <c r="AY22" s="112"/>
      <c r="AZ22" s="192"/>
      <c r="BA22" s="35" t="s">
        <v>97</v>
      </c>
      <c r="BB22" s="112"/>
      <c r="BC22" s="192"/>
      <c r="BD22" s="35" t="s">
        <v>98</v>
      </c>
      <c r="BE22" s="112"/>
      <c r="BF22" s="192"/>
      <c r="BG22" s="35" t="s">
        <v>226</v>
      </c>
      <c r="BH22" s="112"/>
      <c r="BI22" s="192"/>
      <c r="BJ22" s="35" t="s">
        <v>224</v>
      </c>
      <c r="BK22" s="112"/>
      <c r="BL22" s="192"/>
      <c r="BM22" s="35" t="s">
        <v>225</v>
      </c>
      <c r="BN22" s="112"/>
      <c r="BO22" s="115"/>
      <c r="BP22" s="34" t="s">
        <v>54</v>
      </c>
      <c r="BQ22" s="112"/>
      <c r="BR22" s="192"/>
      <c r="BS22" s="35" t="s">
        <v>54</v>
      </c>
      <c r="BT22" s="112"/>
      <c r="BU22" s="192"/>
      <c r="BV22" s="35" t="s">
        <v>54</v>
      </c>
      <c r="BW22" s="112"/>
      <c r="BX22" s="115"/>
      <c r="BY22" s="34" t="s">
        <v>54</v>
      </c>
      <c r="BZ22" s="112"/>
      <c r="CA22" s="192"/>
      <c r="CB22" s="35" t="s">
        <v>54</v>
      </c>
      <c r="CC22" s="112"/>
      <c r="CD22" s="192"/>
      <c r="CE22" s="35" t="s">
        <v>54</v>
      </c>
      <c r="CF22" s="112"/>
      <c r="CG22" s="115"/>
      <c r="CH22" s="34" t="s">
        <v>54</v>
      </c>
      <c r="CI22" s="112"/>
      <c r="CJ22" s="192"/>
      <c r="CK22" s="14" t="s">
        <v>54</v>
      </c>
      <c r="CL22" s="112"/>
      <c r="CM22" s="115"/>
    </row>
    <row r="23" spans="1:91" ht="12" customHeight="1" x14ac:dyDescent="0.2">
      <c r="A23" s="17" t="s">
        <v>105</v>
      </c>
      <c r="B23" s="14" t="s">
        <v>55</v>
      </c>
      <c r="C23" s="112"/>
      <c r="D23" s="115"/>
      <c r="E23" s="34" t="s">
        <v>55</v>
      </c>
      <c r="F23" s="106"/>
      <c r="G23" s="109"/>
      <c r="H23" s="35" t="s">
        <v>190</v>
      </c>
      <c r="I23" s="106"/>
      <c r="J23" s="109"/>
      <c r="K23" s="35" t="s">
        <v>100</v>
      </c>
      <c r="L23" s="106"/>
      <c r="M23" s="109"/>
      <c r="N23" s="35" t="s">
        <v>101</v>
      </c>
      <c r="O23" s="106"/>
      <c r="P23" s="109"/>
      <c r="Q23" s="35" t="s">
        <v>99</v>
      </c>
      <c r="R23" s="106"/>
      <c r="S23" s="109"/>
      <c r="T23" s="35" t="s">
        <v>99</v>
      </c>
      <c r="U23" s="106"/>
      <c r="V23" s="109"/>
      <c r="W23" s="35" t="s">
        <v>99</v>
      </c>
      <c r="X23" s="106"/>
      <c r="Y23" s="109"/>
      <c r="Z23" s="35" t="s">
        <v>214</v>
      </c>
      <c r="AA23" s="106"/>
      <c r="AB23" s="195"/>
      <c r="AC23" s="34" t="s">
        <v>55</v>
      </c>
      <c r="AD23" s="112"/>
      <c r="AE23" s="192"/>
      <c r="AF23" s="35" t="s">
        <v>55</v>
      </c>
      <c r="AG23" s="112"/>
      <c r="AH23" s="192"/>
      <c r="AI23" s="35" t="s">
        <v>55</v>
      </c>
      <c r="AJ23" s="112"/>
      <c r="AK23" s="192"/>
      <c r="AL23" s="35" t="s">
        <v>55</v>
      </c>
      <c r="AM23" s="112"/>
      <c r="AN23" s="192"/>
      <c r="AO23" s="35" t="s">
        <v>55</v>
      </c>
      <c r="AP23" s="112"/>
      <c r="AQ23" s="192"/>
      <c r="AR23" s="35" t="s">
        <v>55</v>
      </c>
      <c r="AS23" s="112"/>
      <c r="AT23" s="192"/>
      <c r="AU23" s="35" t="s">
        <v>55</v>
      </c>
      <c r="AV23" s="112"/>
      <c r="AW23" s="192"/>
      <c r="AX23" s="35" t="s">
        <v>55</v>
      </c>
      <c r="AY23" s="112"/>
      <c r="AZ23" s="192"/>
      <c r="BA23" s="35" t="s">
        <v>55</v>
      </c>
      <c r="BB23" s="112"/>
      <c r="BC23" s="192"/>
      <c r="BD23" s="35" t="s">
        <v>55</v>
      </c>
      <c r="BE23" s="112"/>
      <c r="BF23" s="192"/>
      <c r="BG23" s="35" t="s">
        <v>55</v>
      </c>
      <c r="BH23" s="112"/>
      <c r="BI23" s="192"/>
      <c r="BJ23" s="35" t="s">
        <v>55</v>
      </c>
      <c r="BK23" s="112"/>
      <c r="BL23" s="192"/>
      <c r="BM23" s="35" t="s">
        <v>55</v>
      </c>
      <c r="BN23" s="112"/>
      <c r="BO23" s="115"/>
      <c r="BP23" s="34" t="s">
        <v>55</v>
      </c>
      <c r="BQ23" s="112"/>
      <c r="BR23" s="192"/>
      <c r="BS23" s="35" t="s">
        <v>55</v>
      </c>
      <c r="BT23" s="112"/>
      <c r="BU23" s="192"/>
      <c r="BV23" s="35" t="s">
        <v>55</v>
      </c>
      <c r="BW23" s="112"/>
      <c r="BX23" s="115"/>
      <c r="BY23" s="34" t="s">
        <v>55</v>
      </c>
      <c r="BZ23" s="112"/>
      <c r="CA23" s="192"/>
      <c r="CB23" s="35" t="s">
        <v>55</v>
      </c>
      <c r="CC23" s="112"/>
      <c r="CD23" s="192"/>
      <c r="CE23" s="35" t="s">
        <v>55</v>
      </c>
      <c r="CF23" s="112"/>
      <c r="CG23" s="115"/>
      <c r="CH23" s="34" t="s">
        <v>55</v>
      </c>
      <c r="CI23" s="112"/>
      <c r="CJ23" s="192"/>
      <c r="CK23" s="14" t="s">
        <v>54</v>
      </c>
      <c r="CL23" s="112"/>
      <c r="CM23" s="115"/>
    </row>
    <row r="24" spans="1:91" ht="12" customHeight="1" x14ac:dyDescent="0.2">
      <c r="A24" s="17" t="s">
        <v>193</v>
      </c>
      <c r="B24" s="14" t="s">
        <v>205</v>
      </c>
      <c r="C24" s="112"/>
      <c r="D24" s="115"/>
      <c r="E24" s="34" t="s">
        <v>206</v>
      </c>
      <c r="F24" s="106"/>
      <c r="G24" s="109"/>
      <c r="H24" s="35" t="s">
        <v>206</v>
      </c>
      <c r="I24" s="106"/>
      <c r="J24" s="109"/>
      <c r="K24" s="35" t="s">
        <v>206</v>
      </c>
      <c r="L24" s="106"/>
      <c r="M24" s="109"/>
      <c r="N24" s="35" t="s">
        <v>206</v>
      </c>
      <c r="O24" s="106"/>
      <c r="P24" s="109"/>
      <c r="Q24" s="35" t="s">
        <v>206</v>
      </c>
      <c r="R24" s="106"/>
      <c r="S24" s="109"/>
      <c r="T24" s="35" t="s">
        <v>206</v>
      </c>
      <c r="U24" s="106"/>
      <c r="V24" s="109"/>
      <c r="W24" s="35" t="s">
        <v>206</v>
      </c>
      <c r="X24" s="106"/>
      <c r="Y24" s="109"/>
      <c r="Z24" s="35" t="s">
        <v>206</v>
      </c>
      <c r="AA24" s="106"/>
      <c r="AB24" s="195"/>
      <c r="AC24" s="34" t="s">
        <v>206</v>
      </c>
      <c r="AD24" s="112"/>
      <c r="AE24" s="192"/>
      <c r="AF24" s="35" t="s">
        <v>206</v>
      </c>
      <c r="AG24" s="112"/>
      <c r="AH24" s="192"/>
      <c r="AI24" s="35" t="s">
        <v>206</v>
      </c>
      <c r="AJ24" s="112"/>
      <c r="AK24" s="192"/>
      <c r="AL24" s="35" t="s">
        <v>206</v>
      </c>
      <c r="AM24" s="112"/>
      <c r="AN24" s="192"/>
      <c r="AO24" s="35" t="s">
        <v>206</v>
      </c>
      <c r="AP24" s="112"/>
      <c r="AQ24" s="192"/>
      <c r="AR24" s="35" t="s">
        <v>206</v>
      </c>
      <c r="AS24" s="112"/>
      <c r="AT24" s="192"/>
      <c r="AU24" s="35" t="s">
        <v>206</v>
      </c>
      <c r="AV24" s="112"/>
      <c r="AW24" s="192"/>
      <c r="AX24" s="35" t="s">
        <v>206</v>
      </c>
      <c r="AY24" s="112"/>
      <c r="AZ24" s="192"/>
      <c r="BA24" s="35" t="s">
        <v>206</v>
      </c>
      <c r="BB24" s="112"/>
      <c r="BC24" s="192"/>
      <c r="BD24" s="35" t="s">
        <v>206</v>
      </c>
      <c r="BE24" s="112"/>
      <c r="BF24" s="192"/>
      <c r="BG24" s="35" t="s">
        <v>206</v>
      </c>
      <c r="BH24" s="112"/>
      <c r="BI24" s="192"/>
      <c r="BJ24" s="35" t="s">
        <v>206</v>
      </c>
      <c r="BK24" s="112"/>
      <c r="BL24" s="192"/>
      <c r="BM24" s="35" t="s">
        <v>206</v>
      </c>
      <c r="BN24" s="112"/>
      <c r="BO24" s="115"/>
      <c r="BP24" s="34" t="s">
        <v>194</v>
      </c>
      <c r="BQ24" s="112"/>
      <c r="BR24" s="192"/>
      <c r="BS24" s="35" t="s">
        <v>194</v>
      </c>
      <c r="BT24" s="112"/>
      <c r="BU24" s="192"/>
      <c r="BV24" s="35" t="s">
        <v>194</v>
      </c>
      <c r="BW24" s="112"/>
      <c r="BX24" s="115"/>
      <c r="BY24" s="34" t="s">
        <v>194</v>
      </c>
      <c r="BZ24" s="112"/>
      <c r="CA24" s="192"/>
      <c r="CB24" s="35" t="s">
        <v>194</v>
      </c>
      <c r="CC24" s="112"/>
      <c r="CD24" s="192"/>
      <c r="CE24" s="35" t="s">
        <v>194</v>
      </c>
      <c r="CF24" s="112"/>
      <c r="CG24" s="115"/>
      <c r="CH24" s="34" t="s">
        <v>194</v>
      </c>
      <c r="CI24" s="112"/>
      <c r="CJ24" s="192"/>
      <c r="CK24" s="14" t="s">
        <v>54</v>
      </c>
      <c r="CL24" s="112"/>
      <c r="CM24" s="115"/>
    </row>
    <row r="25" spans="1:91" ht="12" customHeight="1" x14ac:dyDescent="0.2">
      <c r="A25" s="17" t="s">
        <v>248</v>
      </c>
      <c r="B25" s="14" t="s">
        <v>54</v>
      </c>
      <c r="C25" s="112"/>
      <c r="D25" s="115"/>
      <c r="E25" s="34" t="s">
        <v>54</v>
      </c>
      <c r="F25" s="106"/>
      <c r="G25" s="109"/>
      <c r="H25" s="35" t="s">
        <v>54</v>
      </c>
      <c r="I25" s="106"/>
      <c r="J25" s="109"/>
      <c r="K25" s="35" t="s">
        <v>54</v>
      </c>
      <c r="L25" s="106"/>
      <c r="M25" s="109"/>
      <c r="N25" s="35" t="s">
        <v>54</v>
      </c>
      <c r="O25" s="106"/>
      <c r="P25" s="109"/>
      <c r="Q25" s="35" t="s">
        <v>54</v>
      </c>
      <c r="R25" s="106"/>
      <c r="S25" s="109"/>
      <c r="T25" s="35" t="s">
        <v>54</v>
      </c>
      <c r="U25" s="106"/>
      <c r="V25" s="109"/>
      <c r="W25" s="35" t="s">
        <v>54</v>
      </c>
      <c r="X25" s="106"/>
      <c r="Y25" s="109"/>
      <c r="Z25" s="35" t="s">
        <v>54</v>
      </c>
      <c r="AA25" s="106"/>
      <c r="AB25" s="195"/>
      <c r="AC25" s="19" t="s">
        <v>208</v>
      </c>
      <c r="AD25" s="112"/>
      <c r="AE25" s="192"/>
      <c r="AF25" s="19" t="s">
        <v>208</v>
      </c>
      <c r="AG25" s="112"/>
      <c r="AH25" s="192"/>
      <c r="AI25" s="19" t="s">
        <v>208</v>
      </c>
      <c r="AJ25" s="112"/>
      <c r="AK25" s="192"/>
      <c r="AL25" s="19" t="s">
        <v>208</v>
      </c>
      <c r="AM25" s="112"/>
      <c r="AN25" s="192"/>
      <c r="AO25" s="19" t="s">
        <v>208</v>
      </c>
      <c r="AP25" s="112"/>
      <c r="AQ25" s="192"/>
      <c r="AR25" s="19" t="s">
        <v>208</v>
      </c>
      <c r="AS25" s="112"/>
      <c r="AT25" s="192"/>
      <c r="AU25" s="19" t="s">
        <v>208</v>
      </c>
      <c r="AV25" s="112"/>
      <c r="AW25" s="192"/>
      <c r="AX25" s="19" t="s">
        <v>208</v>
      </c>
      <c r="AY25" s="112"/>
      <c r="AZ25" s="192"/>
      <c r="BA25" s="19" t="s">
        <v>208</v>
      </c>
      <c r="BB25" s="112"/>
      <c r="BC25" s="192"/>
      <c r="BD25" s="19" t="s">
        <v>208</v>
      </c>
      <c r="BE25" s="112"/>
      <c r="BF25" s="192"/>
      <c r="BG25" s="19" t="s">
        <v>208</v>
      </c>
      <c r="BH25" s="112"/>
      <c r="BI25" s="192"/>
      <c r="BJ25" s="19" t="s">
        <v>208</v>
      </c>
      <c r="BK25" s="112"/>
      <c r="BL25" s="192"/>
      <c r="BM25" s="19" t="s">
        <v>208</v>
      </c>
      <c r="BN25" s="112"/>
      <c r="BO25" s="115"/>
      <c r="BP25" s="34" t="s">
        <v>54</v>
      </c>
      <c r="BQ25" s="112"/>
      <c r="BR25" s="192"/>
      <c r="BS25" s="35" t="s">
        <v>54</v>
      </c>
      <c r="BT25" s="112"/>
      <c r="BU25" s="192"/>
      <c r="BV25" s="35" t="s">
        <v>54</v>
      </c>
      <c r="BW25" s="112"/>
      <c r="BX25" s="115"/>
      <c r="BY25" s="34" t="s">
        <v>54</v>
      </c>
      <c r="BZ25" s="112"/>
      <c r="CA25" s="192"/>
      <c r="CB25" s="35" t="s">
        <v>54</v>
      </c>
      <c r="CC25" s="112"/>
      <c r="CD25" s="192"/>
      <c r="CE25" s="35" t="s">
        <v>54</v>
      </c>
      <c r="CF25" s="112"/>
      <c r="CG25" s="115"/>
      <c r="CH25" s="34" t="s">
        <v>54</v>
      </c>
      <c r="CI25" s="112"/>
      <c r="CJ25" s="192"/>
      <c r="CK25" s="14" t="s">
        <v>54</v>
      </c>
      <c r="CL25" s="112"/>
      <c r="CM25" s="115"/>
    </row>
    <row r="26" spans="1:91" ht="12" customHeight="1" x14ac:dyDescent="0.2">
      <c r="A26" s="17" t="s">
        <v>207</v>
      </c>
      <c r="B26" s="14" t="s">
        <v>54</v>
      </c>
      <c r="C26" s="112"/>
      <c r="D26" s="115"/>
      <c r="E26" s="34" t="s">
        <v>208</v>
      </c>
      <c r="F26" s="106"/>
      <c r="G26" s="109"/>
      <c r="H26" s="35" t="s">
        <v>208</v>
      </c>
      <c r="I26" s="106"/>
      <c r="J26" s="109"/>
      <c r="K26" s="35" t="s">
        <v>208</v>
      </c>
      <c r="L26" s="106"/>
      <c r="M26" s="109"/>
      <c r="N26" s="35" t="s">
        <v>208</v>
      </c>
      <c r="O26" s="106"/>
      <c r="P26" s="109"/>
      <c r="Q26" s="35" t="s">
        <v>208</v>
      </c>
      <c r="R26" s="106"/>
      <c r="S26" s="109"/>
      <c r="T26" s="35" t="s">
        <v>208</v>
      </c>
      <c r="U26" s="106"/>
      <c r="V26" s="109"/>
      <c r="W26" s="35" t="s">
        <v>208</v>
      </c>
      <c r="X26" s="106"/>
      <c r="Y26" s="109"/>
      <c r="Z26" s="35" t="s">
        <v>208</v>
      </c>
      <c r="AA26" s="106"/>
      <c r="AB26" s="195"/>
      <c r="AC26" s="34" t="s">
        <v>54</v>
      </c>
      <c r="AD26" s="112"/>
      <c r="AE26" s="192"/>
      <c r="AF26" s="35" t="s">
        <v>54</v>
      </c>
      <c r="AG26" s="112"/>
      <c r="AH26" s="192"/>
      <c r="AI26" s="35" t="s">
        <v>54</v>
      </c>
      <c r="AJ26" s="112"/>
      <c r="AK26" s="192"/>
      <c r="AL26" s="35" t="s">
        <v>54</v>
      </c>
      <c r="AM26" s="112"/>
      <c r="AN26" s="192"/>
      <c r="AO26" s="35" t="s">
        <v>54</v>
      </c>
      <c r="AP26" s="112"/>
      <c r="AQ26" s="192"/>
      <c r="AR26" s="35" t="s">
        <v>54</v>
      </c>
      <c r="AS26" s="112"/>
      <c r="AT26" s="192"/>
      <c r="AU26" s="35" t="s">
        <v>54</v>
      </c>
      <c r="AV26" s="112"/>
      <c r="AW26" s="192"/>
      <c r="AX26" s="35" t="s">
        <v>54</v>
      </c>
      <c r="AY26" s="112"/>
      <c r="AZ26" s="192"/>
      <c r="BA26" s="35" t="s">
        <v>54</v>
      </c>
      <c r="BB26" s="112"/>
      <c r="BC26" s="192"/>
      <c r="BD26" s="35" t="s">
        <v>54</v>
      </c>
      <c r="BE26" s="112"/>
      <c r="BF26" s="192"/>
      <c r="BG26" s="35" t="s">
        <v>54</v>
      </c>
      <c r="BH26" s="112"/>
      <c r="BI26" s="192"/>
      <c r="BJ26" s="35" t="s">
        <v>54</v>
      </c>
      <c r="BK26" s="112"/>
      <c r="BL26" s="192"/>
      <c r="BM26" s="35" t="s">
        <v>54</v>
      </c>
      <c r="BN26" s="112"/>
      <c r="BO26" s="115"/>
      <c r="BP26" s="34" t="s">
        <v>54</v>
      </c>
      <c r="BQ26" s="112"/>
      <c r="BR26" s="192"/>
      <c r="BS26" s="35" t="s">
        <v>54</v>
      </c>
      <c r="BT26" s="112"/>
      <c r="BU26" s="192"/>
      <c r="BV26" s="35" t="s">
        <v>54</v>
      </c>
      <c r="BW26" s="112"/>
      <c r="BX26" s="115"/>
      <c r="BY26" s="34" t="s">
        <v>54</v>
      </c>
      <c r="BZ26" s="112"/>
      <c r="CA26" s="192"/>
      <c r="CB26" s="35" t="s">
        <v>54</v>
      </c>
      <c r="CC26" s="112"/>
      <c r="CD26" s="192"/>
      <c r="CE26" s="35" t="s">
        <v>54</v>
      </c>
      <c r="CF26" s="112"/>
      <c r="CG26" s="115"/>
      <c r="CH26" s="34" t="s">
        <v>54</v>
      </c>
      <c r="CI26" s="112"/>
      <c r="CJ26" s="192"/>
      <c r="CK26" s="14" t="s">
        <v>54</v>
      </c>
      <c r="CL26" s="112"/>
      <c r="CM26" s="115"/>
    </row>
    <row r="27" spans="1:91" ht="12" customHeight="1" x14ac:dyDescent="0.2">
      <c r="A27" s="17" t="s">
        <v>57</v>
      </c>
      <c r="B27" s="14" t="s">
        <v>24</v>
      </c>
      <c r="C27" s="112"/>
      <c r="D27" s="115"/>
      <c r="E27" s="34" t="s">
        <v>23</v>
      </c>
      <c r="F27" s="106"/>
      <c r="G27" s="109"/>
      <c r="H27" s="35" t="s">
        <v>23</v>
      </c>
      <c r="I27" s="106"/>
      <c r="J27" s="109"/>
      <c r="K27" s="35" t="s">
        <v>195</v>
      </c>
      <c r="L27" s="106"/>
      <c r="M27" s="109"/>
      <c r="N27" s="35" t="s">
        <v>23</v>
      </c>
      <c r="O27" s="106"/>
      <c r="P27" s="109"/>
      <c r="Q27" s="35" t="s">
        <v>23</v>
      </c>
      <c r="R27" s="106"/>
      <c r="S27" s="109"/>
      <c r="T27" s="35" t="s">
        <v>23</v>
      </c>
      <c r="U27" s="106"/>
      <c r="V27" s="109"/>
      <c r="W27" s="35" t="s">
        <v>23</v>
      </c>
      <c r="X27" s="106"/>
      <c r="Y27" s="109"/>
      <c r="Z27" s="35" t="s">
        <v>23</v>
      </c>
      <c r="AA27" s="106"/>
      <c r="AB27" s="195"/>
      <c r="AC27" s="34" t="s">
        <v>23</v>
      </c>
      <c r="AD27" s="112"/>
      <c r="AE27" s="192"/>
      <c r="AF27" s="35" t="s">
        <v>23</v>
      </c>
      <c r="AG27" s="112"/>
      <c r="AH27" s="192"/>
      <c r="AI27" s="35" t="s">
        <v>195</v>
      </c>
      <c r="AJ27" s="112"/>
      <c r="AK27" s="192"/>
      <c r="AL27" s="35" t="s">
        <v>23</v>
      </c>
      <c r="AM27" s="112"/>
      <c r="AN27" s="192"/>
      <c r="AO27" s="35" t="s">
        <v>23</v>
      </c>
      <c r="AP27" s="112"/>
      <c r="AQ27" s="192"/>
      <c r="AR27" s="35" t="s">
        <v>23</v>
      </c>
      <c r="AS27" s="112"/>
      <c r="AT27" s="192"/>
      <c r="AU27" s="35" t="s">
        <v>23</v>
      </c>
      <c r="AV27" s="112"/>
      <c r="AW27" s="192"/>
      <c r="AX27" s="35" t="s">
        <v>23</v>
      </c>
      <c r="AY27" s="112"/>
      <c r="AZ27" s="192"/>
      <c r="BA27" s="35" t="s">
        <v>23</v>
      </c>
      <c r="BB27" s="112"/>
      <c r="BC27" s="192"/>
      <c r="BD27" s="35" t="s">
        <v>23</v>
      </c>
      <c r="BE27" s="112"/>
      <c r="BF27" s="192"/>
      <c r="BG27" s="35" t="s">
        <v>23</v>
      </c>
      <c r="BH27" s="112"/>
      <c r="BI27" s="192"/>
      <c r="BJ27" s="35" t="s">
        <v>23</v>
      </c>
      <c r="BK27" s="112"/>
      <c r="BL27" s="192"/>
      <c r="BM27" s="35" t="s">
        <v>23</v>
      </c>
      <c r="BN27" s="112"/>
      <c r="BO27" s="115"/>
      <c r="BP27" s="34" t="s">
        <v>23</v>
      </c>
      <c r="BQ27" s="112"/>
      <c r="BR27" s="192"/>
      <c r="BS27" s="35" t="s">
        <v>23</v>
      </c>
      <c r="BT27" s="112"/>
      <c r="BU27" s="192"/>
      <c r="BV27" s="35" t="s">
        <v>23</v>
      </c>
      <c r="BW27" s="112"/>
      <c r="BX27" s="115"/>
      <c r="BY27" s="34" t="s">
        <v>21</v>
      </c>
      <c r="BZ27" s="112"/>
      <c r="CA27" s="192"/>
      <c r="CB27" s="35" t="s">
        <v>21</v>
      </c>
      <c r="CC27" s="112"/>
      <c r="CD27" s="192"/>
      <c r="CE27" s="35" t="s">
        <v>21</v>
      </c>
      <c r="CF27" s="112"/>
      <c r="CG27" s="115"/>
      <c r="CH27" s="34" t="s">
        <v>24</v>
      </c>
      <c r="CI27" s="112"/>
      <c r="CJ27" s="192"/>
      <c r="CK27" s="34" t="s">
        <v>24</v>
      </c>
      <c r="CL27" s="112"/>
      <c r="CM27" s="115"/>
    </row>
    <row r="28" spans="1:91" ht="12" customHeight="1" thickBot="1" x14ac:dyDescent="0.25">
      <c r="A28" s="21" t="s">
        <v>8</v>
      </c>
      <c r="B28" s="18" t="s">
        <v>259</v>
      </c>
      <c r="C28" s="113"/>
      <c r="D28" s="116"/>
      <c r="E28" s="18" t="s">
        <v>119</v>
      </c>
      <c r="F28" s="107"/>
      <c r="G28" s="110"/>
      <c r="H28" s="20" t="s">
        <v>106</v>
      </c>
      <c r="I28" s="107"/>
      <c r="J28" s="110"/>
      <c r="K28" s="47">
        <v>4</v>
      </c>
      <c r="L28" s="107"/>
      <c r="M28" s="110"/>
      <c r="N28" s="47">
        <v>5</v>
      </c>
      <c r="O28" s="107"/>
      <c r="P28" s="110"/>
      <c r="Q28" s="20" t="s">
        <v>107</v>
      </c>
      <c r="R28" s="107"/>
      <c r="S28" s="110"/>
      <c r="T28" s="47">
        <v>7</v>
      </c>
      <c r="U28" s="107"/>
      <c r="V28" s="110"/>
      <c r="W28" s="47">
        <v>8</v>
      </c>
      <c r="X28" s="107"/>
      <c r="Y28" s="110"/>
      <c r="Z28" s="20" t="s">
        <v>108</v>
      </c>
      <c r="AA28" s="107"/>
      <c r="AB28" s="196"/>
      <c r="AC28" s="18" t="s">
        <v>258</v>
      </c>
      <c r="AD28" s="113"/>
      <c r="AE28" s="193"/>
      <c r="AF28" s="20" t="s">
        <v>257</v>
      </c>
      <c r="AG28" s="113"/>
      <c r="AH28" s="193"/>
      <c r="AI28" s="47">
        <v>12</v>
      </c>
      <c r="AJ28" s="113"/>
      <c r="AK28" s="193"/>
      <c r="AL28" s="47">
        <v>13</v>
      </c>
      <c r="AM28" s="113"/>
      <c r="AN28" s="193"/>
      <c r="AO28" s="20" t="s">
        <v>252</v>
      </c>
      <c r="AP28" s="113"/>
      <c r="AQ28" s="193"/>
      <c r="AR28" s="47">
        <v>15</v>
      </c>
      <c r="AS28" s="113"/>
      <c r="AT28" s="193"/>
      <c r="AU28" s="47">
        <v>16</v>
      </c>
      <c r="AV28" s="113"/>
      <c r="AW28" s="193"/>
      <c r="AX28" s="47">
        <v>17</v>
      </c>
      <c r="AY28" s="113"/>
      <c r="AZ28" s="193"/>
      <c r="BA28" s="47">
        <v>18</v>
      </c>
      <c r="BB28" s="113"/>
      <c r="BC28" s="193"/>
      <c r="BD28" s="47">
        <v>19</v>
      </c>
      <c r="BE28" s="113"/>
      <c r="BF28" s="193"/>
      <c r="BG28" s="20" t="s">
        <v>253</v>
      </c>
      <c r="BH28" s="113"/>
      <c r="BI28" s="193"/>
      <c r="BJ28" s="47">
        <v>21</v>
      </c>
      <c r="BK28" s="113"/>
      <c r="BL28" s="193"/>
      <c r="BM28" s="47">
        <v>22</v>
      </c>
      <c r="BN28" s="113"/>
      <c r="BO28" s="116"/>
      <c r="BP28" s="18" t="s">
        <v>254</v>
      </c>
      <c r="BQ28" s="113"/>
      <c r="BR28" s="193"/>
      <c r="BS28" s="47">
        <v>24</v>
      </c>
      <c r="BT28" s="113"/>
      <c r="BU28" s="193"/>
      <c r="BV28" s="47">
        <v>25</v>
      </c>
      <c r="BW28" s="113"/>
      <c r="BX28" s="116"/>
      <c r="BY28" s="18" t="s">
        <v>255</v>
      </c>
      <c r="BZ28" s="113"/>
      <c r="CA28" s="193"/>
      <c r="CB28" s="47">
        <v>27</v>
      </c>
      <c r="CC28" s="113"/>
      <c r="CD28" s="193"/>
      <c r="CE28" s="47">
        <v>28</v>
      </c>
      <c r="CF28" s="113"/>
      <c r="CG28" s="116"/>
      <c r="CH28" s="18" t="s">
        <v>256</v>
      </c>
      <c r="CI28" s="113"/>
      <c r="CJ28" s="193"/>
      <c r="CK28" s="48">
        <v>30</v>
      </c>
      <c r="CL28" s="113"/>
      <c r="CM28" s="116"/>
    </row>
    <row r="29" spans="1:91" ht="12" customHeight="1" thickBot="1" x14ac:dyDescent="0.25">
      <c r="A29" s="25" t="s">
        <v>271</v>
      </c>
      <c r="B29" s="61">
        <v>399999</v>
      </c>
      <c r="C29" s="64" t="s">
        <v>9</v>
      </c>
      <c r="D29" s="65" t="s">
        <v>10</v>
      </c>
      <c r="E29" s="61">
        <v>313483</v>
      </c>
      <c r="F29" s="64" t="s">
        <v>9</v>
      </c>
      <c r="G29" s="65" t="s">
        <v>10</v>
      </c>
      <c r="H29" s="62">
        <v>200107</v>
      </c>
      <c r="I29" s="64" t="s">
        <v>9</v>
      </c>
      <c r="J29" s="65" t="s">
        <v>10</v>
      </c>
      <c r="K29" s="62">
        <v>195973</v>
      </c>
      <c r="L29" s="64" t="s">
        <v>9</v>
      </c>
      <c r="M29" s="65" t="s">
        <v>10</v>
      </c>
      <c r="N29" s="62">
        <v>4134</v>
      </c>
      <c r="O29" s="64" t="s">
        <v>9</v>
      </c>
      <c r="P29" s="65" t="s">
        <v>10</v>
      </c>
      <c r="Q29" s="62">
        <v>113376</v>
      </c>
      <c r="R29" s="64" t="s">
        <v>9</v>
      </c>
      <c r="S29" s="65" t="s">
        <v>10</v>
      </c>
      <c r="T29" s="62">
        <v>76739</v>
      </c>
      <c r="U29" s="64" t="s">
        <v>9</v>
      </c>
      <c r="V29" s="65" t="s">
        <v>10</v>
      </c>
      <c r="W29" s="62">
        <v>36637</v>
      </c>
      <c r="X29" s="64" t="s">
        <v>9</v>
      </c>
      <c r="Y29" s="65" t="s">
        <v>10</v>
      </c>
      <c r="Z29" s="62">
        <v>276846</v>
      </c>
      <c r="AA29" s="64" t="s">
        <v>9</v>
      </c>
      <c r="AB29" s="65" t="s">
        <v>10</v>
      </c>
      <c r="AC29" s="61">
        <v>76629</v>
      </c>
      <c r="AD29" s="64" t="s">
        <v>9</v>
      </c>
      <c r="AE29" s="65" t="s">
        <v>10</v>
      </c>
      <c r="AF29" s="62">
        <v>78357</v>
      </c>
      <c r="AG29" s="64" t="s">
        <v>9</v>
      </c>
      <c r="AH29" s="65" t="s">
        <v>10</v>
      </c>
      <c r="AI29" s="62">
        <v>15834</v>
      </c>
      <c r="AJ29" s="64" t="s">
        <v>9</v>
      </c>
      <c r="AK29" s="65" t="s">
        <v>10</v>
      </c>
      <c r="AL29" s="62">
        <v>17269</v>
      </c>
      <c r="AM29" s="64" t="s">
        <v>9</v>
      </c>
      <c r="AN29" s="65" t="s">
        <v>10</v>
      </c>
      <c r="AO29" s="62">
        <v>25578</v>
      </c>
      <c r="AP29" s="64" t="s">
        <v>9</v>
      </c>
      <c r="AQ29" s="65" t="s">
        <v>10</v>
      </c>
      <c r="AR29" s="62">
        <v>1922</v>
      </c>
      <c r="AS29" s="64" t="s">
        <v>9</v>
      </c>
      <c r="AT29" s="65" t="s">
        <v>10</v>
      </c>
      <c r="AU29" s="62">
        <v>8324</v>
      </c>
      <c r="AV29" s="64" t="s">
        <v>9</v>
      </c>
      <c r="AW29" s="65" t="s">
        <v>10</v>
      </c>
      <c r="AX29" s="62">
        <v>15332</v>
      </c>
      <c r="AY29" s="64" t="s">
        <v>9</v>
      </c>
      <c r="AZ29" s="65" t="s">
        <v>10</v>
      </c>
      <c r="BA29" s="62">
        <v>132</v>
      </c>
      <c r="BB29" s="64" t="s">
        <v>9</v>
      </c>
      <c r="BC29" s="65" t="s">
        <v>10</v>
      </c>
      <c r="BD29" s="62">
        <v>19544</v>
      </c>
      <c r="BE29" s="64" t="s">
        <v>9</v>
      </c>
      <c r="BF29" s="65" t="s">
        <v>10</v>
      </c>
      <c r="BG29" s="62">
        <v>-1728</v>
      </c>
      <c r="BH29" s="64" t="s">
        <v>9</v>
      </c>
      <c r="BI29" s="65" t="s">
        <v>10</v>
      </c>
      <c r="BJ29" s="62">
        <v>-1759</v>
      </c>
      <c r="BK29" s="64" t="s">
        <v>9</v>
      </c>
      <c r="BL29" s="65" t="s">
        <v>10</v>
      </c>
      <c r="BM29" s="62">
        <v>31</v>
      </c>
      <c r="BN29" s="64" t="s">
        <v>9</v>
      </c>
      <c r="BO29" s="65" t="s">
        <v>10</v>
      </c>
      <c r="BP29" s="61">
        <v>118302</v>
      </c>
      <c r="BQ29" s="64" t="s">
        <v>9</v>
      </c>
      <c r="BR29" s="65" t="s">
        <v>10</v>
      </c>
      <c r="BS29" s="62">
        <v>94175</v>
      </c>
      <c r="BT29" s="64" t="s">
        <v>9</v>
      </c>
      <c r="BU29" s="65" t="s">
        <v>10</v>
      </c>
      <c r="BV29" s="62">
        <v>24127</v>
      </c>
      <c r="BW29" s="64" t="s">
        <v>9</v>
      </c>
      <c r="BX29" s="65" t="s">
        <v>10</v>
      </c>
      <c r="BY29" s="61">
        <v>108415</v>
      </c>
      <c r="BZ29" s="64" t="s">
        <v>9</v>
      </c>
      <c r="CA29" s="65" t="s">
        <v>10</v>
      </c>
      <c r="CB29" s="62">
        <v>78272</v>
      </c>
      <c r="CC29" s="64" t="s">
        <v>9</v>
      </c>
      <c r="CD29" s="65" t="s">
        <v>10</v>
      </c>
      <c r="CE29" s="62">
        <v>30143</v>
      </c>
      <c r="CF29" s="64" t="s">
        <v>9</v>
      </c>
      <c r="CG29" s="65" t="s">
        <v>10</v>
      </c>
      <c r="CH29" s="62">
        <v>9887</v>
      </c>
      <c r="CI29" s="64" t="s">
        <v>9</v>
      </c>
      <c r="CJ29" s="65" t="s">
        <v>10</v>
      </c>
      <c r="CK29" s="62" t="s">
        <v>362</v>
      </c>
      <c r="CL29" s="64" t="s">
        <v>32</v>
      </c>
      <c r="CM29" s="54" t="s">
        <v>10</v>
      </c>
    </row>
    <row r="30" spans="1:91" ht="12" customHeight="1" thickBot="1" x14ac:dyDescent="0.25">
      <c r="A30" s="25" t="s">
        <v>272</v>
      </c>
      <c r="B30" s="66">
        <v>417626</v>
      </c>
      <c r="C30" s="64" t="s">
        <v>9</v>
      </c>
      <c r="D30" s="65" t="s">
        <v>10</v>
      </c>
      <c r="E30" s="66">
        <v>327498</v>
      </c>
      <c r="F30" s="64" t="s">
        <v>9</v>
      </c>
      <c r="G30" s="65" t="s">
        <v>10</v>
      </c>
      <c r="H30" s="63">
        <v>211184</v>
      </c>
      <c r="I30" s="64" t="s">
        <v>9</v>
      </c>
      <c r="J30" s="65" t="s">
        <v>10</v>
      </c>
      <c r="K30" s="63">
        <v>205554</v>
      </c>
      <c r="L30" s="64" t="s">
        <v>9</v>
      </c>
      <c r="M30" s="65" t="s">
        <v>10</v>
      </c>
      <c r="N30" s="63">
        <v>5630</v>
      </c>
      <c r="O30" s="64" t="s">
        <v>9</v>
      </c>
      <c r="P30" s="65" t="s">
        <v>10</v>
      </c>
      <c r="Q30" s="63">
        <v>116314</v>
      </c>
      <c r="R30" s="64" t="s">
        <v>9</v>
      </c>
      <c r="S30" s="65" t="s">
        <v>10</v>
      </c>
      <c r="T30" s="63">
        <v>78257</v>
      </c>
      <c r="U30" s="64" t="s">
        <v>9</v>
      </c>
      <c r="V30" s="65" t="s">
        <v>10</v>
      </c>
      <c r="W30" s="63">
        <v>38057</v>
      </c>
      <c r="X30" s="64" t="s">
        <v>9</v>
      </c>
      <c r="Y30" s="65" t="s">
        <v>10</v>
      </c>
      <c r="Z30" s="63">
        <v>289441</v>
      </c>
      <c r="AA30" s="64" t="s">
        <v>9</v>
      </c>
      <c r="AB30" s="65" t="s">
        <v>10</v>
      </c>
      <c r="AC30" s="66">
        <v>77769</v>
      </c>
      <c r="AD30" s="64" t="s">
        <v>9</v>
      </c>
      <c r="AE30" s="65" t="s">
        <v>10</v>
      </c>
      <c r="AF30" s="63">
        <v>84085</v>
      </c>
      <c r="AG30" s="64" t="s">
        <v>9</v>
      </c>
      <c r="AH30" s="65" t="s">
        <v>10</v>
      </c>
      <c r="AI30" s="63">
        <v>15463</v>
      </c>
      <c r="AJ30" s="64" t="s">
        <v>9</v>
      </c>
      <c r="AK30" s="65" t="s">
        <v>10</v>
      </c>
      <c r="AL30" s="63">
        <v>19856</v>
      </c>
      <c r="AM30" s="64" t="s">
        <v>9</v>
      </c>
      <c r="AN30" s="65" t="s">
        <v>10</v>
      </c>
      <c r="AO30" s="63">
        <v>28265</v>
      </c>
      <c r="AP30" s="64" t="s">
        <v>9</v>
      </c>
      <c r="AQ30" s="65" t="s">
        <v>10</v>
      </c>
      <c r="AR30" s="63">
        <v>4236</v>
      </c>
      <c r="AS30" s="64" t="s">
        <v>9</v>
      </c>
      <c r="AT30" s="65" t="s">
        <v>10</v>
      </c>
      <c r="AU30" s="63">
        <v>8390</v>
      </c>
      <c r="AV30" s="64" t="s">
        <v>9</v>
      </c>
      <c r="AW30" s="65" t="s">
        <v>10</v>
      </c>
      <c r="AX30" s="63">
        <v>15639</v>
      </c>
      <c r="AY30" s="64" t="s">
        <v>9</v>
      </c>
      <c r="AZ30" s="65" t="s">
        <v>10</v>
      </c>
      <c r="BA30" s="63">
        <v>1004</v>
      </c>
      <c r="BB30" s="64" t="s">
        <v>9</v>
      </c>
      <c r="BC30" s="65" t="s">
        <v>10</v>
      </c>
      <c r="BD30" s="63">
        <v>19497</v>
      </c>
      <c r="BE30" s="64" t="s">
        <v>9</v>
      </c>
      <c r="BF30" s="65" t="s">
        <v>10</v>
      </c>
      <c r="BG30" s="62">
        <v>-6316</v>
      </c>
      <c r="BH30" s="64" t="s">
        <v>9</v>
      </c>
      <c r="BI30" s="65" t="s">
        <v>10</v>
      </c>
      <c r="BJ30" s="62">
        <v>-6358</v>
      </c>
      <c r="BK30" s="64" t="s">
        <v>9</v>
      </c>
      <c r="BL30" s="65" t="s">
        <v>10</v>
      </c>
      <c r="BM30" s="62">
        <v>42</v>
      </c>
      <c r="BN30" s="64" t="s">
        <v>9</v>
      </c>
      <c r="BO30" s="65" t="s">
        <v>10</v>
      </c>
      <c r="BP30" s="66">
        <v>123568</v>
      </c>
      <c r="BQ30" s="64" t="s">
        <v>9</v>
      </c>
      <c r="BR30" s="65" t="s">
        <v>10</v>
      </c>
      <c r="BS30" s="63">
        <v>97901</v>
      </c>
      <c r="BT30" s="64" t="s">
        <v>9</v>
      </c>
      <c r="BU30" s="65" t="s">
        <v>10</v>
      </c>
      <c r="BV30" s="63">
        <v>25667</v>
      </c>
      <c r="BW30" s="64" t="s">
        <v>9</v>
      </c>
      <c r="BX30" s="65" t="s">
        <v>10</v>
      </c>
      <c r="BY30" s="66">
        <v>111209</v>
      </c>
      <c r="BZ30" s="64" t="s">
        <v>9</v>
      </c>
      <c r="CA30" s="65" t="s">
        <v>10</v>
      </c>
      <c r="CB30" s="63">
        <v>80643</v>
      </c>
      <c r="CC30" s="64" t="s">
        <v>9</v>
      </c>
      <c r="CD30" s="65" t="s">
        <v>10</v>
      </c>
      <c r="CE30" s="63">
        <v>30566</v>
      </c>
      <c r="CF30" s="64" t="s">
        <v>9</v>
      </c>
      <c r="CG30" s="65" t="s">
        <v>10</v>
      </c>
      <c r="CH30" s="62">
        <v>12359</v>
      </c>
      <c r="CI30" s="64" t="s">
        <v>9</v>
      </c>
      <c r="CJ30" s="65" t="s">
        <v>10</v>
      </c>
      <c r="CK30" s="62" t="s">
        <v>362</v>
      </c>
      <c r="CL30" s="64" t="s">
        <v>32</v>
      </c>
      <c r="CM30" s="54" t="s">
        <v>10</v>
      </c>
    </row>
    <row r="31" spans="1:91" ht="12" customHeight="1" thickBot="1" x14ac:dyDescent="0.25">
      <c r="A31" s="25" t="s">
        <v>273</v>
      </c>
      <c r="B31" s="66">
        <v>399018</v>
      </c>
      <c r="C31" s="64" t="s">
        <v>9</v>
      </c>
      <c r="D31" s="65" t="s">
        <v>10</v>
      </c>
      <c r="E31" s="66">
        <v>314606</v>
      </c>
      <c r="F31" s="64" t="s">
        <v>9</v>
      </c>
      <c r="G31" s="65" t="s">
        <v>10</v>
      </c>
      <c r="H31" s="63">
        <v>206158</v>
      </c>
      <c r="I31" s="64" t="s">
        <v>9</v>
      </c>
      <c r="J31" s="65" t="s">
        <v>10</v>
      </c>
      <c r="K31" s="63">
        <v>201772</v>
      </c>
      <c r="L31" s="64" t="s">
        <v>9</v>
      </c>
      <c r="M31" s="65" t="s">
        <v>10</v>
      </c>
      <c r="N31" s="63">
        <v>4386</v>
      </c>
      <c r="O31" s="64" t="s">
        <v>9</v>
      </c>
      <c r="P31" s="65" t="s">
        <v>10</v>
      </c>
      <c r="Q31" s="63">
        <v>108448</v>
      </c>
      <c r="R31" s="64" t="s">
        <v>9</v>
      </c>
      <c r="S31" s="65" t="s">
        <v>10</v>
      </c>
      <c r="T31" s="63">
        <v>74278</v>
      </c>
      <c r="U31" s="64" t="s">
        <v>9</v>
      </c>
      <c r="V31" s="65" t="s">
        <v>10</v>
      </c>
      <c r="W31" s="63">
        <v>34170</v>
      </c>
      <c r="X31" s="64" t="s">
        <v>9</v>
      </c>
      <c r="Y31" s="65" t="s">
        <v>10</v>
      </c>
      <c r="Z31" s="63">
        <v>280436</v>
      </c>
      <c r="AA31" s="64" t="s">
        <v>9</v>
      </c>
      <c r="AB31" s="65" t="s">
        <v>10</v>
      </c>
      <c r="AC31" s="66">
        <v>72253</v>
      </c>
      <c r="AD31" s="64" t="s">
        <v>9</v>
      </c>
      <c r="AE31" s="65" t="s">
        <v>10</v>
      </c>
      <c r="AF31" s="63">
        <v>73541</v>
      </c>
      <c r="AG31" s="64" t="s">
        <v>9</v>
      </c>
      <c r="AH31" s="65" t="s">
        <v>10</v>
      </c>
      <c r="AI31" s="63">
        <v>14508</v>
      </c>
      <c r="AJ31" s="64" t="s">
        <v>9</v>
      </c>
      <c r="AK31" s="65" t="s">
        <v>10</v>
      </c>
      <c r="AL31" s="63">
        <v>17570</v>
      </c>
      <c r="AM31" s="64" t="s">
        <v>9</v>
      </c>
      <c r="AN31" s="65" t="s">
        <v>10</v>
      </c>
      <c r="AO31" s="63">
        <v>24113</v>
      </c>
      <c r="AP31" s="64" t="s">
        <v>9</v>
      </c>
      <c r="AQ31" s="65" t="s">
        <v>10</v>
      </c>
      <c r="AR31" s="63">
        <v>2309</v>
      </c>
      <c r="AS31" s="64" t="s">
        <v>9</v>
      </c>
      <c r="AT31" s="65" t="s">
        <v>10</v>
      </c>
      <c r="AU31" s="63">
        <v>7245</v>
      </c>
      <c r="AV31" s="64" t="s">
        <v>9</v>
      </c>
      <c r="AW31" s="65" t="s">
        <v>10</v>
      </c>
      <c r="AX31" s="63">
        <v>14559</v>
      </c>
      <c r="AY31" s="64" t="s">
        <v>9</v>
      </c>
      <c r="AZ31" s="65" t="s">
        <v>10</v>
      </c>
      <c r="BA31" s="63">
        <v>285</v>
      </c>
      <c r="BB31" s="64" t="s">
        <v>9</v>
      </c>
      <c r="BC31" s="65" t="s">
        <v>10</v>
      </c>
      <c r="BD31" s="63">
        <v>17065</v>
      </c>
      <c r="BE31" s="64" t="s">
        <v>9</v>
      </c>
      <c r="BF31" s="65" t="s">
        <v>10</v>
      </c>
      <c r="BG31" s="62">
        <v>-1288</v>
      </c>
      <c r="BH31" s="64" t="s">
        <v>9</v>
      </c>
      <c r="BI31" s="65" t="s">
        <v>10</v>
      </c>
      <c r="BJ31" s="62">
        <v>-1361</v>
      </c>
      <c r="BK31" s="64" t="s">
        <v>9</v>
      </c>
      <c r="BL31" s="65" t="s">
        <v>10</v>
      </c>
      <c r="BM31" s="62">
        <v>73</v>
      </c>
      <c r="BN31" s="64" t="s">
        <v>9</v>
      </c>
      <c r="BO31" s="65" t="s">
        <v>10</v>
      </c>
      <c r="BP31" s="66">
        <v>124114</v>
      </c>
      <c r="BQ31" s="64" t="s">
        <v>9</v>
      </c>
      <c r="BR31" s="65" t="s">
        <v>10</v>
      </c>
      <c r="BS31" s="63">
        <v>96690</v>
      </c>
      <c r="BT31" s="64" t="s">
        <v>9</v>
      </c>
      <c r="BU31" s="65" t="s">
        <v>10</v>
      </c>
      <c r="BV31" s="63">
        <v>27424</v>
      </c>
      <c r="BW31" s="64" t="s">
        <v>9</v>
      </c>
      <c r="BX31" s="65" t="s">
        <v>10</v>
      </c>
      <c r="BY31" s="66">
        <v>111955</v>
      </c>
      <c r="BZ31" s="64" t="s">
        <v>9</v>
      </c>
      <c r="CA31" s="65" t="s">
        <v>10</v>
      </c>
      <c r="CB31" s="63">
        <v>77362</v>
      </c>
      <c r="CC31" s="64" t="s">
        <v>9</v>
      </c>
      <c r="CD31" s="65" t="s">
        <v>10</v>
      </c>
      <c r="CE31" s="63">
        <v>34593</v>
      </c>
      <c r="CF31" s="64" t="s">
        <v>9</v>
      </c>
      <c r="CG31" s="65" t="s">
        <v>10</v>
      </c>
      <c r="CH31" s="62">
        <v>12159</v>
      </c>
      <c r="CI31" s="64" t="s">
        <v>9</v>
      </c>
      <c r="CJ31" s="65" t="s">
        <v>10</v>
      </c>
      <c r="CK31" s="62" t="s">
        <v>362</v>
      </c>
      <c r="CL31" s="64" t="s">
        <v>32</v>
      </c>
      <c r="CM31" s="54" t="s">
        <v>10</v>
      </c>
    </row>
    <row r="32" spans="1:91" ht="12" customHeight="1" thickBot="1" x14ac:dyDescent="0.25">
      <c r="A32" s="25" t="s">
        <v>274</v>
      </c>
      <c r="B32" s="66">
        <v>440858</v>
      </c>
      <c r="C32" s="64" t="s">
        <v>9</v>
      </c>
      <c r="D32" s="65" t="s">
        <v>10</v>
      </c>
      <c r="E32" s="66">
        <v>341083</v>
      </c>
      <c r="F32" s="64" t="s">
        <v>9</v>
      </c>
      <c r="G32" s="65" t="s">
        <v>10</v>
      </c>
      <c r="H32" s="63">
        <v>225455</v>
      </c>
      <c r="I32" s="64" t="s">
        <v>9</v>
      </c>
      <c r="J32" s="65" t="s">
        <v>10</v>
      </c>
      <c r="K32" s="63">
        <v>220180</v>
      </c>
      <c r="L32" s="64" t="s">
        <v>9</v>
      </c>
      <c r="M32" s="65" t="s">
        <v>10</v>
      </c>
      <c r="N32" s="63">
        <v>5275</v>
      </c>
      <c r="O32" s="64" t="s">
        <v>9</v>
      </c>
      <c r="P32" s="65" t="s">
        <v>10</v>
      </c>
      <c r="Q32" s="63">
        <v>115628</v>
      </c>
      <c r="R32" s="64" t="s">
        <v>9</v>
      </c>
      <c r="S32" s="65" t="s">
        <v>10</v>
      </c>
      <c r="T32" s="63">
        <v>80022</v>
      </c>
      <c r="U32" s="64" t="s">
        <v>9</v>
      </c>
      <c r="V32" s="65" t="s">
        <v>10</v>
      </c>
      <c r="W32" s="63">
        <v>35606</v>
      </c>
      <c r="X32" s="64" t="s">
        <v>9</v>
      </c>
      <c r="Y32" s="65" t="s">
        <v>10</v>
      </c>
      <c r="Z32" s="63">
        <v>305477</v>
      </c>
      <c r="AA32" s="64" t="s">
        <v>9</v>
      </c>
      <c r="AB32" s="65" t="s">
        <v>10</v>
      </c>
      <c r="AC32" s="66">
        <v>89667</v>
      </c>
      <c r="AD32" s="64" t="s">
        <v>9</v>
      </c>
      <c r="AE32" s="65" t="s">
        <v>10</v>
      </c>
      <c r="AF32" s="63">
        <v>85142</v>
      </c>
      <c r="AG32" s="64" t="s">
        <v>9</v>
      </c>
      <c r="AH32" s="65" t="s">
        <v>10</v>
      </c>
      <c r="AI32" s="63">
        <v>13439</v>
      </c>
      <c r="AJ32" s="64" t="s">
        <v>9</v>
      </c>
      <c r="AK32" s="65" t="s">
        <v>10</v>
      </c>
      <c r="AL32" s="63">
        <v>20003</v>
      </c>
      <c r="AM32" s="64" t="s">
        <v>9</v>
      </c>
      <c r="AN32" s="65" t="s">
        <v>10</v>
      </c>
      <c r="AO32" s="63">
        <v>30381</v>
      </c>
      <c r="AP32" s="64" t="s">
        <v>9</v>
      </c>
      <c r="AQ32" s="65" t="s">
        <v>10</v>
      </c>
      <c r="AR32" s="63">
        <v>3162</v>
      </c>
      <c r="AS32" s="64" t="s">
        <v>9</v>
      </c>
      <c r="AT32" s="65" t="s">
        <v>10</v>
      </c>
      <c r="AU32" s="63">
        <v>8513</v>
      </c>
      <c r="AV32" s="64" t="s">
        <v>9</v>
      </c>
      <c r="AW32" s="65" t="s">
        <v>10</v>
      </c>
      <c r="AX32" s="63">
        <v>18706</v>
      </c>
      <c r="AY32" s="64" t="s">
        <v>9</v>
      </c>
      <c r="AZ32" s="65" t="s">
        <v>10</v>
      </c>
      <c r="BA32" s="63">
        <v>131</v>
      </c>
      <c r="BB32" s="64" t="s">
        <v>9</v>
      </c>
      <c r="BC32" s="65" t="s">
        <v>10</v>
      </c>
      <c r="BD32" s="63">
        <v>21188</v>
      </c>
      <c r="BE32" s="64" t="s">
        <v>9</v>
      </c>
      <c r="BF32" s="65" t="s">
        <v>10</v>
      </c>
      <c r="BG32" s="62">
        <v>4525</v>
      </c>
      <c r="BH32" s="64" t="s">
        <v>9</v>
      </c>
      <c r="BI32" s="65" t="s">
        <v>10</v>
      </c>
      <c r="BJ32" s="62">
        <v>4453</v>
      </c>
      <c r="BK32" s="64" t="s">
        <v>9</v>
      </c>
      <c r="BL32" s="65" t="s">
        <v>10</v>
      </c>
      <c r="BM32" s="62">
        <v>72</v>
      </c>
      <c r="BN32" s="64" t="s">
        <v>9</v>
      </c>
      <c r="BO32" s="65" t="s">
        <v>10</v>
      </c>
      <c r="BP32" s="66">
        <v>138066</v>
      </c>
      <c r="BQ32" s="64" t="s">
        <v>9</v>
      </c>
      <c r="BR32" s="65" t="s">
        <v>10</v>
      </c>
      <c r="BS32" s="63">
        <v>112100</v>
      </c>
      <c r="BT32" s="64" t="s">
        <v>9</v>
      </c>
      <c r="BU32" s="65" t="s">
        <v>10</v>
      </c>
      <c r="BV32" s="63">
        <v>25966</v>
      </c>
      <c r="BW32" s="64" t="s">
        <v>9</v>
      </c>
      <c r="BX32" s="65" t="s">
        <v>10</v>
      </c>
      <c r="BY32" s="66">
        <v>127958</v>
      </c>
      <c r="BZ32" s="64" t="s">
        <v>9</v>
      </c>
      <c r="CA32" s="65" t="s">
        <v>10</v>
      </c>
      <c r="CB32" s="63">
        <v>93974</v>
      </c>
      <c r="CC32" s="64" t="s">
        <v>9</v>
      </c>
      <c r="CD32" s="65" t="s">
        <v>10</v>
      </c>
      <c r="CE32" s="63">
        <v>33984</v>
      </c>
      <c r="CF32" s="64" t="s">
        <v>9</v>
      </c>
      <c r="CG32" s="65" t="s">
        <v>10</v>
      </c>
      <c r="CH32" s="62">
        <v>10108</v>
      </c>
      <c r="CI32" s="64" t="s">
        <v>9</v>
      </c>
      <c r="CJ32" s="65" t="s">
        <v>10</v>
      </c>
      <c r="CK32" s="62" t="s">
        <v>362</v>
      </c>
      <c r="CL32" s="64" t="s">
        <v>32</v>
      </c>
      <c r="CM32" s="54" t="s">
        <v>10</v>
      </c>
    </row>
    <row r="33" spans="1:91" ht="12" customHeight="1" thickBot="1" x14ac:dyDescent="0.25">
      <c r="A33" s="25" t="s">
        <v>275</v>
      </c>
      <c r="B33" s="66">
        <v>427460</v>
      </c>
      <c r="C33" s="64" t="s">
        <v>9</v>
      </c>
      <c r="D33" s="65" t="s">
        <v>10</v>
      </c>
      <c r="E33" s="66">
        <v>324225</v>
      </c>
      <c r="F33" s="64" t="s">
        <v>9</v>
      </c>
      <c r="G33" s="65" t="s">
        <v>10</v>
      </c>
      <c r="H33" s="63">
        <v>210788</v>
      </c>
      <c r="I33" s="64" t="s">
        <v>9</v>
      </c>
      <c r="J33" s="65" t="s">
        <v>10</v>
      </c>
      <c r="K33" s="63">
        <v>206492</v>
      </c>
      <c r="L33" s="64" t="s">
        <v>9</v>
      </c>
      <c r="M33" s="65" t="s">
        <v>10</v>
      </c>
      <c r="N33" s="63">
        <v>4296</v>
      </c>
      <c r="O33" s="64" t="s">
        <v>9</v>
      </c>
      <c r="P33" s="65" t="s">
        <v>10</v>
      </c>
      <c r="Q33" s="63">
        <v>113437</v>
      </c>
      <c r="R33" s="64" t="s">
        <v>9</v>
      </c>
      <c r="S33" s="65" t="s">
        <v>10</v>
      </c>
      <c r="T33" s="63">
        <v>77315</v>
      </c>
      <c r="U33" s="64" t="s">
        <v>9</v>
      </c>
      <c r="V33" s="65" t="s">
        <v>10</v>
      </c>
      <c r="W33" s="63">
        <v>36122</v>
      </c>
      <c r="X33" s="64" t="s">
        <v>9</v>
      </c>
      <c r="Y33" s="65" t="s">
        <v>10</v>
      </c>
      <c r="Z33" s="63">
        <v>288103</v>
      </c>
      <c r="AA33" s="64" t="s">
        <v>9</v>
      </c>
      <c r="AB33" s="65" t="s">
        <v>10</v>
      </c>
      <c r="AC33" s="66">
        <v>84769</v>
      </c>
      <c r="AD33" s="64" t="s">
        <v>9</v>
      </c>
      <c r="AE33" s="65" t="s">
        <v>10</v>
      </c>
      <c r="AF33" s="63">
        <v>81281</v>
      </c>
      <c r="AG33" s="64" t="s">
        <v>9</v>
      </c>
      <c r="AH33" s="65" t="s">
        <v>10</v>
      </c>
      <c r="AI33" s="63">
        <v>11907</v>
      </c>
      <c r="AJ33" s="64" t="s">
        <v>9</v>
      </c>
      <c r="AK33" s="65" t="s">
        <v>10</v>
      </c>
      <c r="AL33" s="63">
        <v>16055</v>
      </c>
      <c r="AM33" s="64" t="s">
        <v>9</v>
      </c>
      <c r="AN33" s="65" t="s">
        <v>10</v>
      </c>
      <c r="AO33" s="63">
        <v>31651</v>
      </c>
      <c r="AP33" s="64" t="s">
        <v>9</v>
      </c>
      <c r="AQ33" s="65" t="s">
        <v>10</v>
      </c>
      <c r="AR33" s="63">
        <v>3797</v>
      </c>
      <c r="AS33" s="64" t="s">
        <v>9</v>
      </c>
      <c r="AT33" s="65" t="s">
        <v>10</v>
      </c>
      <c r="AU33" s="63">
        <v>9015</v>
      </c>
      <c r="AV33" s="64" t="s">
        <v>9</v>
      </c>
      <c r="AW33" s="65" t="s">
        <v>10</v>
      </c>
      <c r="AX33" s="63">
        <v>18839</v>
      </c>
      <c r="AY33" s="64" t="s">
        <v>9</v>
      </c>
      <c r="AZ33" s="65" t="s">
        <v>10</v>
      </c>
      <c r="BA33" s="63">
        <v>61</v>
      </c>
      <c r="BB33" s="64" t="s">
        <v>9</v>
      </c>
      <c r="BC33" s="65" t="s">
        <v>10</v>
      </c>
      <c r="BD33" s="63">
        <v>21607</v>
      </c>
      <c r="BE33" s="64" t="s">
        <v>9</v>
      </c>
      <c r="BF33" s="65" t="s">
        <v>10</v>
      </c>
      <c r="BG33" s="62">
        <v>3488</v>
      </c>
      <c r="BH33" s="64" t="s">
        <v>9</v>
      </c>
      <c r="BI33" s="65" t="s">
        <v>10</v>
      </c>
      <c r="BJ33" s="62">
        <v>3507</v>
      </c>
      <c r="BK33" s="64" t="s">
        <v>9</v>
      </c>
      <c r="BL33" s="65" t="s">
        <v>10</v>
      </c>
      <c r="BM33" s="62">
        <v>-19</v>
      </c>
      <c r="BN33" s="64" t="s">
        <v>9</v>
      </c>
      <c r="BO33" s="65" t="s">
        <v>10</v>
      </c>
      <c r="BP33" s="66">
        <v>140377</v>
      </c>
      <c r="BQ33" s="64" t="s">
        <v>9</v>
      </c>
      <c r="BR33" s="65" t="s">
        <v>10</v>
      </c>
      <c r="BS33" s="63">
        <v>114957</v>
      </c>
      <c r="BT33" s="64" t="s">
        <v>9</v>
      </c>
      <c r="BU33" s="65" t="s">
        <v>10</v>
      </c>
      <c r="BV33" s="63">
        <v>25420</v>
      </c>
      <c r="BW33" s="64" t="s">
        <v>9</v>
      </c>
      <c r="BX33" s="65" t="s">
        <v>10</v>
      </c>
      <c r="BY33" s="66">
        <v>121911</v>
      </c>
      <c r="BZ33" s="64" t="s">
        <v>9</v>
      </c>
      <c r="CA33" s="65" t="s">
        <v>10</v>
      </c>
      <c r="CB33" s="63">
        <v>89438</v>
      </c>
      <c r="CC33" s="64" t="s">
        <v>9</v>
      </c>
      <c r="CD33" s="65" t="s">
        <v>10</v>
      </c>
      <c r="CE33" s="63">
        <v>32473</v>
      </c>
      <c r="CF33" s="64" t="s">
        <v>9</v>
      </c>
      <c r="CG33" s="65" t="s">
        <v>10</v>
      </c>
      <c r="CH33" s="62">
        <v>18466</v>
      </c>
      <c r="CI33" s="64" t="s">
        <v>9</v>
      </c>
      <c r="CJ33" s="65" t="s">
        <v>10</v>
      </c>
      <c r="CK33" s="62" t="s">
        <v>362</v>
      </c>
      <c r="CL33" s="64" t="s">
        <v>32</v>
      </c>
      <c r="CM33" s="54" t="s">
        <v>10</v>
      </c>
    </row>
    <row r="34" spans="1:91" ht="12" customHeight="1" thickBot="1" x14ac:dyDescent="0.25">
      <c r="A34" s="25" t="s">
        <v>276</v>
      </c>
      <c r="B34" s="66">
        <v>445635</v>
      </c>
      <c r="C34" s="64" t="s">
        <v>9</v>
      </c>
      <c r="D34" s="65" t="s">
        <v>10</v>
      </c>
      <c r="E34" s="66">
        <v>339120</v>
      </c>
      <c r="F34" s="64" t="s">
        <v>9</v>
      </c>
      <c r="G34" s="65" t="s">
        <v>10</v>
      </c>
      <c r="H34" s="63">
        <v>219237</v>
      </c>
      <c r="I34" s="64" t="s">
        <v>9</v>
      </c>
      <c r="J34" s="65" t="s">
        <v>10</v>
      </c>
      <c r="K34" s="63">
        <v>213175</v>
      </c>
      <c r="L34" s="64" t="s">
        <v>9</v>
      </c>
      <c r="M34" s="65" t="s">
        <v>10</v>
      </c>
      <c r="N34" s="63">
        <v>6062</v>
      </c>
      <c r="O34" s="64" t="s">
        <v>9</v>
      </c>
      <c r="P34" s="65" t="s">
        <v>10</v>
      </c>
      <c r="Q34" s="63">
        <v>119883</v>
      </c>
      <c r="R34" s="64" t="s">
        <v>9</v>
      </c>
      <c r="S34" s="65" t="s">
        <v>10</v>
      </c>
      <c r="T34" s="63">
        <v>81117</v>
      </c>
      <c r="U34" s="64" t="s">
        <v>9</v>
      </c>
      <c r="V34" s="65" t="s">
        <v>10</v>
      </c>
      <c r="W34" s="63">
        <v>38766</v>
      </c>
      <c r="X34" s="64" t="s">
        <v>9</v>
      </c>
      <c r="Y34" s="65" t="s">
        <v>10</v>
      </c>
      <c r="Z34" s="63">
        <v>300354</v>
      </c>
      <c r="AA34" s="64" t="s">
        <v>9</v>
      </c>
      <c r="AB34" s="65" t="s">
        <v>10</v>
      </c>
      <c r="AC34" s="66">
        <v>90163</v>
      </c>
      <c r="AD34" s="64" t="s">
        <v>9</v>
      </c>
      <c r="AE34" s="65" t="s">
        <v>10</v>
      </c>
      <c r="AF34" s="63">
        <v>87267</v>
      </c>
      <c r="AG34" s="64" t="s">
        <v>9</v>
      </c>
      <c r="AH34" s="65" t="s">
        <v>10</v>
      </c>
      <c r="AI34" s="63">
        <v>11705</v>
      </c>
      <c r="AJ34" s="64" t="s">
        <v>9</v>
      </c>
      <c r="AK34" s="65" t="s">
        <v>10</v>
      </c>
      <c r="AL34" s="63">
        <v>21236</v>
      </c>
      <c r="AM34" s="64" t="s">
        <v>9</v>
      </c>
      <c r="AN34" s="65" t="s">
        <v>10</v>
      </c>
      <c r="AO34" s="63">
        <v>31976</v>
      </c>
      <c r="AP34" s="64" t="s">
        <v>9</v>
      </c>
      <c r="AQ34" s="65" t="s">
        <v>10</v>
      </c>
      <c r="AR34" s="63">
        <v>3303</v>
      </c>
      <c r="AS34" s="64" t="s">
        <v>9</v>
      </c>
      <c r="AT34" s="65" t="s">
        <v>10</v>
      </c>
      <c r="AU34" s="63">
        <v>9330</v>
      </c>
      <c r="AV34" s="64" t="s">
        <v>9</v>
      </c>
      <c r="AW34" s="65" t="s">
        <v>10</v>
      </c>
      <c r="AX34" s="63">
        <v>19343</v>
      </c>
      <c r="AY34" s="64" t="s">
        <v>9</v>
      </c>
      <c r="AZ34" s="65" t="s">
        <v>10</v>
      </c>
      <c r="BA34" s="63">
        <v>808</v>
      </c>
      <c r="BB34" s="64" t="s">
        <v>9</v>
      </c>
      <c r="BC34" s="65" t="s">
        <v>10</v>
      </c>
      <c r="BD34" s="63">
        <v>21542</v>
      </c>
      <c r="BE34" s="64" t="s">
        <v>9</v>
      </c>
      <c r="BF34" s="65" t="s">
        <v>10</v>
      </c>
      <c r="BG34" s="62">
        <v>2896</v>
      </c>
      <c r="BH34" s="64" t="s">
        <v>9</v>
      </c>
      <c r="BI34" s="65" t="s">
        <v>10</v>
      </c>
      <c r="BJ34" s="62">
        <v>2915</v>
      </c>
      <c r="BK34" s="64" t="s">
        <v>9</v>
      </c>
      <c r="BL34" s="65" t="s">
        <v>10</v>
      </c>
      <c r="BM34" s="62">
        <v>-19</v>
      </c>
      <c r="BN34" s="64" t="s">
        <v>9</v>
      </c>
      <c r="BO34" s="65" t="s">
        <v>10</v>
      </c>
      <c r="BP34" s="66">
        <v>146834</v>
      </c>
      <c r="BQ34" s="64" t="s">
        <v>9</v>
      </c>
      <c r="BR34" s="65" t="s">
        <v>10</v>
      </c>
      <c r="BS34" s="63">
        <v>119816</v>
      </c>
      <c r="BT34" s="64" t="s">
        <v>9</v>
      </c>
      <c r="BU34" s="65" t="s">
        <v>10</v>
      </c>
      <c r="BV34" s="63">
        <v>27018</v>
      </c>
      <c r="BW34" s="64" t="s">
        <v>9</v>
      </c>
      <c r="BX34" s="65" t="s">
        <v>10</v>
      </c>
      <c r="BY34" s="66">
        <v>130482</v>
      </c>
      <c r="BZ34" s="64" t="s">
        <v>9</v>
      </c>
      <c r="CA34" s="65" t="s">
        <v>10</v>
      </c>
      <c r="CB34" s="63">
        <v>96520</v>
      </c>
      <c r="CC34" s="64" t="s">
        <v>9</v>
      </c>
      <c r="CD34" s="65" t="s">
        <v>10</v>
      </c>
      <c r="CE34" s="63">
        <v>33962</v>
      </c>
      <c r="CF34" s="64" t="s">
        <v>9</v>
      </c>
      <c r="CG34" s="65" t="s">
        <v>10</v>
      </c>
      <c r="CH34" s="62">
        <v>16352</v>
      </c>
      <c r="CI34" s="64" t="s">
        <v>9</v>
      </c>
      <c r="CJ34" s="65" t="s">
        <v>10</v>
      </c>
      <c r="CK34" s="62" t="s">
        <v>362</v>
      </c>
      <c r="CL34" s="64" t="s">
        <v>32</v>
      </c>
      <c r="CM34" s="54" t="s">
        <v>10</v>
      </c>
    </row>
    <row r="35" spans="1:91" ht="12" customHeight="1" thickBot="1" x14ac:dyDescent="0.25">
      <c r="A35" s="25" t="s">
        <v>277</v>
      </c>
      <c r="B35" s="66">
        <v>421138</v>
      </c>
      <c r="C35" s="64" t="s">
        <v>9</v>
      </c>
      <c r="D35" s="65" t="s">
        <v>10</v>
      </c>
      <c r="E35" s="66">
        <v>326951</v>
      </c>
      <c r="F35" s="64" t="s">
        <v>9</v>
      </c>
      <c r="G35" s="65" t="s">
        <v>10</v>
      </c>
      <c r="H35" s="63">
        <v>214575</v>
      </c>
      <c r="I35" s="64" t="s">
        <v>9</v>
      </c>
      <c r="J35" s="65" t="s">
        <v>10</v>
      </c>
      <c r="K35" s="63">
        <v>210061</v>
      </c>
      <c r="L35" s="64" t="s">
        <v>9</v>
      </c>
      <c r="M35" s="65" t="s">
        <v>10</v>
      </c>
      <c r="N35" s="63">
        <v>4514</v>
      </c>
      <c r="O35" s="64" t="s">
        <v>9</v>
      </c>
      <c r="P35" s="65" t="s">
        <v>10</v>
      </c>
      <c r="Q35" s="63">
        <v>112376</v>
      </c>
      <c r="R35" s="64" t="s">
        <v>9</v>
      </c>
      <c r="S35" s="65" t="s">
        <v>10</v>
      </c>
      <c r="T35" s="63">
        <v>77366</v>
      </c>
      <c r="U35" s="64" t="s">
        <v>9</v>
      </c>
      <c r="V35" s="65" t="s">
        <v>10</v>
      </c>
      <c r="W35" s="63">
        <v>35010</v>
      </c>
      <c r="X35" s="64" t="s">
        <v>9</v>
      </c>
      <c r="Y35" s="65" t="s">
        <v>10</v>
      </c>
      <c r="Z35" s="63">
        <v>291941</v>
      </c>
      <c r="AA35" s="64" t="s">
        <v>9</v>
      </c>
      <c r="AB35" s="65" t="s">
        <v>10</v>
      </c>
      <c r="AC35" s="66">
        <v>83716</v>
      </c>
      <c r="AD35" s="64" t="s">
        <v>9</v>
      </c>
      <c r="AE35" s="65" t="s">
        <v>10</v>
      </c>
      <c r="AF35" s="63">
        <v>79079</v>
      </c>
      <c r="AG35" s="64" t="s">
        <v>9</v>
      </c>
      <c r="AH35" s="65" t="s">
        <v>10</v>
      </c>
      <c r="AI35" s="63">
        <v>9922</v>
      </c>
      <c r="AJ35" s="64" t="s">
        <v>9</v>
      </c>
      <c r="AK35" s="65" t="s">
        <v>10</v>
      </c>
      <c r="AL35" s="63">
        <v>21111</v>
      </c>
      <c r="AM35" s="64" t="s">
        <v>9</v>
      </c>
      <c r="AN35" s="65" t="s">
        <v>10</v>
      </c>
      <c r="AO35" s="63">
        <v>29480</v>
      </c>
      <c r="AP35" s="64" t="s">
        <v>9</v>
      </c>
      <c r="AQ35" s="65" t="s">
        <v>10</v>
      </c>
      <c r="AR35" s="63">
        <v>3401</v>
      </c>
      <c r="AS35" s="64" t="s">
        <v>9</v>
      </c>
      <c r="AT35" s="65" t="s">
        <v>10</v>
      </c>
      <c r="AU35" s="63">
        <v>8695</v>
      </c>
      <c r="AV35" s="64" t="s">
        <v>9</v>
      </c>
      <c r="AW35" s="65" t="s">
        <v>10</v>
      </c>
      <c r="AX35" s="63">
        <v>17384</v>
      </c>
      <c r="AY35" s="64" t="s">
        <v>9</v>
      </c>
      <c r="AZ35" s="65" t="s">
        <v>10</v>
      </c>
      <c r="BA35" s="63">
        <v>192</v>
      </c>
      <c r="BB35" s="64" t="s">
        <v>9</v>
      </c>
      <c r="BC35" s="65" t="s">
        <v>10</v>
      </c>
      <c r="BD35" s="63">
        <v>18374</v>
      </c>
      <c r="BE35" s="64" t="s">
        <v>9</v>
      </c>
      <c r="BF35" s="65" t="s">
        <v>10</v>
      </c>
      <c r="BG35" s="62">
        <v>4637</v>
      </c>
      <c r="BH35" s="64" t="s">
        <v>9</v>
      </c>
      <c r="BI35" s="65" t="s">
        <v>10</v>
      </c>
      <c r="BJ35" s="62">
        <v>4656</v>
      </c>
      <c r="BK35" s="64" t="s">
        <v>9</v>
      </c>
      <c r="BL35" s="65" t="s">
        <v>10</v>
      </c>
      <c r="BM35" s="62">
        <v>-19</v>
      </c>
      <c r="BN35" s="64" t="s">
        <v>9</v>
      </c>
      <c r="BO35" s="65" t="s">
        <v>10</v>
      </c>
      <c r="BP35" s="66">
        <v>139806</v>
      </c>
      <c r="BQ35" s="64" t="s">
        <v>9</v>
      </c>
      <c r="BR35" s="65" t="s">
        <v>10</v>
      </c>
      <c r="BS35" s="63">
        <v>110477</v>
      </c>
      <c r="BT35" s="64" t="s">
        <v>9</v>
      </c>
      <c r="BU35" s="65" t="s">
        <v>10</v>
      </c>
      <c r="BV35" s="63">
        <v>29329</v>
      </c>
      <c r="BW35" s="64" t="s">
        <v>9</v>
      </c>
      <c r="BX35" s="65" t="s">
        <v>10</v>
      </c>
      <c r="BY35" s="66">
        <v>129335</v>
      </c>
      <c r="BZ35" s="64" t="s">
        <v>9</v>
      </c>
      <c r="CA35" s="65" t="s">
        <v>10</v>
      </c>
      <c r="CB35" s="63">
        <v>91405</v>
      </c>
      <c r="CC35" s="64" t="s">
        <v>9</v>
      </c>
      <c r="CD35" s="65" t="s">
        <v>10</v>
      </c>
      <c r="CE35" s="63">
        <v>37930</v>
      </c>
      <c r="CF35" s="64" t="s">
        <v>9</v>
      </c>
      <c r="CG35" s="65" t="s">
        <v>10</v>
      </c>
      <c r="CH35" s="62">
        <v>10471</v>
      </c>
      <c r="CI35" s="64" t="s">
        <v>9</v>
      </c>
      <c r="CJ35" s="65" t="s">
        <v>10</v>
      </c>
      <c r="CK35" s="62" t="s">
        <v>362</v>
      </c>
      <c r="CL35" s="64" t="s">
        <v>32</v>
      </c>
      <c r="CM35" s="54" t="s">
        <v>10</v>
      </c>
    </row>
    <row r="36" spans="1:91" ht="12" customHeight="1" thickBot="1" x14ac:dyDescent="0.25">
      <c r="A36" s="25" t="s">
        <v>278</v>
      </c>
      <c r="B36" s="66">
        <v>472990</v>
      </c>
      <c r="C36" s="64" t="s">
        <v>9</v>
      </c>
      <c r="D36" s="65" t="s">
        <v>10</v>
      </c>
      <c r="E36" s="66">
        <v>356810</v>
      </c>
      <c r="F36" s="64" t="s">
        <v>9</v>
      </c>
      <c r="G36" s="65" t="s">
        <v>10</v>
      </c>
      <c r="H36" s="63">
        <v>236125</v>
      </c>
      <c r="I36" s="64" t="s">
        <v>9</v>
      </c>
      <c r="J36" s="65" t="s">
        <v>10</v>
      </c>
      <c r="K36" s="63">
        <v>230806</v>
      </c>
      <c r="L36" s="64" t="s">
        <v>9</v>
      </c>
      <c r="M36" s="65" t="s">
        <v>10</v>
      </c>
      <c r="N36" s="63">
        <v>5319</v>
      </c>
      <c r="O36" s="64" t="s">
        <v>9</v>
      </c>
      <c r="P36" s="65" t="s">
        <v>10</v>
      </c>
      <c r="Q36" s="63">
        <v>120685</v>
      </c>
      <c r="R36" s="64" t="s">
        <v>9</v>
      </c>
      <c r="S36" s="65" t="s">
        <v>10</v>
      </c>
      <c r="T36" s="63">
        <v>83477</v>
      </c>
      <c r="U36" s="64" t="s">
        <v>9</v>
      </c>
      <c r="V36" s="65" t="s">
        <v>10</v>
      </c>
      <c r="W36" s="63">
        <v>37208</v>
      </c>
      <c r="X36" s="64" t="s">
        <v>9</v>
      </c>
      <c r="Y36" s="65" t="s">
        <v>10</v>
      </c>
      <c r="Z36" s="63">
        <v>319602</v>
      </c>
      <c r="AA36" s="64" t="s">
        <v>9</v>
      </c>
      <c r="AB36" s="65" t="s">
        <v>10</v>
      </c>
      <c r="AC36" s="66">
        <v>102179</v>
      </c>
      <c r="AD36" s="64" t="s">
        <v>9</v>
      </c>
      <c r="AE36" s="65" t="s">
        <v>10</v>
      </c>
      <c r="AF36" s="63">
        <v>95966</v>
      </c>
      <c r="AG36" s="64" t="s">
        <v>9</v>
      </c>
      <c r="AH36" s="65" t="s">
        <v>10</v>
      </c>
      <c r="AI36" s="63">
        <v>8705</v>
      </c>
      <c r="AJ36" s="64" t="s">
        <v>9</v>
      </c>
      <c r="AK36" s="65" t="s">
        <v>10</v>
      </c>
      <c r="AL36" s="63">
        <v>25310</v>
      </c>
      <c r="AM36" s="64" t="s">
        <v>9</v>
      </c>
      <c r="AN36" s="65" t="s">
        <v>10</v>
      </c>
      <c r="AO36" s="63">
        <v>38172</v>
      </c>
      <c r="AP36" s="64" t="s">
        <v>9</v>
      </c>
      <c r="AQ36" s="65" t="s">
        <v>10</v>
      </c>
      <c r="AR36" s="63">
        <v>4444</v>
      </c>
      <c r="AS36" s="64" t="s">
        <v>9</v>
      </c>
      <c r="AT36" s="65" t="s">
        <v>10</v>
      </c>
      <c r="AU36" s="63">
        <v>11335</v>
      </c>
      <c r="AV36" s="64" t="s">
        <v>9</v>
      </c>
      <c r="AW36" s="65" t="s">
        <v>10</v>
      </c>
      <c r="AX36" s="63">
        <v>22393</v>
      </c>
      <c r="AY36" s="64" t="s">
        <v>9</v>
      </c>
      <c r="AZ36" s="65" t="s">
        <v>10</v>
      </c>
      <c r="BA36" s="63">
        <v>59</v>
      </c>
      <c r="BB36" s="64" t="s">
        <v>9</v>
      </c>
      <c r="BC36" s="65" t="s">
        <v>10</v>
      </c>
      <c r="BD36" s="63">
        <v>23720</v>
      </c>
      <c r="BE36" s="64" t="s">
        <v>9</v>
      </c>
      <c r="BF36" s="65" t="s">
        <v>10</v>
      </c>
      <c r="BG36" s="62">
        <v>6213</v>
      </c>
      <c r="BH36" s="64" t="s">
        <v>9</v>
      </c>
      <c r="BI36" s="65" t="s">
        <v>10</v>
      </c>
      <c r="BJ36" s="62">
        <v>6233</v>
      </c>
      <c r="BK36" s="64" t="s">
        <v>9</v>
      </c>
      <c r="BL36" s="65" t="s">
        <v>10</v>
      </c>
      <c r="BM36" s="62">
        <v>-20</v>
      </c>
      <c r="BN36" s="64" t="s">
        <v>9</v>
      </c>
      <c r="BO36" s="65" t="s">
        <v>10</v>
      </c>
      <c r="BP36" s="66">
        <v>166740</v>
      </c>
      <c r="BQ36" s="64" t="s">
        <v>9</v>
      </c>
      <c r="BR36" s="65" t="s">
        <v>10</v>
      </c>
      <c r="BS36" s="63">
        <v>139243</v>
      </c>
      <c r="BT36" s="64" t="s">
        <v>9</v>
      </c>
      <c r="BU36" s="65" t="s">
        <v>10</v>
      </c>
      <c r="BV36" s="63">
        <v>27497</v>
      </c>
      <c r="BW36" s="64" t="s">
        <v>9</v>
      </c>
      <c r="BX36" s="65" t="s">
        <v>10</v>
      </c>
      <c r="BY36" s="66">
        <v>152739</v>
      </c>
      <c r="BZ36" s="64" t="s">
        <v>9</v>
      </c>
      <c r="CA36" s="65" t="s">
        <v>10</v>
      </c>
      <c r="CB36" s="63">
        <v>116494</v>
      </c>
      <c r="CC36" s="64" t="s">
        <v>9</v>
      </c>
      <c r="CD36" s="65" t="s">
        <v>10</v>
      </c>
      <c r="CE36" s="63">
        <v>36245</v>
      </c>
      <c r="CF36" s="64" t="s">
        <v>9</v>
      </c>
      <c r="CG36" s="65" t="s">
        <v>10</v>
      </c>
      <c r="CH36" s="62">
        <v>14001</v>
      </c>
      <c r="CI36" s="64" t="s">
        <v>9</v>
      </c>
      <c r="CJ36" s="65" t="s">
        <v>10</v>
      </c>
      <c r="CK36" s="62" t="s">
        <v>362</v>
      </c>
      <c r="CL36" s="64" t="s">
        <v>32</v>
      </c>
      <c r="CM36" s="54" t="s">
        <v>10</v>
      </c>
    </row>
    <row r="37" spans="1:91" ht="12" customHeight="1" thickBot="1" x14ac:dyDescent="0.25">
      <c r="A37" s="25" t="s">
        <v>186</v>
      </c>
      <c r="B37" s="66">
        <v>464913</v>
      </c>
      <c r="C37" s="64" t="s">
        <v>9</v>
      </c>
      <c r="D37" s="65" t="s">
        <v>10</v>
      </c>
      <c r="E37" s="66">
        <v>337841</v>
      </c>
      <c r="F37" s="64" t="s">
        <v>9</v>
      </c>
      <c r="G37" s="65" t="s">
        <v>10</v>
      </c>
      <c r="H37" s="63">
        <v>219280</v>
      </c>
      <c r="I37" s="64" t="s">
        <v>9</v>
      </c>
      <c r="J37" s="65" t="s">
        <v>10</v>
      </c>
      <c r="K37" s="63">
        <v>215386</v>
      </c>
      <c r="L37" s="64" t="s">
        <v>9</v>
      </c>
      <c r="M37" s="65" t="s">
        <v>10</v>
      </c>
      <c r="N37" s="63">
        <v>3894</v>
      </c>
      <c r="O37" s="64" t="s">
        <v>9</v>
      </c>
      <c r="P37" s="65" t="s">
        <v>10</v>
      </c>
      <c r="Q37" s="63">
        <v>118561</v>
      </c>
      <c r="R37" s="64" t="s">
        <v>9</v>
      </c>
      <c r="S37" s="65" t="s">
        <v>10</v>
      </c>
      <c r="T37" s="63">
        <v>81132</v>
      </c>
      <c r="U37" s="64" t="s">
        <v>9</v>
      </c>
      <c r="V37" s="65" t="s">
        <v>10</v>
      </c>
      <c r="W37" s="63">
        <v>37429</v>
      </c>
      <c r="X37" s="64" t="s">
        <v>9</v>
      </c>
      <c r="Y37" s="65" t="s">
        <v>10</v>
      </c>
      <c r="Z37" s="63">
        <v>300412</v>
      </c>
      <c r="AA37" s="64" t="s">
        <v>9</v>
      </c>
      <c r="AB37" s="65" t="s">
        <v>10</v>
      </c>
      <c r="AC37" s="66">
        <v>96803</v>
      </c>
      <c r="AD37" s="64" t="s">
        <v>9</v>
      </c>
      <c r="AE37" s="65" t="s">
        <v>10</v>
      </c>
      <c r="AF37" s="63">
        <v>86867</v>
      </c>
      <c r="AG37" s="64" t="s">
        <v>9</v>
      </c>
      <c r="AH37" s="65" t="s">
        <v>10</v>
      </c>
      <c r="AI37" s="63">
        <v>8136</v>
      </c>
      <c r="AJ37" s="64" t="s">
        <v>9</v>
      </c>
      <c r="AK37" s="65" t="s">
        <v>10</v>
      </c>
      <c r="AL37" s="63">
        <v>19041</v>
      </c>
      <c r="AM37" s="64" t="s">
        <v>9</v>
      </c>
      <c r="AN37" s="65" t="s">
        <v>10</v>
      </c>
      <c r="AO37" s="63">
        <v>35114</v>
      </c>
      <c r="AP37" s="64" t="s">
        <v>9</v>
      </c>
      <c r="AQ37" s="65" t="s">
        <v>10</v>
      </c>
      <c r="AR37" s="63">
        <v>4118</v>
      </c>
      <c r="AS37" s="64" t="s">
        <v>9</v>
      </c>
      <c r="AT37" s="65" t="s">
        <v>10</v>
      </c>
      <c r="AU37" s="63">
        <v>10603</v>
      </c>
      <c r="AV37" s="64" t="s">
        <v>9</v>
      </c>
      <c r="AW37" s="65" t="s">
        <v>10</v>
      </c>
      <c r="AX37" s="63">
        <v>20393</v>
      </c>
      <c r="AY37" s="64" t="s">
        <v>9</v>
      </c>
      <c r="AZ37" s="65" t="s">
        <v>10</v>
      </c>
      <c r="BA37" s="63">
        <v>60</v>
      </c>
      <c r="BB37" s="64" t="s">
        <v>9</v>
      </c>
      <c r="BC37" s="65" t="s">
        <v>10</v>
      </c>
      <c r="BD37" s="63">
        <v>24516</v>
      </c>
      <c r="BE37" s="64" t="s">
        <v>9</v>
      </c>
      <c r="BF37" s="65" t="s">
        <v>10</v>
      </c>
      <c r="BG37" s="62">
        <v>9936</v>
      </c>
      <c r="BH37" s="64" t="s">
        <v>9</v>
      </c>
      <c r="BI37" s="65" t="s">
        <v>10</v>
      </c>
      <c r="BJ37" s="62">
        <v>9905</v>
      </c>
      <c r="BK37" s="64" t="s">
        <v>9</v>
      </c>
      <c r="BL37" s="65" t="s">
        <v>10</v>
      </c>
      <c r="BM37" s="62">
        <v>31</v>
      </c>
      <c r="BN37" s="64" t="s">
        <v>9</v>
      </c>
      <c r="BO37" s="65" t="s">
        <v>10</v>
      </c>
      <c r="BP37" s="66">
        <v>176428</v>
      </c>
      <c r="BQ37" s="64" t="s">
        <v>9</v>
      </c>
      <c r="BR37" s="65" t="s">
        <v>10</v>
      </c>
      <c r="BS37" s="63">
        <v>150384</v>
      </c>
      <c r="BT37" s="64" t="s">
        <v>9</v>
      </c>
      <c r="BU37" s="65" t="s">
        <v>10</v>
      </c>
      <c r="BV37" s="63">
        <v>26044</v>
      </c>
      <c r="BW37" s="64" t="s">
        <v>9</v>
      </c>
      <c r="BX37" s="65" t="s">
        <v>10</v>
      </c>
      <c r="BY37" s="66">
        <v>146159</v>
      </c>
      <c r="BZ37" s="64" t="s">
        <v>9</v>
      </c>
      <c r="CA37" s="65" t="s">
        <v>10</v>
      </c>
      <c r="CB37" s="63">
        <v>110940</v>
      </c>
      <c r="CC37" s="64" t="s">
        <v>9</v>
      </c>
      <c r="CD37" s="65" t="s">
        <v>10</v>
      </c>
      <c r="CE37" s="63">
        <v>35219</v>
      </c>
      <c r="CF37" s="64" t="s">
        <v>9</v>
      </c>
      <c r="CG37" s="65" t="s">
        <v>10</v>
      </c>
      <c r="CH37" s="62">
        <v>30269</v>
      </c>
      <c r="CI37" s="64" t="s">
        <v>9</v>
      </c>
      <c r="CJ37" s="65" t="s">
        <v>10</v>
      </c>
      <c r="CK37" s="62" t="s">
        <v>362</v>
      </c>
      <c r="CL37" s="64" t="s">
        <v>32</v>
      </c>
      <c r="CM37" s="54" t="s">
        <v>10</v>
      </c>
    </row>
    <row r="38" spans="1:91" ht="12" customHeight="1" thickBot="1" x14ac:dyDescent="0.25">
      <c r="A38" s="25" t="s">
        <v>279</v>
      </c>
      <c r="B38" s="66">
        <v>483376</v>
      </c>
      <c r="C38" s="64" t="s">
        <v>9</v>
      </c>
      <c r="D38" s="65" t="s">
        <v>10</v>
      </c>
      <c r="E38" s="66">
        <v>355619</v>
      </c>
      <c r="F38" s="64" t="s">
        <v>9</v>
      </c>
      <c r="G38" s="65" t="s">
        <v>10</v>
      </c>
      <c r="H38" s="63">
        <v>231661</v>
      </c>
      <c r="I38" s="64" t="s">
        <v>9</v>
      </c>
      <c r="J38" s="65" t="s">
        <v>10</v>
      </c>
      <c r="K38" s="63">
        <v>225001</v>
      </c>
      <c r="L38" s="64" t="s">
        <v>9</v>
      </c>
      <c r="M38" s="65" t="s">
        <v>10</v>
      </c>
      <c r="N38" s="63">
        <v>6660</v>
      </c>
      <c r="O38" s="64" t="s">
        <v>9</v>
      </c>
      <c r="P38" s="65" t="s">
        <v>10</v>
      </c>
      <c r="Q38" s="63">
        <v>123958</v>
      </c>
      <c r="R38" s="64" t="s">
        <v>9</v>
      </c>
      <c r="S38" s="65" t="s">
        <v>10</v>
      </c>
      <c r="T38" s="63">
        <v>84289</v>
      </c>
      <c r="U38" s="64" t="s">
        <v>9</v>
      </c>
      <c r="V38" s="65" t="s">
        <v>10</v>
      </c>
      <c r="W38" s="63">
        <v>39669</v>
      </c>
      <c r="X38" s="64" t="s">
        <v>9</v>
      </c>
      <c r="Y38" s="65" t="s">
        <v>10</v>
      </c>
      <c r="Z38" s="63">
        <v>315950</v>
      </c>
      <c r="AA38" s="64" t="s">
        <v>9</v>
      </c>
      <c r="AB38" s="65" t="s">
        <v>10</v>
      </c>
      <c r="AC38" s="66">
        <v>95493</v>
      </c>
      <c r="AD38" s="64" t="s">
        <v>9</v>
      </c>
      <c r="AE38" s="65" t="s">
        <v>10</v>
      </c>
      <c r="AF38" s="63">
        <v>94828</v>
      </c>
      <c r="AG38" s="64" t="s">
        <v>9</v>
      </c>
      <c r="AH38" s="65" t="s">
        <v>10</v>
      </c>
      <c r="AI38" s="63">
        <v>8502</v>
      </c>
      <c r="AJ38" s="64" t="s">
        <v>9</v>
      </c>
      <c r="AK38" s="65" t="s">
        <v>10</v>
      </c>
      <c r="AL38" s="63">
        <v>23950</v>
      </c>
      <c r="AM38" s="64" t="s">
        <v>9</v>
      </c>
      <c r="AN38" s="65" t="s">
        <v>10</v>
      </c>
      <c r="AO38" s="63">
        <v>36620</v>
      </c>
      <c r="AP38" s="64" t="s">
        <v>9</v>
      </c>
      <c r="AQ38" s="65" t="s">
        <v>10</v>
      </c>
      <c r="AR38" s="63">
        <v>4200</v>
      </c>
      <c r="AS38" s="64" t="s">
        <v>9</v>
      </c>
      <c r="AT38" s="65" t="s">
        <v>10</v>
      </c>
      <c r="AU38" s="63">
        <v>11148</v>
      </c>
      <c r="AV38" s="64" t="s">
        <v>9</v>
      </c>
      <c r="AW38" s="65" t="s">
        <v>10</v>
      </c>
      <c r="AX38" s="63">
        <v>21272</v>
      </c>
      <c r="AY38" s="64" t="s">
        <v>9</v>
      </c>
      <c r="AZ38" s="65" t="s">
        <v>10</v>
      </c>
      <c r="BA38" s="63">
        <v>847</v>
      </c>
      <c r="BB38" s="64" t="s">
        <v>9</v>
      </c>
      <c r="BC38" s="65" t="s">
        <v>10</v>
      </c>
      <c r="BD38" s="63">
        <v>24909</v>
      </c>
      <c r="BE38" s="64" t="s">
        <v>9</v>
      </c>
      <c r="BF38" s="65" t="s">
        <v>10</v>
      </c>
      <c r="BG38" s="62">
        <v>665</v>
      </c>
      <c r="BH38" s="64" t="s">
        <v>9</v>
      </c>
      <c r="BI38" s="65" t="s">
        <v>10</v>
      </c>
      <c r="BJ38" s="62">
        <v>635</v>
      </c>
      <c r="BK38" s="64" t="s">
        <v>9</v>
      </c>
      <c r="BL38" s="65" t="s">
        <v>10</v>
      </c>
      <c r="BM38" s="62">
        <v>30</v>
      </c>
      <c r="BN38" s="64" t="s">
        <v>9</v>
      </c>
      <c r="BO38" s="65" t="s">
        <v>10</v>
      </c>
      <c r="BP38" s="66">
        <v>182428</v>
      </c>
      <c r="BQ38" s="64" t="s">
        <v>9</v>
      </c>
      <c r="BR38" s="65" t="s">
        <v>10</v>
      </c>
      <c r="BS38" s="63">
        <v>152210</v>
      </c>
      <c r="BT38" s="64" t="s">
        <v>9</v>
      </c>
      <c r="BU38" s="65" t="s">
        <v>10</v>
      </c>
      <c r="BV38" s="63">
        <v>30218</v>
      </c>
      <c r="BW38" s="64" t="s">
        <v>9</v>
      </c>
      <c r="BX38" s="65" t="s">
        <v>10</v>
      </c>
      <c r="BY38" s="66">
        <v>150164</v>
      </c>
      <c r="BZ38" s="64" t="s">
        <v>9</v>
      </c>
      <c r="CA38" s="65" t="s">
        <v>10</v>
      </c>
      <c r="CB38" s="63">
        <v>113367</v>
      </c>
      <c r="CC38" s="64" t="s">
        <v>9</v>
      </c>
      <c r="CD38" s="65" t="s">
        <v>10</v>
      </c>
      <c r="CE38" s="63">
        <v>36797</v>
      </c>
      <c r="CF38" s="64" t="s">
        <v>9</v>
      </c>
      <c r="CG38" s="65" t="s">
        <v>10</v>
      </c>
      <c r="CH38" s="62">
        <v>32264</v>
      </c>
      <c r="CI38" s="64" t="s">
        <v>9</v>
      </c>
      <c r="CJ38" s="65" t="s">
        <v>10</v>
      </c>
      <c r="CK38" s="62" t="s">
        <v>362</v>
      </c>
      <c r="CL38" s="64" t="s">
        <v>32</v>
      </c>
      <c r="CM38" s="54" t="s">
        <v>10</v>
      </c>
    </row>
    <row r="39" spans="1:91" ht="12" customHeight="1" thickBot="1" x14ac:dyDescent="0.25">
      <c r="A39" s="25" t="s">
        <v>280</v>
      </c>
      <c r="B39" s="66">
        <v>454800</v>
      </c>
      <c r="C39" s="64" t="s">
        <v>9</v>
      </c>
      <c r="D39" s="65" t="s">
        <v>10</v>
      </c>
      <c r="E39" s="66">
        <v>341649</v>
      </c>
      <c r="F39" s="64" t="s">
        <v>9</v>
      </c>
      <c r="G39" s="65" t="s">
        <v>10</v>
      </c>
      <c r="H39" s="63">
        <v>223330</v>
      </c>
      <c r="I39" s="64" t="s">
        <v>9</v>
      </c>
      <c r="J39" s="65" t="s">
        <v>10</v>
      </c>
      <c r="K39" s="63">
        <v>219352</v>
      </c>
      <c r="L39" s="64" t="s">
        <v>9</v>
      </c>
      <c r="M39" s="65" t="s">
        <v>10</v>
      </c>
      <c r="N39" s="63">
        <v>3978</v>
      </c>
      <c r="O39" s="64" t="s">
        <v>9</v>
      </c>
      <c r="P39" s="65" t="s">
        <v>10</v>
      </c>
      <c r="Q39" s="63">
        <v>118319</v>
      </c>
      <c r="R39" s="64" t="s">
        <v>9</v>
      </c>
      <c r="S39" s="65" t="s">
        <v>10</v>
      </c>
      <c r="T39" s="63">
        <v>81694</v>
      </c>
      <c r="U39" s="64" t="s">
        <v>9</v>
      </c>
      <c r="V39" s="65" t="s">
        <v>10</v>
      </c>
      <c r="W39" s="63">
        <v>36625</v>
      </c>
      <c r="X39" s="64" t="s">
        <v>9</v>
      </c>
      <c r="Y39" s="65" t="s">
        <v>10</v>
      </c>
      <c r="Z39" s="63">
        <v>305024</v>
      </c>
      <c r="AA39" s="64" t="s">
        <v>9</v>
      </c>
      <c r="AB39" s="65" t="s">
        <v>10</v>
      </c>
      <c r="AC39" s="66">
        <v>92874</v>
      </c>
      <c r="AD39" s="64" t="s">
        <v>9</v>
      </c>
      <c r="AE39" s="65" t="s">
        <v>10</v>
      </c>
      <c r="AF39" s="63">
        <v>88900</v>
      </c>
      <c r="AG39" s="64" t="s">
        <v>9</v>
      </c>
      <c r="AH39" s="65" t="s">
        <v>10</v>
      </c>
      <c r="AI39" s="63">
        <v>8403</v>
      </c>
      <c r="AJ39" s="64" t="s">
        <v>9</v>
      </c>
      <c r="AK39" s="65" t="s">
        <v>10</v>
      </c>
      <c r="AL39" s="63">
        <v>23554</v>
      </c>
      <c r="AM39" s="64" t="s">
        <v>9</v>
      </c>
      <c r="AN39" s="65" t="s">
        <v>10</v>
      </c>
      <c r="AO39" s="63">
        <v>35713</v>
      </c>
      <c r="AP39" s="64" t="s">
        <v>9</v>
      </c>
      <c r="AQ39" s="65" t="s">
        <v>10</v>
      </c>
      <c r="AR39" s="63">
        <v>3397</v>
      </c>
      <c r="AS39" s="64" t="s">
        <v>9</v>
      </c>
      <c r="AT39" s="65" t="s">
        <v>10</v>
      </c>
      <c r="AU39" s="63">
        <v>10807</v>
      </c>
      <c r="AV39" s="64" t="s">
        <v>9</v>
      </c>
      <c r="AW39" s="65" t="s">
        <v>10</v>
      </c>
      <c r="AX39" s="63">
        <v>21509</v>
      </c>
      <c r="AY39" s="64" t="s">
        <v>9</v>
      </c>
      <c r="AZ39" s="65" t="s">
        <v>10</v>
      </c>
      <c r="BA39" s="63">
        <v>199</v>
      </c>
      <c r="BB39" s="64" t="s">
        <v>9</v>
      </c>
      <c r="BC39" s="65" t="s">
        <v>10</v>
      </c>
      <c r="BD39" s="63">
        <v>21031</v>
      </c>
      <c r="BE39" s="64" t="s">
        <v>9</v>
      </c>
      <c r="BF39" s="65" t="s">
        <v>10</v>
      </c>
      <c r="BG39" s="62">
        <v>3974</v>
      </c>
      <c r="BH39" s="64" t="s">
        <v>9</v>
      </c>
      <c r="BI39" s="65" t="s">
        <v>10</v>
      </c>
      <c r="BJ39" s="62">
        <v>3944</v>
      </c>
      <c r="BK39" s="64" t="s">
        <v>9</v>
      </c>
      <c r="BL39" s="65" t="s">
        <v>10</v>
      </c>
      <c r="BM39" s="62">
        <v>30</v>
      </c>
      <c r="BN39" s="64" t="s">
        <v>9</v>
      </c>
      <c r="BO39" s="65" t="s">
        <v>10</v>
      </c>
      <c r="BP39" s="66">
        <v>167063</v>
      </c>
      <c r="BQ39" s="64" t="s">
        <v>9</v>
      </c>
      <c r="BR39" s="65" t="s">
        <v>10</v>
      </c>
      <c r="BS39" s="63">
        <v>136370</v>
      </c>
      <c r="BT39" s="64" t="s">
        <v>9</v>
      </c>
      <c r="BU39" s="65" t="s">
        <v>10</v>
      </c>
      <c r="BV39" s="63">
        <v>30693</v>
      </c>
      <c r="BW39" s="64" t="s">
        <v>9</v>
      </c>
      <c r="BX39" s="65" t="s">
        <v>10</v>
      </c>
      <c r="BY39" s="66">
        <v>146786</v>
      </c>
      <c r="BZ39" s="64" t="s">
        <v>9</v>
      </c>
      <c r="CA39" s="65" t="s">
        <v>10</v>
      </c>
      <c r="CB39" s="63">
        <v>106593</v>
      </c>
      <c r="CC39" s="64" t="s">
        <v>9</v>
      </c>
      <c r="CD39" s="65" t="s">
        <v>10</v>
      </c>
      <c r="CE39" s="63">
        <v>40193</v>
      </c>
      <c r="CF39" s="64" t="s">
        <v>9</v>
      </c>
      <c r="CG39" s="65" t="s">
        <v>10</v>
      </c>
      <c r="CH39" s="62">
        <v>20277</v>
      </c>
      <c r="CI39" s="64" t="s">
        <v>9</v>
      </c>
      <c r="CJ39" s="65" t="s">
        <v>10</v>
      </c>
      <c r="CK39" s="62" t="s">
        <v>362</v>
      </c>
      <c r="CL39" s="64" t="s">
        <v>32</v>
      </c>
      <c r="CM39" s="54" t="s">
        <v>10</v>
      </c>
    </row>
    <row r="40" spans="1:91" ht="12" customHeight="1" thickBot="1" x14ac:dyDescent="0.25">
      <c r="A40" s="25" t="s">
        <v>281</v>
      </c>
      <c r="B40" s="66">
        <v>503684</v>
      </c>
      <c r="C40" s="64" t="s">
        <v>9</v>
      </c>
      <c r="D40" s="65" t="s">
        <v>10</v>
      </c>
      <c r="E40" s="66">
        <v>366481</v>
      </c>
      <c r="F40" s="64" t="s">
        <v>9</v>
      </c>
      <c r="G40" s="65" t="s">
        <v>10</v>
      </c>
      <c r="H40" s="63">
        <v>241442</v>
      </c>
      <c r="I40" s="64" t="s">
        <v>9</v>
      </c>
      <c r="J40" s="65" t="s">
        <v>10</v>
      </c>
      <c r="K40" s="63">
        <v>236939</v>
      </c>
      <c r="L40" s="64" t="s">
        <v>9</v>
      </c>
      <c r="M40" s="65" t="s">
        <v>10</v>
      </c>
      <c r="N40" s="63">
        <v>4503</v>
      </c>
      <c r="O40" s="64" t="s">
        <v>9</v>
      </c>
      <c r="P40" s="65" t="s">
        <v>10</v>
      </c>
      <c r="Q40" s="63">
        <v>125039</v>
      </c>
      <c r="R40" s="64" t="s">
        <v>9</v>
      </c>
      <c r="S40" s="65" t="s">
        <v>10</v>
      </c>
      <c r="T40" s="63">
        <v>86913</v>
      </c>
      <c r="U40" s="64" t="s">
        <v>9</v>
      </c>
      <c r="V40" s="65" t="s">
        <v>10</v>
      </c>
      <c r="W40" s="63">
        <v>38126</v>
      </c>
      <c r="X40" s="64" t="s">
        <v>9</v>
      </c>
      <c r="Y40" s="65" t="s">
        <v>10</v>
      </c>
      <c r="Z40" s="63">
        <v>328355</v>
      </c>
      <c r="AA40" s="64" t="s">
        <v>9</v>
      </c>
      <c r="AB40" s="65" t="s">
        <v>10</v>
      </c>
      <c r="AC40" s="66">
        <v>112326</v>
      </c>
      <c r="AD40" s="64" t="s">
        <v>9</v>
      </c>
      <c r="AE40" s="65" t="s">
        <v>10</v>
      </c>
      <c r="AF40" s="63">
        <v>105332</v>
      </c>
      <c r="AG40" s="64" t="s">
        <v>9</v>
      </c>
      <c r="AH40" s="65" t="s">
        <v>10</v>
      </c>
      <c r="AI40" s="63">
        <v>8862</v>
      </c>
      <c r="AJ40" s="64" t="s">
        <v>9</v>
      </c>
      <c r="AK40" s="65" t="s">
        <v>10</v>
      </c>
      <c r="AL40" s="63">
        <v>27859</v>
      </c>
      <c r="AM40" s="64" t="s">
        <v>9</v>
      </c>
      <c r="AN40" s="65" t="s">
        <v>10</v>
      </c>
      <c r="AO40" s="63">
        <v>42030</v>
      </c>
      <c r="AP40" s="64" t="s">
        <v>9</v>
      </c>
      <c r="AQ40" s="65" t="s">
        <v>10</v>
      </c>
      <c r="AR40" s="63">
        <v>4740</v>
      </c>
      <c r="AS40" s="64" t="s">
        <v>9</v>
      </c>
      <c r="AT40" s="65" t="s">
        <v>10</v>
      </c>
      <c r="AU40" s="63">
        <v>12312</v>
      </c>
      <c r="AV40" s="64" t="s">
        <v>9</v>
      </c>
      <c r="AW40" s="65" t="s">
        <v>10</v>
      </c>
      <c r="AX40" s="63">
        <v>24978</v>
      </c>
      <c r="AY40" s="64" t="s">
        <v>9</v>
      </c>
      <c r="AZ40" s="65" t="s">
        <v>10</v>
      </c>
      <c r="BA40" s="63">
        <v>62</v>
      </c>
      <c r="BB40" s="64" t="s">
        <v>9</v>
      </c>
      <c r="BC40" s="65" t="s">
        <v>10</v>
      </c>
      <c r="BD40" s="63">
        <v>26519</v>
      </c>
      <c r="BE40" s="64" t="s">
        <v>9</v>
      </c>
      <c r="BF40" s="65" t="s">
        <v>10</v>
      </c>
      <c r="BG40" s="62">
        <v>6994</v>
      </c>
      <c r="BH40" s="64" t="s">
        <v>9</v>
      </c>
      <c r="BI40" s="65" t="s">
        <v>10</v>
      </c>
      <c r="BJ40" s="62">
        <v>6963</v>
      </c>
      <c r="BK40" s="64" t="s">
        <v>9</v>
      </c>
      <c r="BL40" s="65" t="s">
        <v>10</v>
      </c>
      <c r="BM40" s="62">
        <v>31</v>
      </c>
      <c r="BN40" s="64" t="s">
        <v>9</v>
      </c>
      <c r="BO40" s="65" t="s">
        <v>10</v>
      </c>
      <c r="BP40" s="66">
        <v>181952</v>
      </c>
      <c r="BQ40" s="64" t="s">
        <v>9</v>
      </c>
      <c r="BR40" s="65" t="s">
        <v>10</v>
      </c>
      <c r="BS40" s="63">
        <v>155024</v>
      </c>
      <c r="BT40" s="64" t="s">
        <v>9</v>
      </c>
      <c r="BU40" s="65" t="s">
        <v>10</v>
      </c>
      <c r="BV40" s="63">
        <v>26928</v>
      </c>
      <c r="BW40" s="64" t="s">
        <v>9</v>
      </c>
      <c r="BX40" s="65" t="s">
        <v>10</v>
      </c>
      <c r="BY40" s="66">
        <v>157075</v>
      </c>
      <c r="BZ40" s="64" t="s">
        <v>9</v>
      </c>
      <c r="CA40" s="65" t="s">
        <v>10</v>
      </c>
      <c r="CB40" s="63">
        <v>119786</v>
      </c>
      <c r="CC40" s="64" t="s">
        <v>9</v>
      </c>
      <c r="CD40" s="65" t="s">
        <v>10</v>
      </c>
      <c r="CE40" s="63">
        <v>37289</v>
      </c>
      <c r="CF40" s="64" t="s">
        <v>9</v>
      </c>
      <c r="CG40" s="65" t="s">
        <v>10</v>
      </c>
      <c r="CH40" s="62">
        <v>24877</v>
      </c>
      <c r="CI40" s="64" t="s">
        <v>9</v>
      </c>
      <c r="CJ40" s="65" t="s">
        <v>10</v>
      </c>
      <c r="CK40" s="62" t="s">
        <v>362</v>
      </c>
      <c r="CL40" s="64" t="s">
        <v>32</v>
      </c>
      <c r="CM40" s="54" t="s">
        <v>10</v>
      </c>
    </row>
    <row r="41" spans="1:91" ht="12" customHeight="1" thickBot="1" x14ac:dyDescent="0.25">
      <c r="A41" s="25" t="s">
        <v>282</v>
      </c>
      <c r="B41" s="66">
        <v>489588</v>
      </c>
      <c r="C41" s="64" t="s">
        <v>9</v>
      </c>
      <c r="D41" s="65" t="s">
        <v>10</v>
      </c>
      <c r="E41" s="66">
        <v>346658</v>
      </c>
      <c r="F41" s="64" t="s">
        <v>9</v>
      </c>
      <c r="G41" s="65" t="s">
        <v>10</v>
      </c>
      <c r="H41" s="63">
        <v>224541</v>
      </c>
      <c r="I41" s="64" t="s">
        <v>9</v>
      </c>
      <c r="J41" s="65" t="s">
        <v>10</v>
      </c>
      <c r="K41" s="63">
        <v>219992</v>
      </c>
      <c r="L41" s="64" t="s">
        <v>9</v>
      </c>
      <c r="M41" s="65" t="s">
        <v>10</v>
      </c>
      <c r="N41" s="63">
        <v>4549</v>
      </c>
      <c r="O41" s="64" t="s">
        <v>9</v>
      </c>
      <c r="P41" s="65" t="s">
        <v>10</v>
      </c>
      <c r="Q41" s="63">
        <v>122117</v>
      </c>
      <c r="R41" s="64" t="s">
        <v>9</v>
      </c>
      <c r="S41" s="65" t="s">
        <v>10</v>
      </c>
      <c r="T41" s="63">
        <v>83836</v>
      </c>
      <c r="U41" s="64" t="s">
        <v>9</v>
      </c>
      <c r="V41" s="65" t="s">
        <v>10</v>
      </c>
      <c r="W41" s="63">
        <v>38281</v>
      </c>
      <c r="X41" s="64" t="s">
        <v>9</v>
      </c>
      <c r="Y41" s="65" t="s">
        <v>10</v>
      </c>
      <c r="Z41" s="63">
        <v>308377</v>
      </c>
      <c r="AA41" s="64" t="s">
        <v>9</v>
      </c>
      <c r="AB41" s="65" t="s">
        <v>10</v>
      </c>
      <c r="AC41" s="66">
        <v>113295</v>
      </c>
      <c r="AD41" s="64" t="s">
        <v>9</v>
      </c>
      <c r="AE41" s="65" t="s">
        <v>10</v>
      </c>
      <c r="AF41" s="63">
        <v>94565</v>
      </c>
      <c r="AG41" s="64" t="s">
        <v>9</v>
      </c>
      <c r="AH41" s="65" t="s">
        <v>10</v>
      </c>
      <c r="AI41" s="63">
        <v>9411</v>
      </c>
      <c r="AJ41" s="64" t="s">
        <v>9</v>
      </c>
      <c r="AK41" s="65" t="s">
        <v>10</v>
      </c>
      <c r="AL41" s="63">
        <v>19409</v>
      </c>
      <c r="AM41" s="64" t="s">
        <v>9</v>
      </c>
      <c r="AN41" s="65" t="s">
        <v>10</v>
      </c>
      <c r="AO41" s="63">
        <v>37961</v>
      </c>
      <c r="AP41" s="64" t="s">
        <v>9</v>
      </c>
      <c r="AQ41" s="65" t="s">
        <v>10</v>
      </c>
      <c r="AR41" s="63">
        <v>5079</v>
      </c>
      <c r="AS41" s="64" t="s">
        <v>9</v>
      </c>
      <c r="AT41" s="65" t="s">
        <v>10</v>
      </c>
      <c r="AU41" s="63">
        <v>10883</v>
      </c>
      <c r="AV41" s="64" t="s">
        <v>9</v>
      </c>
      <c r="AW41" s="65" t="s">
        <v>10</v>
      </c>
      <c r="AX41" s="63">
        <v>21999</v>
      </c>
      <c r="AY41" s="64" t="s">
        <v>9</v>
      </c>
      <c r="AZ41" s="65" t="s">
        <v>10</v>
      </c>
      <c r="BA41" s="63">
        <v>73</v>
      </c>
      <c r="BB41" s="64" t="s">
        <v>9</v>
      </c>
      <c r="BC41" s="65" t="s">
        <v>10</v>
      </c>
      <c r="BD41" s="63">
        <v>27711</v>
      </c>
      <c r="BE41" s="64" t="s">
        <v>9</v>
      </c>
      <c r="BF41" s="65" t="s">
        <v>10</v>
      </c>
      <c r="BG41" s="62">
        <v>18730</v>
      </c>
      <c r="BH41" s="64" t="s">
        <v>9</v>
      </c>
      <c r="BI41" s="65" t="s">
        <v>10</v>
      </c>
      <c r="BJ41" s="62">
        <v>18627</v>
      </c>
      <c r="BK41" s="64" t="s">
        <v>9</v>
      </c>
      <c r="BL41" s="65" t="s">
        <v>10</v>
      </c>
      <c r="BM41" s="62">
        <v>103</v>
      </c>
      <c r="BN41" s="64" t="s">
        <v>9</v>
      </c>
      <c r="BO41" s="65" t="s">
        <v>10</v>
      </c>
      <c r="BP41" s="66">
        <v>177348</v>
      </c>
      <c r="BQ41" s="64" t="s">
        <v>9</v>
      </c>
      <c r="BR41" s="65" t="s">
        <v>10</v>
      </c>
      <c r="BS41" s="63">
        <v>149370</v>
      </c>
      <c r="BT41" s="64" t="s">
        <v>9</v>
      </c>
      <c r="BU41" s="65" t="s">
        <v>10</v>
      </c>
      <c r="BV41" s="63">
        <v>27978</v>
      </c>
      <c r="BW41" s="64" t="s">
        <v>9</v>
      </c>
      <c r="BX41" s="65" t="s">
        <v>10</v>
      </c>
      <c r="BY41" s="66">
        <v>147713</v>
      </c>
      <c r="BZ41" s="64" t="s">
        <v>9</v>
      </c>
      <c r="CA41" s="65" t="s">
        <v>10</v>
      </c>
      <c r="CB41" s="63">
        <v>110402</v>
      </c>
      <c r="CC41" s="64" t="s">
        <v>9</v>
      </c>
      <c r="CD41" s="65" t="s">
        <v>10</v>
      </c>
      <c r="CE41" s="63">
        <v>37311</v>
      </c>
      <c r="CF41" s="64" t="s">
        <v>9</v>
      </c>
      <c r="CG41" s="65" t="s">
        <v>10</v>
      </c>
      <c r="CH41" s="62">
        <v>29635</v>
      </c>
      <c r="CI41" s="64" t="s">
        <v>9</v>
      </c>
      <c r="CJ41" s="65" t="s">
        <v>10</v>
      </c>
      <c r="CK41" s="62" t="s">
        <v>362</v>
      </c>
      <c r="CL41" s="64" t="s">
        <v>32</v>
      </c>
      <c r="CM41" s="54" t="s">
        <v>10</v>
      </c>
    </row>
    <row r="42" spans="1:91" ht="12" customHeight="1" thickBot="1" x14ac:dyDescent="0.25">
      <c r="A42" s="25" t="s">
        <v>283</v>
      </c>
      <c r="B42" s="66">
        <v>492911</v>
      </c>
      <c r="C42" s="64" t="s">
        <v>9</v>
      </c>
      <c r="D42" s="65" t="s">
        <v>10</v>
      </c>
      <c r="E42" s="66">
        <v>363009</v>
      </c>
      <c r="F42" s="64" t="s">
        <v>9</v>
      </c>
      <c r="G42" s="65" t="s">
        <v>10</v>
      </c>
      <c r="H42" s="63">
        <v>235032</v>
      </c>
      <c r="I42" s="64" t="s">
        <v>9</v>
      </c>
      <c r="J42" s="65" t="s">
        <v>10</v>
      </c>
      <c r="K42" s="63">
        <v>229189</v>
      </c>
      <c r="L42" s="64" t="s">
        <v>9</v>
      </c>
      <c r="M42" s="65" t="s">
        <v>10</v>
      </c>
      <c r="N42" s="63">
        <v>5843</v>
      </c>
      <c r="O42" s="64" t="s">
        <v>9</v>
      </c>
      <c r="P42" s="65" t="s">
        <v>10</v>
      </c>
      <c r="Q42" s="63">
        <v>127977</v>
      </c>
      <c r="R42" s="64" t="s">
        <v>9</v>
      </c>
      <c r="S42" s="65" t="s">
        <v>10</v>
      </c>
      <c r="T42" s="63">
        <v>88014</v>
      </c>
      <c r="U42" s="64" t="s">
        <v>9</v>
      </c>
      <c r="V42" s="65" t="s">
        <v>10</v>
      </c>
      <c r="W42" s="63">
        <v>39963</v>
      </c>
      <c r="X42" s="64" t="s">
        <v>9</v>
      </c>
      <c r="Y42" s="65" t="s">
        <v>10</v>
      </c>
      <c r="Z42" s="63">
        <v>323046</v>
      </c>
      <c r="AA42" s="64" t="s">
        <v>9</v>
      </c>
      <c r="AB42" s="65" t="s">
        <v>10</v>
      </c>
      <c r="AC42" s="66">
        <v>95865</v>
      </c>
      <c r="AD42" s="64" t="s">
        <v>9</v>
      </c>
      <c r="AE42" s="65" t="s">
        <v>10</v>
      </c>
      <c r="AF42" s="63">
        <v>100362</v>
      </c>
      <c r="AG42" s="64" t="s">
        <v>9</v>
      </c>
      <c r="AH42" s="65" t="s">
        <v>10</v>
      </c>
      <c r="AI42" s="63">
        <v>9864</v>
      </c>
      <c r="AJ42" s="64" t="s">
        <v>9</v>
      </c>
      <c r="AK42" s="65" t="s">
        <v>10</v>
      </c>
      <c r="AL42" s="63">
        <v>23234</v>
      </c>
      <c r="AM42" s="64" t="s">
        <v>9</v>
      </c>
      <c r="AN42" s="65" t="s">
        <v>10</v>
      </c>
      <c r="AO42" s="63">
        <v>40256</v>
      </c>
      <c r="AP42" s="64" t="s">
        <v>9</v>
      </c>
      <c r="AQ42" s="65" t="s">
        <v>10</v>
      </c>
      <c r="AR42" s="63">
        <v>7584</v>
      </c>
      <c r="AS42" s="64" t="s">
        <v>9</v>
      </c>
      <c r="AT42" s="65" t="s">
        <v>10</v>
      </c>
      <c r="AU42" s="63">
        <v>10871</v>
      </c>
      <c r="AV42" s="64" t="s">
        <v>9</v>
      </c>
      <c r="AW42" s="65" t="s">
        <v>10</v>
      </c>
      <c r="AX42" s="63">
        <v>21801</v>
      </c>
      <c r="AY42" s="64" t="s">
        <v>9</v>
      </c>
      <c r="AZ42" s="65" t="s">
        <v>10</v>
      </c>
      <c r="BA42" s="63">
        <v>1005</v>
      </c>
      <c r="BB42" s="64" t="s">
        <v>9</v>
      </c>
      <c r="BC42" s="65" t="s">
        <v>10</v>
      </c>
      <c r="BD42" s="63">
        <v>26003</v>
      </c>
      <c r="BE42" s="64" t="s">
        <v>9</v>
      </c>
      <c r="BF42" s="65" t="s">
        <v>10</v>
      </c>
      <c r="BG42" s="62">
        <v>-4497</v>
      </c>
      <c r="BH42" s="64" t="s">
        <v>9</v>
      </c>
      <c r="BI42" s="65" t="s">
        <v>10</v>
      </c>
      <c r="BJ42" s="62">
        <v>-4601</v>
      </c>
      <c r="BK42" s="64" t="s">
        <v>9</v>
      </c>
      <c r="BL42" s="65" t="s">
        <v>10</v>
      </c>
      <c r="BM42" s="62">
        <v>104</v>
      </c>
      <c r="BN42" s="64" t="s">
        <v>9</v>
      </c>
      <c r="BO42" s="65" t="s">
        <v>10</v>
      </c>
      <c r="BP42" s="66">
        <v>180171</v>
      </c>
      <c r="BQ42" s="64" t="s">
        <v>9</v>
      </c>
      <c r="BR42" s="65" t="s">
        <v>10</v>
      </c>
      <c r="BS42" s="63">
        <v>150906</v>
      </c>
      <c r="BT42" s="64" t="s">
        <v>9</v>
      </c>
      <c r="BU42" s="65" t="s">
        <v>10</v>
      </c>
      <c r="BV42" s="63">
        <v>29265</v>
      </c>
      <c r="BW42" s="64" t="s">
        <v>9</v>
      </c>
      <c r="BX42" s="65" t="s">
        <v>10</v>
      </c>
      <c r="BY42" s="66">
        <v>146134</v>
      </c>
      <c r="BZ42" s="64" t="s">
        <v>9</v>
      </c>
      <c r="CA42" s="65" t="s">
        <v>10</v>
      </c>
      <c r="CB42" s="63">
        <v>108867</v>
      </c>
      <c r="CC42" s="64" t="s">
        <v>9</v>
      </c>
      <c r="CD42" s="65" t="s">
        <v>10</v>
      </c>
      <c r="CE42" s="63">
        <v>37267</v>
      </c>
      <c r="CF42" s="64" t="s">
        <v>9</v>
      </c>
      <c r="CG42" s="65" t="s">
        <v>10</v>
      </c>
      <c r="CH42" s="62">
        <v>34037</v>
      </c>
      <c r="CI42" s="64" t="s">
        <v>9</v>
      </c>
      <c r="CJ42" s="65" t="s">
        <v>10</v>
      </c>
      <c r="CK42" s="62" t="s">
        <v>362</v>
      </c>
      <c r="CL42" s="64" t="s">
        <v>32</v>
      </c>
      <c r="CM42" s="54" t="s">
        <v>10</v>
      </c>
    </row>
    <row r="43" spans="1:91" ht="12" customHeight="1" thickBot="1" x14ac:dyDescent="0.25">
      <c r="A43" s="25" t="s">
        <v>284</v>
      </c>
      <c r="B43" s="66">
        <v>468604</v>
      </c>
      <c r="C43" s="64" t="s">
        <v>9</v>
      </c>
      <c r="D43" s="65" t="s">
        <v>10</v>
      </c>
      <c r="E43" s="66">
        <v>355725</v>
      </c>
      <c r="F43" s="64" t="s">
        <v>9</v>
      </c>
      <c r="G43" s="65" t="s">
        <v>10</v>
      </c>
      <c r="H43" s="63">
        <v>231054</v>
      </c>
      <c r="I43" s="64" t="s">
        <v>9</v>
      </c>
      <c r="J43" s="65" t="s">
        <v>10</v>
      </c>
      <c r="K43" s="63">
        <v>226288</v>
      </c>
      <c r="L43" s="64" t="s">
        <v>9</v>
      </c>
      <c r="M43" s="65" t="s">
        <v>10</v>
      </c>
      <c r="N43" s="63">
        <v>4766</v>
      </c>
      <c r="O43" s="64" t="s">
        <v>9</v>
      </c>
      <c r="P43" s="65" t="s">
        <v>10</v>
      </c>
      <c r="Q43" s="63">
        <v>124671</v>
      </c>
      <c r="R43" s="64" t="s">
        <v>9</v>
      </c>
      <c r="S43" s="65" t="s">
        <v>10</v>
      </c>
      <c r="T43" s="63">
        <v>87227</v>
      </c>
      <c r="U43" s="64" t="s">
        <v>9</v>
      </c>
      <c r="V43" s="65" t="s">
        <v>10</v>
      </c>
      <c r="W43" s="63">
        <v>37444</v>
      </c>
      <c r="X43" s="64" t="s">
        <v>9</v>
      </c>
      <c r="Y43" s="65" t="s">
        <v>10</v>
      </c>
      <c r="Z43" s="63">
        <v>318281</v>
      </c>
      <c r="AA43" s="64" t="s">
        <v>9</v>
      </c>
      <c r="AB43" s="65" t="s">
        <v>10</v>
      </c>
      <c r="AC43" s="66">
        <v>91900</v>
      </c>
      <c r="AD43" s="64" t="s">
        <v>9</v>
      </c>
      <c r="AE43" s="65" t="s">
        <v>10</v>
      </c>
      <c r="AF43" s="63">
        <v>94275</v>
      </c>
      <c r="AG43" s="64" t="s">
        <v>9</v>
      </c>
      <c r="AH43" s="65" t="s">
        <v>10</v>
      </c>
      <c r="AI43" s="63">
        <v>9183</v>
      </c>
      <c r="AJ43" s="64" t="s">
        <v>9</v>
      </c>
      <c r="AK43" s="65" t="s">
        <v>10</v>
      </c>
      <c r="AL43" s="63">
        <v>22788</v>
      </c>
      <c r="AM43" s="64" t="s">
        <v>9</v>
      </c>
      <c r="AN43" s="65" t="s">
        <v>10</v>
      </c>
      <c r="AO43" s="63">
        <v>39288</v>
      </c>
      <c r="AP43" s="64" t="s">
        <v>9</v>
      </c>
      <c r="AQ43" s="65" t="s">
        <v>10</v>
      </c>
      <c r="AR43" s="63">
        <v>3454</v>
      </c>
      <c r="AS43" s="64" t="s">
        <v>9</v>
      </c>
      <c r="AT43" s="65" t="s">
        <v>10</v>
      </c>
      <c r="AU43" s="63">
        <v>10066</v>
      </c>
      <c r="AV43" s="64" t="s">
        <v>9</v>
      </c>
      <c r="AW43" s="65" t="s">
        <v>10</v>
      </c>
      <c r="AX43" s="63">
        <v>25768</v>
      </c>
      <c r="AY43" s="64" t="s">
        <v>9</v>
      </c>
      <c r="AZ43" s="65" t="s">
        <v>10</v>
      </c>
      <c r="BA43" s="63">
        <v>238</v>
      </c>
      <c r="BB43" s="64" t="s">
        <v>9</v>
      </c>
      <c r="BC43" s="65" t="s">
        <v>10</v>
      </c>
      <c r="BD43" s="63">
        <v>22778</v>
      </c>
      <c r="BE43" s="64" t="s">
        <v>9</v>
      </c>
      <c r="BF43" s="65" t="s">
        <v>10</v>
      </c>
      <c r="BG43" s="62">
        <v>-2375</v>
      </c>
      <c r="BH43" s="64" t="s">
        <v>9</v>
      </c>
      <c r="BI43" s="65" t="s">
        <v>10</v>
      </c>
      <c r="BJ43" s="62">
        <v>-2479</v>
      </c>
      <c r="BK43" s="64" t="s">
        <v>9</v>
      </c>
      <c r="BL43" s="65" t="s">
        <v>10</v>
      </c>
      <c r="BM43" s="62">
        <v>104</v>
      </c>
      <c r="BN43" s="64" t="s">
        <v>9</v>
      </c>
      <c r="BO43" s="65" t="s">
        <v>10</v>
      </c>
      <c r="BP43" s="66">
        <v>162888</v>
      </c>
      <c r="BQ43" s="64" t="s">
        <v>9</v>
      </c>
      <c r="BR43" s="65" t="s">
        <v>10</v>
      </c>
      <c r="BS43" s="63">
        <v>132546</v>
      </c>
      <c r="BT43" s="64" t="s">
        <v>9</v>
      </c>
      <c r="BU43" s="65" t="s">
        <v>10</v>
      </c>
      <c r="BV43" s="63">
        <v>30342</v>
      </c>
      <c r="BW43" s="64" t="s">
        <v>9</v>
      </c>
      <c r="BX43" s="65" t="s">
        <v>10</v>
      </c>
      <c r="BY43" s="66">
        <v>141909</v>
      </c>
      <c r="BZ43" s="64" t="s">
        <v>9</v>
      </c>
      <c r="CA43" s="65" t="s">
        <v>10</v>
      </c>
      <c r="CB43" s="63">
        <v>101483</v>
      </c>
      <c r="CC43" s="64" t="s">
        <v>9</v>
      </c>
      <c r="CD43" s="65" t="s">
        <v>10</v>
      </c>
      <c r="CE43" s="63">
        <v>40426</v>
      </c>
      <c r="CF43" s="64" t="s">
        <v>9</v>
      </c>
      <c r="CG43" s="65" t="s">
        <v>10</v>
      </c>
      <c r="CH43" s="62">
        <v>20979</v>
      </c>
      <c r="CI43" s="64" t="s">
        <v>9</v>
      </c>
      <c r="CJ43" s="65" t="s">
        <v>10</v>
      </c>
      <c r="CK43" s="62" t="s">
        <v>362</v>
      </c>
      <c r="CL43" s="64" t="s">
        <v>32</v>
      </c>
      <c r="CM43" s="54" t="s">
        <v>10</v>
      </c>
    </row>
    <row r="44" spans="1:91" ht="12" customHeight="1" thickBot="1" x14ac:dyDescent="0.25">
      <c r="A44" s="25" t="s">
        <v>285</v>
      </c>
      <c r="B44" s="66">
        <v>505331</v>
      </c>
      <c r="C44" s="64" t="s">
        <v>9</v>
      </c>
      <c r="D44" s="65" t="s">
        <v>10</v>
      </c>
      <c r="E44" s="66">
        <v>379880</v>
      </c>
      <c r="F44" s="64" t="s">
        <v>9</v>
      </c>
      <c r="G44" s="65" t="s">
        <v>10</v>
      </c>
      <c r="H44" s="63">
        <v>249185</v>
      </c>
      <c r="I44" s="64" t="s">
        <v>9</v>
      </c>
      <c r="J44" s="65" t="s">
        <v>10</v>
      </c>
      <c r="K44" s="63">
        <v>243941</v>
      </c>
      <c r="L44" s="64" t="s">
        <v>9</v>
      </c>
      <c r="M44" s="65" t="s">
        <v>10</v>
      </c>
      <c r="N44" s="63">
        <v>5244</v>
      </c>
      <c r="O44" s="64" t="s">
        <v>9</v>
      </c>
      <c r="P44" s="65" t="s">
        <v>10</v>
      </c>
      <c r="Q44" s="63">
        <v>130695</v>
      </c>
      <c r="R44" s="64" t="s">
        <v>9</v>
      </c>
      <c r="S44" s="65" t="s">
        <v>10</v>
      </c>
      <c r="T44" s="63">
        <v>92049</v>
      </c>
      <c r="U44" s="64" t="s">
        <v>9</v>
      </c>
      <c r="V44" s="65" t="s">
        <v>10</v>
      </c>
      <c r="W44" s="63">
        <v>38646</v>
      </c>
      <c r="X44" s="64" t="s">
        <v>9</v>
      </c>
      <c r="Y44" s="65" t="s">
        <v>10</v>
      </c>
      <c r="Z44" s="63">
        <v>341234</v>
      </c>
      <c r="AA44" s="64" t="s">
        <v>9</v>
      </c>
      <c r="AB44" s="65" t="s">
        <v>10</v>
      </c>
      <c r="AC44" s="66">
        <v>102122</v>
      </c>
      <c r="AD44" s="64" t="s">
        <v>9</v>
      </c>
      <c r="AE44" s="65" t="s">
        <v>10</v>
      </c>
      <c r="AF44" s="63">
        <v>106635</v>
      </c>
      <c r="AG44" s="64" t="s">
        <v>9</v>
      </c>
      <c r="AH44" s="65" t="s">
        <v>10</v>
      </c>
      <c r="AI44" s="63">
        <v>8178</v>
      </c>
      <c r="AJ44" s="64" t="s">
        <v>9</v>
      </c>
      <c r="AK44" s="65" t="s">
        <v>10</v>
      </c>
      <c r="AL44" s="63">
        <v>27316</v>
      </c>
      <c r="AM44" s="64" t="s">
        <v>9</v>
      </c>
      <c r="AN44" s="65" t="s">
        <v>10</v>
      </c>
      <c r="AO44" s="63">
        <v>43761</v>
      </c>
      <c r="AP44" s="64" t="s">
        <v>9</v>
      </c>
      <c r="AQ44" s="65" t="s">
        <v>10</v>
      </c>
      <c r="AR44" s="63">
        <v>4569</v>
      </c>
      <c r="AS44" s="64" t="s">
        <v>9</v>
      </c>
      <c r="AT44" s="65" t="s">
        <v>10</v>
      </c>
      <c r="AU44" s="63">
        <v>11471</v>
      </c>
      <c r="AV44" s="64" t="s">
        <v>9</v>
      </c>
      <c r="AW44" s="65" t="s">
        <v>10</v>
      </c>
      <c r="AX44" s="63">
        <v>27721</v>
      </c>
      <c r="AY44" s="64" t="s">
        <v>9</v>
      </c>
      <c r="AZ44" s="65" t="s">
        <v>10</v>
      </c>
      <c r="BA44" s="63">
        <v>72</v>
      </c>
      <c r="BB44" s="64" t="s">
        <v>9</v>
      </c>
      <c r="BC44" s="65" t="s">
        <v>10</v>
      </c>
      <c r="BD44" s="63">
        <v>27308</v>
      </c>
      <c r="BE44" s="64" t="s">
        <v>9</v>
      </c>
      <c r="BF44" s="65" t="s">
        <v>10</v>
      </c>
      <c r="BG44" s="62">
        <v>-4513</v>
      </c>
      <c r="BH44" s="64" t="s">
        <v>9</v>
      </c>
      <c r="BI44" s="65" t="s">
        <v>10</v>
      </c>
      <c r="BJ44" s="62">
        <v>-4588</v>
      </c>
      <c r="BK44" s="64" t="s">
        <v>9</v>
      </c>
      <c r="BL44" s="65" t="s">
        <v>10</v>
      </c>
      <c r="BM44" s="62">
        <v>75</v>
      </c>
      <c r="BN44" s="64" t="s">
        <v>9</v>
      </c>
      <c r="BO44" s="65" t="s">
        <v>10</v>
      </c>
      <c r="BP44" s="66">
        <v>184474</v>
      </c>
      <c r="BQ44" s="64" t="s">
        <v>9</v>
      </c>
      <c r="BR44" s="65" t="s">
        <v>10</v>
      </c>
      <c r="BS44" s="63">
        <v>155646</v>
      </c>
      <c r="BT44" s="64" t="s">
        <v>9</v>
      </c>
      <c r="BU44" s="65" t="s">
        <v>10</v>
      </c>
      <c r="BV44" s="63">
        <v>28828</v>
      </c>
      <c r="BW44" s="64" t="s">
        <v>9</v>
      </c>
      <c r="BX44" s="65" t="s">
        <v>10</v>
      </c>
      <c r="BY44" s="66">
        <v>161145</v>
      </c>
      <c r="BZ44" s="64" t="s">
        <v>9</v>
      </c>
      <c r="CA44" s="65" t="s">
        <v>10</v>
      </c>
      <c r="CB44" s="63">
        <v>120638</v>
      </c>
      <c r="CC44" s="64" t="s">
        <v>9</v>
      </c>
      <c r="CD44" s="65" t="s">
        <v>10</v>
      </c>
      <c r="CE44" s="63">
        <v>40507</v>
      </c>
      <c r="CF44" s="64" t="s">
        <v>9</v>
      </c>
      <c r="CG44" s="65" t="s">
        <v>10</v>
      </c>
      <c r="CH44" s="62">
        <v>23329</v>
      </c>
      <c r="CI44" s="64" t="s">
        <v>9</v>
      </c>
      <c r="CJ44" s="65" t="s">
        <v>10</v>
      </c>
      <c r="CK44" s="62" t="s">
        <v>362</v>
      </c>
      <c r="CL44" s="64" t="s">
        <v>32</v>
      </c>
      <c r="CM44" s="54" t="s">
        <v>10</v>
      </c>
    </row>
    <row r="45" spans="1:91" ht="12" customHeight="1" thickBot="1" x14ac:dyDescent="0.25">
      <c r="A45" s="25" t="s">
        <v>286</v>
      </c>
      <c r="B45" s="66">
        <v>489654</v>
      </c>
      <c r="C45" s="64" t="s">
        <v>9</v>
      </c>
      <c r="D45" s="65" t="s">
        <v>10</v>
      </c>
      <c r="E45" s="66">
        <v>355649</v>
      </c>
      <c r="F45" s="64" t="s">
        <v>9</v>
      </c>
      <c r="G45" s="65" t="s">
        <v>10</v>
      </c>
      <c r="H45" s="63">
        <v>231439</v>
      </c>
      <c r="I45" s="64" t="s">
        <v>9</v>
      </c>
      <c r="J45" s="65" t="s">
        <v>10</v>
      </c>
      <c r="K45" s="63">
        <v>226554</v>
      </c>
      <c r="L45" s="64" t="s">
        <v>9</v>
      </c>
      <c r="M45" s="65" t="s">
        <v>10</v>
      </c>
      <c r="N45" s="63">
        <v>4885</v>
      </c>
      <c r="O45" s="64" t="s">
        <v>9</v>
      </c>
      <c r="P45" s="65" t="s">
        <v>10</v>
      </c>
      <c r="Q45" s="63">
        <v>124210</v>
      </c>
      <c r="R45" s="64" t="s">
        <v>9</v>
      </c>
      <c r="S45" s="65" t="s">
        <v>10</v>
      </c>
      <c r="T45" s="63">
        <v>85970</v>
      </c>
      <c r="U45" s="64" t="s">
        <v>9</v>
      </c>
      <c r="V45" s="65" t="s">
        <v>10</v>
      </c>
      <c r="W45" s="63">
        <v>38240</v>
      </c>
      <c r="X45" s="64" t="s">
        <v>9</v>
      </c>
      <c r="Y45" s="65" t="s">
        <v>10</v>
      </c>
      <c r="Z45" s="63">
        <v>317409</v>
      </c>
      <c r="AA45" s="64" t="s">
        <v>9</v>
      </c>
      <c r="AB45" s="65" t="s">
        <v>10</v>
      </c>
      <c r="AC45" s="66">
        <v>105530</v>
      </c>
      <c r="AD45" s="64" t="s">
        <v>9</v>
      </c>
      <c r="AE45" s="65" t="s">
        <v>10</v>
      </c>
      <c r="AF45" s="63">
        <v>92355</v>
      </c>
      <c r="AG45" s="64" t="s">
        <v>9</v>
      </c>
      <c r="AH45" s="65" t="s">
        <v>10</v>
      </c>
      <c r="AI45" s="63">
        <v>9258</v>
      </c>
      <c r="AJ45" s="64" t="s">
        <v>9</v>
      </c>
      <c r="AK45" s="65" t="s">
        <v>10</v>
      </c>
      <c r="AL45" s="63">
        <v>18221</v>
      </c>
      <c r="AM45" s="64" t="s">
        <v>9</v>
      </c>
      <c r="AN45" s="65" t="s">
        <v>10</v>
      </c>
      <c r="AO45" s="63">
        <v>36405</v>
      </c>
      <c r="AP45" s="64" t="s">
        <v>9</v>
      </c>
      <c r="AQ45" s="65" t="s">
        <v>10</v>
      </c>
      <c r="AR45" s="63">
        <v>4439</v>
      </c>
      <c r="AS45" s="64" t="s">
        <v>9</v>
      </c>
      <c r="AT45" s="65" t="s">
        <v>10</v>
      </c>
      <c r="AU45" s="63">
        <v>10243</v>
      </c>
      <c r="AV45" s="64" t="s">
        <v>9</v>
      </c>
      <c r="AW45" s="65" t="s">
        <v>10</v>
      </c>
      <c r="AX45" s="63">
        <v>21723</v>
      </c>
      <c r="AY45" s="64" t="s">
        <v>9</v>
      </c>
      <c r="AZ45" s="65" t="s">
        <v>10</v>
      </c>
      <c r="BA45" s="63">
        <v>79</v>
      </c>
      <c r="BB45" s="64" t="s">
        <v>9</v>
      </c>
      <c r="BC45" s="65" t="s">
        <v>10</v>
      </c>
      <c r="BD45" s="63">
        <v>28392</v>
      </c>
      <c r="BE45" s="64" t="s">
        <v>9</v>
      </c>
      <c r="BF45" s="65" t="s">
        <v>10</v>
      </c>
      <c r="BG45" s="62">
        <v>13175</v>
      </c>
      <c r="BH45" s="64" t="s">
        <v>9</v>
      </c>
      <c r="BI45" s="65" t="s">
        <v>10</v>
      </c>
      <c r="BJ45" s="62">
        <v>13067</v>
      </c>
      <c r="BK45" s="64" t="s">
        <v>9</v>
      </c>
      <c r="BL45" s="65" t="s">
        <v>10</v>
      </c>
      <c r="BM45" s="62">
        <v>108</v>
      </c>
      <c r="BN45" s="64" t="s">
        <v>9</v>
      </c>
      <c r="BO45" s="65" t="s">
        <v>10</v>
      </c>
      <c r="BP45" s="66">
        <v>183554</v>
      </c>
      <c r="BQ45" s="64" t="s">
        <v>9</v>
      </c>
      <c r="BR45" s="65" t="s">
        <v>10</v>
      </c>
      <c r="BS45" s="63">
        <v>154734</v>
      </c>
      <c r="BT45" s="64" t="s">
        <v>9</v>
      </c>
      <c r="BU45" s="65" t="s">
        <v>10</v>
      </c>
      <c r="BV45" s="63">
        <v>28820</v>
      </c>
      <c r="BW45" s="64" t="s">
        <v>9</v>
      </c>
      <c r="BX45" s="65" t="s">
        <v>10</v>
      </c>
      <c r="BY45" s="66">
        <v>155079</v>
      </c>
      <c r="BZ45" s="64" t="s">
        <v>9</v>
      </c>
      <c r="CA45" s="65" t="s">
        <v>10</v>
      </c>
      <c r="CB45" s="63">
        <v>114325</v>
      </c>
      <c r="CC45" s="64" t="s">
        <v>9</v>
      </c>
      <c r="CD45" s="65" t="s">
        <v>10</v>
      </c>
      <c r="CE45" s="63">
        <v>40754</v>
      </c>
      <c r="CF45" s="64" t="s">
        <v>9</v>
      </c>
      <c r="CG45" s="65" t="s">
        <v>10</v>
      </c>
      <c r="CH45" s="62">
        <v>28475</v>
      </c>
      <c r="CI45" s="64" t="s">
        <v>9</v>
      </c>
      <c r="CJ45" s="65" t="s">
        <v>10</v>
      </c>
      <c r="CK45" s="62" t="s">
        <v>362</v>
      </c>
      <c r="CL45" s="64" t="s">
        <v>32</v>
      </c>
      <c r="CM45" s="54" t="s">
        <v>10</v>
      </c>
    </row>
    <row r="46" spans="1:91" ht="12" customHeight="1" thickBot="1" x14ac:dyDescent="0.25">
      <c r="A46" s="25" t="s">
        <v>287</v>
      </c>
      <c r="B46" s="66">
        <v>522664</v>
      </c>
      <c r="C46" s="64" t="s">
        <v>9</v>
      </c>
      <c r="D46" s="65" t="s">
        <v>10</v>
      </c>
      <c r="E46" s="66">
        <v>379688</v>
      </c>
      <c r="F46" s="64" t="s">
        <v>9</v>
      </c>
      <c r="G46" s="65" t="s">
        <v>10</v>
      </c>
      <c r="H46" s="63">
        <v>249798</v>
      </c>
      <c r="I46" s="64" t="s">
        <v>9</v>
      </c>
      <c r="J46" s="65" t="s">
        <v>10</v>
      </c>
      <c r="K46" s="63">
        <v>243601</v>
      </c>
      <c r="L46" s="64" t="s">
        <v>9</v>
      </c>
      <c r="M46" s="65" t="s">
        <v>10</v>
      </c>
      <c r="N46" s="63">
        <v>6197</v>
      </c>
      <c r="O46" s="64" t="s">
        <v>9</v>
      </c>
      <c r="P46" s="65" t="s">
        <v>10</v>
      </c>
      <c r="Q46" s="63">
        <v>129890</v>
      </c>
      <c r="R46" s="64" t="s">
        <v>9</v>
      </c>
      <c r="S46" s="65" t="s">
        <v>10</v>
      </c>
      <c r="T46" s="63">
        <v>89272</v>
      </c>
      <c r="U46" s="64" t="s">
        <v>9</v>
      </c>
      <c r="V46" s="65" t="s">
        <v>10</v>
      </c>
      <c r="W46" s="63">
        <v>40618</v>
      </c>
      <c r="X46" s="64" t="s">
        <v>9</v>
      </c>
      <c r="Y46" s="65" t="s">
        <v>10</v>
      </c>
      <c r="Z46" s="63">
        <v>339070</v>
      </c>
      <c r="AA46" s="64" t="s">
        <v>9</v>
      </c>
      <c r="AB46" s="65" t="s">
        <v>10</v>
      </c>
      <c r="AC46" s="66">
        <v>104862</v>
      </c>
      <c r="AD46" s="64" t="s">
        <v>9</v>
      </c>
      <c r="AE46" s="65" t="s">
        <v>10</v>
      </c>
      <c r="AF46" s="63">
        <v>109075</v>
      </c>
      <c r="AG46" s="64" t="s">
        <v>9</v>
      </c>
      <c r="AH46" s="65" t="s">
        <v>10</v>
      </c>
      <c r="AI46" s="63">
        <v>9656</v>
      </c>
      <c r="AJ46" s="64" t="s">
        <v>9</v>
      </c>
      <c r="AK46" s="65" t="s">
        <v>10</v>
      </c>
      <c r="AL46" s="63">
        <v>24792</v>
      </c>
      <c r="AM46" s="64" t="s">
        <v>9</v>
      </c>
      <c r="AN46" s="65" t="s">
        <v>10</v>
      </c>
      <c r="AO46" s="63">
        <v>43369</v>
      </c>
      <c r="AP46" s="64" t="s">
        <v>9</v>
      </c>
      <c r="AQ46" s="65" t="s">
        <v>10</v>
      </c>
      <c r="AR46" s="63">
        <v>6607</v>
      </c>
      <c r="AS46" s="64" t="s">
        <v>9</v>
      </c>
      <c r="AT46" s="65" t="s">
        <v>10</v>
      </c>
      <c r="AU46" s="63">
        <v>12739</v>
      </c>
      <c r="AV46" s="64" t="s">
        <v>9</v>
      </c>
      <c r="AW46" s="65" t="s">
        <v>10</v>
      </c>
      <c r="AX46" s="63">
        <v>24023</v>
      </c>
      <c r="AY46" s="64" t="s">
        <v>9</v>
      </c>
      <c r="AZ46" s="65" t="s">
        <v>10</v>
      </c>
      <c r="BA46" s="63">
        <v>1059</v>
      </c>
      <c r="BB46" s="64" t="s">
        <v>9</v>
      </c>
      <c r="BC46" s="65" t="s">
        <v>10</v>
      </c>
      <c r="BD46" s="63">
        <v>30199</v>
      </c>
      <c r="BE46" s="64" t="s">
        <v>9</v>
      </c>
      <c r="BF46" s="65" t="s">
        <v>10</v>
      </c>
      <c r="BG46" s="62">
        <v>-4213</v>
      </c>
      <c r="BH46" s="64" t="s">
        <v>9</v>
      </c>
      <c r="BI46" s="65" t="s">
        <v>10</v>
      </c>
      <c r="BJ46" s="62">
        <v>-4321</v>
      </c>
      <c r="BK46" s="64" t="s">
        <v>9</v>
      </c>
      <c r="BL46" s="65" t="s">
        <v>10</v>
      </c>
      <c r="BM46" s="62">
        <v>108</v>
      </c>
      <c r="BN46" s="64" t="s">
        <v>9</v>
      </c>
      <c r="BO46" s="65" t="s">
        <v>10</v>
      </c>
      <c r="BP46" s="66">
        <v>208124</v>
      </c>
      <c r="BQ46" s="64" t="s">
        <v>9</v>
      </c>
      <c r="BR46" s="65" t="s">
        <v>10</v>
      </c>
      <c r="BS46" s="63">
        <v>172934</v>
      </c>
      <c r="BT46" s="64" t="s">
        <v>9</v>
      </c>
      <c r="BU46" s="65" t="s">
        <v>10</v>
      </c>
      <c r="BV46" s="63">
        <v>35190</v>
      </c>
      <c r="BW46" s="64" t="s">
        <v>9</v>
      </c>
      <c r="BX46" s="65" t="s">
        <v>10</v>
      </c>
      <c r="BY46" s="66">
        <v>170010</v>
      </c>
      <c r="BZ46" s="64" t="s">
        <v>9</v>
      </c>
      <c r="CA46" s="65" t="s">
        <v>10</v>
      </c>
      <c r="CB46" s="63">
        <v>125704</v>
      </c>
      <c r="CC46" s="64" t="s">
        <v>9</v>
      </c>
      <c r="CD46" s="65" t="s">
        <v>10</v>
      </c>
      <c r="CE46" s="63">
        <v>44306</v>
      </c>
      <c r="CF46" s="64" t="s">
        <v>9</v>
      </c>
      <c r="CG46" s="65" t="s">
        <v>10</v>
      </c>
      <c r="CH46" s="62">
        <v>38114</v>
      </c>
      <c r="CI46" s="64" t="s">
        <v>9</v>
      </c>
      <c r="CJ46" s="65" t="s">
        <v>10</v>
      </c>
      <c r="CK46" s="62" t="s">
        <v>362</v>
      </c>
      <c r="CL46" s="64" t="s">
        <v>32</v>
      </c>
      <c r="CM46" s="54" t="s">
        <v>10</v>
      </c>
    </row>
    <row r="47" spans="1:91" ht="12" customHeight="1" thickBot="1" x14ac:dyDescent="0.25">
      <c r="A47" s="25" t="s">
        <v>288</v>
      </c>
      <c r="B47" s="66">
        <v>487841</v>
      </c>
      <c r="C47" s="64" t="s">
        <v>9</v>
      </c>
      <c r="D47" s="65" t="s">
        <v>10</v>
      </c>
      <c r="E47" s="66">
        <v>369631</v>
      </c>
      <c r="F47" s="64" t="s">
        <v>9</v>
      </c>
      <c r="G47" s="65" t="s">
        <v>10</v>
      </c>
      <c r="H47" s="63">
        <v>240476</v>
      </c>
      <c r="I47" s="64" t="s">
        <v>9</v>
      </c>
      <c r="J47" s="65" t="s">
        <v>10</v>
      </c>
      <c r="K47" s="63">
        <v>235418</v>
      </c>
      <c r="L47" s="64" t="s">
        <v>9</v>
      </c>
      <c r="M47" s="65" t="s">
        <v>10</v>
      </c>
      <c r="N47" s="63">
        <v>5058</v>
      </c>
      <c r="O47" s="64" t="s">
        <v>9</v>
      </c>
      <c r="P47" s="65" t="s">
        <v>10</v>
      </c>
      <c r="Q47" s="63">
        <v>129155</v>
      </c>
      <c r="R47" s="64" t="s">
        <v>9</v>
      </c>
      <c r="S47" s="65" t="s">
        <v>10</v>
      </c>
      <c r="T47" s="63">
        <v>89092</v>
      </c>
      <c r="U47" s="64" t="s">
        <v>9</v>
      </c>
      <c r="V47" s="65" t="s">
        <v>10</v>
      </c>
      <c r="W47" s="63">
        <v>40063</v>
      </c>
      <c r="X47" s="64" t="s">
        <v>9</v>
      </c>
      <c r="Y47" s="65" t="s">
        <v>10</v>
      </c>
      <c r="Z47" s="63">
        <v>329568</v>
      </c>
      <c r="AA47" s="64" t="s">
        <v>9</v>
      </c>
      <c r="AB47" s="65" t="s">
        <v>10</v>
      </c>
      <c r="AC47" s="66">
        <v>89509</v>
      </c>
      <c r="AD47" s="64" t="s">
        <v>9</v>
      </c>
      <c r="AE47" s="65" t="s">
        <v>10</v>
      </c>
      <c r="AF47" s="63">
        <v>94727</v>
      </c>
      <c r="AG47" s="64" t="s">
        <v>9</v>
      </c>
      <c r="AH47" s="65" t="s">
        <v>10</v>
      </c>
      <c r="AI47" s="63">
        <v>8417</v>
      </c>
      <c r="AJ47" s="64" t="s">
        <v>9</v>
      </c>
      <c r="AK47" s="65" t="s">
        <v>10</v>
      </c>
      <c r="AL47" s="63">
        <v>21747</v>
      </c>
      <c r="AM47" s="64" t="s">
        <v>9</v>
      </c>
      <c r="AN47" s="65" t="s">
        <v>10</v>
      </c>
      <c r="AO47" s="63">
        <v>38537</v>
      </c>
      <c r="AP47" s="64" t="s">
        <v>9</v>
      </c>
      <c r="AQ47" s="65" t="s">
        <v>10</v>
      </c>
      <c r="AR47" s="63">
        <v>4480</v>
      </c>
      <c r="AS47" s="64" t="s">
        <v>9</v>
      </c>
      <c r="AT47" s="65" t="s">
        <v>10</v>
      </c>
      <c r="AU47" s="63">
        <v>10412</v>
      </c>
      <c r="AV47" s="64" t="s">
        <v>9</v>
      </c>
      <c r="AW47" s="65" t="s">
        <v>10</v>
      </c>
      <c r="AX47" s="63">
        <v>23645</v>
      </c>
      <c r="AY47" s="64" t="s">
        <v>9</v>
      </c>
      <c r="AZ47" s="65" t="s">
        <v>10</v>
      </c>
      <c r="BA47" s="63">
        <v>252</v>
      </c>
      <c r="BB47" s="64" t="s">
        <v>9</v>
      </c>
      <c r="BC47" s="65" t="s">
        <v>10</v>
      </c>
      <c r="BD47" s="63">
        <v>25774</v>
      </c>
      <c r="BE47" s="64" t="s">
        <v>9</v>
      </c>
      <c r="BF47" s="65" t="s">
        <v>10</v>
      </c>
      <c r="BG47" s="62">
        <v>-5218</v>
      </c>
      <c r="BH47" s="64" t="s">
        <v>9</v>
      </c>
      <c r="BI47" s="65" t="s">
        <v>10</v>
      </c>
      <c r="BJ47" s="62">
        <v>-5326</v>
      </c>
      <c r="BK47" s="64" t="s">
        <v>9</v>
      </c>
      <c r="BL47" s="65" t="s">
        <v>10</v>
      </c>
      <c r="BM47" s="62">
        <v>108</v>
      </c>
      <c r="BN47" s="64" t="s">
        <v>9</v>
      </c>
      <c r="BO47" s="65" t="s">
        <v>10</v>
      </c>
      <c r="BP47" s="66">
        <v>192885</v>
      </c>
      <c r="BQ47" s="64" t="s">
        <v>9</v>
      </c>
      <c r="BR47" s="65" t="s">
        <v>10</v>
      </c>
      <c r="BS47" s="63">
        <v>157096</v>
      </c>
      <c r="BT47" s="64" t="s">
        <v>9</v>
      </c>
      <c r="BU47" s="65" t="s">
        <v>10</v>
      </c>
      <c r="BV47" s="63">
        <v>35789</v>
      </c>
      <c r="BW47" s="64" t="s">
        <v>9</v>
      </c>
      <c r="BX47" s="65" t="s">
        <v>10</v>
      </c>
      <c r="BY47" s="66">
        <v>164184</v>
      </c>
      <c r="BZ47" s="64" t="s">
        <v>9</v>
      </c>
      <c r="CA47" s="65" t="s">
        <v>10</v>
      </c>
      <c r="CB47" s="63">
        <v>115896</v>
      </c>
      <c r="CC47" s="64" t="s">
        <v>9</v>
      </c>
      <c r="CD47" s="65" t="s">
        <v>10</v>
      </c>
      <c r="CE47" s="63">
        <v>48288</v>
      </c>
      <c r="CF47" s="64" t="s">
        <v>9</v>
      </c>
      <c r="CG47" s="65" t="s">
        <v>10</v>
      </c>
      <c r="CH47" s="62">
        <v>28701</v>
      </c>
      <c r="CI47" s="64" t="s">
        <v>9</v>
      </c>
      <c r="CJ47" s="65" t="s">
        <v>10</v>
      </c>
      <c r="CK47" s="62" t="s">
        <v>362</v>
      </c>
      <c r="CL47" s="64" t="s">
        <v>32</v>
      </c>
      <c r="CM47" s="54" t="s">
        <v>10</v>
      </c>
    </row>
    <row r="48" spans="1:91" ht="12" customHeight="1" thickBot="1" x14ac:dyDescent="0.25">
      <c r="A48" s="25" t="s">
        <v>289</v>
      </c>
      <c r="B48" s="66">
        <v>547110</v>
      </c>
      <c r="C48" s="64" t="s">
        <v>9</v>
      </c>
      <c r="D48" s="65" t="s">
        <v>10</v>
      </c>
      <c r="E48" s="66">
        <v>395085</v>
      </c>
      <c r="F48" s="64" t="s">
        <v>9</v>
      </c>
      <c r="G48" s="65" t="s">
        <v>10</v>
      </c>
      <c r="H48" s="63">
        <v>260141</v>
      </c>
      <c r="I48" s="64" t="s">
        <v>9</v>
      </c>
      <c r="J48" s="65" t="s">
        <v>10</v>
      </c>
      <c r="K48" s="63">
        <v>254578</v>
      </c>
      <c r="L48" s="64" t="s">
        <v>9</v>
      </c>
      <c r="M48" s="65" t="s">
        <v>10</v>
      </c>
      <c r="N48" s="63">
        <v>5563</v>
      </c>
      <c r="O48" s="64" t="s">
        <v>9</v>
      </c>
      <c r="P48" s="65" t="s">
        <v>10</v>
      </c>
      <c r="Q48" s="63">
        <v>134944</v>
      </c>
      <c r="R48" s="64" t="s">
        <v>9</v>
      </c>
      <c r="S48" s="65" t="s">
        <v>10</v>
      </c>
      <c r="T48" s="63">
        <v>93351</v>
      </c>
      <c r="U48" s="64" t="s">
        <v>9</v>
      </c>
      <c r="V48" s="65" t="s">
        <v>10</v>
      </c>
      <c r="W48" s="63">
        <v>41593</v>
      </c>
      <c r="X48" s="64" t="s">
        <v>9</v>
      </c>
      <c r="Y48" s="65" t="s">
        <v>10</v>
      </c>
      <c r="Z48" s="63">
        <v>353492</v>
      </c>
      <c r="AA48" s="64" t="s">
        <v>9</v>
      </c>
      <c r="AB48" s="65" t="s">
        <v>10</v>
      </c>
      <c r="AC48" s="66">
        <v>119253</v>
      </c>
      <c r="AD48" s="64" t="s">
        <v>9</v>
      </c>
      <c r="AE48" s="65" t="s">
        <v>10</v>
      </c>
      <c r="AF48" s="63">
        <v>113358</v>
      </c>
      <c r="AG48" s="64" t="s">
        <v>9</v>
      </c>
      <c r="AH48" s="65" t="s">
        <v>10</v>
      </c>
      <c r="AI48" s="63">
        <v>8446</v>
      </c>
      <c r="AJ48" s="64" t="s">
        <v>9</v>
      </c>
      <c r="AK48" s="65" t="s">
        <v>10</v>
      </c>
      <c r="AL48" s="63">
        <v>25547</v>
      </c>
      <c r="AM48" s="64" t="s">
        <v>9</v>
      </c>
      <c r="AN48" s="65" t="s">
        <v>10</v>
      </c>
      <c r="AO48" s="63">
        <v>46744</v>
      </c>
      <c r="AP48" s="64" t="s">
        <v>9</v>
      </c>
      <c r="AQ48" s="65" t="s">
        <v>10</v>
      </c>
      <c r="AR48" s="63">
        <v>6678</v>
      </c>
      <c r="AS48" s="64" t="s">
        <v>9</v>
      </c>
      <c r="AT48" s="65" t="s">
        <v>10</v>
      </c>
      <c r="AU48" s="63">
        <v>12551</v>
      </c>
      <c r="AV48" s="64" t="s">
        <v>9</v>
      </c>
      <c r="AW48" s="65" t="s">
        <v>10</v>
      </c>
      <c r="AX48" s="63">
        <v>27515</v>
      </c>
      <c r="AY48" s="64" t="s">
        <v>9</v>
      </c>
      <c r="AZ48" s="65" t="s">
        <v>10</v>
      </c>
      <c r="BA48" s="63">
        <v>81</v>
      </c>
      <c r="BB48" s="64" t="s">
        <v>9</v>
      </c>
      <c r="BC48" s="65" t="s">
        <v>10</v>
      </c>
      <c r="BD48" s="63">
        <v>32540</v>
      </c>
      <c r="BE48" s="64" t="s">
        <v>9</v>
      </c>
      <c r="BF48" s="65" t="s">
        <v>10</v>
      </c>
      <c r="BG48" s="62">
        <v>5895</v>
      </c>
      <c r="BH48" s="64" t="s">
        <v>9</v>
      </c>
      <c r="BI48" s="65" t="s">
        <v>10</v>
      </c>
      <c r="BJ48" s="62">
        <v>5805</v>
      </c>
      <c r="BK48" s="64" t="s">
        <v>9</v>
      </c>
      <c r="BL48" s="65" t="s">
        <v>10</v>
      </c>
      <c r="BM48" s="62">
        <v>90</v>
      </c>
      <c r="BN48" s="64" t="s">
        <v>9</v>
      </c>
      <c r="BO48" s="65" t="s">
        <v>10</v>
      </c>
      <c r="BP48" s="66">
        <v>216574</v>
      </c>
      <c r="BQ48" s="64" t="s">
        <v>9</v>
      </c>
      <c r="BR48" s="65" t="s">
        <v>10</v>
      </c>
      <c r="BS48" s="63">
        <v>181128</v>
      </c>
      <c r="BT48" s="64" t="s">
        <v>9</v>
      </c>
      <c r="BU48" s="65" t="s">
        <v>10</v>
      </c>
      <c r="BV48" s="63">
        <v>35446</v>
      </c>
      <c r="BW48" s="64" t="s">
        <v>9</v>
      </c>
      <c r="BX48" s="65" t="s">
        <v>10</v>
      </c>
      <c r="BY48" s="66">
        <v>183802</v>
      </c>
      <c r="BZ48" s="64" t="s">
        <v>9</v>
      </c>
      <c r="CA48" s="65" t="s">
        <v>10</v>
      </c>
      <c r="CB48" s="63">
        <v>135917</v>
      </c>
      <c r="CC48" s="64" t="s">
        <v>9</v>
      </c>
      <c r="CD48" s="65" t="s">
        <v>10</v>
      </c>
      <c r="CE48" s="63">
        <v>47885</v>
      </c>
      <c r="CF48" s="64" t="s">
        <v>9</v>
      </c>
      <c r="CG48" s="65" t="s">
        <v>10</v>
      </c>
      <c r="CH48" s="62">
        <v>32772</v>
      </c>
      <c r="CI48" s="64" t="s">
        <v>9</v>
      </c>
      <c r="CJ48" s="65" t="s">
        <v>10</v>
      </c>
      <c r="CK48" s="62" t="s">
        <v>362</v>
      </c>
      <c r="CL48" s="64" t="s">
        <v>32</v>
      </c>
      <c r="CM48" s="54" t="s">
        <v>10</v>
      </c>
    </row>
    <row r="49" spans="1:91" ht="12" customHeight="1" thickBot="1" x14ac:dyDescent="0.25">
      <c r="A49" s="25" t="s">
        <v>290</v>
      </c>
      <c r="B49" s="66">
        <v>520986</v>
      </c>
      <c r="C49" s="64" t="s">
        <v>9</v>
      </c>
      <c r="D49" s="65" t="s">
        <v>10</v>
      </c>
      <c r="E49" s="66">
        <v>371573</v>
      </c>
      <c r="F49" s="64" t="s">
        <v>9</v>
      </c>
      <c r="G49" s="65" t="s">
        <v>10</v>
      </c>
      <c r="H49" s="63">
        <v>240523</v>
      </c>
      <c r="I49" s="64" t="s">
        <v>9</v>
      </c>
      <c r="J49" s="65" t="s">
        <v>10</v>
      </c>
      <c r="K49" s="63">
        <v>235532</v>
      </c>
      <c r="L49" s="64" t="s">
        <v>9</v>
      </c>
      <c r="M49" s="65" t="s">
        <v>10</v>
      </c>
      <c r="N49" s="63">
        <v>4991</v>
      </c>
      <c r="O49" s="64" t="s">
        <v>9</v>
      </c>
      <c r="P49" s="65" t="s">
        <v>10</v>
      </c>
      <c r="Q49" s="63">
        <v>131050</v>
      </c>
      <c r="R49" s="64" t="s">
        <v>9</v>
      </c>
      <c r="S49" s="65" t="s">
        <v>10</v>
      </c>
      <c r="T49" s="63">
        <v>91219</v>
      </c>
      <c r="U49" s="64" t="s">
        <v>9</v>
      </c>
      <c r="V49" s="65" t="s">
        <v>10</v>
      </c>
      <c r="W49" s="63">
        <v>39831</v>
      </c>
      <c r="X49" s="64" t="s">
        <v>9</v>
      </c>
      <c r="Y49" s="65" t="s">
        <v>10</v>
      </c>
      <c r="Z49" s="63">
        <v>331742</v>
      </c>
      <c r="AA49" s="64" t="s">
        <v>9</v>
      </c>
      <c r="AB49" s="65" t="s">
        <v>10</v>
      </c>
      <c r="AC49" s="66">
        <v>120449</v>
      </c>
      <c r="AD49" s="64" t="s">
        <v>9</v>
      </c>
      <c r="AE49" s="65" t="s">
        <v>10</v>
      </c>
      <c r="AF49" s="63">
        <v>100984</v>
      </c>
      <c r="AG49" s="64" t="s">
        <v>9</v>
      </c>
      <c r="AH49" s="65" t="s">
        <v>10</v>
      </c>
      <c r="AI49" s="63">
        <v>9474</v>
      </c>
      <c r="AJ49" s="64" t="s">
        <v>9</v>
      </c>
      <c r="AK49" s="65" t="s">
        <v>10</v>
      </c>
      <c r="AL49" s="63">
        <v>18595</v>
      </c>
      <c r="AM49" s="64" t="s">
        <v>9</v>
      </c>
      <c r="AN49" s="65" t="s">
        <v>10</v>
      </c>
      <c r="AO49" s="63">
        <v>39241</v>
      </c>
      <c r="AP49" s="64" t="s">
        <v>9</v>
      </c>
      <c r="AQ49" s="65" t="s">
        <v>10</v>
      </c>
      <c r="AR49" s="63">
        <v>5447</v>
      </c>
      <c r="AS49" s="64" t="s">
        <v>9</v>
      </c>
      <c r="AT49" s="65" t="s">
        <v>10</v>
      </c>
      <c r="AU49" s="63">
        <v>11156</v>
      </c>
      <c r="AV49" s="64" t="s">
        <v>9</v>
      </c>
      <c r="AW49" s="65" t="s">
        <v>10</v>
      </c>
      <c r="AX49" s="63">
        <v>22638</v>
      </c>
      <c r="AY49" s="64" t="s">
        <v>9</v>
      </c>
      <c r="AZ49" s="65" t="s">
        <v>10</v>
      </c>
      <c r="BA49" s="63">
        <v>103</v>
      </c>
      <c r="BB49" s="64" t="s">
        <v>9</v>
      </c>
      <c r="BC49" s="65" t="s">
        <v>10</v>
      </c>
      <c r="BD49" s="63">
        <v>33571</v>
      </c>
      <c r="BE49" s="64" t="s">
        <v>9</v>
      </c>
      <c r="BF49" s="65" t="s">
        <v>10</v>
      </c>
      <c r="BG49" s="62">
        <v>19465</v>
      </c>
      <c r="BH49" s="64" t="s">
        <v>9</v>
      </c>
      <c r="BI49" s="65" t="s">
        <v>10</v>
      </c>
      <c r="BJ49" s="62">
        <v>19388</v>
      </c>
      <c r="BK49" s="64" t="s">
        <v>9</v>
      </c>
      <c r="BL49" s="65" t="s">
        <v>10</v>
      </c>
      <c r="BM49" s="62">
        <v>77</v>
      </c>
      <c r="BN49" s="64" t="s">
        <v>9</v>
      </c>
      <c r="BO49" s="65" t="s">
        <v>10</v>
      </c>
      <c r="BP49" s="66">
        <v>209496</v>
      </c>
      <c r="BQ49" s="64" t="s">
        <v>9</v>
      </c>
      <c r="BR49" s="65" t="s">
        <v>10</v>
      </c>
      <c r="BS49" s="63">
        <v>176432</v>
      </c>
      <c r="BT49" s="64" t="s">
        <v>9</v>
      </c>
      <c r="BU49" s="65" t="s">
        <v>10</v>
      </c>
      <c r="BV49" s="63">
        <v>33064</v>
      </c>
      <c r="BW49" s="64" t="s">
        <v>9</v>
      </c>
      <c r="BX49" s="65" t="s">
        <v>10</v>
      </c>
      <c r="BY49" s="66">
        <v>180532</v>
      </c>
      <c r="BZ49" s="64" t="s">
        <v>9</v>
      </c>
      <c r="CA49" s="65" t="s">
        <v>10</v>
      </c>
      <c r="CB49" s="63">
        <v>132433</v>
      </c>
      <c r="CC49" s="64" t="s">
        <v>9</v>
      </c>
      <c r="CD49" s="65" t="s">
        <v>10</v>
      </c>
      <c r="CE49" s="63">
        <v>48099</v>
      </c>
      <c r="CF49" s="64" t="s">
        <v>9</v>
      </c>
      <c r="CG49" s="65" t="s">
        <v>10</v>
      </c>
      <c r="CH49" s="62">
        <v>28964</v>
      </c>
      <c r="CI49" s="64" t="s">
        <v>9</v>
      </c>
      <c r="CJ49" s="65" t="s">
        <v>10</v>
      </c>
      <c r="CK49" s="62" t="s">
        <v>362</v>
      </c>
      <c r="CL49" s="64" t="s">
        <v>32</v>
      </c>
      <c r="CM49" s="54" t="s">
        <v>10</v>
      </c>
    </row>
    <row r="50" spans="1:91" ht="12" customHeight="1" thickBot="1" x14ac:dyDescent="0.25">
      <c r="A50" s="25" t="s">
        <v>291</v>
      </c>
      <c r="B50" s="66">
        <v>548708</v>
      </c>
      <c r="C50" s="64" t="s">
        <v>9</v>
      </c>
      <c r="D50" s="65" t="s">
        <v>10</v>
      </c>
      <c r="E50" s="66">
        <v>391957</v>
      </c>
      <c r="F50" s="64" t="s">
        <v>9</v>
      </c>
      <c r="G50" s="65" t="s">
        <v>10</v>
      </c>
      <c r="H50" s="63">
        <v>256407</v>
      </c>
      <c r="I50" s="64" t="s">
        <v>9</v>
      </c>
      <c r="J50" s="65" t="s">
        <v>10</v>
      </c>
      <c r="K50" s="63">
        <v>250042</v>
      </c>
      <c r="L50" s="64" t="s">
        <v>9</v>
      </c>
      <c r="M50" s="65" t="s">
        <v>10</v>
      </c>
      <c r="N50" s="63">
        <v>6365</v>
      </c>
      <c r="O50" s="64" t="s">
        <v>9</v>
      </c>
      <c r="P50" s="65" t="s">
        <v>10</v>
      </c>
      <c r="Q50" s="63">
        <v>135550</v>
      </c>
      <c r="R50" s="64" t="s">
        <v>9</v>
      </c>
      <c r="S50" s="65" t="s">
        <v>10</v>
      </c>
      <c r="T50" s="63">
        <v>93243</v>
      </c>
      <c r="U50" s="64" t="s">
        <v>9</v>
      </c>
      <c r="V50" s="65" t="s">
        <v>10</v>
      </c>
      <c r="W50" s="63">
        <v>42307</v>
      </c>
      <c r="X50" s="64" t="s">
        <v>9</v>
      </c>
      <c r="Y50" s="65" t="s">
        <v>10</v>
      </c>
      <c r="Z50" s="63">
        <v>349650</v>
      </c>
      <c r="AA50" s="64" t="s">
        <v>9</v>
      </c>
      <c r="AB50" s="65" t="s">
        <v>10</v>
      </c>
      <c r="AC50" s="66">
        <v>123389</v>
      </c>
      <c r="AD50" s="64" t="s">
        <v>9</v>
      </c>
      <c r="AE50" s="65" t="s">
        <v>10</v>
      </c>
      <c r="AF50" s="63">
        <v>116364</v>
      </c>
      <c r="AG50" s="64" t="s">
        <v>9</v>
      </c>
      <c r="AH50" s="65" t="s">
        <v>10</v>
      </c>
      <c r="AI50" s="63">
        <v>10386</v>
      </c>
      <c r="AJ50" s="64" t="s">
        <v>9</v>
      </c>
      <c r="AK50" s="65" t="s">
        <v>10</v>
      </c>
      <c r="AL50" s="63">
        <v>24116</v>
      </c>
      <c r="AM50" s="64" t="s">
        <v>9</v>
      </c>
      <c r="AN50" s="65" t="s">
        <v>10</v>
      </c>
      <c r="AO50" s="63">
        <v>45997</v>
      </c>
      <c r="AP50" s="64" t="s">
        <v>9</v>
      </c>
      <c r="AQ50" s="65" t="s">
        <v>10</v>
      </c>
      <c r="AR50" s="63">
        <v>7350</v>
      </c>
      <c r="AS50" s="64" t="s">
        <v>9</v>
      </c>
      <c r="AT50" s="65" t="s">
        <v>10</v>
      </c>
      <c r="AU50" s="63">
        <v>13550</v>
      </c>
      <c r="AV50" s="64" t="s">
        <v>9</v>
      </c>
      <c r="AW50" s="65" t="s">
        <v>10</v>
      </c>
      <c r="AX50" s="63">
        <v>25097</v>
      </c>
      <c r="AY50" s="64" t="s">
        <v>9</v>
      </c>
      <c r="AZ50" s="65" t="s">
        <v>10</v>
      </c>
      <c r="BA50" s="63">
        <v>1089</v>
      </c>
      <c r="BB50" s="64" t="s">
        <v>9</v>
      </c>
      <c r="BC50" s="65" t="s">
        <v>10</v>
      </c>
      <c r="BD50" s="63">
        <v>34776</v>
      </c>
      <c r="BE50" s="64" t="s">
        <v>9</v>
      </c>
      <c r="BF50" s="65" t="s">
        <v>10</v>
      </c>
      <c r="BG50" s="62">
        <v>7025</v>
      </c>
      <c r="BH50" s="64" t="s">
        <v>9</v>
      </c>
      <c r="BI50" s="65" t="s">
        <v>10</v>
      </c>
      <c r="BJ50" s="62">
        <v>6942</v>
      </c>
      <c r="BK50" s="64" t="s">
        <v>9</v>
      </c>
      <c r="BL50" s="65" t="s">
        <v>10</v>
      </c>
      <c r="BM50" s="62">
        <v>83</v>
      </c>
      <c r="BN50" s="64" t="s">
        <v>9</v>
      </c>
      <c r="BO50" s="65" t="s">
        <v>10</v>
      </c>
      <c r="BP50" s="66">
        <v>214749</v>
      </c>
      <c r="BQ50" s="64" t="s">
        <v>9</v>
      </c>
      <c r="BR50" s="65" t="s">
        <v>10</v>
      </c>
      <c r="BS50" s="63">
        <v>177575</v>
      </c>
      <c r="BT50" s="64" t="s">
        <v>9</v>
      </c>
      <c r="BU50" s="65" t="s">
        <v>10</v>
      </c>
      <c r="BV50" s="63">
        <v>37174</v>
      </c>
      <c r="BW50" s="64" t="s">
        <v>9</v>
      </c>
      <c r="BX50" s="65" t="s">
        <v>10</v>
      </c>
      <c r="BY50" s="66">
        <v>181387</v>
      </c>
      <c r="BZ50" s="64" t="s">
        <v>9</v>
      </c>
      <c r="CA50" s="65" t="s">
        <v>10</v>
      </c>
      <c r="CB50" s="63">
        <v>132001</v>
      </c>
      <c r="CC50" s="64" t="s">
        <v>9</v>
      </c>
      <c r="CD50" s="65" t="s">
        <v>10</v>
      </c>
      <c r="CE50" s="63">
        <v>49386</v>
      </c>
      <c r="CF50" s="64" t="s">
        <v>9</v>
      </c>
      <c r="CG50" s="65" t="s">
        <v>10</v>
      </c>
      <c r="CH50" s="62">
        <v>33362</v>
      </c>
      <c r="CI50" s="64" t="s">
        <v>9</v>
      </c>
      <c r="CJ50" s="65" t="s">
        <v>10</v>
      </c>
      <c r="CK50" s="62" t="s">
        <v>362</v>
      </c>
      <c r="CL50" s="64" t="s">
        <v>32</v>
      </c>
      <c r="CM50" s="54" t="s">
        <v>10</v>
      </c>
    </row>
    <row r="51" spans="1:91" ht="12" customHeight="1" thickBot="1" x14ac:dyDescent="0.25">
      <c r="A51" s="25" t="s">
        <v>292</v>
      </c>
      <c r="B51" s="66">
        <v>512081</v>
      </c>
      <c r="C51" s="64" t="s">
        <v>9</v>
      </c>
      <c r="D51" s="65" t="s">
        <v>10</v>
      </c>
      <c r="E51" s="66">
        <v>385641</v>
      </c>
      <c r="F51" s="64" t="s">
        <v>9</v>
      </c>
      <c r="G51" s="65" t="s">
        <v>10</v>
      </c>
      <c r="H51" s="63">
        <v>249318</v>
      </c>
      <c r="I51" s="64" t="s">
        <v>9</v>
      </c>
      <c r="J51" s="65" t="s">
        <v>10</v>
      </c>
      <c r="K51" s="63">
        <v>243981</v>
      </c>
      <c r="L51" s="64" t="s">
        <v>9</v>
      </c>
      <c r="M51" s="65" t="s">
        <v>10</v>
      </c>
      <c r="N51" s="63">
        <v>5337</v>
      </c>
      <c r="O51" s="64" t="s">
        <v>9</v>
      </c>
      <c r="P51" s="65" t="s">
        <v>10</v>
      </c>
      <c r="Q51" s="63">
        <v>136323</v>
      </c>
      <c r="R51" s="64" t="s">
        <v>9</v>
      </c>
      <c r="S51" s="65" t="s">
        <v>10</v>
      </c>
      <c r="T51" s="63">
        <v>94516</v>
      </c>
      <c r="U51" s="64" t="s">
        <v>9</v>
      </c>
      <c r="V51" s="65" t="s">
        <v>10</v>
      </c>
      <c r="W51" s="63">
        <v>41807</v>
      </c>
      <c r="X51" s="64" t="s">
        <v>9</v>
      </c>
      <c r="Y51" s="65" t="s">
        <v>10</v>
      </c>
      <c r="Z51" s="63">
        <v>343834</v>
      </c>
      <c r="AA51" s="64" t="s">
        <v>9</v>
      </c>
      <c r="AB51" s="65" t="s">
        <v>10</v>
      </c>
      <c r="AC51" s="66">
        <v>98441</v>
      </c>
      <c r="AD51" s="64" t="s">
        <v>9</v>
      </c>
      <c r="AE51" s="65" t="s">
        <v>10</v>
      </c>
      <c r="AF51" s="63">
        <v>105340</v>
      </c>
      <c r="AG51" s="64" t="s">
        <v>9</v>
      </c>
      <c r="AH51" s="65" t="s">
        <v>10</v>
      </c>
      <c r="AI51" s="63">
        <v>10321</v>
      </c>
      <c r="AJ51" s="64" t="s">
        <v>9</v>
      </c>
      <c r="AK51" s="65" t="s">
        <v>10</v>
      </c>
      <c r="AL51" s="63">
        <v>23694</v>
      </c>
      <c r="AM51" s="64" t="s">
        <v>9</v>
      </c>
      <c r="AN51" s="65" t="s">
        <v>10</v>
      </c>
      <c r="AO51" s="63">
        <v>41870</v>
      </c>
      <c r="AP51" s="64" t="s">
        <v>9</v>
      </c>
      <c r="AQ51" s="65" t="s">
        <v>10</v>
      </c>
      <c r="AR51" s="63">
        <v>5180</v>
      </c>
      <c r="AS51" s="64" t="s">
        <v>9</v>
      </c>
      <c r="AT51" s="65" t="s">
        <v>10</v>
      </c>
      <c r="AU51" s="63">
        <v>12110</v>
      </c>
      <c r="AV51" s="64" t="s">
        <v>9</v>
      </c>
      <c r="AW51" s="65" t="s">
        <v>10</v>
      </c>
      <c r="AX51" s="63">
        <v>24580</v>
      </c>
      <c r="AY51" s="64" t="s">
        <v>9</v>
      </c>
      <c r="AZ51" s="65" t="s">
        <v>10</v>
      </c>
      <c r="BA51" s="63">
        <v>277</v>
      </c>
      <c r="BB51" s="64" t="s">
        <v>9</v>
      </c>
      <c r="BC51" s="65" t="s">
        <v>10</v>
      </c>
      <c r="BD51" s="63">
        <v>29178</v>
      </c>
      <c r="BE51" s="64" t="s">
        <v>9</v>
      </c>
      <c r="BF51" s="65" t="s">
        <v>10</v>
      </c>
      <c r="BG51" s="62">
        <v>-6899</v>
      </c>
      <c r="BH51" s="64" t="s">
        <v>9</v>
      </c>
      <c r="BI51" s="65" t="s">
        <v>10</v>
      </c>
      <c r="BJ51" s="62">
        <v>-7014</v>
      </c>
      <c r="BK51" s="64" t="s">
        <v>9</v>
      </c>
      <c r="BL51" s="65" t="s">
        <v>10</v>
      </c>
      <c r="BM51" s="62">
        <v>115</v>
      </c>
      <c r="BN51" s="64" t="s">
        <v>9</v>
      </c>
      <c r="BO51" s="65" t="s">
        <v>10</v>
      </c>
      <c r="BP51" s="66">
        <v>205862</v>
      </c>
      <c r="BQ51" s="64" t="s">
        <v>9</v>
      </c>
      <c r="BR51" s="65" t="s">
        <v>10</v>
      </c>
      <c r="BS51" s="63">
        <v>165193</v>
      </c>
      <c r="BT51" s="64" t="s">
        <v>9</v>
      </c>
      <c r="BU51" s="65" t="s">
        <v>10</v>
      </c>
      <c r="BV51" s="63">
        <v>40669</v>
      </c>
      <c r="BW51" s="64" t="s">
        <v>9</v>
      </c>
      <c r="BX51" s="65" t="s">
        <v>10</v>
      </c>
      <c r="BY51" s="66">
        <v>177863</v>
      </c>
      <c r="BZ51" s="64" t="s">
        <v>9</v>
      </c>
      <c r="CA51" s="65" t="s">
        <v>10</v>
      </c>
      <c r="CB51" s="63">
        <v>126576</v>
      </c>
      <c r="CC51" s="64" t="s">
        <v>9</v>
      </c>
      <c r="CD51" s="65" t="s">
        <v>10</v>
      </c>
      <c r="CE51" s="63">
        <v>51287</v>
      </c>
      <c r="CF51" s="64" t="s">
        <v>9</v>
      </c>
      <c r="CG51" s="65" t="s">
        <v>10</v>
      </c>
      <c r="CH51" s="62">
        <v>27999</v>
      </c>
      <c r="CI51" s="64" t="s">
        <v>9</v>
      </c>
      <c r="CJ51" s="65" t="s">
        <v>10</v>
      </c>
      <c r="CK51" s="62" t="s">
        <v>362</v>
      </c>
      <c r="CL51" s="64" t="s">
        <v>32</v>
      </c>
      <c r="CM51" s="54" t="s">
        <v>10</v>
      </c>
    </row>
    <row r="52" spans="1:91" ht="12" customHeight="1" thickBot="1" x14ac:dyDescent="0.25">
      <c r="A52" s="25" t="s">
        <v>293</v>
      </c>
      <c r="B52" s="66">
        <v>571130</v>
      </c>
      <c r="C52" s="64" t="s">
        <v>9</v>
      </c>
      <c r="D52" s="65" t="s">
        <v>10</v>
      </c>
      <c r="E52" s="66">
        <v>416092</v>
      </c>
      <c r="F52" s="64" t="s">
        <v>9</v>
      </c>
      <c r="G52" s="65" t="s">
        <v>10</v>
      </c>
      <c r="H52" s="63">
        <v>272746</v>
      </c>
      <c r="I52" s="64" t="s">
        <v>9</v>
      </c>
      <c r="J52" s="65" t="s">
        <v>10</v>
      </c>
      <c r="K52" s="63">
        <v>266939</v>
      </c>
      <c r="L52" s="64" t="s">
        <v>9</v>
      </c>
      <c r="M52" s="65" t="s">
        <v>10</v>
      </c>
      <c r="N52" s="63">
        <v>5807</v>
      </c>
      <c r="O52" s="64" t="s">
        <v>9</v>
      </c>
      <c r="P52" s="65" t="s">
        <v>10</v>
      </c>
      <c r="Q52" s="63">
        <v>143346</v>
      </c>
      <c r="R52" s="64" t="s">
        <v>9</v>
      </c>
      <c r="S52" s="65" t="s">
        <v>10</v>
      </c>
      <c r="T52" s="63">
        <v>98954</v>
      </c>
      <c r="U52" s="64" t="s">
        <v>9</v>
      </c>
      <c r="V52" s="65" t="s">
        <v>10</v>
      </c>
      <c r="W52" s="63">
        <v>44392</v>
      </c>
      <c r="X52" s="64" t="s">
        <v>9</v>
      </c>
      <c r="Y52" s="65" t="s">
        <v>10</v>
      </c>
      <c r="Z52" s="63">
        <v>371700</v>
      </c>
      <c r="AA52" s="64" t="s">
        <v>9</v>
      </c>
      <c r="AB52" s="65" t="s">
        <v>10</v>
      </c>
      <c r="AC52" s="66">
        <v>122613</v>
      </c>
      <c r="AD52" s="64" t="s">
        <v>9</v>
      </c>
      <c r="AE52" s="65" t="s">
        <v>10</v>
      </c>
      <c r="AF52" s="63">
        <v>126616</v>
      </c>
      <c r="AG52" s="64" t="s">
        <v>9</v>
      </c>
      <c r="AH52" s="65" t="s">
        <v>10</v>
      </c>
      <c r="AI52" s="63">
        <v>10079</v>
      </c>
      <c r="AJ52" s="64" t="s">
        <v>9</v>
      </c>
      <c r="AK52" s="65" t="s">
        <v>10</v>
      </c>
      <c r="AL52" s="63">
        <v>28490</v>
      </c>
      <c r="AM52" s="64" t="s">
        <v>9</v>
      </c>
      <c r="AN52" s="65" t="s">
        <v>10</v>
      </c>
      <c r="AO52" s="63">
        <v>51570</v>
      </c>
      <c r="AP52" s="64" t="s">
        <v>9</v>
      </c>
      <c r="AQ52" s="65" t="s">
        <v>10</v>
      </c>
      <c r="AR52" s="63">
        <v>8252</v>
      </c>
      <c r="AS52" s="64" t="s">
        <v>9</v>
      </c>
      <c r="AT52" s="65" t="s">
        <v>10</v>
      </c>
      <c r="AU52" s="63">
        <v>14272</v>
      </c>
      <c r="AV52" s="64" t="s">
        <v>9</v>
      </c>
      <c r="AW52" s="65" t="s">
        <v>10</v>
      </c>
      <c r="AX52" s="63">
        <v>29046</v>
      </c>
      <c r="AY52" s="64" t="s">
        <v>9</v>
      </c>
      <c r="AZ52" s="65" t="s">
        <v>10</v>
      </c>
      <c r="BA52" s="63">
        <v>114</v>
      </c>
      <c r="BB52" s="64" t="s">
        <v>9</v>
      </c>
      <c r="BC52" s="65" t="s">
        <v>10</v>
      </c>
      <c r="BD52" s="63">
        <v>36363</v>
      </c>
      <c r="BE52" s="64" t="s">
        <v>9</v>
      </c>
      <c r="BF52" s="65" t="s">
        <v>10</v>
      </c>
      <c r="BG52" s="62">
        <v>-4003</v>
      </c>
      <c r="BH52" s="64" t="s">
        <v>9</v>
      </c>
      <c r="BI52" s="65" t="s">
        <v>10</v>
      </c>
      <c r="BJ52" s="62">
        <v>-4123</v>
      </c>
      <c r="BK52" s="64" t="s">
        <v>9</v>
      </c>
      <c r="BL52" s="65" t="s">
        <v>10</v>
      </c>
      <c r="BM52" s="62">
        <v>120</v>
      </c>
      <c r="BN52" s="64" t="s">
        <v>9</v>
      </c>
      <c r="BO52" s="65" t="s">
        <v>10</v>
      </c>
      <c r="BP52" s="66">
        <v>231507</v>
      </c>
      <c r="BQ52" s="64" t="s">
        <v>9</v>
      </c>
      <c r="BR52" s="65" t="s">
        <v>10</v>
      </c>
      <c r="BS52" s="63">
        <v>191793</v>
      </c>
      <c r="BT52" s="64" t="s">
        <v>9</v>
      </c>
      <c r="BU52" s="65" t="s">
        <v>10</v>
      </c>
      <c r="BV52" s="63">
        <v>39714</v>
      </c>
      <c r="BW52" s="64" t="s">
        <v>9</v>
      </c>
      <c r="BX52" s="65" t="s">
        <v>10</v>
      </c>
      <c r="BY52" s="66">
        <v>199082</v>
      </c>
      <c r="BZ52" s="64" t="s">
        <v>9</v>
      </c>
      <c r="CA52" s="65" t="s">
        <v>10</v>
      </c>
      <c r="CB52" s="63">
        <v>145789</v>
      </c>
      <c r="CC52" s="64" t="s">
        <v>9</v>
      </c>
      <c r="CD52" s="65" t="s">
        <v>10</v>
      </c>
      <c r="CE52" s="63">
        <v>53293</v>
      </c>
      <c r="CF52" s="64" t="s">
        <v>9</v>
      </c>
      <c r="CG52" s="65" t="s">
        <v>10</v>
      </c>
      <c r="CH52" s="62">
        <v>32425</v>
      </c>
      <c r="CI52" s="64" t="s">
        <v>9</v>
      </c>
      <c r="CJ52" s="65" t="s">
        <v>10</v>
      </c>
      <c r="CK52" s="62" t="s">
        <v>362</v>
      </c>
      <c r="CL52" s="64" t="s">
        <v>32</v>
      </c>
      <c r="CM52" s="54" t="s">
        <v>10</v>
      </c>
    </row>
    <row r="53" spans="1:91" ht="12" customHeight="1" thickBot="1" x14ac:dyDescent="0.25">
      <c r="A53" s="25" t="s">
        <v>294</v>
      </c>
      <c r="B53" s="66">
        <v>545011</v>
      </c>
      <c r="C53" s="64" t="s">
        <v>9</v>
      </c>
      <c r="D53" s="65" t="s">
        <v>10</v>
      </c>
      <c r="E53" s="66">
        <v>391790</v>
      </c>
      <c r="F53" s="64" t="s">
        <v>9</v>
      </c>
      <c r="G53" s="65" t="s">
        <v>10</v>
      </c>
      <c r="H53" s="63">
        <v>252960</v>
      </c>
      <c r="I53" s="64" t="s">
        <v>9</v>
      </c>
      <c r="J53" s="65" t="s">
        <v>10</v>
      </c>
      <c r="K53" s="63">
        <v>248128</v>
      </c>
      <c r="L53" s="64" t="s">
        <v>9</v>
      </c>
      <c r="M53" s="65" t="s">
        <v>10</v>
      </c>
      <c r="N53" s="63">
        <v>4832</v>
      </c>
      <c r="O53" s="64" t="s">
        <v>9</v>
      </c>
      <c r="P53" s="65" t="s">
        <v>10</v>
      </c>
      <c r="Q53" s="63">
        <v>138830</v>
      </c>
      <c r="R53" s="64" t="s">
        <v>9</v>
      </c>
      <c r="S53" s="65" t="s">
        <v>10</v>
      </c>
      <c r="T53" s="63">
        <v>96335</v>
      </c>
      <c r="U53" s="64" t="s">
        <v>9</v>
      </c>
      <c r="V53" s="65" t="s">
        <v>10</v>
      </c>
      <c r="W53" s="63">
        <v>42495</v>
      </c>
      <c r="X53" s="64" t="s">
        <v>9</v>
      </c>
      <c r="Y53" s="65" t="s">
        <v>10</v>
      </c>
      <c r="Z53" s="63">
        <v>349295</v>
      </c>
      <c r="AA53" s="64" t="s">
        <v>9</v>
      </c>
      <c r="AB53" s="65" t="s">
        <v>10</v>
      </c>
      <c r="AC53" s="66">
        <v>125250</v>
      </c>
      <c r="AD53" s="64" t="s">
        <v>9</v>
      </c>
      <c r="AE53" s="65" t="s">
        <v>10</v>
      </c>
      <c r="AF53" s="63">
        <v>111563</v>
      </c>
      <c r="AG53" s="64" t="s">
        <v>9</v>
      </c>
      <c r="AH53" s="65" t="s">
        <v>10</v>
      </c>
      <c r="AI53" s="63">
        <v>10553</v>
      </c>
      <c r="AJ53" s="64" t="s">
        <v>9</v>
      </c>
      <c r="AK53" s="65" t="s">
        <v>10</v>
      </c>
      <c r="AL53" s="63">
        <v>17742</v>
      </c>
      <c r="AM53" s="64" t="s">
        <v>9</v>
      </c>
      <c r="AN53" s="65" t="s">
        <v>10</v>
      </c>
      <c r="AO53" s="63">
        <v>46455</v>
      </c>
      <c r="AP53" s="64" t="s">
        <v>9</v>
      </c>
      <c r="AQ53" s="65" t="s">
        <v>10</v>
      </c>
      <c r="AR53" s="63">
        <v>9191</v>
      </c>
      <c r="AS53" s="64" t="s">
        <v>9</v>
      </c>
      <c r="AT53" s="65" t="s">
        <v>10</v>
      </c>
      <c r="AU53" s="63">
        <v>12619</v>
      </c>
      <c r="AV53" s="64" t="s">
        <v>9</v>
      </c>
      <c r="AW53" s="65" t="s">
        <v>10</v>
      </c>
      <c r="AX53" s="63">
        <v>24645</v>
      </c>
      <c r="AY53" s="64" t="s">
        <v>9</v>
      </c>
      <c r="AZ53" s="65" t="s">
        <v>10</v>
      </c>
      <c r="BA53" s="63">
        <v>36</v>
      </c>
      <c r="BB53" s="64" t="s">
        <v>9</v>
      </c>
      <c r="BC53" s="65" t="s">
        <v>10</v>
      </c>
      <c r="BD53" s="63">
        <v>36777</v>
      </c>
      <c r="BE53" s="64" t="s">
        <v>9</v>
      </c>
      <c r="BF53" s="65" t="s">
        <v>10</v>
      </c>
      <c r="BG53" s="62">
        <v>13687</v>
      </c>
      <c r="BH53" s="64" t="s">
        <v>9</v>
      </c>
      <c r="BI53" s="65" t="s">
        <v>10</v>
      </c>
      <c r="BJ53" s="62">
        <v>13591</v>
      </c>
      <c r="BK53" s="64" t="s">
        <v>9</v>
      </c>
      <c r="BL53" s="65" t="s">
        <v>10</v>
      </c>
      <c r="BM53" s="62">
        <v>96</v>
      </c>
      <c r="BN53" s="64" t="s">
        <v>9</v>
      </c>
      <c r="BO53" s="65" t="s">
        <v>10</v>
      </c>
      <c r="BP53" s="66">
        <v>214669</v>
      </c>
      <c r="BQ53" s="64" t="s">
        <v>9</v>
      </c>
      <c r="BR53" s="65" t="s">
        <v>10</v>
      </c>
      <c r="BS53" s="63">
        <v>177517</v>
      </c>
      <c r="BT53" s="64" t="s">
        <v>9</v>
      </c>
      <c r="BU53" s="65" t="s">
        <v>10</v>
      </c>
      <c r="BV53" s="63">
        <v>37152</v>
      </c>
      <c r="BW53" s="64" t="s">
        <v>9</v>
      </c>
      <c r="BX53" s="65" t="s">
        <v>10</v>
      </c>
      <c r="BY53" s="66">
        <v>186698</v>
      </c>
      <c r="BZ53" s="64" t="s">
        <v>9</v>
      </c>
      <c r="CA53" s="65" t="s">
        <v>10</v>
      </c>
      <c r="CB53" s="63">
        <v>133475</v>
      </c>
      <c r="CC53" s="64" t="s">
        <v>9</v>
      </c>
      <c r="CD53" s="65" t="s">
        <v>10</v>
      </c>
      <c r="CE53" s="63">
        <v>53223</v>
      </c>
      <c r="CF53" s="64" t="s">
        <v>9</v>
      </c>
      <c r="CG53" s="65" t="s">
        <v>10</v>
      </c>
      <c r="CH53" s="62">
        <v>27971</v>
      </c>
      <c r="CI53" s="64" t="s">
        <v>9</v>
      </c>
      <c r="CJ53" s="65" t="s">
        <v>10</v>
      </c>
      <c r="CK53" s="62" t="s">
        <v>362</v>
      </c>
      <c r="CL53" s="64" t="s">
        <v>32</v>
      </c>
      <c r="CM53" s="54" t="s">
        <v>10</v>
      </c>
    </row>
    <row r="54" spans="1:91" ht="12" customHeight="1" thickBot="1" x14ac:dyDescent="0.25">
      <c r="A54" s="25" t="s">
        <v>295</v>
      </c>
      <c r="B54" s="66">
        <v>574863</v>
      </c>
      <c r="C54" s="64" t="s">
        <v>9</v>
      </c>
      <c r="D54" s="65" t="s">
        <v>10</v>
      </c>
      <c r="E54" s="66">
        <v>412919</v>
      </c>
      <c r="F54" s="64" t="s">
        <v>9</v>
      </c>
      <c r="G54" s="65" t="s">
        <v>10</v>
      </c>
      <c r="H54" s="63">
        <v>268981</v>
      </c>
      <c r="I54" s="64" t="s">
        <v>9</v>
      </c>
      <c r="J54" s="65" t="s">
        <v>10</v>
      </c>
      <c r="K54" s="63">
        <v>263055</v>
      </c>
      <c r="L54" s="64" t="s">
        <v>9</v>
      </c>
      <c r="M54" s="65" t="s">
        <v>10</v>
      </c>
      <c r="N54" s="63">
        <v>5926</v>
      </c>
      <c r="O54" s="64" t="s">
        <v>9</v>
      </c>
      <c r="P54" s="65" t="s">
        <v>10</v>
      </c>
      <c r="Q54" s="63">
        <v>143938</v>
      </c>
      <c r="R54" s="64" t="s">
        <v>9</v>
      </c>
      <c r="S54" s="65" t="s">
        <v>10</v>
      </c>
      <c r="T54" s="63">
        <v>99128</v>
      </c>
      <c r="U54" s="64" t="s">
        <v>9</v>
      </c>
      <c r="V54" s="65" t="s">
        <v>10</v>
      </c>
      <c r="W54" s="63">
        <v>44810</v>
      </c>
      <c r="X54" s="64" t="s">
        <v>9</v>
      </c>
      <c r="Y54" s="65" t="s">
        <v>10</v>
      </c>
      <c r="Z54" s="63">
        <v>368109</v>
      </c>
      <c r="AA54" s="64" t="s">
        <v>9</v>
      </c>
      <c r="AB54" s="65" t="s">
        <v>10</v>
      </c>
      <c r="AC54" s="66">
        <v>127081</v>
      </c>
      <c r="AD54" s="64" t="s">
        <v>9</v>
      </c>
      <c r="AE54" s="65" t="s">
        <v>10</v>
      </c>
      <c r="AF54" s="63">
        <v>125545</v>
      </c>
      <c r="AG54" s="64" t="s">
        <v>9</v>
      </c>
      <c r="AH54" s="65" t="s">
        <v>10</v>
      </c>
      <c r="AI54" s="63">
        <v>11930</v>
      </c>
      <c r="AJ54" s="64" t="s">
        <v>9</v>
      </c>
      <c r="AK54" s="65" t="s">
        <v>10</v>
      </c>
      <c r="AL54" s="63">
        <v>24804</v>
      </c>
      <c r="AM54" s="64" t="s">
        <v>9</v>
      </c>
      <c r="AN54" s="65" t="s">
        <v>10</v>
      </c>
      <c r="AO54" s="63">
        <v>50808</v>
      </c>
      <c r="AP54" s="64" t="s">
        <v>9</v>
      </c>
      <c r="AQ54" s="65" t="s">
        <v>10</v>
      </c>
      <c r="AR54" s="63">
        <v>10566</v>
      </c>
      <c r="AS54" s="64" t="s">
        <v>9</v>
      </c>
      <c r="AT54" s="65" t="s">
        <v>10</v>
      </c>
      <c r="AU54" s="63">
        <v>14068</v>
      </c>
      <c r="AV54" s="64" t="s">
        <v>9</v>
      </c>
      <c r="AW54" s="65" t="s">
        <v>10</v>
      </c>
      <c r="AX54" s="63">
        <v>26174</v>
      </c>
      <c r="AY54" s="64" t="s">
        <v>9</v>
      </c>
      <c r="AZ54" s="65" t="s">
        <v>10</v>
      </c>
      <c r="BA54" s="63">
        <v>1168</v>
      </c>
      <c r="BB54" s="64" t="s">
        <v>9</v>
      </c>
      <c r="BC54" s="65" t="s">
        <v>10</v>
      </c>
      <c r="BD54" s="63">
        <v>36835</v>
      </c>
      <c r="BE54" s="64" t="s">
        <v>9</v>
      </c>
      <c r="BF54" s="65" t="s">
        <v>10</v>
      </c>
      <c r="BG54" s="62">
        <v>1536</v>
      </c>
      <c r="BH54" s="64" t="s">
        <v>9</v>
      </c>
      <c r="BI54" s="65" t="s">
        <v>10</v>
      </c>
      <c r="BJ54" s="62">
        <v>1433</v>
      </c>
      <c r="BK54" s="64" t="s">
        <v>9</v>
      </c>
      <c r="BL54" s="65" t="s">
        <v>10</v>
      </c>
      <c r="BM54" s="62">
        <v>103</v>
      </c>
      <c r="BN54" s="64" t="s">
        <v>9</v>
      </c>
      <c r="BO54" s="65" t="s">
        <v>10</v>
      </c>
      <c r="BP54" s="66">
        <v>227714</v>
      </c>
      <c r="BQ54" s="64" t="s">
        <v>9</v>
      </c>
      <c r="BR54" s="65" t="s">
        <v>10</v>
      </c>
      <c r="BS54" s="63">
        <v>184818</v>
      </c>
      <c r="BT54" s="64" t="s">
        <v>9</v>
      </c>
      <c r="BU54" s="65" t="s">
        <v>10</v>
      </c>
      <c r="BV54" s="63">
        <v>42896</v>
      </c>
      <c r="BW54" s="64" t="s">
        <v>9</v>
      </c>
      <c r="BX54" s="65" t="s">
        <v>10</v>
      </c>
      <c r="BY54" s="66">
        <v>192851</v>
      </c>
      <c r="BZ54" s="64" t="s">
        <v>9</v>
      </c>
      <c r="CA54" s="65" t="s">
        <v>10</v>
      </c>
      <c r="CB54" s="63">
        <v>138172</v>
      </c>
      <c r="CC54" s="64" t="s">
        <v>9</v>
      </c>
      <c r="CD54" s="65" t="s">
        <v>10</v>
      </c>
      <c r="CE54" s="63">
        <v>54679</v>
      </c>
      <c r="CF54" s="64" t="s">
        <v>9</v>
      </c>
      <c r="CG54" s="65" t="s">
        <v>10</v>
      </c>
      <c r="CH54" s="62">
        <v>34863</v>
      </c>
      <c r="CI54" s="64" t="s">
        <v>9</v>
      </c>
      <c r="CJ54" s="65" t="s">
        <v>10</v>
      </c>
      <c r="CK54" s="62" t="s">
        <v>362</v>
      </c>
      <c r="CL54" s="64" t="s">
        <v>32</v>
      </c>
      <c r="CM54" s="54" t="s">
        <v>10</v>
      </c>
    </row>
    <row r="55" spans="1:91" ht="12" customHeight="1" thickBot="1" x14ac:dyDescent="0.25">
      <c r="A55" s="25" t="s">
        <v>296</v>
      </c>
      <c r="B55" s="66">
        <v>539112</v>
      </c>
      <c r="C55" s="64" t="s">
        <v>9</v>
      </c>
      <c r="D55" s="65" t="s">
        <v>10</v>
      </c>
      <c r="E55" s="66">
        <v>405068</v>
      </c>
      <c r="F55" s="64" t="s">
        <v>9</v>
      </c>
      <c r="G55" s="65" t="s">
        <v>10</v>
      </c>
      <c r="H55" s="63">
        <v>262786</v>
      </c>
      <c r="I55" s="64" t="s">
        <v>9</v>
      </c>
      <c r="J55" s="65" t="s">
        <v>10</v>
      </c>
      <c r="K55" s="63">
        <v>257750</v>
      </c>
      <c r="L55" s="64" t="s">
        <v>9</v>
      </c>
      <c r="M55" s="65" t="s">
        <v>10</v>
      </c>
      <c r="N55" s="63">
        <v>5036</v>
      </c>
      <c r="O55" s="64" t="s">
        <v>9</v>
      </c>
      <c r="P55" s="65" t="s">
        <v>10</v>
      </c>
      <c r="Q55" s="63">
        <v>142282</v>
      </c>
      <c r="R55" s="64" t="s">
        <v>9</v>
      </c>
      <c r="S55" s="65" t="s">
        <v>10</v>
      </c>
      <c r="T55" s="55">
        <v>99266</v>
      </c>
      <c r="U55" s="64" t="s">
        <v>9</v>
      </c>
      <c r="V55" s="65" t="s">
        <v>10</v>
      </c>
      <c r="W55" s="55">
        <v>43016</v>
      </c>
      <c r="X55" s="64" t="s">
        <v>9</v>
      </c>
      <c r="Y55" s="65" t="s">
        <v>10</v>
      </c>
      <c r="Z55" s="63">
        <v>362052</v>
      </c>
      <c r="AA55" s="64" t="s">
        <v>9</v>
      </c>
      <c r="AB55" s="65" t="s">
        <v>10</v>
      </c>
      <c r="AC55" s="66">
        <v>105466</v>
      </c>
      <c r="AD55" s="64" t="s">
        <v>9</v>
      </c>
      <c r="AE55" s="65" t="s">
        <v>10</v>
      </c>
      <c r="AF55" s="63">
        <v>115653</v>
      </c>
      <c r="AG55" s="64" t="s">
        <v>9</v>
      </c>
      <c r="AH55" s="65" t="s">
        <v>10</v>
      </c>
      <c r="AI55" s="63">
        <v>11806</v>
      </c>
      <c r="AJ55" s="64" t="s">
        <v>9</v>
      </c>
      <c r="AK55" s="65" t="s">
        <v>10</v>
      </c>
      <c r="AL55" s="63">
        <v>23088</v>
      </c>
      <c r="AM55" s="64" t="s">
        <v>9</v>
      </c>
      <c r="AN55" s="65" t="s">
        <v>10</v>
      </c>
      <c r="AO55" s="63">
        <v>49324</v>
      </c>
      <c r="AP55" s="64" t="s">
        <v>9</v>
      </c>
      <c r="AQ55" s="65" t="s">
        <v>10</v>
      </c>
      <c r="AR55" s="63">
        <v>8803</v>
      </c>
      <c r="AS55" s="64" t="s">
        <v>9</v>
      </c>
      <c r="AT55" s="65" t="s">
        <v>10</v>
      </c>
      <c r="AU55" s="63">
        <v>13459</v>
      </c>
      <c r="AV55" s="64" t="s">
        <v>9</v>
      </c>
      <c r="AW55" s="65" t="s">
        <v>10</v>
      </c>
      <c r="AX55" s="63">
        <v>27062</v>
      </c>
      <c r="AY55" s="64" t="s">
        <v>9</v>
      </c>
      <c r="AZ55" s="65" t="s">
        <v>10</v>
      </c>
      <c r="BA55" s="63">
        <v>238</v>
      </c>
      <c r="BB55" s="64" t="s">
        <v>9</v>
      </c>
      <c r="BC55" s="65" t="s">
        <v>10</v>
      </c>
      <c r="BD55" s="63">
        <v>31197</v>
      </c>
      <c r="BE55" s="64" t="s">
        <v>9</v>
      </c>
      <c r="BF55" s="65" t="s">
        <v>10</v>
      </c>
      <c r="BG55" s="62">
        <v>-10187</v>
      </c>
      <c r="BH55" s="64" t="s">
        <v>9</v>
      </c>
      <c r="BI55" s="65" t="s">
        <v>10</v>
      </c>
      <c r="BJ55" s="62">
        <v>-10331</v>
      </c>
      <c r="BK55" s="64" t="s">
        <v>9</v>
      </c>
      <c r="BL55" s="65" t="s">
        <v>10</v>
      </c>
      <c r="BM55" s="62">
        <v>144</v>
      </c>
      <c r="BN55" s="64" t="s">
        <v>9</v>
      </c>
      <c r="BO55" s="65" t="s">
        <v>10</v>
      </c>
      <c r="BP55" s="66">
        <v>219744</v>
      </c>
      <c r="BQ55" s="64" t="s">
        <v>9</v>
      </c>
      <c r="BR55" s="65" t="s">
        <v>10</v>
      </c>
      <c r="BS55" s="63">
        <v>175007</v>
      </c>
      <c r="BT55" s="64" t="s">
        <v>9</v>
      </c>
      <c r="BU55" s="65" t="s">
        <v>10</v>
      </c>
      <c r="BV55" s="63">
        <v>44737</v>
      </c>
      <c r="BW55" s="64" t="s">
        <v>9</v>
      </c>
      <c r="BX55" s="65" t="s">
        <v>10</v>
      </c>
      <c r="BY55" s="66">
        <v>191166</v>
      </c>
      <c r="BZ55" s="64" t="s">
        <v>9</v>
      </c>
      <c r="CA55" s="65" t="s">
        <v>10</v>
      </c>
      <c r="CB55" s="63">
        <v>134379</v>
      </c>
      <c r="CC55" s="64" t="s">
        <v>9</v>
      </c>
      <c r="CD55" s="65" t="s">
        <v>10</v>
      </c>
      <c r="CE55" s="63">
        <v>56787</v>
      </c>
      <c r="CF55" s="64" t="s">
        <v>9</v>
      </c>
      <c r="CG55" s="65" t="s">
        <v>10</v>
      </c>
      <c r="CH55" s="62">
        <v>28578</v>
      </c>
      <c r="CI55" s="64" t="s">
        <v>9</v>
      </c>
      <c r="CJ55" s="65" t="s">
        <v>10</v>
      </c>
      <c r="CK55" s="62" t="s">
        <v>362</v>
      </c>
      <c r="CL55" s="64" t="s">
        <v>32</v>
      </c>
      <c r="CM55" s="54" t="s">
        <v>10</v>
      </c>
    </row>
    <row r="56" spans="1:91" ht="12" customHeight="1" thickBot="1" x14ac:dyDescent="0.25">
      <c r="A56" s="25" t="s">
        <v>297</v>
      </c>
      <c r="B56" s="66">
        <v>605508</v>
      </c>
      <c r="C56" s="64" t="s">
        <v>9</v>
      </c>
      <c r="D56" s="65" t="s">
        <v>10</v>
      </c>
      <c r="E56" s="66">
        <v>441052</v>
      </c>
      <c r="F56" s="64" t="s">
        <v>9</v>
      </c>
      <c r="G56" s="65" t="s">
        <v>10</v>
      </c>
      <c r="H56" s="63">
        <v>291022</v>
      </c>
      <c r="I56" s="64" t="s">
        <v>9</v>
      </c>
      <c r="J56" s="65" t="s">
        <v>10</v>
      </c>
      <c r="K56" s="63">
        <v>285553</v>
      </c>
      <c r="L56" s="64" t="s">
        <v>9</v>
      </c>
      <c r="M56" s="65" t="s">
        <v>10</v>
      </c>
      <c r="N56" s="63">
        <v>5469</v>
      </c>
      <c r="O56" s="64" t="s">
        <v>9</v>
      </c>
      <c r="P56" s="65" t="s">
        <v>10</v>
      </c>
      <c r="Q56" s="63">
        <v>150030</v>
      </c>
      <c r="R56" s="64" t="s">
        <v>9</v>
      </c>
      <c r="S56" s="65" t="s">
        <v>10</v>
      </c>
      <c r="T56" s="55">
        <v>103200</v>
      </c>
      <c r="U56" s="64" t="s">
        <v>9</v>
      </c>
      <c r="V56" s="65" t="s">
        <v>10</v>
      </c>
      <c r="W56" s="55">
        <v>46830</v>
      </c>
      <c r="X56" s="64" t="s">
        <v>9</v>
      </c>
      <c r="Y56" s="65" t="s">
        <v>10</v>
      </c>
      <c r="Z56" s="63">
        <v>394222</v>
      </c>
      <c r="AA56" s="64" t="s">
        <v>9</v>
      </c>
      <c r="AB56" s="65" t="s">
        <v>10</v>
      </c>
      <c r="AC56" s="66">
        <v>135295</v>
      </c>
      <c r="AD56" s="64" t="s">
        <v>9</v>
      </c>
      <c r="AE56" s="65" t="s">
        <v>10</v>
      </c>
      <c r="AF56" s="63">
        <v>134690</v>
      </c>
      <c r="AG56" s="64" t="s">
        <v>9</v>
      </c>
      <c r="AH56" s="65" t="s">
        <v>10</v>
      </c>
      <c r="AI56" s="63">
        <v>11441</v>
      </c>
      <c r="AJ56" s="64" t="s">
        <v>9</v>
      </c>
      <c r="AK56" s="65" t="s">
        <v>10</v>
      </c>
      <c r="AL56" s="63">
        <v>29233</v>
      </c>
      <c r="AM56" s="64" t="s">
        <v>9</v>
      </c>
      <c r="AN56" s="65" t="s">
        <v>10</v>
      </c>
      <c r="AO56" s="63">
        <v>55352</v>
      </c>
      <c r="AP56" s="64" t="s">
        <v>9</v>
      </c>
      <c r="AQ56" s="65" t="s">
        <v>10</v>
      </c>
      <c r="AR56" s="63">
        <v>10962</v>
      </c>
      <c r="AS56" s="64" t="s">
        <v>9</v>
      </c>
      <c r="AT56" s="65" t="s">
        <v>10</v>
      </c>
      <c r="AU56" s="63">
        <v>15468</v>
      </c>
      <c r="AV56" s="64" t="s">
        <v>9</v>
      </c>
      <c r="AW56" s="65" t="s">
        <v>10</v>
      </c>
      <c r="AX56" s="63">
        <v>28922</v>
      </c>
      <c r="AY56" s="64" t="s">
        <v>9</v>
      </c>
      <c r="AZ56" s="65" t="s">
        <v>10</v>
      </c>
      <c r="BA56" s="63">
        <v>36</v>
      </c>
      <c r="BB56" s="64" t="s">
        <v>9</v>
      </c>
      <c r="BC56" s="65" t="s">
        <v>10</v>
      </c>
      <c r="BD56" s="63">
        <v>38628</v>
      </c>
      <c r="BE56" s="64" t="s">
        <v>9</v>
      </c>
      <c r="BF56" s="65" t="s">
        <v>10</v>
      </c>
      <c r="BG56" s="62">
        <v>605</v>
      </c>
      <c r="BH56" s="64" t="s">
        <v>9</v>
      </c>
      <c r="BI56" s="65" t="s">
        <v>10</v>
      </c>
      <c r="BJ56" s="62">
        <v>465</v>
      </c>
      <c r="BK56" s="64" t="s">
        <v>9</v>
      </c>
      <c r="BL56" s="65" t="s">
        <v>10</v>
      </c>
      <c r="BM56" s="62">
        <v>140</v>
      </c>
      <c r="BN56" s="64" t="s">
        <v>9</v>
      </c>
      <c r="BO56" s="65" t="s">
        <v>10</v>
      </c>
      <c r="BP56" s="66">
        <v>246194</v>
      </c>
      <c r="BQ56" s="64" t="s">
        <v>9</v>
      </c>
      <c r="BR56" s="65" t="s">
        <v>10</v>
      </c>
      <c r="BS56" s="63">
        <v>202208</v>
      </c>
      <c r="BT56" s="64" t="s">
        <v>9</v>
      </c>
      <c r="BU56" s="65" t="s">
        <v>10</v>
      </c>
      <c r="BV56" s="63">
        <v>43986</v>
      </c>
      <c r="BW56" s="64" t="s">
        <v>9</v>
      </c>
      <c r="BX56" s="65" t="s">
        <v>10</v>
      </c>
      <c r="BY56" s="66">
        <v>217033</v>
      </c>
      <c r="BZ56" s="64" t="s">
        <v>9</v>
      </c>
      <c r="CA56" s="65" t="s">
        <v>10</v>
      </c>
      <c r="CB56" s="63">
        <v>159003</v>
      </c>
      <c r="CC56" s="64" t="s">
        <v>9</v>
      </c>
      <c r="CD56" s="65" t="s">
        <v>10</v>
      </c>
      <c r="CE56" s="63">
        <v>58030</v>
      </c>
      <c r="CF56" s="64" t="s">
        <v>9</v>
      </c>
      <c r="CG56" s="65" t="s">
        <v>10</v>
      </c>
      <c r="CH56" s="62">
        <v>29161</v>
      </c>
      <c r="CI56" s="64" t="s">
        <v>9</v>
      </c>
      <c r="CJ56" s="65" t="s">
        <v>10</v>
      </c>
      <c r="CK56" s="62" t="s">
        <v>362</v>
      </c>
      <c r="CL56" s="64" t="s">
        <v>32</v>
      </c>
      <c r="CM56" s="54" t="s">
        <v>10</v>
      </c>
    </row>
    <row r="57" spans="1:91" ht="12" customHeight="1" thickBot="1" x14ac:dyDescent="0.25">
      <c r="A57" s="25" t="s">
        <v>298</v>
      </c>
      <c r="B57" s="66">
        <v>576476</v>
      </c>
      <c r="C57" s="64" t="s">
        <v>9</v>
      </c>
      <c r="D57" s="65" t="s">
        <v>10</v>
      </c>
      <c r="E57" s="66">
        <v>413369</v>
      </c>
      <c r="F57" s="64" t="s">
        <v>9</v>
      </c>
      <c r="G57" s="65" t="s">
        <v>10</v>
      </c>
      <c r="H57" s="63">
        <v>271785</v>
      </c>
      <c r="I57" s="64" t="s">
        <v>9</v>
      </c>
      <c r="J57" s="65" t="s">
        <v>10</v>
      </c>
      <c r="K57" s="63">
        <v>264838</v>
      </c>
      <c r="L57" s="64" t="s">
        <v>9</v>
      </c>
      <c r="M57" s="65" t="s">
        <v>10</v>
      </c>
      <c r="N57" s="63">
        <v>6947</v>
      </c>
      <c r="O57" s="64" t="s">
        <v>9</v>
      </c>
      <c r="P57" s="65" t="s">
        <v>10</v>
      </c>
      <c r="Q57" s="63">
        <v>141584</v>
      </c>
      <c r="R57" s="64" t="s">
        <v>9</v>
      </c>
      <c r="S57" s="65" t="s">
        <v>10</v>
      </c>
      <c r="T57" s="55">
        <v>97860</v>
      </c>
      <c r="U57" s="64" t="s">
        <v>9</v>
      </c>
      <c r="V57" s="65" t="s">
        <v>10</v>
      </c>
      <c r="W57" s="55">
        <v>43724</v>
      </c>
      <c r="X57" s="64" t="s">
        <v>9</v>
      </c>
      <c r="Y57" s="65" t="s">
        <v>10</v>
      </c>
      <c r="Z57" s="63">
        <v>369645</v>
      </c>
      <c r="AA57" s="64" t="s">
        <v>9</v>
      </c>
      <c r="AB57" s="65" t="s">
        <v>10</v>
      </c>
      <c r="AC57" s="66">
        <v>137018</v>
      </c>
      <c r="AD57" s="64" t="s">
        <v>9</v>
      </c>
      <c r="AE57" s="65" t="s">
        <v>10</v>
      </c>
      <c r="AF57" s="63">
        <v>120577</v>
      </c>
      <c r="AG57" s="64" t="s">
        <v>9</v>
      </c>
      <c r="AH57" s="65" t="s">
        <v>10</v>
      </c>
      <c r="AI57" s="63">
        <v>12579</v>
      </c>
      <c r="AJ57" s="64" t="s">
        <v>9</v>
      </c>
      <c r="AK57" s="65" t="s">
        <v>10</v>
      </c>
      <c r="AL57" s="63">
        <v>19676</v>
      </c>
      <c r="AM57" s="64" t="s">
        <v>9</v>
      </c>
      <c r="AN57" s="65" t="s">
        <v>10</v>
      </c>
      <c r="AO57" s="63">
        <v>45013</v>
      </c>
      <c r="AP57" s="64" t="s">
        <v>9</v>
      </c>
      <c r="AQ57" s="65" t="s">
        <v>10</v>
      </c>
      <c r="AR57" s="63">
        <v>9117</v>
      </c>
      <c r="AS57" s="64" t="s">
        <v>9</v>
      </c>
      <c r="AT57" s="65" t="s">
        <v>10</v>
      </c>
      <c r="AU57" s="63">
        <v>12757</v>
      </c>
      <c r="AV57" s="64" t="s">
        <v>9</v>
      </c>
      <c r="AW57" s="65" t="s">
        <v>10</v>
      </c>
      <c r="AX57" s="63">
        <v>23139</v>
      </c>
      <c r="AY57" s="64" t="s">
        <v>9</v>
      </c>
      <c r="AZ57" s="65" t="s">
        <v>10</v>
      </c>
      <c r="BA57" s="63">
        <v>54</v>
      </c>
      <c r="BB57" s="64" t="s">
        <v>9</v>
      </c>
      <c r="BC57" s="65" t="s">
        <v>10</v>
      </c>
      <c r="BD57" s="63">
        <v>43255</v>
      </c>
      <c r="BE57" s="64" t="s">
        <v>9</v>
      </c>
      <c r="BF57" s="65" t="s">
        <v>10</v>
      </c>
      <c r="BG57" s="62">
        <v>16441</v>
      </c>
      <c r="BH57" s="64" t="s">
        <v>9</v>
      </c>
      <c r="BI57" s="65" t="s">
        <v>10</v>
      </c>
      <c r="BJ57" s="62">
        <v>16295</v>
      </c>
      <c r="BK57" s="64" t="s">
        <v>9</v>
      </c>
      <c r="BL57" s="65" t="s">
        <v>10</v>
      </c>
      <c r="BM57" s="62">
        <v>146</v>
      </c>
      <c r="BN57" s="64" t="s">
        <v>9</v>
      </c>
      <c r="BO57" s="65" t="s">
        <v>10</v>
      </c>
      <c r="BP57" s="66">
        <v>243990</v>
      </c>
      <c r="BQ57" s="64" t="s">
        <v>9</v>
      </c>
      <c r="BR57" s="65" t="s">
        <v>10</v>
      </c>
      <c r="BS57" s="63">
        <v>201326</v>
      </c>
      <c r="BT57" s="64" t="s">
        <v>9</v>
      </c>
      <c r="BU57" s="65" t="s">
        <v>10</v>
      </c>
      <c r="BV57" s="63">
        <v>42664</v>
      </c>
      <c r="BW57" s="64" t="s">
        <v>9</v>
      </c>
      <c r="BX57" s="65" t="s">
        <v>10</v>
      </c>
      <c r="BY57" s="66">
        <v>217901</v>
      </c>
      <c r="BZ57" s="64" t="s">
        <v>9</v>
      </c>
      <c r="CA57" s="65" t="s">
        <v>10</v>
      </c>
      <c r="CB57" s="63">
        <v>157515</v>
      </c>
      <c r="CC57" s="64" t="s">
        <v>9</v>
      </c>
      <c r="CD57" s="65" t="s">
        <v>10</v>
      </c>
      <c r="CE57" s="63">
        <v>60386</v>
      </c>
      <c r="CF57" s="64" t="s">
        <v>9</v>
      </c>
      <c r="CG57" s="65" t="s">
        <v>10</v>
      </c>
      <c r="CH57" s="62">
        <v>26089</v>
      </c>
      <c r="CI57" s="64" t="s">
        <v>9</v>
      </c>
      <c r="CJ57" s="65" t="s">
        <v>10</v>
      </c>
      <c r="CK57" s="62" t="s">
        <v>362</v>
      </c>
      <c r="CL57" s="64" t="s">
        <v>32</v>
      </c>
      <c r="CM57" s="54" t="s">
        <v>10</v>
      </c>
    </row>
    <row r="58" spans="1:91" ht="12" customHeight="1" thickBot="1" x14ac:dyDescent="0.25">
      <c r="A58" s="25" t="s">
        <v>299</v>
      </c>
      <c r="B58" s="66">
        <v>616991</v>
      </c>
      <c r="C58" s="64" t="s">
        <v>9</v>
      </c>
      <c r="D58" s="65" t="s">
        <v>10</v>
      </c>
      <c r="E58" s="66">
        <v>437118</v>
      </c>
      <c r="F58" s="64" t="s">
        <v>9</v>
      </c>
      <c r="G58" s="65" t="s">
        <v>10</v>
      </c>
      <c r="H58" s="63">
        <v>290062</v>
      </c>
      <c r="I58" s="64" t="s">
        <v>9</v>
      </c>
      <c r="J58" s="65" t="s">
        <v>10</v>
      </c>
      <c r="K58" s="63">
        <v>281645</v>
      </c>
      <c r="L58" s="64" t="s">
        <v>9</v>
      </c>
      <c r="M58" s="65" t="s">
        <v>10</v>
      </c>
      <c r="N58" s="63">
        <v>8417</v>
      </c>
      <c r="O58" s="64" t="s">
        <v>9</v>
      </c>
      <c r="P58" s="65" t="s">
        <v>10</v>
      </c>
      <c r="Q58" s="63">
        <v>147056</v>
      </c>
      <c r="R58" s="64" t="s">
        <v>9</v>
      </c>
      <c r="S58" s="65" t="s">
        <v>10</v>
      </c>
      <c r="T58" s="55">
        <v>101373</v>
      </c>
      <c r="U58" s="64" t="s">
        <v>9</v>
      </c>
      <c r="V58" s="65" t="s">
        <v>10</v>
      </c>
      <c r="W58" s="55">
        <v>45683</v>
      </c>
      <c r="X58" s="64" t="s">
        <v>9</v>
      </c>
      <c r="Y58" s="65" t="s">
        <v>10</v>
      </c>
      <c r="Z58" s="63">
        <v>391435</v>
      </c>
      <c r="AA58" s="64" t="s">
        <v>9</v>
      </c>
      <c r="AB58" s="65" t="s">
        <v>10</v>
      </c>
      <c r="AC58" s="66">
        <v>145851</v>
      </c>
      <c r="AD58" s="64" t="s">
        <v>9</v>
      </c>
      <c r="AE58" s="65" t="s">
        <v>10</v>
      </c>
      <c r="AF58" s="63">
        <v>139375</v>
      </c>
      <c r="AG58" s="64" t="s">
        <v>9</v>
      </c>
      <c r="AH58" s="65" t="s">
        <v>10</v>
      </c>
      <c r="AI58" s="63">
        <v>14817</v>
      </c>
      <c r="AJ58" s="64" t="s">
        <v>9</v>
      </c>
      <c r="AK58" s="65" t="s">
        <v>10</v>
      </c>
      <c r="AL58" s="63">
        <v>26700</v>
      </c>
      <c r="AM58" s="64" t="s">
        <v>9</v>
      </c>
      <c r="AN58" s="65" t="s">
        <v>10</v>
      </c>
      <c r="AO58" s="63">
        <v>52940</v>
      </c>
      <c r="AP58" s="64" t="s">
        <v>9</v>
      </c>
      <c r="AQ58" s="65" t="s">
        <v>10</v>
      </c>
      <c r="AR58" s="63">
        <v>13360</v>
      </c>
      <c r="AS58" s="64" t="s">
        <v>9</v>
      </c>
      <c r="AT58" s="65" t="s">
        <v>10</v>
      </c>
      <c r="AU58" s="63">
        <v>13769</v>
      </c>
      <c r="AV58" s="64" t="s">
        <v>9</v>
      </c>
      <c r="AW58" s="65" t="s">
        <v>10</v>
      </c>
      <c r="AX58" s="63">
        <v>25811</v>
      </c>
      <c r="AY58" s="64" t="s">
        <v>9</v>
      </c>
      <c r="AZ58" s="65" t="s">
        <v>10</v>
      </c>
      <c r="BA58" s="63">
        <v>952</v>
      </c>
      <c r="BB58" s="64" t="s">
        <v>9</v>
      </c>
      <c r="BC58" s="65" t="s">
        <v>10</v>
      </c>
      <c r="BD58" s="63">
        <v>43966</v>
      </c>
      <c r="BE58" s="64" t="s">
        <v>9</v>
      </c>
      <c r="BF58" s="65" t="s">
        <v>10</v>
      </c>
      <c r="BG58" s="62">
        <v>6476</v>
      </c>
      <c r="BH58" s="64" t="s">
        <v>9</v>
      </c>
      <c r="BI58" s="65" t="s">
        <v>10</v>
      </c>
      <c r="BJ58" s="62">
        <v>6316</v>
      </c>
      <c r="BK58" s="64" t="s">
        <v>9</v>
      </c>
      <c r="BL58" s="65" t="s">
        <v>10</v>
      </c>
      <c r="BM58" s="62">
        <v>160</v>
      </c>
      <c r="BN58" s="64" t="s">
        <v>9</v>
      </c>
      <c r="BO58" s="65" t="s">
        <v>10</v>
      </c>
      <c r="BP58" s="66">
        <v>259345</v>
      </c>
      <c r="BQ58" s="64" t="s">
        <v>9</v>
      </c>
      <c r="BR58" s="65" t="s">
        <v>10</v>
      </c>
      <c r="BS58" s="63">
        <v>210807</v>
      </c>
      <c r="BT58" s="64" t="s">
        <v>9</v>
      </c>
      <c r="BU58" s="65" t="s">
        <v>10</v>
      </c>
      <c r="BV58" s="63">
        <v>48538</v>
      </c>
      <c r="BW58" s="64" t="s">
        <v>9</v>
      </c>
      <c r="BX58" s="65" t="s">
        <v>10</v>
      </c>
      <c r="BY58" s="66">
        <v>225323</v>
      </c>
      <c r="BZ58" s="64" t="s">
        <v>9</v>
      </c>
      <c r="CA58" s="65" t="s">
        <v>10</v>
      </c>
      <c r="CB58" s="63">
        <v>164142</v>
      </c>
      <c r="CC58" s="64" t="s">
        <v>9</v>
      </c>
      <c r="CD58" s="65" t="s">
        <v>10</v>
      </c>
      <c r="CE58" s="63">
        <v>61181</v>
      </c>
      <c r="CF58" s="64" t="s">
        <v>9</v>
      </c>
      <c r="CG58" s="65" t="s">
        <v>10</v>
      </c>
      <c r="CH58" s="62">
        <v>34022</v>
      </c>
      <c r="CI58" s="64" t="s">
        <v>9</v>
      </c>
      <c r="CJ58" s="65" t="s">
        <v>10</v>
      </c>
      <c r="CK58" s="62" t="s">
        <v>362</v>
      </c>
      <c r="CL58" s="64" t="s">
        <v>32</v>
      </c>
      <c r="CM58" s="54" t="s">
        <v>10</v>
      </c>
    </row>
    <row r="59" spans="1:91" ht="12" customHeight="1" thickBot="1" x14ac:dyDescent="0.25">
      <c r="A59" s="25" t="s">
        <v>300</v>
      </c>
      <c r="B59" s="66">
        <v>581261</v>
      </c>
      <c r="C59" s="64" t="s">
        <v>9</v>
      </c>
      <c r="D59" s="65" t="s">
        <v>10</v>
      </c>
      <c r="E59" s="66">
        <v>428138</v>
      </c>
      <c r="F59" s="64" t="s">
        <v>9</v>
      </c>
      <c r="G59" s="65" t="s">
        <v>10</v>
      </c>
      <c r="H59" s="63">
        <v>280929</v>
      </c>
      <c r="I59" s="64" t="s">
        <v>9</v>
      </c>
      <c r="J59" s="65" t="s">
        <v>10</v>
      </c>
      <c r="K59" s="63">
        <v>273881</v>
      </c>
      <c r="L59" s="64" t="s">
        <v>9</v>
      </c>
      <c r="M59" s="65" t="s">
        <v>10</v>
      </c>
      <c r="N59" s="63">
        <v>7048</v>
      </c>
      <c r="O59" s="64" t="s">
        <v>9</v>
      </c>
      <c r="P59" s="65" t="s">
        <v>10</v>
      </c>
      <c r="Q59" s="63">
        <v>147209</v>
      </c>
      <c r="R59" s="64" t="s">
        <v>9</v>
      </c>
      <c r="S59" s="65" t="s">
        <v>10</v>
      </c>
      <c r="T59" s="55">
        <v>100517</v>
      </c>
      <c r="U59" s="64" t="s">
        <v>9</v>
      </c>
      <c r="V59" s="65" t="s">
        <v>10</v>
      </c>
      <c r="W59" s="55">
        <v>46692</v>
      </c>
      <c r="X59" s="64" t="s">
        <v>9</v>
      </c>
      <c r="Y59" s="65" t="s">
        <v>10</v>
      </c>
      <c r="Z59" s="63">
        <v>381446</v>
      </c>
      <c r="AA59" s="64" t="s">
        <v>9</v>
      </c>
      <c r="AB59" s="65" t="s">
        <v>10</v>
      </c>
      <c r="AC59" s="66">
        <v>128009</v>
      </c>
      <c r="AD59" s="64" t="s">
        <v>9</v>
      </c>
      <c r="AE59" s="65" t="s">
        <v>10</v>
      </c>
      <c r="AF59" s="63">
        <v>126075</v>
      </c>
      <c r="AG59" s="64" t="s">
        <v>9</v>
      </c>
      <c r="AH59" s="65" t="s">
        <v>10</v>
      </c>
      <c r="AI59" s="63">
        <v>14404</v>
      </c>
      <c r="AJ59" s="64" t="s">
        <v>9</v>
      </c>
      <c r="AK59" s="65" t="s">
        <v>10</v>
      </c>
      <c r="AL59" s="63">
        <v>22895</v>
      </c>
      <c r="AM59" s="64" t="s">
        <v>9</v>
      </c>
      <c r="AN59" s="65" t="s">
        <v>10</v>
      </c>
      <c r="AO59" s="63">
        <v>50714</v>
      </c>
      <c r="AP59" s="64" t="s">
        <v>9</v>
      </c>
      <c r="AQ59" s="65" t="s">
        <v>10</v>
      </c>
      <c r="AR59" s="63">
        <v>10682</v>
      </c>
      <c r="AS59" s="64" t="s">
        <v>9</v>
      </c>
      <c r="AT59" s="65" t="s">
        <v>10</v>
      </c>
      <c r="AU59" s="63">
        <v>14202</v>
      </c>
      <c r="AV59" s="64" t="s">
        <v>9</v>
      </c>
      <c r="AW59" s="65" t="s">
        <v>10</v>
      </c>
      <c r="AX59" s="63">
        <v>25830</v>
      </c>
      <c r="AY59" s="64" t="s">
        <v>9</v>
      </c>
      <c r="AZ59" s="65" t="s">
        <v>10</v>
      </c>
      <c r="BA59" s="63">
        <v>214</v>
      </c>
      <c r="BB59" s="64" t="s">
        <v>9</v>
      </c>
      <c r="BC59" s="65" t="s">
        <v>10</v>
      </c>
      <c r="BD59" s="63">
        <v>37848</v>
      </c>
      <c r="BE59" s="64" t="s">
        <v>9</v>
      </c>
      <c r="BF59" s="65" t="s">
        <v>10</v>
      </c>
      <c r="BG59" s="62">
        <v>1934</v>
      </c>
      <c r="BH59" s="64" t="s">
        <v>9</v>
      </c>
      <c r="BI59" s="65" t="s">
        <v>10</v>
      </c>
      <c r="BJ59" s="62">
        <v>1716</v>
      </c>
      <c r="BK59" s="64" t="s">
        <v>9</v>
      </c>
      <c r="BL59" s="65" t="s">
        <v>10</v>
      </c>
      <c r="BM59" s="62">
        <v>218</v>
      </c>
      <c r="BN59" s="64" t="s">
        <v>9</v>
      </c>
      <c r="BO59" s="65" t="s">
        <v>10</v>
      </c>
      <c r="BP59" s="66">
        <v>252379</v>
      </c>
      <c r="BQ59" s="64" t="s">
        <v>9</v>
      </c>
      <c r="BR59" s="65" t="s">
        <v>10</v>
      </c>
      <c r="BS59" s="63">
        <v>199930</v>
      </c>
      <c r="BT59" s="64" t="s">
        <v>9</v>
      </c>
      <c r="BU59" s="65" t="s">
        <v>10</v>
      </c>
      <c r="BV59" s="63">
        <v>52449</v>
      </c>
      <c r="BW59" s="64" t="s">
        <v>9</v>
      </c>
      <c r="BX59" s="65" t="s">
        <v>10</v>
      </c>
      <c r="BY59" s="66">
        <v>227265</v>
      </c>
      <c r="BZ59" s="64" t="s">
        <v>9</v>
      </c>
      <c r="CA59" s="65" t="s">
        <v>10</v>
      </c>
      <c r="CB59" s="63">
        <v>162989</v>
      </c>
      <c r="CC59" s="64" t="s">
        <v>9</v>
      </c>
      <c r="CD59" s="65" t="s">
        <v>10</v>
      </c>
      <c r="CE59" s="63">
        <v>64276</v>
      </c>
      <c r="CF59" s="64" t="s">
        <v>9</v>
      </c>
      <c r="CG59" s="65" t="s">
        <v>10</v>
      </c>
      <c r="CH59" s="62">
        <v>25114</v>
      </c>
      <c r="CI59" s="64" t="s">
        <v>9</v>
      </c>
      <c r="CJ59" s="65" t="s">
        <v>10</v>
      </c>
      <c r="CK59" s="62" t="s">
        <v>362</v>
      </c>
      <c r="CL59" s="64" t="s">
        <v>32</v>
      </c>
      <c r="CM59" s="54" t="s">
        <v>10</v>
      </c>
    </row>
    <row r="60" spans="1:91" ht="12" customHeight="1" thickBot="1" x14ac:dyDescent="0.25">
      <c r="A60" s="25" t="s">
        <v>301</v>
      </c>
      <c r="B60" s="66">
        <v>633423</v>
      </c>
      <c r="C60" s="64" t="s">
        <v>9</v>
      </c>
      <c r="D60" s="65" t="s">
        <v>10</v>
      </c>
      <c r="E60" s="66">
        <v>456462</v>
      </c>
      <c r="F60" s="64" t="s">
        <v>9</v>
      </c>
      <c r="G60" s="65" t="s">
        <v>10</v>
      </c>
      <c r="H60" s="63">
        <v>301546</v>
      </c>
      <c r="I60" s="64" t="s">
        <v>9</v>
      </c>
      <c r="J60" s="65" t="s">
        <v>10</v>
      </c>
      <c r="K60" s="63">
        <v>293544</v>
      </c>
      <c r="L60" s="64" t="s">
        <v>9</v>
      </c>
      <c r="M60" s="65" t="s">
        <v>10</v>
      </c>
      <c r="N60" s="63">
        <v>8002</v>
      </c>
      <c r="O60" s="64" t="s">
        <v>9</v>
      </c>
      <c r="P60" s="65" t="s">
        <v>10</v>
      </c>
      <c r="Q60" s="63">
        <v>154916</v>
      </c>
      <c r="R60" s="64" t="s">
        <v>9</v>
      </c>
      <c r="S60" s="65" t="s">
        <v>10</v>
      </c>
      <c r="T60" s="55">
        <v>106332</v>
      </c>
      <c r="U60" s="64" t="s">
        <v>9</v>
      </c>
      <c r="V60" s="65" t="s">
        <v>10</v>
      </c>
      <c r="W60" s="55">
        <v>48584</v>
      </c>
      <c r="X60" s="64" t="s">
        <v>9</v>
      </c>
      <c r="Y60" s="65" t="s">
        <v>10</v>
      </c>
      <c r="Z60" s="63">
        <v>407878</v>
      </c>
      <c r="AA60" s="64" t="s">
        <v>9</v>
      </c>
      <c r="AB60" s="65" t="s">
        <v>10</v>
      </c>
      <c r="AC60" s="66">
        <v>140830</v>
      </c>
      <c r="AD60" s="64" t="s">
        <v>9</v>
      </c>
      <c r="AE60" s="65" t="s">
        <v>10</v>
      </c>
      <c r="AF60" s="63">
        <v>150023</v>
      </c>
      <c r="AG60" s="64" t="s">
        <v>9</v>
      </c>
      <c r="AH60" s="65" t="s">
        <v>10</v>
      </c>
      <c r="AI60" s="63">
        <v>13986</v>
      </c>
      <c r="AJ60" s="64" t="s">
        <v>9</v>
      </c>
      <c r="AK60" s="65" t="s">
        <v>10</v>
      </c>
      <c r="AL60" s="63">
        <v>31742</v>
      </c>
      <c r="AM60" s="64" t="s">
        <v>9</v>
      </c>
      <c r="AN60" s="65" t="s">
        <v>10</v>
      </c>
      <c r="AO60" s="63">
        <v>59645</v>
      </c>
      <c r="AP60" s="64" t="s">
        <v>9</v>
      </c>
      <c r="AQ60" s="65" t="s">
        <v>10</v>
      </c>
      <c r="AR60" s="63">
        <v>11093</v>
      </c>
      <c r="AS60" s="64" t="s">
        <v>9</v>
      </c>
      <c r="AT60" s="65" t="s">
        <v>10</v>
      </c>
      <c r="AU60" s="63">
        <v>17662</v>
      </c>
      <c r="AV60" s="64" t="s">
        <v>9</v>
      </c>
      <c r="AW60" s="65" t="s">
        <v>10</v>
      </c>
      <c r="AX60" s="63">
        <v>30890</v>
      </c>
      <c r="AY60" s="64" t="s">
        <v>9</v>
      </c>
      <c r="AZ60" s="65" t="s">
        <v>10</v>
      </c>
      <c r="BA60" s="63">
        <v>53</v>
      </c>
      <c r="BB60" s="64" t="s">
        <v>9</v>
      </c>
      <c r="BC60" s="65" t="s">
        <v>10</v>
      </c>
      <c r="BD60" s="63">
        <v>44597</v>
      </c>
      <c r="BE60" s="64" t="s">
        <v>9</v>
      </c>
      <c r="BF60" s="65" t="s">
        <v>10</v>
      </c>
      <c r="BG60" s="62">
        <v>-9193</v>
      </c>
      <c r="BH60" s="64" t="s">
        <v>9</v>
      </c>
      <c r="BI60" s="65" t="s">
        <v>10</v>
      </c>
      <c r="BJ60" s="62">
        <v>-9448</v>
      </c>
      <c r="BK60" s="64" t="s">
        <v>9</v>
      </c>
      <c r="BL60" s="65" t="s">
        <v>10</v>
      </c>
      <c r="BM60" s="62">
        <v>255</v>
      </c>
      <c r="BN60" s="64" t="s">
        <v>9</v>
      </c>
      <c r="BO60" s="65" t="s">
        <v>10</v>
      </c>
      <c r="BP60" s="66">
        <v>286015</v>
      </c>
      <c r="BQ60" s="64" t="s">
        <v>9</v>
      </c>
      <c r="BR60" s="65" t="s">
        <v>10</v>
      </c>
      <c r="BS60" s="63">
        <v>228793</v>
      </c>
      <c r="BT60" s="64" t="s">
        <v>9</v>
      </c>
      <c r="BU60" s="65" t="s">
        <v>10</v>
      </c>
      <c r="BV60" s="63">
        <v>57222</v>
      </c>
      <c r="BW60" s="64" t="s">
        <v>9</v>
      </c>
      <c r="BX60" s="65" t="s">
        <v>10</v>
      </c>
      <c r="BY60" s="66">
        <v>249884</v>
      </c>
      <c r="BZ60" s="64" t="s">
        <v>9</v>
      </c>
      <c r="CA60" s="65" t="s">
        <v>10</v>
      </c>
      <c r="CB60" s="63">
        <v>182833</v>
      </c>
      <c r="CC60" s="64" t="s">
        <v>9</v>
      </c>
      <c r="CD60" s="65" t="s">
        <v>10</v>
      </c>
      <c r="CE60" s="63">
        <v>67051</v>
      </c>
      <c r="CF60" s="64" t="s">
        <v>9</v>
      </c>
      <c r="CG60" s="65" t="s">
        <v>10</v>
      </c>
      <c r="CH60" s="62">
        <v>36131</v>
      </c>
      <c r="CI60" s="64" t="s">
        <v>9</v>
      </c>
      <c r="CJ60" s="65" t="s">
        <v>10</v>
      </c>
      <c r="CK60" s="62" t="s">
        <v>362</v>
      </c>
      <c r="CL60" s="64" t="s">
        <v>32</v>
      </c>
      <c r="CM60" s="54" t="s">
        <v>10</v>
      </c>
    </row>
    <row r="61" spans="1:91" ht="12" customHeight="1" thickBot="1" x14ac:dyDescent="0.25">
      <c r="A61" s="25" t="s">
        <v>302</v>
      </c>
      <c r="B61" s="66">
        <v>606673</v>
      </c>
      <c r="C61" s="64" t="s">
        <v>9</v>
      </c>
      <c r="D61" s="65" t="s">
        <v>10</v>
      </c>
      <c r="E61" s="66">
        <v>427780</v>
      </c>
      <c r="F61" s="64" t="s">
        <v>9</v>
      </c>
      <c r="G61" s="65" t="s">
        <v>10</v>
      </c>
      <c r="H61" s="63">
        <v>281626</v>
      </c>
      <c r="I61" s="64" t="s">
        <v>9</v>
      </c>
      <c r="J61" s="65" t="s">
        <v>10</v>
      </c>
      <c r="K61" s="63">
        <v>274402</v>
      </c>
      <c r="L61" s="64" t="s">
        <v>9</v>
      </c>
      <c r="M61" s="65" t="s">
        <v>10</v>
      </c>
      <c r="N61" s="63">
        <v>7224</v>
      </c>
      <c r="O61" s="64" t="s">
        <v>9</v>
      </c>
      <c r="P61" s="65" t="s">
        <v>10</v>
      </c>
      <c r="Q61" s="63">
        <v>146154</v>
      </c>
      <c r="R61" s="64" t="s">
        <v>9</v>
      </c>
      <c r="S61" s="65" t="s">
        <v>10</v>
      </c>
      <c r="T61" s="63">
        <v>105253</v>
      </c>
      <c r="U61" s="64" t="s">
        <v>9</v>
      </c>
      <c r="V61" s="65" t="s">
        <v>10</v>
      </c>
      <c r="W61" s="63">
        <v>40901</v>
      </c>
      <c r="X61" s="64" t="s">
        <v>9</v>
      </c>
      <c r="Y61" s="65" t="s">
        <v>10</v>
      </c>
      <c r="Z61" s="63">
        <v>386879</v>
      </c>
      <c r="AA61" s="64" t="s">
        <v>9</v>
      </c>
      <c r="AB61" s="65" t="s">
        <v>10</v>
      </c>
      <c r="AC61" s="66">
        <v>151791</v>
      </c>
      <c r="AD61" s="64" t="s">
        <v>9</v>
      </c>
      <c r="AE61" s="65" t="s">
        <v>10</v>
      </c>
      <c r="AF61" s="63">
        <v>129306</v>
      </c>
      <c r="AG61" s="64" t="s">
        <v>9</v>
      </c>
      <c r="AH61" s="65" t="s">
        <v>10</v>
      </c>
      <c r="AI61" s="63">
        <v>15123</v>
      </c>
      <c r="AJ61" s="64" t="s">
        <v>9</v>
      </c>
      <c r="AK61" s="65" t="s">
        <v>10</v>
      </c>
      <c r="AL61" s="63">
        <v>21536</v>
      </c>
      <c r="AM61" s="64" t="s">
        <v>9</v>
      </c>
      <c r="AN61" s="65" t="s">
        <v>10</v>
      </c>
      <c r="AO61" s="63">
        <v>45766</v>
      </c>
      <c r="AP61" s="64" t="s">
        <v>9</v>
      </c>
      <c r="AQ61" s="65" t="s">
        <v>10</v>
      </c>
      <c r="AR61" s="63">
        <v>8722</v>
      </c>
      <c r="AS61" s="64" t="s">
        <v>9</v>
      </c>
      <c r="AT61" s="65" t="s">
        <v>10</v>
      </c>
      <c r="AU61" s="63">
        <v>12037</v>
      </c>
      <c r="AV61" s="64" t="s">
        <v>9</v>
      </c>
      <c r="AW61" s="65" t="s">
        <v>10</v>
      </c>
      <c r="AX61" s="63">
        <v>25007</v>
      </c>
      <c r="AY61" s="64" t="s">
        <v>9</v>
      </c>
      <c r="AZ61" s="65" t="s">
        <v>10</v>
      </c>
      <c r="BA61" s="63">
        <v>112</v>
      </c>
      <c r="BB61" s="64" t="s">
        <v>9</v>
      </c>
      <c r="BC61" s="65" t="s">
        <v>10</v>
      </c>
      <c r="BD61" s="63">
        <v>46769</v>
      </c>
      <c r="BE61" s="64" t="s">
        <v>9</v>
      </c>
      <c r="BF61" s="65" t="s">
        <v>10</v>
      </c>
      <c r="BG61" s="62">
        <v>22485</v>
      </c>
      <c r="BH61" s="64" t="s">
        <v>9</v>
      </c>
      <c r="BI61" s="65" t="s">
        <v>10</v>
      </c>
      <c r="BJ61" s="62">
        <v>22362</v>
      </c>
      <c r="BK61" s="64" t="s">
        <v>9</v>
      </c>
      <c r="BL61" s="65" t="s">
        <v>10</v>
      </c>
      <c r="BM61" s="62">
        <v>123</v>
      </c>
      <c r="BN61" s="64" t="s">
        <v>9</v>
      </c>
      <c r="BO61" s="65" t="s">
        <v>10</v>
      </c>
      <c r="BP61" s="66">
        <v>269835</v>
      </c>
      <c r="BQ61" s="64" t="s">
        <v>9</v>
      </c>
      <c r="BR61" s="65" t="s">
        <v>10</v>
      </c>
      <c r="BS61" s="63">
        <v>215901</v>
      </c>
      <c r="BT61" s="64" t="s">
        <v>9</v>
      </c>
      <c r="BU61" s="65" t="s">
        <v>10</v>
      </c>
      <c r="BV61" s="63">
        <v>53934</v>
      </c>
      <c r="BW61" s="64" t="s">
        <v>9</v>
      </c>
      <c r="BX61" s="65" t="s">
        <v>10</v>
      </c>
      <c r="BY61" s="66">
        <v>242733</v>
      </c>
      <c r="BZ61" s="64" t="s">
        <v>9</v>
      </c>
      <c r="CA61" s="65" t="s">
        <v>10</v>
      </c>
      <c r="CB61" s="63">
        <v>172985</v>
      </c>
      <c r="CC61" s="64" t="s">
        <v>9</v>
      </c>
      <c r="CD61" s="65" t="s">
        <v>10</v>
      </c>
      <c r="CE61" s="63">
        <v>69748</v>
      </c>
      <c r="CF61" s="64" t="s">
        <v>9</v>
      </c>
      <c r="CG61" s="65" t="s">
        <v>10</v>
      </c>
      <c r="CH61" s="62">
        <v>27102</v>
      </c>
      <c r="CI61" s="64" t="s">
        <v>9</v>
      </c>
      <c r="CJ61" s="65" t="s">
        <v>10</v>
      </c>
      <c r="CK61" s="62" t="s">
        <v>362</v>
      </c>
      <c r="CL61" s="64" t="s">
        <v>32</v>
      </c>
      <c r="CM61" s="54" t="s">
        <v>10</v>
      </c>
    </row>
    <row r="62" spans="1:91" ht="12" customHeight="1" thickBot="1" x14ac:dyDescent="0.25">
      <c r="A62" s="25" t="s">
        <v>303</v>
      </c>
      <c r="B62" s="66">
        <v>641719</v>
      </c>
      <c r="C62" s="64" t="s">
        <v>9</v>
      </c>
      <c r="D62" s="65" t="s">
        <v>10</v>
      </c>
      <c r="E62" s="66">
        <v>457216</v>
      </c>
      <c r="F62" s="64" t="s">
        <v>9</v>
      </c>
      <c r="G62" s="65" t="s">
        <v>10</v>
      </c>
      <c r="H62" s="63">
        <v>298927</v>
      </c>
      <c r="I62" s="64" t="s">
        <v>9</v>
      </c>
      <c r="J62" s="65" t="s">
        <v>10</v>
      </c>
      <c r="K62" s="63">
        <v>289881</v>
      </c>
      <c r="L62" s="64" t="s">
        <v>9</v>
      </c>
      <c r="M62" s="65" t="s">
        <v>10</v>
      </c>
      <c r="N62" s="63">
        <v>9046</v>
      </c>
      <c r="O62" s="64" t="s">
        <v>9</v>
      </c>
      <c r="P62" s="65" t="s">
        <v>10</v>
      </c>
      <c r="Q62" s="63">
        <v>158289</v>
      </c>
      <c r="R62" s="64" t="s">
        <v>9</v>
      </c>
      <c r="S62" s="65" t="s">
        <v>10</v>
      </c>
      <c r="T62" s="63">
        <v>111409</v>
      </c>
      <c r="U62" s="64" t="s">
        <v>9</v>
      </c>
      <c r="V62" s="65" t="s">
        <v>10</v>
      </c>
      <c r="W62" s="63">
        <v>46880</v>
      </c>
      <c r="X62" s="64" t="s">
        <v>9</v>
      </c>
      <c r="Y62" s="65" t="s">
        <v>10</v>
      </c>
      <c r="Z62" s="63">
        <v>410336</v>
      </c>
      <c r="AA62" s="64" t="s">
        <v>9</v>
      </c>
      <c r="AB62" s="65" t="s">
        <v>10</v>
      </c>
      <c r="AC62" s="66">
        <v>149142</v>
      </c>
      <c r="AD62" s="64" t="s">
        <v>9</v>
      </c>
      <c r="AE62" s="65" t="s">
        <v>10</v>
      </c>
      <c r="AF62" s="63">
        <v>147367</v>
      </c>
      <c r="AG62" s="64" t="s">
        <v>9</v>
      </c>
      <c r="AH62" s="65" t="s">
        <v>10</v>
      </c>
      <c r="AI62" s="63">
        <v>17610</v>
      </c>
      <c r="AJ62" s="64" t="s">
        <v>9</v>
      </c>
      <c r="AK62" s="65" t="s">
        <v>10</v>
      </c>
      <c r="AL62" s="63">
        <v>28942</v>
      </c>
      <c r="AM62" s="64" t="s">
        <v>9</v>
      </c>
      <c r="AN62" s="65" t="s">
        <v>10</v>
      </c>
      <c r="AO62" s="63">
        <v>52433</v>
      </c>
      <c r="AP62" s="64" t="s">
        <v>9</v>
      </c>
      <c r="AQ62" s="65" t="s">
        <v>10</v>
      </c>
      <c r="AR62" s="63">
        <v>11118</v>
      </c>
      <c r="AS62" s="64" t="s">
        <v>9</v>
      </c>
      <c r="AT62" s="65" t="s">
        <v>10</v>
      </c>
      <c r="AU62" s="63">
        <v>12930</v>
      </c>
      <c r="AV62" s="64" t="s">
        <v>9</v>
      </c>
      <c r="AW62" s="65" t="s">
        <v>10</v>
      </c>
      <c r="AX62" s="63">
        <v>28385</v>
      </c>
      <c r="AY62" s="64" t="s">
        <v>9</v>
      </c>
      <c r="AZ62" s="65" t="s">
        <v>10</v>
      </c>
      <c r="BA62" s="63">
        <v>992</v>
      </c>
      <c r="BB62" s="64" t="s">
        <v>9</v>
      </c>
      <c r="BC62" s="65" t="s">
        <v>10</v>
      </c>
      <c r="BD62" s="63">
        <v>47390</v>
      </c>
      <c r="BE62" s="64" t="s">
        <v>9</v>
      </c>
      <c r="BF62" s="65" t="s">
        <v>10</v>
      </c>
      <c r="BG62" s="62">
        <v>1775</v>
      </c>
      <c r="BH62" s="64" t="s">
        <v>9</v>
      </c>
      <c r="BI62" s="65" t="s">
        <v>10</v>
      </c>
      <c r="BJ62" s="62">
        <v>1640</v>
      </c>
      <c r="BK62" s="64" t="s">
        <v>9</v>
      </c>
      <c r="BL62" s="65" t="s">
        <v>10</v>
      </c>
      <c r="BM62" s="62">
        <v>135</v>
      </c>
      <c r="BN62" s="64" t="s">
        <v>9</v>
      </c>
      <c r="BO62" s="65" t="s">
        <v>10</v>
      </c>
      <c r="BP62" s="66">
        <v>270946</v>
      </c>
      <c r="BQ62" s="64" t="s">
        <v>9</v>
      </c>
      <c r="BR62" s="65" t="s">
        <v>10</v>
      </c>
      <c r="BS62" s="63">
        <v>212834</v>
      </c>
      <c r="BT62" s="64" t="s">
        <v>9</v>
      </c>
      <c r="BU62" s="65" t="s">
        <v>10</v>
      </c>
      <c r="BV62" s="63">
        <v>58112</v>
      </c>
      <c r="BW62" s="64" t="s">
        <v>9</v>
      </c>
      <c r="BX62" s="65" t="s">
        <v>10</v>
      </c>
      <c r="BY62" s="66">
        <v>235585</v>
      </c>
      <c r="BZ62" s="64" t="s">
        <v>9</v>
      </c>
      <c r="CA62" s="65" t="s">
        <v>10</v>
      </c>
      <c r="CB62" s="63">
        <v>165622</v>
      </c>
      <c r="CC62" s="64" t="s">
        <v>9</v>
      </c>
      <c r="CD62" s="65" t="s">
        <v>10</v>
      </c>
      <c r="CE62" s="63">
        <v>69963</v>
      </c>
      <c r="CF62" s="64" t="s">
        <v>9</v>
      </c>
      <c r="CG62" s="65" t="s">
        <v>10</v>
      </c>
      <c r="CH62" s="62">
        <v>35361</v>
      </c>
      <c r="CI62" s="64" t="s">
        <v>9</v>
      </c>
      <c r="CJ62" s="65" t="s">
        <v>10</v>
      </c>
      <c r="CK62" s="62" t="s">
        <v>362</v>
      </c>
      <c r="CL62" s="64" t="s">
        <v>32</v>
      </c>
      <c r="CM62" s="54" t="s">
        <v>10</v>
      </c>
    </row>
    <row r="63" spans="1:91" ht="12" customHeight="1" thickBot="1" x14ac:dyDescent="0.25">
      <c r="A63" s="25" t="s">
        <v>304</v>
      </c>
      <c r="B63" s="66">
        <v>595658</v>
      </c>
      <c r="C63" s="64" t="s">
        <v>9</v>
      </c>
      <c r="D63" s="65" t="s">
        <v>10</v>
      </c>
      <c r="E63" s="66">
        <v>437847</v>
      </c>
      <c r="F63" s="64" t="s">
        <v>9</v>
      </c>
      <c r="G63" s="65" t="s">
        <v>10</v>
      </c>
      <c r="H63" s="63">
        <v>288317</v>
      </c>
      <c r="I63" s="64" t="s">
        <v>9</v>
      </c>
      <c r="J63" s="65" t="s">
        <v>10</v>
      </c>
      <c r="K63" s="63">
        <v>280880</v>
      </c>
      <c r="L63" s="64" t="s">
        <v>9</v>
      </c>
      <c r="M63" s="65" t="s">
        <v>10</v>
      </c>
      <c r="N63" s="63">
        <v>7437</v>
      </c>
      <c r="O63" s="64" t="s">
        <v>9</v>
      </c>
      <c r="P63" s="65" t="s">
        <v>10</v>
      </c>
      <c r="Q63" s="63">
        <v>149530</v>
      </c>
      <c r="R63" s="64" t="s">
        <v>9</v>
      </c>
      <c r="S63" s="65" t="s">
        <v>10</v>
      </c>
      <c r="T63" s="63">
        <v>108263</v>
      </c>
      <c r="U63" s="64" t="s">
        <v>9</v>
      </c>
      <c r="V63" s="65" t="s">
        <v>10</v>
      </c>
      <c r="W63" s="63">
        <v>41267</v>
      </c>
      <c r="X63" s="64" t="s">
        <v>9</v>
      </c>
      <c r="Y63" s="65" t="s">
        <v>10</v>
      </c>
      <c r="Z63" s="63">
        <v>396580</v>
      </c>
      <c r="AA63" s="64" t="s">
        <v>9</v>
      </c>
      <c r="AB63" s="65" t="s">
        <v>10</v>
      </c>
      <c r="AC63" s="66">
        <v>126299</v>
      </c>
      <c r="AD63" s="64" t="s">
        <v>9</v>
      </c>
      <c r="AE63" s="65" t="s">
        <v>10</v>
      </c>
      <c r="AF63" s="63">
        <v>131136</v>
      </c>
      <c r="AG63" s="64" t="s">
        <v>9</v>
      </c>
      <c r="AH63" s="65" t="s">
        <v>10</v>
      </c>
      <c r="AI63" s="63">
        <v>16502</v>
      </c>
      <c r="AJ63" s="64" t="s">
        <v>9</v>
      </c>
      <c r="AK63" s="65" t="s">
        <v>10</v>
      </c>
      <c r="AL63" s="63">
        <v>25975</v>
      </c>
      <c r="AM63" s="64" t="s">
        <v>9</v>
      </c>
      <c r="AN63" s="65" t="s">
        <v>10</v>
      </c>
      <c r="AO63" s="63">
        <v>47751</v>
      </c>
      <c r="AP63" s="64" t="s">
        <v>9</v>
      </c>
      <c r="AQ63" s="65" t="s">
        <v>10</v>
      </c>
      <c r="AR63" s="63">
        <v>8880</v>
      </c>
      <c r="AS63" s="64" t="s">
        <v>9</v>
      </c>
      <c r="AT63" s="65" t="s">
        <v>10</v>
      </c>
      <c r="AU63" s="63">
        <v>12315</v>
      </c>
      <c r="AV63" s="64" t="s">
        <v>9</v>
      </c>
      <c r="AW63" s="65" t="s">
        <v>10</v>
      </c>
      <c r="AX63" s="63">
        <v>26556</v>
      </c>
      <c r="AY63" s="64" t="s">
        <v>9</v>
      </c>
      <c r="AZ63" s="65" t="s">
        <v>10</v>
      </c>
      <c r="BA63" s="63">
        <v>267</v>
      </c>
      <c r="BB63" s="64" t="s">
        <v>9</v>
      </c>
      <c r="BC63" s="65" t="s">
        <v>10</v>
      </c>
      <c r="BD63" s="63">
        <v>40641</v>
      </c>
      <c r="BE63" s="64" t="s">
        <v>9</v>
      </c>
      <c r="BF63" s="65" t="s">
        <v>10</v>
      </c>
      <c r="BG63" s="62">
        <v>-4837</v>
      </c>
      <c r="BH63" s="64" t="s">
        <v>9</v>
      </c>
      <c r="BI63" s="65" t="s">
        <v>10</v>
      </c>
      <c r="BJ63" s="62">
        <v>-5022</v>
      </c>
      <c r="BK63" s="64" t="s">
        <v>9</v>
      </c>
      <c r="BL63" s="65" t="s">
        <v>10</v>
      </c>
      <c r="BM63" s="62">
        <v>185</v>
      </c>
      <c r="BN63" s="64" t="s">
        <v>9</v>
      </c>
      <c r="BO63" s="65" t="s">
        <v>10</v>
      </c>
      <c r="BP63" s="66">
        <v>254439</v>
      </c>
      <c r="BQ63" s="64" t="s">
        <v>9</v>
      </c>
      <c r="BR63" s="65" t="s">
        <v>10</v>
      </c>
      <c r="BS63" s="63">
        <v>193649</v>
      </c>
      <c r="BT63" s="64" t="s">
        <v>9</v>
      </c>
      <c r="BU63" s="65" t="s">
        <v>10</v>
      </c>
      <c r="BV63" s="63">
        <v>60790</v>
      </c>
      <c r="BW63" s="64" t="s">
        <v>9</v>
      </c>
      <c r="BX63" s="65" t="s">
        <v>10</v>
      </c>
      <c r="BY63" s="66">
        <v>222927</v>
      </c>
      <c r="BZ63" s="64" t="s">
        <v>9</v>
      </c>
      <c r="CA63" s="65" t="s">
        <v>10</v>
      </c>
      <c r="CB63" s="63">
        <v>152391</v>
      </c>
      <c r="CC63" s="64" t="s">
        <v>9</v>
      </c>
      <c r="CD63" s="65" t="s">
        <v>10</v>
      </c>
      <c r="CE63" s="63">
        <v>70536</v>
      </c>
      <c r="CF63" s="64" t="s">
        <v>9</v>
      </c>
      <c r="CG63" s="65" t="s">
        <v>10</v>
      </c>
      <c r="CH63" s="62">
        <v>31512</v>
      </c>
      <c r="CI63" s="64" t="s">
        <v>9</v>
      </c>
      <c r="CJ63" s="65" t="s">
        <v>10</v>
      </c>
      <c r="CK63" s="62" t="s">
        <v>362</v>
      </c>
      <c r="CL63" s="64" t="s">
        <v>32</v>
      </c>
      <c r="CM63" s="54" t="s">
        <v>10</v>
      </c>
    </row>
    <row r="64" spans="1:91" ht="12" customHeight="1" thickBot="1" x14ac:dyDescent="0.25">
      <c r="A64" s="25" t="s">
        <v>305</v>
      </c>
      <c r="B64" s="66">
        <v>659681</v>
      </c>
      <c r="C64" s="64" t="s">
        <v>9</v>
      </c>
      <c r="D64" s="65" t="s">
        <v>10</v>
      </c>
      <c r="E64" s="66">
        <v>474476</v>
      </c>
      <c r="F64" s="64" t="s">
        <v>9</v>
      </c>
      <c r="G64" s="65" t="s">
        <v>10</v>
      </c>
      <c r="H64" s="63">
        <v>309097</v>
      </c>
      <c r="I64" s="64" t="s">
        <v>9</v>
      </c>
      <c r="J64" s="65" t="s">
        <v>10</v>
      </c>
      <c r="K64" s="63">
        <v>300546</v>
      </c>
      <c r="L64" s="64" t="s">
        <v>9</v>
      </c>
      <c r="M64" s="65" t="s">
        <v>10</v>
      </c>
      <c r="N64" s="63">
        <v>8551</v>
      </c>
      <c r="O64" s="64" t="s">
        <v>9</v>
      </c>
      <c r="P64" s="65" t="s">
        <v>10</v>
      </c>
      <c r="Q64" s="63">
        <v>165379</v>
      </c>
      <c r="R64" s="64" t="s">
        <v>9</v>
      </c>
      <c r="S64" s="65" t="s">
        <v>10</v>
      </c>
      <c r="T64" s="63">
        <v>116780</v>
      </c>
      <c r="U64" s="64" t="s">
        <v>9</v>
      </c>
      <c r="V64" s="65" t="s">
        <v>10</v>
      </c>
      <c r="W64" s="63">
        <v>48599</v>
      </c>
      <c r="X64" s="64" t="s">
        <v>9</v>
      </c>
      <c r="Y64" s="65" t="s">
        <v>10</v>
      </c>
      <c r="Z64" s="63">
        <v>425877</v>
      </c>
      <c r="AA64" s="64" t="s">
        <v>9</v>
      </c>
      <c r="AB64" s="65" t="s">
        <v>10</v>
      </c>
      <c r="AC64" s="66">
        <v>147654</v>
      </c>
      <c r="AD64" s="64" t="s">
        <v>9</v>
      </c>
      <c r="AE64" s="65" t="s">
        <v>10</v>
      </c>
      <c r="AF64" s="63">
        <v>160035</v>
      </c>
      <c r="AG64" s="64" t="s">
        <v>9</v>
      </c>
      <c r="AH64" s="65" t="s">
        <v>10</v>
      </c>
      <c r="AI64" s="63">
        <v>15906</v>
      </c>
      <c r="AJ64" s="64" t="s">
        <v>9</v>
      </c>
      <c r="AK64" s="65" t="s">
        <v>10</v>
      </c>
      <c r="AL64" s="63">
        <v>36310</v>
      </c>
      <c r="AM64" s="64" t="s">
        <v>9</v>
      </c>
      <c r="AN64" s="65" t="s">
        <v>10</v>
      </c>
      <c r="AO64" s="63">
        <v>60328</v>
      </c>
      <c r="AP64" s="64" t="s">
        <v>9</v>
      </c>
      <c r="AQ64" s="65" t="s">
        <v>10</v>
      </c>
      <c r="AR64" s="63">
        <v>10540</v>
      </c>
      <c r="AS64" s="64" t="s">
        <v>9</v>
      </c>
      <c r="AT64" s="65" t="s">
        <v>10</v>
      </c>
      <c r="AU64" s="63">
        <v>16174</v>
      </c>
      <c r="AV64" s="64" t="s">
        <v>9</v>
      </c>
      <c r="AW64" s="65" t="s">
        <v>10</v>
      </c>
      <c r="AX64" s="63">
        <v>33614</v>
      </c>
      <c r="AY64" s="64" t="s">
        <v>9</v>
      </c>
      <c r="AZ64" s="65" t="s">
        <v>10</v>
      </c>
      <c r="BA64" s="63">
        <v>114</v>
      </c>
      <c r="BB64" s="64" t="s">
        <v>9</v>
      </c>
      <c r="BC64" s="65" t="s">
        <v>10</v>
      </c>
      <c r="BD64" s="63">
        <v>47377</v>
      </c>
      <c r="BE64" s="64" t="s">
        <v>9</v>
      </c>
      <c r="BF64" s="65" t="s">
        <v>10</v>
      </c>
      <c r="BG64" s="62">
        <v>-12381</v>
      </c>
      <c r="BH64" s="64" t="s">
        <v>9</v>
      </c>
      <c r="BI64" s="65" t="s">
        <v>10</v>
      </c>
      <c r="BJ64" s="62">
        <v>-12598</v>
      </c>
      <c r="BK64" s="64" t="s">
        <v>9</v>
      </c>
      <c r="BL64" s="65" t="s">
        <v>10</v>
      </c>
      <c r="BM64" s="62">
        <v>217</v>
      </c>
      <c r="BN64" s="64" t="s">
        <v>9</v>
      </c>
      <c r="BO64" s="65" t="s">
        <v>10</v>
      </c>
      <c r="BP64" s="66">
        <v>279400</v>
      </c>
      <c r="BQ64" s="64" t="s">
        <v>9</v>
      </c>
      <c r="BR64" s="65" t="s">
        <v>10</v>
      </c>
      <c r="BS64" s="63">
        <v>218861</v>
      </c>
      <c r="BT64" s="64" t="s">
        <v>9</v>
      </c>
      <c r="BU64" s="65" t="s">
        <v>10</v>
      </c>
      <c r="BV64" s="63">
        <v>60539</v>
      </c>
      <c r="BW64" s="64" t="s">
        <v>9</v>
      </c>
      <c r="BX64" s="65" t="s">
        <v>10</v>
      </c>
      <c r="BY64" s="66">
        <v>241849</v>
      </c>
      <c r="BZ64" s="64" t="s">
        <v>9</v>
      </c>
      <c r="CA64" s="65" t="s">
        <v>10</v>
      </c>
      <c r="CB64" s="63">
        <v>170169</v>
      </c>
      <c r="CC64" s="64" t="s">
        <v>9</v>
      </c>
      <c r="CD64" s="65" t="s">
        <v>10</v>
      </c>
      <c r="CE64" s="63">
        <v>71680</v>
      </c>
      <c r="CF64" s="64" t="s">
        <v>9</v>
      </c>
      <c r="CG64" s="65" t="s">
        <v>10</v>
      </c>
      <c r="CH64" s="62">
        <v>37551</v>
      </c>
      <c r="CI64" s="64" t="s">
        <v>9</v>
      </c>
      <c r="CJ64" s="65" t="s">
        <v>10</v>
      </c>
      <c r="CK64" s="62" t="s">
        <v>362</v>
      </c>
      <c r="CL64" s="64" t="s">
        <v>32</v>
      </c>
      <c r="CM64" s="54" t="s">
        <v>10</v>
      </c>
    </row>
    <row r="65" spans="1:91" ht="12" customHeight="1" thickBot="1" x14ac:dyDescent="0.25">
      <c r="A65" s="25" t="s">
        <v>306</v>
      </c>
      <c r="B65" s="66">
        <v>622829</v>
      </c>
      <c r="C65" s="64" t="s">
        <v>9</v>
      </c>
      <c r="D65" s="65" t="s">
        <v>10</v>
      </c>
      <c r="E65" s="66">
        <v>449437</v>
      </c>
      <c r="F65" s="64" t="s">
        <v>9</v>
      </c>
      <c r="G65" s="65" t="s">
        <v>10</v>
      </c>
      <c r="H65" s="63">
        <v>291921</v>
      </c>
      <c r="I65" s="64" t="s">
        <v>9</v>
      </c>
      <c r="J65" s="65" t="s">
        <v>10</v>
      </c>
      <c r="K65" s="63">
        <v>284105</v>
      </c>
      <c r="L65" s="64" t="s">
        <v>9</v>
      </c>
      <c r="M65" s="65" t="s">
        <v>10</v>
      </c>
      <c r="N65" s="63">
        <v>7816</v>
      </c>
      <c r="O65" s="64" t="s">
        <v>9</v>
      </c>
      <c r="P65" s="65" t="s">
        <v>10</v>
      </c>
      <c r="Q65" s="63">
        <v>157516</v>
      </c>
      <c r="R65" s="64" t="s">
        <v>9</v>
      </c>
      <c r="S65" s="65" t="s">
        <v>10</v>
      </c>
      <c r="T65" s="63">
        <v>113879</v>
      </c>
      <c r="U65" s="64" t="s">
        <v>9</v>
      </c>
      <c r="V65" s="65" t="s">
        <v>10</v>
      </c>
      <c r="W65" s="63">
        <v>43637</v>
      </c>
      <c r="X65" s="64" t="s">
        <v>9</v>
      </c>
      <c r="Y65" s="65" t="s">
        <v>10</v>
      </c>
      <c r="Z65" s="63">
        <v>405800</v>
      </c>
      <c r="AA65" s="64" t="s">
        <v>9</v>
      </c>
      <c r="AB65" s="65" t="s">
        <v>10</v>
      </c>
      <c r="AC65" s="66">
        <v>140018</v>
      </c>
      <c r="AD65" s="64" t="s">
        <v>9</v>
      </c>
      <c r="AE65" s="65" t="s">
        <v>10</v>
      </c>
      <c r="AF65" s="63">
        <v>126833</v>
      </c>
      <c r="AG65" s="64" t="s">
        <v>9</v>
      </c>
      <c r="AH65" s="65" t="s">
        <v>10</v>
      </c>
      <c r="AI65" s="63">
        <v>17953</v>
      </c>
      <c r="AJ65" s="64" t="s">
        <v>9</v>
      </c>
      <c r="AK65" s="65" t="s">
        <v>10</v>
      </c>
      <c r="AL65" s="63">
        <v>21780</v>
      </c>
      <c r="AM65" s="64" t="s">
        <v>9</v>
      </c>
      <c r="AN65" s="65" t="s">
        <v>10</v>
      </c>
      <c r="AO65" s="63">
        <v>42542</v>
      </c>
      <c r="AP65" s="64" t="s">
        <v>9</v>
      </c>
      <c r="AQ65" s="65" t="s">
        <v>10</v>
      </c>
      <c r="AR65" s="63">
        <v>6523</v>
      </c>
      <c r="AS65" s="64" t="s">
        <v>9</v>
      </c>
      <c r="AT65" s="65" t="s">
        <v>10</v>
      </c>
      <c r="AU65" s="63">
        <v>10540</v>
      </c>
      <c r="AV65" s="64" t="s">
        <v>9</v>
      </c>
      <c r="AW65" s="65" t="s">
        <v>10</v>
      </c>
      <c r="AX65" s="63">
        <v>25479</v>
      </c>
      <c r="AY65" s="64" t="s">
        <v>9</v>
      </c>
      <c r="AZ65" s="65" t="s">
        <v>10</v>
      </c>
      <c r="BA65" s="63">
        <v>69</v>
      </c>
      <c r="BB65" s="64" t="s">
        <v>9</v>
      </c>
      <c r="BC65" s="65" t="s">
        <v>10</v>
      </c>
      <c r="BD65" s="63">
        <v>44489</v>
      </c>
      <c r="BE65" s="64" t="s">
        <v>9</v>
      </c>
      <c r="BF65" s="65" t="s">
        <v>10</v>
      </c>
      <c r="BG65" s="62">
        <v>13185</v>
      </c>
      <c r="BH65" s="64" t="s">
        <v>9</v>
      </c>
      <c r="BI65" s="65" t="s">
        <v>10</v>
      </c>
      <c r="BJ65" s="62">
        <v>13035</v>
      </c>
      <c r="BK65" s="64" t="s">
        <v>9</v>
      </c>
      <c r="BL65" s="65" t="s">
        <v>10</v>
      </c>
      <c r="BM65" s="62">
        <v>150</v>
      </c>
      <c r="BN65" s="64" t="s">
        <v>9</v>
      </c>
      <c r="BO65" s="65" t="s">
        <v>10</v>
      </c>
      <c r="BP65" s="66">
        <v>267380</v>
      </c>
      <c r="BQ65" s="64" t="s">
        <v>9</v>
      </c>
      <c r="BR65" s="65" t="s">
        <v>10</v>
      </c>
      <c r="BS65" s="63">
        <v>212209</v>
      </c>
      <c r="BT65" s="64" t="s">
        <v>9</v>
      </c>
      <c r="BU65" s="65" t="s">
        <v>10</v>
      </c>
      <c r="BV65" s="63">
        <v>55171</v>
      </c>
      <c r="BW65" s="64" t="s">
        <v>9</v>
      </c>
      <c r="BX65" s="65" t="s">
        <v>10</v>
      </c>
      <c r="BY65" s="66">
        <v>234006</v>
      </c>
      <c r="BZ65" s="64" t="s">
        <v>9</v>
      </c>
      <c r="CA65" s="65" t="s">
        <v>10</v>
      </c>
      <c r="CB65" s="63">
        <v>164253</v>
      </c>
      <c r="CC65" s="64" t="s">
        <v>9</v>
      </c>
      <c r="CD65" s="65" t="s">
        <v>10</v>
      </c>
      <c r="CE65" s="63">
        <v>69753</v>
      </c>
      <c r="CF65" s="64" t="s">
        <v>9</v>
      </c>
      <c r="CG65" s="65" t="s">
        <v>10</v>
      </c>
      <c r="CH65" s="62">
        <v>33374</v>
      </c>
      <c r="CI65" s="64" t="s">
        <v>9</v>
      </c>
      <c r="CJ65" s="65" t="s">
        <v>10</v>
      </c>
      <c r="CK65" s="62" t="s">
        <v>362</v>
      </c>
      <c r="CL65" s="64" t="s">
        <v>32</v>
      </c>
      <c r="CM65" s="54" t="s">
        <v>10</v>
      </c>
    </row>
    <row r="66" spans="1:91" ht="12" customHeight="1" thickBot="1" x14ac:dyDescent="0.25">
      <c r="A66" s="25" t="s">
        <v>307</v>
      </c>
      <c r="B66" s="66">
        <v>667418</v>
      </c>
      <c r="C66" s="64" t="s">
        <v>9</v>
      </c>
      <c r="D66" s="65" t="s">
        <v>10</v>
      </c>
      <c r="E66" s="66">
        <v>475230</v>
      </c>
      <c r="F66" s="64" t="s">
        <v>9</v>
      </c>
      <c r="G66" s="65" t="s">
        <v>10</v>
      </c>
      <c r="H66" s="63">
        <v>309327</v>
      </c>
      <c r="I66" s="64" t="s">
        <v>9</v>
      </c>
      <c r="J66" s="65" t="s">
        <v>10</v>
      </c>
      <c r="K66" s="63">
        <v>299601</v>
      </c>
      <c r="L66" s="64" t="s">
        <v>9</v>
      </c>
      <c r="M66" s="65" t="s">
        <v>10</v>
      </c>
      <c r="N66" s="63">
        <v>9726</v>
      </c>
      <c r="O66" s="64" t="s">
        <v>9</v>
      </c>
      <c r="P66" s="65" t="s">
        <v>10</v>
      </c>
      <c r="Q66" s="63">
        <v>165903</v>
      </c>
      <c r="R66" s="64" t="s">
        <v>9</v>
      </c>
      <c r="S66" s="65" t="s">
        <v>10</v>
      </c>
      <c r="T66" s="63">
        <v>118806</v>
      </c>
      <c r="U66" s="64" t="s">
        <v>9</v>
      </c>
      <c r="V66" s="65" t="s">
        <v>10</v>
      </c>
      <c r="W66" s="63">
        <v>47097</v>
      </c>
      <c r="X66" s="64" t="s">
        <v>9</v>
      </c>
      <c r="Y66" s="65" t="s">
        <v>10</v>
      </c>
      <c r="Z66" s="63">
        <v>428133</v>
      </c>
      <c r="AA66" s="64" t="s">
        <v>9</v>
      </c>
      <c r="AB66" s="65" t="s">
        <v>10</v>
      </c>
      <c r="AC66" s="66">
        <v>149158</v>
      </c>
      <c r="AD66" s="64" t="s">
        <v>9</v>
      </c>
      <c r="AE66" s="65" t="s">
        <v>10</v>
      </c>
      <c r="AF66" s="63">
        <v>156693</v>
      </c>
      <c r="AG66" s="64" t="s">
        <v>9</v>
      </c>
      <c r="AH66" s="65" t="s">
        <v>10</v>
      </c>
      <c r="AI66" s="63">
        <v>22187</v>
      </c>
      <c r="AJ66" s="64" t="s">
        <v>9</v>
      </c>
      <c r="AK66" s="65" t="s">
        <v>10</v>
      </c>
      <c r="AL66" s="63">
        <v>31399</v>
      </c>
      <c r="AM66" s="64" t="s">
        <v>9</v>
      </c>
      <c r="AN66" s="65" t="s">
        <v>10</v>
      </c>
      <c r="AO66" s="63">
        <v>55322</v>
      </c>
      <c r="AP66" s="64" t="s">
        <v>9</v>
      </c>
      <c r="AQ66" s="65" t="s">
        <v>10</v>
      </c>
      <c r="AR66" s="63">
        <v>12764</v>
      </c>
      <c r="AS66" s="64" t="s">
        <v>9</v>
      </c>
      <c r="AT66" s="65" t="s">
        <v>10</v>
      </c>
      <c r="AU66" s="63">
        <v>12327</v>
      </c>
      <c r="AV66" s="64" t="s">
        <v>9</v>
      </c>
      <c r="AW66" s="65" t="s">
        <v>10</v>
      </c>
      <c r="AX66" s="63">
        <v>30231</v>
      </c>
      <c r="AY66" s="64" t="s">
        <v>9</v>
      </c>
      <c r="AZ66" s="65" t="s">
        <v>10</v>
      </c>
      <c r="BA66" s="63">
        <v>940</v>
      </c>
      <c r="BB66" s="64" t="s">
        <v>9</v>
      </c>
      <c r="BC66" s="65" t="s">
        <v>10</v>
      </c>
      <c r="BD66" s="63">
        <v>46845</v>
      </c>
      <c r="BE66" s="64" t="s">
        <v>9</v>
      </c>
      <c r="BF66" s="65" t="s">
        <v>10</v>
      </c>
      <c r="BG66" s="62">
        <v>-7535</v>
      </c>
      <c r="BH66" s="64" t="s">
        <v>9</v>
      </c>
      <c r="BI66" s="65" t="s">
        <v>10</v>
      </c>
      <c r="BJ66" s="62">
        <v>-7719</v>
      </c>
      <c r="BK66" s="64" t="s">
        <v>9</v>
      </c>
      <c r="BL66" s="65" t="s">
        <v>10</v>
      </c>
      <c r="BM66" s="62">
        <v>184</v>
      </c>
      <c r="BN66" s="64" t="s">
        <v>9</v>
      </c>
      <c r="BO66" s="65" t="s">
        <v>10</v>
      </c>
      <c r="BP66" s="66">
        <v>279038</v>
      </c>
      <c r="BQ66" s="64" t="s">
        <v>9</v>
      </c>
      <c r="BR66" s="65" t="s">
        <v>10</v>
      </c>
      <c r="BS66" s="63">
        <v>219433</v>
      </c>
      <c r="BT66" s="64" t="s">
        <v>9</v>
      </c>
      <c r="BU66" s="65" t="s">
        <v>10</v>
      </c>
      <c r="BV66" s="63">
        <v>59605</v>
      </c>
      <c r="BW66" s="64" t="s">
        <v>9</v>
      </c>
      <c r="BX66" s="65" t="s">
        <v>10</v>
      </c>
      <c r="BY66" s="66">
        <v>236008</v>
      </c>
      <c r="BZ66" s="64" t="s">
        <v>9</v>
      </c>
      <c r="CA66" s="65" t="s">
        <v>10</v>
      </c>
      <c r="CB66" s="63">
        <v>166164</v>
      </c>
      <c r="CC66" s="64" t="s">
        <v>9</v>
      </c>
      <c r="CD66" s="65" t="s">
        <v>10</v>
      </c>
      <c r="CE66" s="63">
        <v>69844</v>
      </c>
      <c r="CF66" s="64" t="s">
        <v>9</v>
      </c>
      <c r="CG66" s="65" t="s">
        <v>10</v>
      </c>
      <c r="CH66" s="62">
        <v>43030</v>
      </c>
      <c r="CI66" s="64" t="s">
        <v>9</v>
      </c>
      <c r="CJ66" s="65" t="s">
        <v>10</v>
      </c>
      <c r="CK66" s="62" t="s">
        <v>362</v>
      </c>
      <c r="CL66" s="64" t="s">
        <v>32</v>
      </c>
      <c r="CM66" s="54" t="s">
        <v>10</v>
      </c>
    </row>
    <row r="67" spans="1:91" ht="12" customHeight="1" thickBot="1" x14ac:dyDescent="0.25">
      <c r="A67" s="25" t="s">
        <v>308</v>
      </c>
      <c r="B67" s="66">
        <v>626922</v>
      </c>
      <c r="C67" s="64" t="s">
        <v>9</v>
      </c>
      <c r="D67" s="65" t="s">
        <v>10</v>
      </c>
      <c r="E67" s="66">
        <v>461213</v>
      </c>
      <c r="F67" s="64" t="s">
        <v>9</v>
      </c>
      <c r="G67" s="65" t="s">
        <v>10</v>
      </c>
      <c r="H67" s="63">
        <v>299369</v>
      </c>
      <c r="I67" s="64" t="s">
        <v>9</v>
      </c>
      <c r="J67" s="65" t="s">
        <v>10</v>
      </c>
      <c r="K67" s="63">
        <v>291303</v>
      </c>
      <c r="L67" s="64" t="s">
        <v>9</v>
      </c>
      <c r="M67" s="65" t="s">
        <v>10</v>
      </c>
      <c r="N67" s="63">
        <v>8066</v>
      </c>
      <c r="O67" s="64" t="s">
        <v>9</v>
      </c>
      <c r="P67" s="65" t="s">
        <v>10</v>
      </c>
      <c r="Q67" s="63">
        <v>161844</v>
      </c>
      <c r="R67" s="64" t="s">
        <v>9</v>
      </c>
      <c r="S67" s="65" t="s">
        <v>10</v>
      </c>
      <c r="T67" s="63">
        <v>117460</v>
      </c>
      <c r="U67" s="64" t="s">
        <v>9</v>
      </c>
      <c r="V67" s="65" t="s">
        <v>10</v>
      </c>
      <c r="W67" s="63">
        <v>44384</v>
      </c>
      <c r="X67" s="64" t="s">
        <v>9</v>
      </c>
      <c r="Y67" s="65" t="s">
        <v>10</v>
      </c>
      <c r="Z67" s="63">
        <v>416829</v>
      </c>
      <c r="AA67" s="64" t="s">
        <v>9</v>
      </c>
      <c r="AB67" s="65" t="s">
        <v>10</v>
      </c>
      <c r="AC67" s="66">
        <v>135447</v>
      </c>
      <c r="AD67" s="64" t="s">
        <v>9</v>
      </c>
      <c r="AE67" s="65" t="s">
        <v>10</v>
      </c>
      <c r="AF67" s="63">
        <v>132938</v>
      </c>
      <c r="AG67" s="64" t="s">
        <v>9</v>
      </c>
      <c r="AH67" s="65" t="s">
        <v>10</v>
      </c>
      <c r="AI67" s="63">
        <v>19545</v>
      </c>
      <c r="AJ67" s="64" t="s">
        <v>9</v>
      </c>
      <c r="AK67" s="65" t="s">
        <v>10</v>
      </c>
      <c r="AL67" s="63">
        <v>27895</v>
      </c>
      <c r="AM67" s="64" t="s">
        <v>9</v>
      </c>
      <c r="AN67" s="65" t="s">
        <v>10</v>
      </c>
      <c r="AO67" s="63">
        <v>45105</v>
      </c>
      <c r="AP67" s="64" t="s">
        <v>9</v>
      </c>
      <c r="AQ67" s="65" t="s">
        <v>10</v>
      </c>
      <c r="AR67" s="63">
        <v>7059</v>
      </c>
      <c r="AS67" s="64" t="s">
        <v>9</v>
      </c>
      <c r="AT67" s="65" t="s">
        <v>10</v>
      </c>
      <c r="AU67" s="63">
        <v>10890</v>
      </c>
      <c r="AV67" s="64" t="s">
        <v>9</v>
      </c>
      <c r="AW67" s="65" t="s">
        <v>10</v>
      </c>
      <c r="AX67" s="63">
        <v>27156</v>
      </c>
      <c r="AY67" s="64" t="s">
        <v>9</v>
      </c>
      <c r="AZ67" s="65" t="s">
        <v>10</v>
      </c>
      <c r="BA67" s="63">
        <v>224</v>
      </c>
      <c r="BB67" s="64" t="s">
        <v>9</v>
      </c>
      <c r="BC67" s="65" t="s">
        <v>10</v>
      </c>
      <c r="BD67" s="63">
        <v>40169</v>
      </c>
      <c r="BE67" s="64" t="s">
        <v>9</v>
      </c>
      <c r="BF67" s="65" t="s">
        <v>10</v>
      </c>
      <c r="BG67" s="62">
        <v>2509</v>
      </c>
      <c r="BH67" s="64" t="s">
        <v>9</v>
      </c>
      <c r="BI67" s="65" t="s">
        <v>10</v>
      </c>
      <c r="BJ67" s="62">
        <v>2278</v>
      </c>
      <c r="BK67" s="64" t="s">
        <v>9</v>
      </c>
      <c r="BL67" s="65" t="s">
        <v>10</v>
      </c>
      <c r="BM67" s="62">
        <v>231</v>
      </c>
      <c r="BN67" s="64" t="s">
        <v>9</v>
      </c>
      <c r="BO67" s="65" t="s">
        <v>10</v>
      </c>
      <c r="BP67" s="66">
        <v>251288</v>
      </c>
      <c r="BQ67" s="64" t="s">
        <v>9</v>
      </c>
      <c r="BR67" s="65" t="s">
        <v>10</v>
      </c>
      <c r="BS67" s="63">
        <v>191843</v>
      </c>
      <c r="BT67" s="64" t="s">
        <v>9</v>
      </c>
      <c r="BU67" s="65" t="s">
        <v>10</v>
      </c>
      <c r="BV67" s="63">
        <v>59445</v>
      </c>
      <c r="BW67" s="64" t="s">
        <v>9</v>
      </c>
      <c r="BX67" s="65" t="s">
        <v>10</v>
      </c>
      <c r="BY67" s="66">
        <v>221026</v>
      </c>
      <c r="BZ67" s="64" t="s">
        <v>9</v>
      </c>
      <c r="CA67" s="65" t="s">
        <v>10</v>
      </c>
      <c r="CB67" s="63">
        <v>153214</v>
      </c>
      <c r="CC67" s="64" t="s">
        <v>9</v>
      </c>
      <c r="CD67" s="65" t="s">
        <v>10</v>
      </c>
      <c r="CE67" s="63">
        <v>67812</v>
      </c>
      <c r="CF67" s="64" t="s">
        <v>9</v>
      </c>
      <c r="CG67" s="65" t="s">
        <v>10</v>
      </c>
      <c r="CH67" s="62">
        <v>30262</v>
      </c>
      <c r="CI67" s="64" t="s">
        <v>9</v>
      </c>
      <c r="CJ67" s="65" t="s">
        <v>10</v>
      </c>
      <c r="CK67" s="62" t="s">
        <v>362</v>
      </c>
      <c r="CL67" s="64" t="s">
        <v>32</v>
      </c>
      <c r="CM67" s="54" t="s">
        <v>10</v>
      </c>
    </row>
    <row r="68" spans="1:91" ht="12" customHeight="1" thickBot="1" x14ac:dyDescent="0.25">
      <c r="A68" s="25" t="s">
        <v>309</v>
      </c>
      <c r="B68" s="66">
        <v>681167</v>
      </c>
      <c r="C68" s="64" t="s">
        <v>9</v>
      </c>
      <c r="D68" s="65" t="s">
        <v>10</v>
      </c>
      <c r="E68" s="66">
        <v>500124</v>
      </c>
      <c r="F68" s="64" t="s">
        <v>9</v>
      </c>
      <c r="G68" s="65" t="s">
        <v>10</v>
      </c>
      <c r="H68" s="63">
        <v>324069</v>
      </c>
      <c r="I68" s="64" t="s">
        <v>9</v>
      </c>
      <c r="J68" s="65" t="s">
        <v>10</v>
      </c>
      <c r="K68" s="63">
        <v>314947</v>
      </c>
      <c r="L68" s="64" t="s">
        <v>9</v>
      </c>
      <c r="M68" s="65" t="s">
        <v>10</v>
      </c>
      <c r="N68" s="63">
        <v>9122</v>
      </c>
      <c r="O68" s="64" t="s">
        <v>9</v>
      </c>
      <c r="P68" s="65" t="s">
        <v>10</v>
      </c>
      <c r="Q68" s="63">
        <v>176055</v>
      </c>
      <c r="R68" s="64" t="s">
        <v>9</v>
      </c>
      <c r="S68" s="65" t="s">
        <v>10</v>
      </c>
      <c r="T68" s="63">
        <v>124361</v>
      </c>
      <c r="U68" s="64" t="s">
        <v>9</v>
      </c>
      <c r="V68" s="65" t="s">
        <v>10</v>
      </c>
      <c r="W68" s="63">
        <v>51694</v>
      </c>
      <c r="X68" s="64" t="s">
        <v>9</v>
      </c>
      <c r="Y68" s="65" t="s">
        <v>10</v>
      </c>
      <c r="Z68" s="63">
        <v>448430</v>
      </c>
      <c r="AA68" s="64" t="s">
        <v>9</v>
      </c>
      <c r="AB68" s="65" t="s">
        <v>10</v>
      </c>
      <c r="AC68" s="66">
        <v>150633</v>
      </c>
      <c r="AD68" s="64" t="s">
        <v>9</v>
      </c>
      <c r="AE68" s="65" t="s">
        <v>10</v>
      </c>
      <c r="AF68" s="63">
        <v>156536</v>
      </c>
      <c r="AG68" s="64" t="s">
        <v>9</v>
      </c>
      <c r="AH68" s="65" t="s">
        <v>10</v>
      </c>
      <c r="AI68" s="63">
        <v>18160</v>
      </c>
      <c r="AJ68" s="64" t="s">
        <v>9</v>
      </c>
      <c r="AK68" s="65" t="s">
        <v>10</v>
      </c>
      <c r="AL68" s="63">
        <v>37852</v>
      </c>
      <c r="AM68" s="64" t="s">
        <v>9</v>
      </c>
      <c r="AN68" s="65" t="s">
        <v>10</v>
      </c>
      <c r="AO68" s="63">
        <v>55136</v>
      </c>
      <c r="AP68" s="64" t="s">
        <v>9</v>
      </c>
      <c r="AQ68" s="65" t="s">
        <v>10</v>
      </c>
      <c r="AR68" s="63">
        <v>8559</v>
      </c>
      <c r="AS68" s="64" t="s">
        <v>9</v>
      </c>
      <c r="AT68" s="65" t="s">
        <v>10</v>
      </c>
      <c r="AU68" s="63">
        <v>13474</v>
      </c>
      <c r="AV68" s="64" t="s">
        <v>9</v>
      </c>
      <c r="AW68" s="65" t="s">
        <v>10</v>
      </c>
      <c r="AX68" s="63">
        <v>33103</v>
      </c>
      <c r="AY68" s="64" t="s">
        <v>9</v>
      </c>
      <c r="AZ68" s="65" t="s">
        <v>10</v>
      </c>
      <c r="BA68" s="63">
        <v>70</v>
      </c>
      <c r="BB68" s="64" t="s">
        <v>9</v>
      </c>
      <c r="BC68" s="65" t="s">
        <v>10</v>
      </c>
      <c r="BD68" s="63">
        <v>45318</v>
      </c>
      <c r="BE68" s="64" t="s">
        <v>9</v>
      </c>
      <c r="BF68" s="65" t="s">
        <v>10</v>
      </c>
      <c r="BG68" s="62">
        <v>-5903</v>
      </c>
      <c r="BH68" s="64" t="s">
        <v>9</v>
      </c>
      <c r="BI68" s="65" t="s">
        <v>10</v>
      </c>
      <c r="BJ68" s="62">
        <v>-6146</v>
      </c>
      <c r="BK68" s="64" t="s">
        <v>9</v>
      </c>
      <c r="BL68" s="65" t="s">
        <v>10</v>
      </c>
      <c r="BM68" s="62">
        <v>243</v>
      </c>
      <c r="BN68" s="64" t="s">
        <v>9</v>
      </c>
      <c r="BO68" s="65" t="s">
        <v>10</v>
      </c>
      <c r="BP68" s="66">
        <v>274032</v>
      </c>
      <c r="BQ68" s="64" t="s">
        <v>9</v>
      </c>
      <c r="BR68" s="65" t="s">
        <v>10</v>
      </c>
      <c r="BS68" s="63">
        <v>216658</v>
      </c>
      <c r="BT68" s="64" t="s">
        <v>9</v>
      </c>
      <c r="BU68" s="65" t="s">
        <v>10</v>
      </c>
      <c r="BV68" s="63">
        <v>57374</v>
      </c>
      <c r="BW68" s="64" t="s">
        <v>9</v>
      </c>
      <c r="BX68" s="65" t="s">
        <v>10</v>
      </c>
      <c r="BY68" s="66">
        <v>243622</v>
      </c>
      <c r="BZ68" s="64" t="s">
        <v>9</v>
      </c>
      <c r="CA68" s="65" t="s">
        <v>10</v>
      </c>
      <c r="CB68" s="63">
        <v>174354</v>
      </c>
      <c r="CC68" s="64" t="s">
        <v>9</v>
      </c>
      <c r="CD68" s="65" t="s">
        <v>10</v>
      </c>
      <c r="CE68" s="63">
        <v>69268</v>
      </c>
      <c r="CF68" s="64" t="s">
        <v>9</v>
      </c>
      <c r="CG68" s="65" t="s">
        <v>10</v>
      </c>
      <c r="CH68" s="62">
        <v>30410</v>
      </c>
      <c r="CI68" s="64" t="s">
        <v>9</v>
      </c>
      <c r="CJ68" s="65" t="s">
        <v>10</v>
      </c>
      <c r="CK68" s="62" t="s">
        <v>362</v>
      </c>
      <c r="CL68" s="64" t="s">
        <v>32</v>
      </c>
      <c r="CM68" s="54" t="s">
        <v>10</v>
      </c>
    </row>
    <row r="69" spans="1:91" ht="12" customHeight="1" thickBot="1" x14ac:dyDescent="0.25">
      <c r="A69" s="25" t="s">
        <v>310</v>
      </c>
      <c r="B69" s="66">
        <v>657438</v>
      </c>
      <c r="C69" s="64" t="s">
        <v>9</v>
      </c>
      <c r="D69" s="65" t="s">
        <v>10</v>
      </c>
      <c r="E69" s="66">
        <v>469862</v>
      </c>
      <c r="F69" s="64" t="s">
        <v>9</v>
      </c>
      <c r="G69" s="65" t="s">
        <v>10</v>
      </c>
      <c r="H69" s="63">
        <v>304127</v>
      </c>
      <c r="I69" s="64" t="s">
        <v>9</v>
      </c>
      <c r="J69" s="65" t="s">
        <v>10</v>
      </c>
      <c r="K69" s="63">
        <v>295577</v>
      </c>
      <c r="L69" s="64" t="s">
        <v>9</v>
      </c>
      <c r="M69" s="65" t="s">
        <v>10</v>
      </c>
      <c r="N69" s="63">
        <v>8550</v>
      </c>
      <c r="O69" s="64" t="s">
        <v>9</v>
      </c>
      <c r="P69" s="65" t="s">
        <v>10</v>
      </c>
      <c r="Q69" s="63">
        <v>165735</v>
      </c>
      <c r="R69" s="64" t="s">
        <v>9</v>
      </c>
      <c r="S69" s="65" t="s">
        <v>10</v>
      </c>
      <c r="T69" s="63">
        <v>120177</v>
      </c>
      <c r="U69" s="64" t="s">
        <v>9</v>
      </c>
      <c r="V69" s="65" t="s">
        <v>10</v>
      </c>
      <c r="W69" s="63">
        <v>45558</v>
      </c>
      <c r="X69" s="64" t="s">
        <v>9</v>
      </c>
      <c r="Y69" s="65" t="s">
        <v>10</v>
      </c>
      <c r="Z69" s="63">
        <v>424304</v>
      </c>
      <c r="AA69" s="64" t="s">
        <v>9</v>
      </c>
      <c r="AB69" s="65" t="s">
        <v>10</v>
      </c>
      <c r="AC69" s="66">
        <v>157626</v>
      </c>
      <c r="AD69" s="64" t="s">
        <v>9</v>
      </c>
      <c r="AE69" s="65" t="s">
        <v>10</v>
      </c>
      <c r="AF69" s="63">
        <v>138961</v>
      </c>
      <c r="AG69" s="64" t="s">
        <v>9</v>
      </c>
      <c r="AH69" s="65" t="s">
        <v>10</v>
      </c>
      <c r="AI69" s="63">
        <v>19459</v>
      </c>
      <c r="AJ69" s="64" t="s">
        <v>9</v>
      </c>
      <c r="AK69" s="65" t="s">
        <v>10</v>
      </c>
      <c r="AL69" s="63">
        <v>24023</v>
      </c>
      <c r="AM69" s="64" t="s">
        <v>9</v>
      </c>
      <c r="AN69" s="65" t="s">
        <v>10</v>
      </c>
      <c r="AO69" s="63">
        <v>49385</v>
      </c>
      <c r="AP69" s="64" t="s">
        <v>9</v>
      </c>
      <c r="AQ69" s="65" t="s">
        <v>10</v>
      </c>
      <c r="AR69" s="63">
        <v>12687</v>
      </c>
      <c r="AS69" s="64" t="s">
        <v>9</v>
      </c>
      <c r="AT69" s="65" t="s">
        <v>10</v>
      </c>
      <c r="AU69" s="63">
        <v>10173</v>
      </c>
      <c r="AV69" s="64" t="s">
        <v>9</v>
      </c>
      <c r="AW69" s="65" t="s">
        <v>10</v>
      </c>
      <c r="AX69" s="63">
        <v>26525</v>
      </c>
      <c r="AY69" s="64" t="s">
        <v>9</v>
      </c>
      <c r="AZ69" s="65" t="s">
        <v>10</v>
      </c>
      <c r="BA69" s="63">
        <v>116</v>
      </c>
      <c r="BB69" s="64" t="s">
        <v>9</v>
      </c>
      <c r="BC69" s="65" t="s">
        <v>10</v>
      </c>
      <c r="BD69" s="63">
        <v>45978</v>
      </c>
      <c r="BE69" s="64" t="s">
        <v>9</v>
      </c>
      <c r="BF69" s="65" t="s">
        <v>10</v>
      </c>
      <c r="BG69" s="62">
        <v>18665</v>
      </c>
      <c r="BH69" s="64" t="s">
        <v>9</v>
      </c>
      <c r="BI69" s="65" t="s">
        <v>10</v>
      </c>
      <c r="BJ69" s="62">
        <v>18491</v>
      </c>
      <c r="BK69" s="64" t="s">
        <v>9</v>
      </c>
      <c r="BL69" s="65" t="s">
        <v>10</v>
      </c>
      <c r="BM69" s="62">
        <v>174</v>
      </c>
      <c r="BN69" s="64" t="s">
        <v>9</v>
      </c>
      <c r="BO69" s="65" t="s">
        <v>10</v>
      </c>
      <c r="BP69" s="66">
        <v>269270</v>
      </c>
      <c r="BQ69" s="64" t="s">
        <v>9</v>
      </c>
      <c r="BR69" s="65" t="s">
        <v>10</v>
      </c>
      <c r="BS69" s="63">
        <v>213897</v>
      </c>
      <c r="BT69" s="64" t="s">
        <v>9</v>
      </c>
      <c r="BU69" s="65" t="s">
        <v>10</v>
      </c>
      <c r="BV69" s="63">
        <v>55373</v>
      </c>
      <c r="BW69" s="64" t="s">
        <v>9</v>
      </c>
      <c r="BX69" s="65" t="s">
        <v>10</v>
      </c>
      <c r="BY69" s="66">
        <v>239320</v>
      </c>
      <c r="BZ69" s="64" t="s">
        <v>9</v>
      </c>
      <c r="CA69" s="65" t="s">
        <v>10</v>
      </c>
      <c r="CB69" s="63">
        <v>173331</v>
      </c>
      <c r="CC69" s="64" t="s">
        <v>9</v>
      </c>
      <c r="CD69" s="65" t="s">
        <v>10</v>
      </c>
      <c r="CE69" s="63">
        <v>65989</v>
      </c>
      <c r="CF69" s="64" t="s">
        <v>9</v>
      </c>
      <c r="CG69" s="65" t="s">
        <v>10</v>
      </c>
      <c r="CH69" s="62">
        <v>29950</v>
      </c>
      <c r="CI69" s="64" t="s">
        <v>9</v>
      </c>
      <c r="CJ69" s="65" t="s">
        <v>10</v>
      </c>
      <c r="CK69" s="62" t="s">
        <v>362</v>
      </c>
      <c r="CL69" s="64" t="s">
        <v>32</v>
      </c>
      <c r="CM69" s="54" t="s">
        <v>10</v>
      </c>
    </row>
    <row r="70" spans="1:91" ht="12" customHeight="1" thickBot="1" x14ac:dyDescent="0.25">
      <c r="A70" s="25" t="s">
        <v>311</v>
      </c>
      <c r="B70" s="66">
        <v>682604</v>
      </c>
      <c r="C70" s="64" t="s">
        <v>9</v>
      </c>
      <c r="D70" s="65" t="s">
        <v>10</v>
      </c>
      <c r="E70" s="66">
        <v>491741</v>
      </c>
      <c r="F70" s="64" t="s">
        <v>9</v>
      </c>
      <c r="G70" s="65" t="s">
        <v>10</v>
      </c>
      <c r="H70" s="63">
        <v>317801</v>
      </c>
      <c r="I70" s="64" t="s">
        <v>9</v>
      </c>
      <c r="J70" s="65" t="s">
        <v>10</v>
      </c>
      <c r="K70" s="63">
        <v>307394</v>
      </c>
      <c r="L70" s="64" t="s">
        <v>9</v>
      </c>
      <c r="M70" s="65" t="s">
        <v>10</v>
      </c>
      <c r="N70" s="63">
        <v>10407</v>
      </c>
      <c r="O70" s="64" t="s">
        <v>9</v>
      </c>
      <c r="P70" s="65" t="s">
        <v>10</v>
      </c>
      <c r="Q70" s="63">
        <v>173940</v>
      </c>
      <c r="R70" s="64" t="s">
        <v>9</v>
      </c>
      <c r="S70" s="65" t="s">
        <v>10</v>
      </c>
      <c r="T70" s="63">
        <v>125178</v>
      </c>
      <c r="U70" s="64" t="s">
        <v>9</v>
      </c>
      <c r="V70" s="65" t="s">
        <v>10</v>
      </c>
      <c r="W70" s="63">
        <v>48762</v>
      </c>
      <c r="X70" s="64" t="s">
        <v>9</v>
      </c>
      <c r="Y70" s="65" t="s">
        <v>10</v>
      </c>
      <c r="Z70" s="63">
        <v>442979</v>
      </c>
      <c r="AA70" s="64" t="s">
        <v>9</v>
      </c>
      <c r="AB70" s="65" t="s">
        <v>10</v>
      </c>
      <c r="AC70" s="66">
        <v>148113</v>
      </c>
      <c r="AD70" s="64" t="s">
        <v>9</v>
      </c>
      <c r="AE70" s="65" t="s">
        <v>10</v>
      </c>
      <c r="AF70" s="63">
        <v>155857</v>
      </c>
      <c r="AG70" s="64" t="s">
        <v>9</v>
      </c>
      <c r="AH70" s="65" t="s">
        <v>10</v>
      </c>
      <c r="AI70" s="63">
        <v>24435</v>
      </c>
      <c r="AJ70" s="64" t="s">
        <v>9</v>
      </c>
      <c r="AK70" s="65" t="s">
        <v>10</v>
      </c>
      <c r="AL70" s="63">
        <v>32806</v>
      </c>
      <c r="AM70" s="64" t="s">
        <v>9</v>
      </c>
      <c r="AN70" s="65" t="s">
        <v>10</v>
      </c>
      <c r="AO70" s="63">
        <v>51421</v>
      </c>
      <c r="AP70" s="64" t="s">
        <v>9</v>
      </c>
      <c r="AQ70" s="65" t="s">
        <v>10</v>
      </c>
      <c r="AR70" s="63">
        <v>10906</v>
      </c>
      <c r="AS70" s="64" t="s">
        <v>9</v>
      </c>
      <c r="AT70" s="65" t="s">
        <v>10</v>
      </c>
      <c r="AU70" s="63">
        <v>10543</v>
      </c>
      <c r="AV70" s="64" t="s">
        <v>9</v>
      </c>
      <c r="AW70" s="65" t="s">
        <v>10</v>
      </c>
      <c r="AX70" s="63">
        <v>29972</v>
      </c>
      <c r="AY70" s="64" t="s">
        <v>9</v>
      </c>
      <c r="AZ70" s="65" t="s">
        <v>10</v>
      </c>
      <c r="BA70" s="63">
        <v>1157</v>
      </c>
      <c r="BB70" s="64" t="s">
        <v>9</v>
      </c>
      <c r="BC70" s="65" t="s">
        <v>10</v>
      </c>
      <c r="BD70" s="63">
        <v>46038</v>
      </c>
      <c r="BE70" s="64" t="s">
        <v>9</v>
      </c>
      <c r="BF70" s="65" t="s">
        <v>10</v>
      </c>
      <c r="BG70" s="62">
        <v>-7744</v>
      </c>
      <c r="BH70" s="64" t="s">
        <v>9</v>
      </c>
      <c r="BI70" s="65" t="s">
        <v>10</v>
      </c>
      <c r="BJ70" s="62">
        <v>-7957</v>
      </c>
      <c r="BK70" s="64" t="s">
        <v>9</v>
      </c>
      <c r="BL70" s="65" t="s">
        <v>10</v>
      </c>
      <c r="BM70" s="62">
        <v>213</v>
      </c>
      <c r="BN70" s="64" t="s">
        <v>9</v>
      </c>
      <c r="BO70" s="65" t="s">
        <v>10</v>
      </c>
      <c r="BP70" s="66">
        <v>276684</v>
      </c>
      <c r="BQ70" s="64" t="s">
        <v>9</v>
      </c>
      <c r="BR70" s="65" t="s">
        <v>10</v>
      </c>
      <c r="BS70" s="63">
        <v>218183</v>
      </c>
      <c r="BT70" s="64" t="s">
        <v>9</v>
      </c>
      <c r="BU70" s="65" t="s">
        <v>10</v>
      </c>
      <c r="BV70" s="63">
        <v>58501</v>
      </c>
      <c r="BW70" s="64" t="s">
        <v>9</v>
      </c>
      <c r="BX70" s="65" t="s">
        <v>10</v>
      </c>
      <c r="BY70" s="66">
        <v>233934</v>
      </c>
      <c r="BZ70" s="64" t="s">
        <v>9</v>
      </c>
      <c r="CA70" s="65" t="s">
        <v>10</v>
      </c>
      <c r="CB70" s="63">
        <v>167178</v>
      </c>
      <c r="CC70" s="64" t="s">
        <v>9</v>
      </c>
      <c r="CD70" s="65" t="s">
        <v>10</v>
      </c>
      <c r="CE70" s="63">
        <v>66756</v>
      </c>
      <c r="CF70" s="64" t="s">
        <v>9</v>
      </c>
      <c r="CG70" s="65" t="s">
        <v>10</v>
      </c>
      <c r="CH70" s="62">
        <v>42750</v>
      </c>
      <c r="CI70" s="64" t="s">
        <v>9</v>
      </c>
      <c r="CJ70" s="65" t="s">
        <v>10</v>
      </c>
      <c r="CK70" s="62" t="s">
        <v>362</v>
      </c>
      <c r="CL70" s="64" t="s">
        <v>32</v>
      </c>
      <c r="CM70" s="54" t="s">
        <v>10</v>
      </c>
    </row>
    <row r="71" spans="1:91" ht="12" customHeight="1" thickBot="1" x14ac:dyDescent="0.25">
      <c r="A71" s="25" t="s">
        <v>312</v>
      </c>
      <c r="B71" s="66">
        <v>654133</v>
      </c>
      <c r="C71" s="64" t="s">
        <v>9</v>
      </c>
      <c r="D71" s="65" t="s">
        <v>10</v>
      </c>
      <c r="E71" s="66">
        <v>485246</v>
      </c>
      <c r="F71" s="64" t="s">
        <v>9</v>
      </c>
      <c r="G71" s="65" t="s">
        <v>10</v>
      </c>
      <c r="H71" s="63">
        <v>312976</v>
      </c>
      <c r="I71" s="64" t="s">
        <v>9</v>
      </c>
      <c r="J71" s="65" t="s">
        <v>10</v>
      </c>
      <c r="K71" s="63">
        <v>304307</v>
      </c>
      <c r="L71" s="64" t="s">
        <v>9</v>
      </c>
      <c r="M71" s="65" t="s">
        <v>10</v>
      </c>
      <c r="N71" s="63">
        <v>8669</v>
      </c>
      <c r="O71" s="64" t="s">
        <v>9</v>
      </c>
      <c r="P71" s="65" t="s">
        <v>10</v>
      </c>
      <c r="Q71" s="63">
        <v>172270</v>
      </c>
      <c r="R71" s="64" t="s">
        <v>9</v>
      </c>
      <c r="S71" s="65" t="s">
        <v>10</v>
      </c>
      <c r="T71" s="63">
        <v>125594</v>
      </c>
      <c r="U71" s="64" t="s">
        <v>9</v>
      </c>
      <c r="V71" s="65" t="s">
        <v>10</v>
      </c>
      <c r="W71" s="63">
        <v>46676</v>
      </c>
      <c r="X71" s="64" t="s">
        <v>9</v>
      </c>
      <c r="Y71" s="65" t="s">
        <v>10</v>
      </c>
      <c r="Z71" s="63">
        <v>438570</v>
      </c>
      <c r="AA71" s="64" t="s">
        <v>9</v>
      </c>
      <c r="AB71" s="65" t="s">
        <v>10</v>
      </c>
      <c r="AC71" s="66">
        <v>132242</v>
      </c>
      <c r="AD71" s="64" t="s">
        <v>9</v>
      </c>
      <c r="AE71" s="65" t="s">
        <v>10</v>
      </c>
      <c r="AF71" s="63">
        <v>134357</v>
      </c>
      <c r="AG71" s="64" t="s">
        <v>9</v>
      </c>
      <c r="AH71" s="65" t="s">
        <v>10</v>
      </c>
      <c r="AI71" s="63">
        <v>21105</v>
      </c>
      <c r="AJ71" s="64" t="s">
        <v>9</v>
      </c>
      <c r="AK71" s="65" t="s">
        <v>10</v>
      </c>
      <c r="AL71" s="63">
        <v>28315</v>
      </c>
      <c r="AM71" s="64" t="s">
        <v>9</v>
      </c>
      <c r="AN71" s="65" t="s">
        <v>10</v>
      </c>
      <c r="AO71" s="63">
        <v>44453</v>
      </c>
      <c r="AP71" s="64" t="s">
        <v>9</v>
      </c>
      <c r="AQ71" s="65" t="s">
        <v>10</v>
      </c>
      <c r="AR71" s="63">
        <v>7159</v>
      </c>
      <c r="AS71" s="64" t="s">
        <v>9</v>
      </c>
      <c r="AT71" s="65" t="s">
        <v>10</v>
      </c>
      <c r="AU71" s="63">
        <v>9529</v>
      </c>
      <c r="AV71" s="64" t="s">
        <v>9</v>
      </c>
      <c r="AW71" s="65" t="s">
        <v>10</v>
      </c>
      <c r="AX71" s="63">
        <v>27765</v>
      </c>
      <c r="AY71" s="64" t="s">
        <v>9</v>
      </c>
      <c r="AZ71" s="65" t="s">
        <v>10</v>
      </c>
      <c r="BA71" s="63">
        <v>301</v>
      </c>
      <c r="BB71" s="64" t="s">
        <v>9</v>
      </c>
      <c r="BC71" s="65" t="s">
        <v>10</v>
      </c>
      <c r="BD71" s="63">
        <v>40183</v>
      </c>
      <c r="BE71" s="64" t="s">
        <v>9</v>
      </c>
      <c r="BF71" s="65" t="s">
        <v>10</v>
      </c>
      <c r="BG71" s="62">
        <v>-2115</v>
      </c>
      <c r="BH71" s="64" t="s">
        <v>9</v>
      </c>
      <c r="BI71" s="65" t="s">
        <v>10</v>
      </c>
      <c r="BJ71" s="62">
        <v>-2383</v>
      </c>
      <c r="BK71" s="64" t="s">
        <v>9</v>
      </c>
      <c r="BL71" s="65" t="s">
        <v>10</v>
      </c>
      <c r="BM71" s="62">
        <v>268</v>
      </c>
      <c r="BN71" s="64" t="s">
        <v>9</v>
      </c>
      <c r="BO71" s="65" t="s">
        <v>10</v>
      </c>
      <c r="BP71" s="66">
        <v>260274</v>
      </c>
      <c r="BQ71" s="64" t="s">
        <v>9</v>
      </c>
      <c r="BR71" s="65" t="s">
        <v>10</v>
      </c>
      <c r="BS71" s="63">
        <v>200962</v>
      </c>
      <c r="BT71" s="64" t="s">
        <v>9</v>
      </c>
      <c r="BU71" s="65" t="s">
        <v>10</v>
      </c>
      <c r="BV71" s="63">
        <v>59312</v>
      </c>
      <c r="BW71" s="64" t="s">
        <v>9</v>
      </c>
      <c r="BX71" s="65" t="s">
        <v>10</v>
      </c>
      <c r="BY71" s="66">
        <v>223629</v>
      </c>
      <c r="BZ71" s="64" t="s">
        <v>9</v>
      </c>
      <c r="CA71" s="65" t="s">
        <v>10</v>
      </c>
      <c r="CB71" s="63">
        <v>156337</v>
      </c>
      <c r="CC71" s="64" t="s">
        <v>9</v>
      </c>
      <c r="CD71" s="65" t="s">
        <v>10</v>
      </c>
      <c r="CE71" s="63">
        <v>67292</v>
      </c>
      <c r="CF71" s="64" t="s">
        <v>9</v>
      </c>
      <c r="CG71" s="65" t="s">
        <v>10</v>
      </c>
      <c r="CH71" s="62">
        <v>36645</v>
      </c>
      <c r="CI71" s="64" t="s">
        <v>9</v>
      </c>
      <c r="CJ71" s="65" t="s">
        <v>10</v>
      </c>
      <c r="CK71" s="62" t="s">
        <v>362</v>
      </c>
      <c r="CL71" s="64" t="s">
        <v>32</v>
      </c>
      <c r="CM71" s="54" t="s">
        <v>10</v>
      </c>
    </row>
    <row r="72" spans="1:91" ht="12" customHeight="1" thickBot="1" x14ac:dyDescent="0.25">
      <c r="A72" s="25" t="s">
        <v>313</v>
      </c>
      <c r="B72" s="66">
        <v>709376</v>
      </c>
      <c r="C72" s="64" t="s">
        <v>9</v>
      </c>
      <c r="D72" s="65" t="s">
        <v>10</v>
      </c>
      <c r="E72" s="66">
        <v>517237</v>
      </c>
      <c r="F72" s="64" t="s">
        <v>9</v>
      </c>
      <c r="G72" s="65" t="s">
        <v>10</v>
      </c>
      <c r="H72" s="63">
        <v>334026</v>
      </c>
      <c r="I72" s="64" t="s">
        <v>9</v>
      </c>
      <c r="J72" s="65" t="s">
        <v>10</v>
      </c>
      <c r="K72" s="63">
        <v>324245</v>
      </c>
      <c r="L72" s="64" t="s">
        <v>9</v>
      </c>
      <c r="M72" s="65" t="s">
        <v>10</v>
      </c>
      <c r="N72" s="63">
        <v>9781</v>
      </c>
      <c r="O72" s="64" t="s">
        <v>9</v>
      </c>
      <c r="P72" s="65" t="s">
        <v>10</v>
      </c>
      <c r="Q72" s="63">
        <v>183211</v>
      </c>
      <c r="R72" s="64" t="s">
        <v>9</v>
      </c>
      <c r="S72" s="65" t="s">
        <v>10</v>
      </c>
      <c r="T72" s="63">
        <v>130504</v>
      </c>
      <c r="U72" s="64" t="s">
        <v>9</v>
      </c>
      <c r="V72" s="65" t="s">
        <v>10</v>
      </c>
      <c r="W72" s="63">
        <v>52707</v>
      </c>
      <c r="X72" s="64" t="s">
        <v>9</v>
      </c>
      <c r="Y72" s="65" t="s">
        <v>10</v>
      </c>
      <c r="Z72" s="63">
        <v>464530</v>
      </c>
      <c r="AA72" s="64" t="s">
        <v>9</v>
      </c>
      <c r="AB72" s="65" t="s">
        <v>10</v>
      </c>
      <c r="AC72" s="66">
        <v>155335</v>
      </c>
      <c r="AD72" s="64" t="s">
        <v>9</v>
      </c>
      <c r="AE72" s="65" t="s">
        <v>10</v>
      </c>
      <c r="AF72" s="63">
        <v>156025</v>
      </c>
      <c r="AG72" s="64" t="s">
        <v>9</v>
      </c>
      <c r="AH72" s="65" t="s">
        <v>10</v>
      </c>
      <c r="AI72" s="63">
        <v>19694</v>
      </c>
      <c r="AJ72" s="64" t="s">
        <v>9</v>
      </c>
      <c r="AK72" s="65" t="s">
        <v>10</v>
      </c>
      <c r="AL72" s="63">
        <v>37335</v>
      </c>
      <c r="AM72" s="64" t="s">
        <v>9</v>
      </c>
      <c r="AN72" s="65" t="s">
        <v>10</v>
      </c>
      <c r="AO72" s="63">
        <v>55529</v>
      </c>
      <c r="AP72" s="64" t="s">
        <v>9</v>
      </c>
      <c r="AQ72" s="65" t="s">
        <v>10</v>
      </c>
      <c r="AR72" s="63">
        <v>8862</v>
      </c>
      <c r="AS72" s="64" t="s">
        <v>9</v>
      </c>
      <c r="AT72" s="65" t="s">
        <v>10</v>
      </c>
      <c r="AU72" s="63">
        <v>12636</v>
      </c>
      <c r="AV72" s="64" t="s">
        <v>9</v>
      </c>
      <c r="AW72" s="65" t="s">
        <v>10</v>
      </c>
      <c r="AX72" s="63">
        <v>34031</v>
      </c>
      <c r="AY72" s="64" t="s">
        <v>9</v>
      </c>
      <c r="AZ72" s="65" t="s">
        <v>10</v>
      </c>
      <c r="BA72" s="63">
        <v>118</v>
      </c>
      <c r="BB72" s="64" t="s">
        <v>9</v>
      </c>
      <c r="BC72" s="65" t="s">
        <v>10</v>
      </c>
      <c r="BD72" s="63">
        <v>43349</v>
      </c>
      <c r="BE72" s="64" t="s">
        <v>9</v>
      </c>
      <c r="BF72" s="65" t="s">
        <v>10</v>
      </c>
      <c r="BG72" s="62">
        <v>-690</v>
      </c>
      <c r="BH72" s="64" t="s">
        <v>9</v>
      </c>
      <c r="BI72" s="65" t="s">
        <v>10</v>
      </c>
      <c r="BJ72" s="62">
        <v>-989</v>
      </c>
      <c r="BK72" s="64" t="s">
        <v>9</v>
      </c>
      <c r="BL72" s="65" t="s">
        <v>10</v>
      </c>
      <c r="BM72" s="62">
        <v>299</v>
      </c>
      <c r="BN72" s="64" t="s">
        <v>9</v>
      </c>
      <c r="BO72" s="65" t="s">
        <v>10</v>
      </c>
      <c r="BP72" s="66">
        <v>283998</v>
      </c>
      <c r="BQ72" s="64" t="s">
        <v>9</v>
      </c>
      <c r="BR72" s="65" t="s">
        <v>10</v>
      </c>
      <c r="BS72" s="63">
        <v>221954</v>
      </c>
      <c r="BT72" s="64" t="s">
        <v>9</v>
      </c>
      <c r="BU72" s="65" t="s">
        <v>10</v>
      </c>
      <c r="BV72" s="63">
        <v>62044</v>
      </c>
      <c r="BW72" s="64" t="s">
        <v>9</v>
      </c>
      <c r="BX72" s="65" t="s">
        <v>10</v>
      </c>
      <c r="BY72" s="66">
        <v>247194</v>
      </c>
      <c r="BZ72" s="64" t="s">
        <v>9</v>
      </c>
      <c r="CA72" s="65" t="s">
        <v>10</v>
      </c>
      <c r="CB72" s="63">
        <v>176285</v>
      </c>
      <c r="CC72" s="64" t="s">
        <v>9</v>
      </c>
      <c r="CD72" s="65" t="s">
        <v>10</v>
      </c>
      <c r="CE72" s="63">
        <v>70909</v>
      </c>
      <c r="CF72" s="64" t="s">
        <v>9</v>
      </c>
      <c r="CG72" s="65" t="s">
        <v>10</v>
      </c>
      <c r="CH72" s="62">
        <v>36804</v>
      </c>
      <c r="CI72" s="64" t="s">
        <v>9</v>
      </c>
      <c r="CJ72" s="65" t="s">
        <v>10</v>
      </c>
      <c r="CK72" s="62" t="s">
        <v>362</v>
      </c>
      <c r="CL72" s="64" t="s">
        <v>32</v>
      </c>
      <c r="CM72" s="54" t="s">
        <v>10</v>
      </c>
    </row>
    <row r="73" spans="1:91" ht="12" customHeight="1" thickBot="1" x14ac:dyDescent="0.25">
      <c r="A73" s="25" t="s">
        <v>314</v>
      </c>
      <c r="B73" s="66">
        <v>682779</v>
      </c>
      <c r="C73" s="64" t="s">
        <v>9</v>
      </c>
      <c r="D73" s="65" t="s">
        <v>10</v>
      </c>
      <c r="E73" s="66">
        <v>485802</v>
      </c>
      <c r="F73" s="64" t="s">
        <v>9</v>
      </c>
      <c r="G73" s="65" t="s">
        <v>10</v>
      </c>
      <c r="H73" s="63">
        <v>315126</v>
      </c>
      <c r="I73" s="64" t="s">
        <v>9</v>
      </c>
      <c r="J73" s="65" t="s">
        <v>10</v>
      </c>
      <c r="K73" s="63">
        <v>306402</v>
      </c>
      <c r="L73" s="64" t="s">
        <v>9</v>
      </c>
      <c r="M73" s="65" t="s">
        <v>10</v>
      </c>
      <c r="N73" s="63">
        <v>8724</v>
      </c>
      <c r="O73" s="64" t="s">
        <v>9</v>
      </c>
      <c r="P73" s="65" t="s">
        <v>10</v>
      </c>
      <c r="Q73" s="63">
        <v>170676</v>
      </c>
      <c r="R73" s="64" t="s">
        <v>9</v>
      </c>
      <c r="S73" s="65" t="s">
        <v>10</v>
      </c>
      <c r="T73" s="63">
        <v>124020</v>
      </c>
      <c r="U73" s="64" t="s">
        <v>9</v>
      </c>
      <c r="V73" s="65" t="s">
        <v>10</v>
      </c>
      <c r="W73" s="63">
        <v>46656</v>
      </c>
      <c r="X73" s="64" t="s">
        <v>9</v>
      </c>
      <c r="Y73" s="65" t="s">
        <v>10</v>
      </c>
      <c r="Z73" s="63">
        <v>439146</v>
      </c>
      <c r="AA73" s="64" t="s">
        <v>9</v>
      </c>
      <c r="AB73" s="65" t="s">
        <v>10</v>
      </c>
      <c r="AC73" s="66">
        <v>149245</v>
      </c>
      <c r="AD73" s="64" t="s">
        <v>9</v>
      </c>
      <c r="AE73" s="65" t="s">
        <v>10</v>
      </c>
      <c r="AF73" s="63">
        <v>137265</v>
      </c>
      <c r="AG73" s="64" t="s">
        <v>9</v>
      </c>
      <c r="AH73" s="65" t="s">
        <v>10</v>
      </c>
      <c r="AI73" s="63">
        <v>21539</v>
      </c>
      <c r="AJ73" s="64" t="s">
        <v>9</v>
      </c>
      <c r="AK73" s="65" t="s">
        <v>10</v>
      </c>
      <c r="AL73" s="63">
        <v>24916</v>
      </c>
      <c r="AM73" s="64" t="s">
        <v>9</v>
      </c>
      <c r="AN73" s="65" t="s">
        <v>10</v>
      </c>
      <c r="AO73" s="63">
        <v>45445</v>
      </c>
      <c r="AP73" s="64" t="s">
        <v>9</v>
      </c>
      <c r="AQ73" s="65" t="s">
        <v>10</v>
      </c>
      <c r="AR73" s="63">
        <v>11213</v>
      </c>
      <c r="AS73" s="64" t="s">
        <v>9</v>
      </c>
      <c r="AT73" s="65" t="s">
        <v>10</v>
      </c>
      <c r="AU73" s="63">
        <v>8599</v>
      </c>
      <c r="AV73" s="64" t="s">
        <v>9</v>
      </c>
      <c r="AW73" s="65" t="s">
        <v>10</v>
      </c>
      <c r="AX73" s="63">
        <v>25633</v>
      </c>
      <c r="AY73" s="64" t="s">
        <v>9</v>
      </c>
      <c r="AZ73" s="65" t="s">
        <v>10</v>
      </c>
      <c r="BA73" s="63">
        <v>105</v>
      </c>
      <c r="BB73" s="64" t="s">
        <v>9</v>
      </c>
      <c r="BC73" s="65" t="s">
        <v>10</v>
      </c>
      <c r="BD73" s="63">
        <v>45260</v>
      </c>
      <c r="BE73" s="64" t="s">
        <v>9</v>
      </c>
      <c r="BF73" s="65" t="s">
        <v>10</v>
      </c>
      <c r="BG73" s="62">
        <v>11980</v>
      </c>
      <c r="BH73" s="64" t="s">
        <v>9</v>
      </c>
      <c r="BI73" s="65" t="s">
        <v>10</v>
      </c>
      <c r="BJ73" s="62">
        <v>11814</v>
      </c>
      <c r="BK73" s="64" t="s">
        <v>9</v>
      </c>
      <c r="BL73" s="65" t="s">
        <v>10</v>
      </c>
      <c r="BM73" s="62">
        <v>166</v>
      </c>
      <c r="BN73" s="64" t="s">
        <v>9</v>
      </c>
      <c r="BO73" s="65" t="s">
        <v>10</v>
      </c>
      <c r="BP73" s="66">
        <v>285068</v>
      </c>
      <c r="BQ73" s="64" t="s">
        <v>9</v>
      </c>
      <c r="BR73" s="65" t="s">
        <v>10</v>
      </c>
      <c r="BS73" s="63">
        <v>225726</v>
      </c>
      <c r="BT73" s="64" t="s">
        <v>9</v>
      </c>
      <c r="BU73" s="65" t="s">
        <v>10</v>
      </c>
      <c r="BV73" s="63">
        <v>59342</v>
      </c>
      <c r="BW73" s="64" t="s">
        <v>9</v>
      </c>
      <c r="BX73" s="65" t="s">
        <v>10</v>
      </c>
      <c r="BY73" s="66">
        <v>237336</v>
      </c>
      <c r="BZ73" s="64" t="s">
        <v>9</v>
      </c>
      <c r="CA73" s="65" t="s">
        <v>10</v>
      </c>
      <c r="CB73" s="63">
        <v>173046</v>
      </c>
      <c r="CC73" s="64" t="s">
        <v>9</v>
      </c>
      <c r="CD73" s="65" t="s">
        <v>10</v>
      </c>
      <c r="CE73" s="63">
        <v>64290</v>
      </c>
      <c r="CF73" s="64" t="s">
        <v>9</v>
      </c>
      <c r="CG73" s="65" t="s">
        <v>10</v>
      </c>
      <c r="CH73" s="62">
        <v>47732</v>
      </c>
      <c r="CI73" s="64" t="s">
        <v>9</v>
      </c>
      <c r="CJ73" s="65" t="s">
        <v>10</v>
      </c>
      <c r="CK73" s="62" t="s">
        <v>362</v>
      </c>
      <c r="CL73" s="64" t="s">
        <v>32</v>
      </c>
      <c r="CM73" s="54" t="s">
        <v>10</v>
      </c>
    </row>
    <row r="74" spans="1:91" ht="12" customHeight="1" thickBot="1" x14ac:dyDescent="0.25">
      <c r="A74" s="25" t="s">
        <v>315</v>
      </c>
      <c r="B74" s="66">
        <v>720521</v>
      </c>
      <c r="C74" s="64" t="s">
        <v>9</v>
      </c>
      <c r="D74" s="65" t="s">
        <v>10</v>
      </c>
      <c r="E74" s="66">
        <v>508252</v>
      </c>
      <c r="F74" s="64" t="s">
        <v>9</v>
      </c>
      <c r="G74" s="65" t="s">
        <v>10</v>
      </c>
      <c r="H74" s="63">
        <v>329750</v>
      </c>
      <c r="I74" s="64" t="s">
        <v>9</v>
      </c>
      <c r="J74" s="65" t="s">
        <v>10</v>
      </c>
      <c r="K74" s="63">
        <v>319119</v>
      </c>
      <c r="L74" s="64" t="s">
        <v>9</v>
      </c>
      <c r="M74" s="65" t="s">
        <v>10</v>
      </c>
      <c r="N74" s="63">
        <v>10631</v>
      </c>
      <c r="O74" s="64" t="s">
        <v>9</v>
      </c>
      <c r="P74" s="65" t="s">
        <v>10</v>
      </c>
      <c r="Q74" s="63">
        <v>178502</v>
      </c>
      <c r="R74" s="64" t="s">
        <v>9</v>
      </c>
      <c r="S74" s="65" t="s">
        <v>10</v>
      </c>
      <c r="T74" s="63">
        <v>128524</v>
      </c>
      <c r="U74" s="64" t="s">
        <v>9</v>
      </c>
      <c r="V74" s="65" t="s">
        <v>10</v>
      </c>
      <c r="W74" s="63">
        <v>49978</v>
      </c>
      <c r="X74" s="64" t="s">
        <v>9</v>
      </c>
      <c r="Y74" s="65" t="s">
        <v>10</v>
      </c>
      <c r="Z74" s="63">
        <v>458274</v>
      </c>
      <c r="AA74" s="64" t="s">
        <v>9</v>
      </c>
      <c r="AB74" s="65" t="s">
        <v>10</v>
      </c>
      <c r="AC74" s="66">
        <v>154052</v>
      </c>
      <c r="AD74" s="64" t="s">
        <v>9</v>
      </c>
      <c r="AE74" s="65" t="s">
        <v>10</v>
      </c>
      <c r="AF74" s="63">
        <v>164546</v>
      </c>
      <c r="AG74" s="64" t="s">
        <v>9</v>
      </c>
      <c r="AH74" s="65" t="s">
        <v>10</v>
      </c>
      <c r="AI74" s="63">
        <v>27514</v>
      </c>
      <c r="AJ74" s="64" t="s">
        <v>9</v>
      </c>
      <c r="AK74" s="65" t="s">
        <v>10</v>
      </c>
      <c r="AL74" s="63">
        <v>35388</v>
      </c>
      <c r="AM74" s="64" t="s">
        <v>9</v>
      </c>
      <c r="AN74" s="65" t="s">
        <v>10</v>
      </c>
      <c r="AO74" s="63">
        <v>52539</v>
      </c>
      <c r="AP74" s="64" t="s">
        <v>9</v>
      </c>
      <c r="AQ74" s="65" t="s">
        <v>10</v>
      </c>
      <c r="AR74" s="63">
        <v>12241</v>
      </c>
      <c r="AS74" s="64" t="s">
        <v>9</v>
      </c>
      <c r="AT74" s="65" t="s">
        <v>10</v>
      </c>
      <c r="AU74" s="63">
        <v>9857</v>
      </c>
      <c r="AV74" s="64" t="s">
        <v>9</v>
      </c>
      <c r="AW74" s="65" t="s">
        <v>10</v>
      </c>
      <c r="AX74" s="63">
        <v>30441</v>
      </c>
      <c r="AY74" s="64" t="s">
        <v>9</v>
      </c>
      <c r="AZ74" s="65" t="s">
        <v>10</v>
      </c>
      <c r="BA74" s="63">
        <v>1102</v>
      </c>
      <c r="BB74" s="64" t="s">
        <v>9</v>
      </c>
      <c r="BC74" s="65" t="s">
        <v>10</v>
      </c>
      <c r="BD74" s="63">
        <v>48003</v>
      </c>
      <c r="BE74" s="64" t="s">
        <v>9</v>
      </c>
      <c r="BF74" s="65" t="s">
        <v>10</v>
      </c>
      <c r="BG74" s="62">
        <v>-10494</v>
      </c>
      <c r="BH74" s="64" t="s">
        <v>9</v>
      </c>
      <c r="BI74" s="65" t="s">
        <v>10</v>
      </c>
      <c r="BJ74" s="62">
        <v>-10681</v>
      </c>
      <c r="BK74" s="64" t="s">
        <v>9</v>
      </c>
      <c r="BL74" s="65" t="s">
        <v>10</v>
      </c>
      <c r="BM74" s="62">
        <v>187</v>
      </c>
      <c r="BN74" s="64" t="s">
        <v>9</v>
      </c>
      <c r="BO74" s="65" t="s">
        <v>10</v>
      </c>
      <c r="BP74" s="66">
        <v>312829</v>
      </c>
      <c r="BQ74" s="64" t="s">
        <v>9</v>
      </c>
      <c r="BR74" s="65" t="s">
        <v>10</v>
      </c>
      <c r="BS74" s="63">
        <v>245539</v>
      </c>
      <c r="BT74" s="64" t="s">
        <v>9</v>
      </c>
      <c r="BU74" s="65" t="s">
        <v>10</v>
      </c>
      <c r="BV74" s="63">
        <v>67290</v>
      </c>
      <c r="BW74" s="64" t="s">
        <v>9</v>
      </c>
      <c r="BX74" s="65" t="s">
        <v>10</v>
      </c>
      <c r="BY74" s="66">
        <v>254612</v>
      </c>
      <c r="BZ74" s="64" t="s">
        <v>9</v>
      </c>
      <c r="CA74" s="65" t="s">
        <v>10</v>
      </c>
      <c r="CB74" s="63">
        <v>183522</v>
      </c>
      <c r="CC74" s="64" t="s">
        <v>9</v>
      </c>
      <c r="CD74" s="65" t="s">
        <v>10</v>
      </c>
      <c r="CE74" s="63">
        <v>71090</v>
      </c>
      <c r="CF74" s="64" t="s">
        <v>9</v>
      </c>
      <c r="CG74" s="65" t="s">
        <v>10</v>
      </c>
      <c r="CH74" s="62">
        <v>58217</v>
      </c>
      <c r="CI74" s="64" t="s">
        <v>9</v>
      </c>
      <c r="CJ74" s="65" t="s">
        <v>10</v>
      </c>
      <c r="CK74" s="62" t="s">
        <v>362</v>
      </c>
      <c r="CL74" s="64" t="s">
        <v>32</v>
      </c>
      <c r="CM74" s="54" t="s">
        <v>10</v>
      </c>
    </row>
    <row r="75" spans="1:91" ht="12" customHeight="1" thickBot="1" x14ac:dyDescent="0.25">
      <c r="A75" s="25" t="s">
        <v>316</v>
      </c>
      <c r="B75" s="66">
        <v>685022</v>
      </c>
      <c r="C75" s="64" t="s">
        <v>9</v>
      </c>
      <c r="D75" s="65" t="s">
        <v>10</v>
      </c>
      <c r="E75" s="66">
        <v>497422</v>
      </c>
      <c r="F75" s="64" t="s">
        <v>9</v>
      </c>
      <c r="G75" s="65" t="s">
        <v>10</v>
      </c>
      <c r="H75" s="63">
        <v>323035</v>
      </c>
      <c r="I75" s="64" t="s">
        <v>9</v>
      </c>
      <c r="J75" s="65" t="s">
        <v>10</v>
      </c>
      <c r="K75" s="63">
        <v>314188</v>
      </c>
      <c r="L75" s="64" t="s">
        <v>9</v>
      </c>
      <c r="M75" s="65" t="s">
        <v>10</v>
      </c>
      <c r="N75" s="63">
        <v>8847</v>
      </c>
      <c r="O75" s="64" t="s">
        <v>9</v>
      </c>
      <c r="P75" s="65" t="s">
        <v>10</v>
      </c>
      <c r="Q75" s="63">
        <v>174387</v>
      </c>
      <c r="R75" s="64" t="s">
        <v>9</v>
      </c>
      <c r="S75" s="65" t="s">
        <v>10</v>
      </c>
      <c r="T75" s="63">
        <v>127212</v>
      </c>
      <c r="U75" s="64" t="s">
        <v>9</v>
      </c>
      <c r="V75" s="65" t="s">
        <v>10</v>
      </c>
      <c r="W75" s="63">
        <v>47175</v>
      </c>
      <c r="X75" s="64" t="s">
        <v>9</v>
      </c>
      <c r="Y75" s="65" t="s">
        <v>10</v>
      </c>
      <c r="Z75" s="63">
        <v>450247</v>
      </c>
      <c r="AA75" s="64" t="s">
        <v>9</v>
      </c>
      <c r="AB75" s="65" t="s">
        <v>10</v>
      </c>
      <c r="AC75" s="66">
        <v>143378</v>
      </c>
      <c r="AD75" s="64" t="s">
        <v>9</v>
      </c>
      <c r="AE75" s="65" t="s">
        <v>10</v>
      </c>
      <c r="AF75" s="63">
        <v>145190</v>
      </c>
      <c r="AG75" s="64" t="s">
        <v>9</v>
      </c>
      <c r="AH75" s="65" t="s">
        <v>10</v>
      </c>
      <c r="AI75" s="63">
        <v>24692</v>
      </c>
      <c r="AJ75" s="64" t="s">
        <v>9</v>
      </c>
      <c r="AK75" s="65" t="s">
        <v>10</v>
      </c>
      <c r="AL75" s="63">
        <v>31131</v>
      </c>
      <c r="AM75" s="64" t="s">
        <v>9</v>
      </c>
      <c r="AN75" s="65" t="s">
        <v>10</v>
      </c>
      <c r="AO75" s="63">
        <v>45692</v>
      </c>
      <c r="AP75" s="64" t="s">
        <v>9</v>
      </c>
      <c r="AQ75" s="65" t="s">
        <v>10</v>
      </c>
      <c r="AR75" s="63">
        <v>8284</v>
      </c>
      <c r="AS75" s="64" t="s">
        <v>9</v>
      </c>
      <c r="AT75" s="65" t="s">
        <v>10</v>
      </c>
      <c r="AU75" s="63">
        <v>9178</v>
      </c>
      <c r="AV75" s="64" t="s">
        <v>9</v>
      </c>
      <c r="AW75" s="65" t="s">
        <v>10</v>
      </c>
      <c r="AX75" s="63">
        <v>28230</v>
      </c>
      <c r="AY75" s="64" t="s">
        <v>9</v>
      </c>
      <c r="AZ75" s="65" t="s">
        <v>10</v>
      </c>
      <c r="BA75" s="63">
        <v>281</v>
      </c>
      <c r="BB75" s="64" t="s">
        <v>9</v>
      </c>
      <c r="BC75" s="65" t="s">
        <v>10</v>
      </c>
      <c r="BD75" s="63">
        <v>43394</v>
      </c>
      <c r="BE75" s="64" t="s">
        <v>9</v>
      </c>
      <c r="BF75" s="65" t="s">
        <v>10</v>
      </c>
      <c r="BG75" s="62">
        <v>-1812</v>
      </c>
      <c r="BH75" s="64" t="s">
        <v>9</v>
      </c>
      <c r="BI75" s="65" t="s">
        <v>10</v>
      </c>
      <c r="BJ75" s="62">
        <v>-2069</v>
      </c>
      <c r="BK75" s="64" t="s">
        <v>9</v>
      </c>
      <c r="BL75" s="65" t="s">
        <v>10</v>
      </c>
      <c r="BM75" s="62">
        <v>257</v>
      </c>
      <c r="BN75" s="64" t="s">
        <v>9</v>
      </c>
      <c r="BO75" s="65" t="s">
        <v>10</v>
      </c>
      <c r="BP75" s="66">
        <v>291440</v>
      </c>
      <c r="BQ75" s="64" t="s">
        <v>9</v>
      </c>
      <c r="BR75" s="65" t="s">
        <v>10</v>
      </c>
      <c r="BS75" s="63">
        <v>222130</v>
      </c>
      <c r="BT75" s="64" t="s">
        <v>9</v>
      </c>
      <c r="BU75" s="65" t="s">
        <v>10</v>
      </c>
      <c r="BV75" s="63">
        <v>69310</v>
      </c>
      <c r="BW75" s="64" t="s">
        <v>9</v>
      </c>
      <c r="BX75" s="65" t="s">
        <v>10</v>
      </c>
      <c r="BY75" s="66">
        <v>247218</v>
      </c>
      <c r="BZ75" s="64" t="s">
        <v>9</v>
      </c>
      <c r="CA75" s="65" t="s">
        <v>10</v>
      </c>
      <c r="CB75" s="63">
        <v>177834</v>
      </c>
      <c r="CC75" s="64" t="s">
        <v>9</v>
      </c>
      <c r="CD75" s="65" t="s">
        <v>10</v>
      </c>
      <c r="CE75" s="63">
        <v>69384</v>
      </c>
      <c r="CF75" s="64" t="s">
        <v>9</v>
      </c>
      <c r="CG75" s="65" t="s">
        <v>10</v>
      </c>
      <c r="CH75" s="62">
        <v>44222</v>
      </c>
      <c r="CI75" s="64" t="s">
        <v>9</v>
      </c>
      <c r="CJ75" s="65" t="s">
        <v>10</v>
      </c>
      <c r="CK75" s="62" t="s">
        <v>362</v>
      </c>
      <c r="CL75" s="64" t="s">
        <v>32</v>
      </c>
      <c r="CM75" s="54" t="s">
        <v>10</v>
      </c>
    </row>
    <row r="76" spans="1:91" ht="12" customHeight="1" thickBot="1" x14ac:dyDescent="0.25">
      <c r="A76" s="25" t="s">
        <v>317</v>
      </c>
      <c r="B76" s="66">
        <v>741872</v>
      </c>
      <c r="C76" s="64" t="s">
        <v>9</v>
      </c>
      <c r="D76" s="65" t="s">
        <v>10</v>
      </c>
      <c r="E76" s="66">
        <v>528050</v>
      </c>
      <c r="F76" s="64" t="s">
        <v>9</v>
      </c>
      <c r="G76" s="65" t="s">
        <v>10</v>
      </c>
      <c r="H76" s="63">
        <v>343463</v>
      </c>
      <c r="I76" s="64" t="s">
        <v>9</v>
      </c>
      <c r="J76" s="65" t="s">
        <v>10</v>
      </c>
      <c r="K76" s="63">
        <v>333504</v>
      </c>
      <c r="L76" s="64" t="s">
        <v>9</v>
      </c>
      <c r="M76" s="65" t="s">
        <v>10</v>
      </c>
      <c r="N76" s="63">
        <v>9959</v>
      </c>
      <c r="O76" s="64" t="s">
        <v>9</v>
      </c>
      <c r="P76" s="65" t="s">
        <v>10</v>
      </c>
      <c r="Q76" s="63">
        <v>184587</v>
      </c>
      <c r="R76" s="64" t="s">
        <v>9</v>
      </c>
      <c r="S76" s="65" t="s">
        <v>10</v>
      </c>
      <c r="T76" s="63">
        <v>130752</v>
      </c>
      <c r="U76" s="64" t="s">
        <v>9</v>
      </c>
      <c r="V76" s="65" t="s">
        <v>10</v>
      </c>
      <c r="W76" s="63">
        <v>53835</v>
      </c>
      <c r="X76" s="64" t="s">
        <v>9</v>
      </c>
      <c r="Y76" s="65" t="s">
        <v>10</v>
      </c>
      <c r="Z76" s="63">
        <v>474215</v>
      </c>
      <c r="AA76" s="64" t="s">
        <v>9</v>
      </c>
      <c r="AB76" s="65" t="s">
        <v>10</v>
      </c>
      <c r="AC76" s="66">
        <v>171819</v>
      </c>
      <c r="AD76" s="64" t="s">
        <v>9</v>
      </c>
      <c r="AE76" s="65" t="s">
        <v>10</v>
      </c>
      <c r="AF76" s="63">
        <v>172303</v>
      </c>
      <c r="AG76" s="64" t="s">
        <v>9</v>
      </c>
      <c r="AH76" s="65" t="s">
        <v>10</v>
      </c>
      <c r="AI76" s="63">
        <v>23313</v>
      </c>
      <c r="AJ76" s="64" t="s">
        <v>9</v>
      </c>
      <c r="AK76" s="65" t="s">
        <v>10</v>
      </c>
      <c r="AL76" s="63">
        <v>42983</v>
      </c>
      <c r="AM76" s="64" t="s">
        <v>9</v>
      </c>
      <c r="AN76" s="65" t="s">
        <v>10</v>
      </c>
      <c r="AO76" s="63">
        <v>57780</v>
      </c>
      <c r="AP76" s="64" t="s">
        <v>9</v>
      </c>
      <c r="AQ76" s="65" t="s">
        <v>10</v>
      </c>
      <c r="AR76" s="63">
        <v>8992</v>
      </c>
      <c r="AS76" s="64" t="s">
        <v>9</v>
      </c>
      <c r="AT76" s="65" t="s">
        <v>10</v>
      </c>
      <c r="AU76" s="63">
        <v>13058</v>
      </c>
      <c r="AV76" s="64" t="s">
        <v>9</v>
      </c>
      <c r="AW76" s="65" t="s">
        <v>10</v>
      </c>
      <c r="AX76" s="63">
        <v>35730</v>
      </c>
      <c r="AY76" s="64" t="s">
        <v>9</v>
      </c>
      <c r="AZ76" s="65" t="s">
        <v>10</v>
      </c>
      <c r="BA76" s="63">
        <v>105</v>
      </c>
      <c r="BB76" s="64" t="s">
        <v>9</v>
      </c>
      <c r="BC76" s="65" t="s">
        <v>10</v>
      </c>
      <c r="BD76" s="63">
        <v>48122</v>
      </c>
      <c r="BE76" s="64" t="s">
        <v>9</v>
      </c>
      <c r="BF76" s="65" t="s">
        <v>10</v>
      </c>
      <c r="BG76" s="62">
        <v>-484</v>
      </c>
      <c r="BH76" s="64" t="s">
        <v>9</v>
      </c>
      <c r="BI76" s="65" t="s">
        <v>10</v>
      </c>
      <c r="BJ76" s="62">
        <v>-753</v>
      </c>
      <c r="BK76" s="64" t="s">
        <v>9</v>
      </c>
      <c r="BL76" s="65" t="s">
        <v>10</v>
      </c>
      <c r="BM76" s="62">
        <v>269</v>
      </c>
      <c r="BN76" s="64" t="s">
        <v>9</v>
      </c>
      <c r="BO76" s="65" t="s">
        <v>10</v>
      </c>
      <c r="BP76" s="66">
        <v>318891</v>
      </c>
      <c r="BQ76" s="64" t="s">
        <v>9</v>
      </c>
      <c r="BR76" s="65" t="s">
        <v>10</v>
      </c>
      <c r="BS76" s="63">
        <v>247082</v>
      </c>
      <c r="BT76" s="64" t="s">
        <v>9</v>
      </c>
      <c r="BU76" s="65" t="s">
        <v>10</v>
      </c>
      <c r="BV76" s="63">
        <v>71809</v>
      </c>
      <c r="BW76" s="64" t="s">
        <v>9</v>
      </c>
      <c r="BX76" s="65" t="s">
        <v>10</v>
      </c>
      <c r="BY76" s="66">
        <v>276888</v>
      </c>
      <c r="BZ76" s="64" t="s">
        <v>9</v>
      </c>
      <c r="CA76" s="65" t="s">
        <v>10</v>
      </c>
      <c r="CB76" s="63">
        <v>198289</v>
      </c>
      <c r="CC76" s="64" t="s">
        <v>9</v>
      </c>
      <c r="CD76" s="65" t="s">
        <v>10</v>
      </c>
      <c r="CE76" s="63">
        <v>78599</v>
      </c>
      <c r="CF76" s="64" t="s">
        <v>9</v>
      </c>
      <c r="CG76" s="65" t="s">
        <v>10</v>
      </c>
      <c r="CH76" s="62">
        <v>42003</v>
      </c>
      <c r="CI76" s="64" t="s">
        <v>9</v>
      </c>
      <c r="CJ76" s="65" t="s">
        <v>10</v>
      </c>
      <c r="CK76" s="62" t="s">
        <v>362</v>
      </c>
      <c r="CL76" s="64" t="s">
        <v>32</v>
      </c>
      <c r="CM76" s="54" t="s">
        <v>10</v>
      </c>
    </row>
    <row r="77" spans="1:91" ht="12" customHeight="1" thickBot="1" x14ac:dyDescent="0.25">
      <c r="A77" s="25" t="s">
        <v>318</v>
      </c>
      <c r="B77" s="66">
        <v>696971</v>
      </c>
      <c r="C77" s="64" t="s">
        <v>9</v>
      </c>
      <c r="D77" s="65" t="s">
        <v>10</v>
      </c>
      <c r="E77" s="66">
        <v>495962</v>
      </c>
      <c r="F77" s="64" t="s">
        <v>9</v>
      </c>
      <c r="G77" s="65" t="s">
        <v>10</v>
      </c>
      <c r="H77" s="63">
        <v>321662</v>
      </c>
      <c r="I77" s="64" t="s">
        <v>9</v>
      </c>
      <c r="J77" s="65" t="s">
        <v>10</v>
      </c>
      <c r="K77" s="63">
        <v>312420</v>
      </c>
      <c r="L77" s="64" t="s">
        <v>9</v>
      </c>
      <c r="M77" s="65" t="s">
        <v>10</v>
      </c>
      <c r="N77" s="63">
        <v>9242</v>
      </c>
      <c r="O77" s="64" t="s">
        <v>9</v>
      </c>
      <c r="P77" s="65" t="s">
        <v>10</v>
      </c>
      <c r="Q77" s="63">
        <v>174300</v>
      </c>
      <c r="R77" s="64" t="s">
        <v>9</v>
      </c>
      <c r="S77" s="65" t="s">
        <v>10</v>
      </c>
      <c r="T77" s="63">
        <v>126839</v>
      </c>
      <c r="U77" s="64" t="s">
        <v>9</v>
      </c>
      <c r="V77" s="65" t="s">
        <v>10</v>
      </c>
      <c r="W77" s="63">
        <v>47461</v>
      </c>
      <c r="X77" s="64" t="s">
        <v>9</v>
      </c>
      <c r="Y77" s="65" t="s">
        <v>10</v>
      </c>
      <c r="Z77" s="63">
        <v>448501</v>
      </c>
      <c r="AA77" s="64" t="s">
        <v>9</v>
      </c>
      <c r="AB77" s="65" t="s">
        <v>10</v>
      </c>
      <c r="AC77" s="66">
        <v>156530</v>
      </c>
      <c r="AD77" s="64" t="s">
        <v>9</v>
      </c>
      <c r="AE77" s="65" t="s">
        <v>10</v>
      </c>
      <c r="AF77" s="63">
        <v>145210</v>
      </c>
      <c r="AG77" s="64" t="s">
        <v>9</v>
      </c>
      <c r="AH77" s="65" t="s">
        <v>10</v>
      </c>
      <c r="AI77" s="63">
        <v>23868</v>
      </c>
      <c r="AJ77" s="64" t="s">
        <v>9</v>
      </c>
      <c r="AK77" s="65" t="s">
        <v>10</v>
      </c>
      <c r="AL77" s="63">
        <v>24485</v>
      </c>
      <c r="AM77" s="64" t="s">
        <v>9</v>
      </c>
      <c r="AN77" s="65" t="s">
        <v>10</v>
      </c>
      <c r="AO77" s="63">
        <v>50454</v>
      </c>
      <c r="AP77" s="64" t="s">
        <v>9</v>
      </c>
      <c r="AQ77" s="65" t="s">
        <v>10</v>
      </c>
      <c r="AR77" s="63">
        <v>13129</v>
      </c>
      <c r="AS77" s="64" t="s">
        <v>9</v>
      </c>
      <c r="AT77" s="65" t="s">
        <v>10</v>
      </c>
      <c r="AU77" s="63">
        <v>9500</v>
      </c>
      <c r="AV77" s="64" t="s">
        <v>9</v>
      </c>
      <c r="AW77" s="65" t="s">
        <v>10</v>
      </c>
      <c r="AX77" s="63">
        <v>27825</v>
      </c>
      <c r="AY77" s="64" t="s">
        <v>9</v>
      </c>
      <c r="AZ77" s="65" t="s">
        <v>10</v>
      </c>
      <c r="BA77" s="63">
        <v>82</v>
      </c>
      <c r="BB77" s="64" t="s">
        <v>9</v>
      </c>
      <c r="BC77" s="65" t="s">
        <v>10</v>
      </c>
      <c r="BD77" s="63">
        <v>46321</v>
      </c>
      <c r="BE77" s="64" t="s">
        <v>9</v>
      </c>
      <c r="BF77" s="65" t="s">
        <v>10</v>
      </c>
      <c r="BG77" s="62">
        <v>11320</v>
      </c>
      <c r="BH77" s="64" t="s">
        <v>9</v>
      </c>
      <c r="BI77" s="65" t="s">
        <v>10</v>
      </c>
      <c r="BJ77" s="62">
        <v>11170</v>
      </c>
      <c r="BK77" s="64" t="s">
        <v>9</v>
      </c>
      <c r="BL77" s="65" t="s">
        <v>10</v>
      </c>
      <c r="BM77" s="62">
        <v>150</v>
      </c>
      <c r="BN77" s="64" t="s">
        <v>9</v>
      </c>
      <c r="BO77" s="65" t="s">
        <v>10</v>
      </c>
      <c r="BP77" s="66">
        <v>300232</v>
      </c>
      <c r="BQ77" s="64" t="s">
        <v>9</v>
      </c>
      <c r="BR77" s="65" t="s">
        <v>10</v>
      </c>
      <c r="BS77" s="63">
        <v>237119</v>
      </c>
      <c r="BT77" s="64" t="s">
        <v>9</v>
      </c>
      <c r="BU77" s="65" t="s">
        <v>10</v>
      </c>
      <c r="BV77" s="63">
        <v>63113</v>
      </c>
      <c r="BW77" s="64" t="s">
        <v>9</v>
      </c>
      <c r="BX77" s="65" t="s">
        <v>10</v>
      </c>
      <c r="BY77" s="66">
        <v>255753</v>
      </c>
      <c r="BZ77" s="64" t="s">
        <v>9</v>
      </c>
      <c r="CA77" s="65" t="s">
        <v>10</v>
      </c>
      <c r="CB77" s="63">
        <v>187393</v>
      </c>
      <c r="CC77" s="64" t="s">
        <v>9</v>
      </c>
      <c r="CD77" s="65" t="s">
        <v>10</v>
      </c>
      <c r="CE77" s="63">
        <v>68360</v>
      </c>
      <c r="CF77" s="64" t="s">
        <v>9</v>
      </c>
      <c r="CG77" s="65" t="s">
        <v>10</v>
      </c>
      <c r="CH77" s="62">
        <v>44479</v>
      </c>
      <c r="CI77" s="64" t="s">
        <v>9</v>
      </c>
      <c r="CJ77" s="65" t="s">
        <v>10</v>
      </c>
      <c r="CK77" s="62" t="s">
        <v>362</v>
      </c>
      <c r="CL77" s="64" t="s">
        <v>32</v>
      </c>
      <c r="CM77" s="54" t="s">
        <v>10</v>
      </c>
    </row>
    <row r="78" spans="1:91" ht="12" customHeight="1" thickBot="1" x14ac:dyDescent="0.25">
      <c r="A78" s="25" t="s">
        <v>319</v>
      </c>
      <c r="B78" s="66">
        <v>748164</v>
      </c>
      <c r="C78" s="64" t="s">
        <v>9</v>
      </c>
      <c r="D78" s="65" t="s">
        <v>10</v>
      </c>
      <c r="E78" s="66">
        <v>529257</v>
      </c>
      <c r="F78" s="64" t="s">
        <v>9</v>
      </c>
      <c r="G78" s="65" t="s">
        <v>10</v>
      </c>
      <c r="H78" s="63">
        <v>345488</v>
      </c>
      <c r="I78" s="64" t="s">
        <v>9</v>
      </c>
      <c r="J78" s="65" t="s">
        <v>10</v>
      </c>
      <c r="K78" s="63">
        <v>334223</v>
      </c>
      <c r="L78" s="64" t="s">
        <v>9</v>
      </c>
      <c r="M78" s="65" t="s">
        <v>10</v>
      </c>
      <c r="N78" s="63">
        <v>11265</v>
      </c>
      <c r="O78" s="64" t="s">
        <v>9</v>
      </c>
      <c r="P78" s="65" t="s">
        <v>10</v>
      </c>
      <c r="Q78" s="63">
        <v>183769</v>
      </c>
      <c r="R78" s="64" t="s">
        <v>9</v>
      </c>
      <c r="S78" s="65" t="s">
        <v>10</v>
      </c>
      <c r="T78" s="63">
        <v>132078</v>
      </c>
      <c r="U78" s="64" t="s">
        <v>9</v>
      </c>
      <c r="V78" s="65" t="s">
        <v>10</v>
      </c>
      <c r="W78" s="63">
        <v>51691</v>
      </c>
      <c r="X78" s="64" t="s">
        <v>9</v>
      </c>
      <c r="Y78" s="65" t="s">
        <v>10</v>
      </c>
      <c r="Z78" s="63">
        <v>477566</v>
      </c>
      <c r="AA78" s="64" t="s">
        <v>9</v>
      </c>
      <c r="AB78" s="65" t="s">
        <v>10</v>
      </c>
      <c r="AC78" s="66">
        <v>164894</v>
      </c>
      <c r="AD78" s="64" t="s">
        <v>9</v>
      </c>
      <c r="AE78" s="65" t="s">
        <v>10</v>
      </c>
      <c r="AF78" s="63">
        <v>176141</v>
      </c>
      <c r="AG78" s="64" t="s">
        <v>9</v>
      </c>
      <c r="AH78" s="65" t="s">
        <v>10</v>
      </c>
      <c r="AI78" s="63">
        <v>29291</v>
      </c>
      <c r="AJ78" s="64" t="s">
        <v>9</v>
      </c>
      <c r="AK78" s="65" t="s">
        <v>10</v>
      </c>
      <c r="AL78" s="63">
        <v>36707</v>
      </c>
      <c r="AM78" s="64" t="s">
        <v>9</v>
      </c>
      <c r="AN78" s="65" t="s">
        <v>10</v>
      </c>
      <c r="AO78" s="63">
        <v>60019</v>
      </c>
      <c r="AP78" s="64" t="s">
        <v>9</v>
      </c>
      <c r="AQ78" s="65" t="s">
        <v>10</v>
      </c>
      <c r="AR78" s="63">
        <v>12816</v>
      </c>
      <c r="AS78" s="64" t="s">
        <v>9</v>
      </c>
      <c r="AT78" s="65" t="s">
        <v>10</v>
      </c>
      <c r="AU78" s="63">
        <v>11698</v>
      </c>
      <c r="AV78" s="64" t="s">
        <v>9</v>
      </c>
      <c r="AW78" s="65" t="s">
        <v>10</v>
      </c>
      <c r="AX78" s="63">
        <v>35505</v>
      </c>
      <c r="AY78" s="64" t="s">
        <v>9</v>
      </c>
      <c r="AZ78" s="65" t="s">
        <v>10</v>
      </c>
      <c r="BA78" s="63">
        <v>1007</v>
      </c>
      <c r="BB78" s="64" t="s">
        <v>9</v>
      </c>
      <c r="BC78" s="65" t="s">
        <v>10</v>
      </c>
      <c r="BD78" s="63">
        <v>49117</v>
      </c>
      <c r="BE78" s="64" t="s">
        <v>9</v>
      </c>
      <c r="BF78" s="65" t="s">
        <v>10</v>
      </c>
      <c r="BG78" s="62">
        <v>-11247</v>
      </c>
      <c r="BH78" s="64" t="s">
        <v>9</v>
      </c>
      <c r="BI78" s="65" t="s">
        <v>10</v>
      </c>
      <c r="BJ78" s="62">
        <v>-11417</v>
      </c>
      <c r="BK78" s="64" t="s">
        <v>9</v>
      </c>
      <c r="BL78" s="65" t="s">
        <v>10</v>
      </c>
      <c r="BM78" s="62">
        <v>170</v>
      </c>
      <c r="BN78" s="64" t="s">
        <v>9</v>
      </c>
      <c r="BO78" s="65" t="s">
        <v>10</v>
      </c>
      <c r="BP78" s="66">
        <v>336098</v>
      </c>
      <c r="BQ78" s="64" t="s">
        <v>9</v>
      </c>
      <c r="BR78" s="65" t="s">
        <v>10</v>
      </c>
      <c r="BS78" s="63">
        <v>264769</v>
      </c>
      <c r="BT78" s="64" t="s">
        <v>9</v>
      </c>
      <c r="BU78" s="65" t="s">
        <v>10</v>
      </c>
      <c r="BV78" s="63">
        <v>71329</v>
      </c>
      <c r="BW78" s="64" t="s">
        <v>9</v>
      </c>
      <c r="BX78" s="65" t="s">
        <v>10</v>
      </c>
      <c r="BY78" s="66">
        <v>282085</v>
      </c>
      <c r="BZ78" s="64" t="s">
        <v>9</v>
      </c>
      <c r="CA78" s="65" t="s">
        <v>10</v>
      </c>
      <c r="CB78" s="63">
        <v>207097</v>
      </c>
      <c r="CC78" s="64" t="s">
        <v>9</v>
      </c>
      <c r="CD78" s="65" t="s">
        <v>10</v>
      </c>
      <c r="CE78" s="63">
        <v>74988</v>
      </c>
      <c r="CF78" s="64" t="s">
        <v>9</v>
      </c>
      <c r="CG78" s="65" t="s">
        <v>10</v>
      </c>
      <c r="CH78" s="62">
        <v>54013</v>
      </c>
      <c r="CI78" s="64" t="s">
        <v>9</v>
      </c>
      <c r="CJ78" s="65" t="s">
        <v>10</v>
      </c>
      <c r="CK78" s="62" t="s">
        <v>362</v>
      </c>
      <c r="CL78" s="64" t="s">
        <v>32</v>
      </c>
      <c r="CM78" s="54" t="s">
        <v>10</v>
      </c>
    </row>
    <row r="79" spans="1:91" ht="12" customHeight="1" thickBot="1" x14ac:dyDescent="0.25">
      <c r="A79" s="25" t="s">
        <v>320</v>
      </c>
      <c r="B79" s="66">
        <v>710354</v>
      </c>
      <c r="C79" s="64" t="s">
        <v>9</v>
      </c>
      <c r="D79" s="65" t="s">
        <v>10</v>
      </c>
      <c r="E79" s="66">
        <v>516788</v>
      </c>
      <c r="F79" s="64" t="s">
        <v>9</v>
      </c>
      <c r="G79" s="65" t="s">
        <v>10</v>
      </c>
      <c r="H79" s="63">
        <v>338712</v>
      </c>
      <c r="I79" s="64" t="s">
        <v>9</v>
      </c>
      <c r="J79" s="65" t="s">
        <v>10</v>
      </c>
      <c r="K79" s="63">
        <v>329340</v>
      </c>
      <c r="L79" s="64" t="s">
        <v>9</v>
      </c>
      <c r="M79" s="65" t="s">
        <v>10</v>
      </c>
      <c r="N79" s="63">
        <v>9372</v>
      </c>
      <c r="O79" s="64" t="s">
        <v>9</v>
      </c>
      <c r="P79" s="65" t="s">
        <v>10</v>
      </c>
      <c r="Q79" s="63">
        <v>178076</v>
      </c>
      <c r="R79" s="64" t="s">
        <v>9</v>
      </c>
      <c r="S79" s="65" t="s">
        <v>10</v>
      </c>
      <c r="T79" s="63">
        <v>130523</v>
      </c>
      <c r="U79" s="64" t="s">
        <v>9</v>
      </c>
      <c r="V79" s="65" t="s">
        <v>10</v>
      </c>
      <c r="W79" s="63">
        <v>47553</v>
      </c>
      <c r="X79" s="64" t="s">
        <v>9</v>
      </c>
      <c r="Y79" s="65" t="s">
        <v>10</v>
      </c>
      <c r="Z79" s="63">
        <v>469235</v>
      </c>
      <c r="AA79" s="64" t="s">
        <v>9</v>
      </c>
      <c r="AB79" s="65" t="s">
        <v>10</v>
      </c>
      <c r="AC79" s="66">
        <v>147687</v>
      </c>
      <c r="AD79" s="64" t="s">
        <v>9</v>
      </c>
      <c r="AE79" s="65" t="s">
        <v>10</v>
      </c>
      <c r="AF79" s="63">
        <v>155273</v>
      </c>
      <c r="AG79" s="64" t="s">
        <v>9</v>
      </c>
      <c r="AH79" s="65" t="s">
        <v>10</v>
      </c>
      <c r="AI79" s="63">
        <v>27228</v>
      </c>
      <c r="AJ79" s="64" t="s">
        <v>9</v>
      </c>
      <c r="AK79" s="65" t="s">
        <v>10</v>
      </c>
      <c r="AL79" s="63">
        <v>32072</v>
      </c>
      <c r="AM79" s="64" t="s">
        <v>9</v>
      </c>
      <c r="AN79" s="65" t="s">
        <v>10</v>
      </c>
      <c r="AO79" s="63">
        <v>50767</v>
      </c>
      <c r="AP79" s="64" t="s">
        <v>9</v>
      </c>
      <c r="AQ79" s="65" t="s">
        <v>10</v>
      </c>
      <c r="AR79" s="63">
        <v>9300</v>
      </c>
      <c r="AS79" s="64" t="s">
        <v>9</v>
      </c>
      <c r="AT79" s="65" t="s">
        <v>10</v>
      </c>
      <c r="AU79" s="63">
        <v>10222</v>
      </c>
      <c r="AV79" s="64" t="s">
        <v>9</v>
      </c>
      <c r="AW79" s="65" t="s">
        <v>10</v>
      </c>
      <c r="AX79" s="63">
        <v>31245</v>
      </c>
      <c r="AY79" s="64" t="s">
        <v>9</v>
      </c>
      <c r="AZ79" s="65" t="s">
        <v>10</v>
      </c>
      <c r="BA79" s="63">
        <v>246</v>
      </c>
      <c r="BB79" s="64" t="s">
        <v>9</v>
      </c>
      <c r="BC79" s="65" t="s">
        <v>10</v>
      </c>
      <c r="BD79" s="63">
        <v>44960</v>
      </c>
      <c r="BE79" s="64" t="s">
        <v>9</v>
      </c>
      <c r="BF79" s="65" t="s">
        <v>10</v>
      </c>
      <c r="BG79" s="62">
        <v>-7586</v>
      </c>
      <c r="BH79" s="64" t="s">
        <v>9</v>
      </c>
      <c r="BI79" s="65" t="s">
        <v>10</v>
      </c>
      <c r="BJ79" s="62">
        <v>-7820</v>
      </c>
      <c r="BK79" s="64" t="s">
        <v>9</v>
      </c>
      <c r="BL79" s="65" t="s">
        <v>10</v>
      </c>
      <c r="BM79" s="62">
        <v>234</v>
      </c>
      <c r="BN79" s="64" t="s">
        <v>9</v>
      </c>
      <c r="BO79" s="65" t="s">
        <v>10</v>
      </c>
      <c r="BP79" s="66">
        <v>324720</v>
      </c>
      <c r="BQ79" s="64" t="s">
        <v>9</v>
      </c>
      <c r="BR79" s="65" t="s">
        <v>10</v>
      </c>
      <c r="BS79" s="63">
        <v>249012</v>
      </c>
      <c r="BT79" s="64" t="s">
        <v>9</v>
      </c>
      <c r="BU79" s="65" t="s">
        <v>10</v>
      </c>
      <c r="BV79" s="63">
        <v>75708</v>
      </c>
      <c r="BW79" s="64" t="s">
        <v>9</v>
      </c>
      <c r="BX79" s="65" t="s">
        <v>10</v>
      </c>
      <c r="BY79" s="66">
        <v>278841</v>
      </c>
      <c r="BZ79" s="64" t="s">
        <v>9</v>
      </c>
      <c r="CA79" s="65" t="s">
        <v>10</v>
      </c>
      <c r="CB79" s="63">
        <v>199465</v>
      </c>
      <c r="CC79" s="64" t="s">
        <v>9</v>
      </c>
      <c r="CD79" s="65" t="s">
        <v>10</v>
      </c>
      <c r="CE79" s="63">
        <v>79376</v>
      </c>
      <c r="CF79" s="64" t="s">
        <v>9</v>
      </c>
      <c r="CG79" s="65" t="s">
        <v>10</v>
      </c>
      <c r="CH79" s="62">
        <v>45879</v>
      </c>
      <c r="CI79" s="64" t="s">
        <v>9</v>
      </c>
      <c r="CJ79" s="65" t="s">
        <v>10</v>
      </c>
      <c r="CK79" s="62" t="s">
        <v>362</v>
      </c>
      <c r="CL79" s="64" t="s">
        <v>32</v>
      </c>
      <c r="CM79" s="54" t="s">
        <v>10</v>
      </c>
    </row>
    <row r="80" spans="1:91" ht="12" customHeight="1" thickBot="1" x14ac:dyDescent="0.25">
      <c r="A80" s="25" t="s">
        <v>321</v>
      </c>
      <c r="B80" s="66">
        <v>775596</v>
      </c>
      <c r="C80" s="64" t="s">
        <v>9</v>
      </c>
      <c r="D80" s="65" t="s">
        <v>10</v>
      </c>
      <c r="E80" s="66">
        <v>552005</v>
      </c>
      <c r="F80" s="64" t="s">
        <v>9</v>
      </c>
      <c r="G80" s="65" t="s">
        <v>10</v>
      </c>
      <c r="H80" s="63">
        <v>358408</v>
      </c>
      <c r="I80" s="64" t="s">
        <v>9</v>
      </c>
      <c r="J80" s="65" t="s">
        <v>10</v>
      </c>
      <c r="K80" s="63">
        <v>347474</v>
      </c>
      <c r="L80" s="64" t="s">
        <v>9</v>
      </c>
      <c r="M80" s="65" t="s">
        <v>10</v>
      </c>
      <c r="N80" s="63">
        <v>10934</v>
      </c>
      <c r="O80" s="64" t="s">
        <v>9</v>
      </c>
      <c r="P80" s="65" t="s">
        <v>10</v>
      </c>
      <c r="Q80" s="63">
        <v>193597</v>
      </c>
      <c r="R80" s="64" t="s">
        <v>9</v>
      </c>
      <c r="S80" s="65" t="s">
        <v>10</v>
      </c>
      <c r="T80" s="63">
        <v>138641</v>
      </c>
      <c r="U80" s="64" t="s">
        <v>9</v>
      </c>
      <c r="V80" s="65" t="s">
        <v>10</v>
      </c>
      <c r="W80" s="63">
        <v>54956</v>
      </c>
      <c r="X80" s="64" t="s">
        <v>9</v>
      </c>
      <c r="Y80" s="65" t="s">
        <v>10</v>
      </c>
      <c r="Z80" s="63">
        <v>497049</v>
      </c>
      <c r="AA80" s="64" t="s">
        <v>9</v>
      </c>
      <c r="AB80" s="65" t="s">
        <v>10</v>
      </c>
      <c r="AC80" s="66">
        <v>183905</v>
      </c>
      <c r="AD80" s="64" t="s">
        <v>9</v>
      </c>
      <c r="AE80" s="65" t="s">
        <v>10</v>
      </c>
      <c r="AF80" s="63">
        <v>180278</v>
      </c>
      <c r="AG80" s="64" t="s">
        <v>9</v>
      </c>
      <c r="AH80" s="65" t="s">
        <v>10</v>
      </c>
      <c r="AI80" s="63">
        <v>27078</v>
      </c>
      <c r="AJ80" s="64" t="s">
        <v>9</v>
      </c>
      <c r="AK80" s="65" t="s">
        <v>10</v>
      </c>
      <c r="AL80" s="63">
        <v>40610</v>
      </c>
      <c r="AM80" s="64" t="s">
        <v>9</v>
      </c>
      <c r="AN80" s="65" t="s">
        <v>10</v>
      </c>
      <c r="AO80" s="63">
        <v>62972</v>
      </c>
      <c r="AP80" s="64" t="s">
        <v>9</v>
      </c>
      <c r="AQ80" s="65" t="s">
        <v>10</v>
      </c>
      <c r="AR80" s="63">
        <v>9333</v>
      </c>
      <c r="AS80" s="64" t="s">
        <v>9</v>
      </c>
      <c r="AT80" s="65" t="s">
        <v>10</v>
      </c>
      <c r="AU80" s="63">
        <v>13698</v>
      </c>
      <c r="AV80" s="64" t="s">
        <v>9</v>
      </c>
      <c r="AW80" s="65" t="s">
        <v>10</v>
      </c>
      <c r="AX80" s="63">
        <v>39941</v>
      </c>
      <c r="AY80" s="64" t="s">
        <v>9</v>
      </c>
      <c r="AZ80" s="65" t="s">
        <v>10</v>
      </c>
      <c r="BA80" s="63">
        <v>82</v>
      </c>
      <c r="BB80" s="64" t="s">
        <v>9</v>
      </c>
      <c r="BC80" s="65" t="s">
        <v>10</v>
      </c>
      <c r="BD80" s="63">
        <v>49536</v>
      </c>
      <c r="BE80" s="64" t="s">
        <v>9</v>
      </c>
      <c r="BF80" s="65" t="s">
        <v>10</v>
      </c>
      <c r="BG80" s="62">
        <v>3627</v>
      </c>
      <c r="BH80" s="64" t="s">
        <v>9</v>
      </c>
      <c r="BI80" s="65" t="s">
        <v>10</v>
      </c>
      <c r="BJ80" s="62">
        <v>3393</v>
      </c>
      <c r="BK80" s="64" t="s">
        <v>9</v>
      </c>
      <c r="BL80" s="65" t="s">
        <v>10</v>
      </c>
      <c r="BM80" s="62">
        <v>234</v>
      </c>
      <c r="BN80" s="64" t="s">
        <v>9</v>
      </c>
      <c r="BO80" s="65" t="s">
        <v>10</v>
      </c>
      <c r="BP80" s="66">
        <v>358392</v>
      </c>
      <c r="BQ80" s="64" t="s">
        <v>9</v>
      </c>
      <c r="BR80" s="65" t="s">
        <v>10</v>
      </c>
      <c r="BS80" s="63">
        <v>273417</v>
      </c>
      <c r="BT80" s="64" t="s">
        <v>9</v>
      </c>
      <c r="BU80" s="65" t="s">
        <v>10</v>
      </c>
      <c r="BV80" s="63">
        <v>84975</v>
      </c>
      <c r="BW80" s="64" t="s">
        <v>9</v>
      </c>
      <c r="BX80" s="65" t="s">
        <v>10</v>
      </c>
      <c r="BY80" s="66">
        <v>318706</v>
      </c>
      <c r="BZ80" s="64" t="s">
        <v>9</v>
      </c>
      <c r="CA80" s="65" t="s">
        <v>10</v>
      </c>
      <c r="CB80" s="63">
        <v>231270</v>
      </c>
      <c r="CC80" s="64" t="s">
        <v>9</v>
      </c>
      <c r="CD80" s="65" t="s">
        <v>10</v>
      </c>
      <c r="CE80" s="63">
        <v>87436</v>
      </c>
      <c r="CF80" s="64" t="s">
        <v>9</v>
      </c>
      <c r="CG80" s="65" t="s">
        <v>10</v>
      </c>
      <c r="CH80" s="62">
        <v>39686</v>
      </c>
      <c r="CI80" s="64" t="s">
        <v>9</v>
      </c>
      <c r="CJ80" s="65" t="s">
        <v>10</v>
      </c>
      <c r="CK80" s="62" t="s">
        <v>362</v>
      </c>
      <c r="CL80" s="64" t="s">
        <v>32</v>
      </c>
      <c r="CM80" s="54" t="s">
        <v>10</v>
      </c>
    </row>
    <row r="81" spans="1:91" ht="12" customHeight="1" thickBot="1" x14ac:dyDescent="0.25">
      <c r="A81" s="25" t="s">
        <v>322</v>
      </c>
      <c r="B81" s="66">
        <v>745581</v>
      </c>
      <c r="C81" s="64" t="s">
        <v>9</v>
      </c>
      <c r="D81" s="65" t="s">
        <v>10</v>
      </c>
      <c r="E81" s="66">
        <v>517683</v>
      </c>
      <c r="F81" s="64" t="s">
        <v>9</v>
      </c>
      <c r="G81" s="65" t="s">
        <v>10</v>
      </c>
      <c r="H81" s="63">
        <v>335537</v>
      </c>
      <c r="I81" s="64" t="s">
        <v>9</v>
      </c>
      <c r="J81" s="65" t="s">
        <v>10</v>
      </c>
      <c r="K81" s="63">
        <v>325995</v>
      </c>
      <c r="L81" s="64" t="s">
        <v>9</v>
      </c>
      <c r="M81" s="65" t="s">
        <v>10</v>
      </c>
      <c r="N81" s="63">
        <v>9542</v>
      </c>
      <c r="O81" s="64" t="s">
        <v>9</v>
      </c>
      <c r="P81" s="65" t="s">
        <v>10</v>
      </c>
      <c r="Q81" s="63">
        <v>182146</v>
      </c>
      <c r="R81" s="64" t="s">
        <v>9</v>
      </c>
      <c r="S81" s="65" t="s">
        <v>10</v>
      </c>
      <c r="T81" s="63">
        <v>132645</v>
      </c>
      <c r="U81" s="64" t="s">
        <v>9</v>
      </c>
      <c r="V81" s="65" t="s">
        <v>10</v>
      </c>
      <c r="W81" s="63">
        <v>49501</v>
      </c>
      <c r="X81" s="64" t="s">
        <v>9</v>
      </c>
      <c r="Y81" s="65" t="s">
        <v>10</v>
      </c>
      <c r="Z81" s="63">
        <v>468182</v>
      </c>
      <c r="AA81" s="64" t="s">
        <v>9</v>
      </c>
      <c r="AB81" s="65" t="s">
        <v>10</v>
      </c>
      <c r="AC81" s="66">
        <v>168686</v>
      </c>
      <c r="AD81" s="64" t="s">
        <v>9</v>
      </c>
      <c r="AE81" s="65" t="s">
        <v>10</v>
      </c>
      <c r="AF81" s="63">
        <v>159884</v>
      </c>
      <c r="AG81" s="64" t="s">
        <v>9</v>
      </c>
      <c r="AH81" s="65" t="s">
        <v>10</v>
      </c>
      <c r="AI81" s="63">
        <v>28967</v>
      </c>
      <c r="AJ81" s="64" t="s">
        <v>9</v>
      </c>
      <c r="AK81" s="65" t="s">
        <v>10</v>
      </c>
      <c r="AL81" s="63">
        <v>28405</v>
      </c>
      <c r="AM81" s="64" t="s">
        <v>9</v>
      </c>
      <c r="AN81" s="65" t="s">
        <v>10</v>
      </c>
      <c r="AO81" s="63">
        <v>55020</v>
      </c>
      <c r="AP81" s="64" t="s">
        <v>9</v>
      </c>
      <c r="AQ81" s="65" t="s">
        <v>10</v>
      </c>
      <c r="AR81" s="63">
        <v>14442</v>
      </c>
      <c r="AS81" s="64" t="s">
        <v>9</v>
      </c>
      <c r="AT81" s="65" t="s">
        <v>10</v>
      </c>
      <c r="AU81" s="63">
        <v>10598</v>
      </c>
      <c r="AV81" s="64" t="s">
        <v>9</v>
      </c>
      <c r="AW81" s="65" t="s">
        <v>10</v>
      </c>
      <c r="AX81" s="63">
        <v>29980</v>
      </c>
      <c r="AY81" s="64" t="s">
        <v>9</v>
      </c>
      <c r="AZ81" s="65" t="s">
        <v>10</v>
      </c>
      <c r="BA81" s="63">
        <v>95</v>
      </c>
      <c r="BB81" s="64" t="s">
        <v>9</v>
      </c>
      <c r="BC81" s="65" t="s">
        <v>10</v>
      </c>
      <c r="BD81" s="63">
        <v>47397</v>
      </c>
      <c r="BE81" s="64" t="s">
        <v>9</v>
      </c>
      <c r="BF81" s="65" t="s">
        <v>10</v>
      </c>
      <c r="BG81" s="62">
        <v>8802</v>
      </c>
      <c r="BH81" s="64" t="s">
        <v>9</v>
      </c>
      <c r="BI81" s="65" t="s">
        <v>10</v>
      </c>
      <c r="BJ81" s="62">
        <v>8650</v>
      </c>
      <c r="BK81" s="64" t="s">
        <v>9</v>
      </c>
      <c r="BL81" s="65" t="s">
        <v>10</v>
      </c>
      <c r="BM81" s="62">
        <v>152</v>
      </c>
      <c r="BN81" s="64" t="s">
        <v>9</v>
      </c>
      <c r="BO81" s="65" t="s">
        <v>10</v>
      </c>
      <c r="BP81" s="66">
        <v>362829</v>
      </c>
      <c r="BQ81" s="64" t="s">
        <v>9</v>
      </c>
      <c r="BR81" s="65" t="s">
        <v>10</v>
      </c>
      <c r="BS81" s="63">
        <v>284213</v>
      </c>
      <c r="BT81" s="64" t="s">
        <v>9</v>
      </c>
      <c r="BU81" s="65" t="s">
        <v>10</v>
      </c>
      <c r="BV81" s="63">
        <v>78616</v>
      </c>
      <c r="BW81" s="64" t="s">
        <v>9</v>
      </c>
      <c r="BX81" s="65" t="s">
        <v>10</v>
      </c>
      <c r="BY81" s="66">
        <v>303617</v>
      </c>
      <c r="BZ81" s="64" t="s">
        <v>9</v>
      </c>
      <c r="CA81" s="65" t="s">
        <v>10</v>
      </c>
      <c r="CB81" s="63">
        <v>225489</v>
      </c>
      <c r="CC81" s="64" t="s">
        <v>9</v>
      </c>
      <c r="CD81" s="65" t="s">
        <v>10</v>
      </c>
      <c r="CE81" s="63">
        <v>78128</v>
      </c>
      <c r="CF81" s="64" t="s">
        <v>9</v>
      </c>
      <c r="CG81" s="65" t="s">
        <v>10</v>
      </c>
      <c r="CH81" s="62">
        <v>59212</v>
      </c>
      <c r="CI81" s="64" t="s">
        <v>9</v>
      </c>
      <c r="CJ81" s="65" t="s">
        <v>10</v>
      </c>
      <c r="CK81" s="62" t="s">
        <v>362</v>
      </c>
      <c r="CL81" s="64" t="s">
        <v>32</v>
      </c>
      <c r="CM81" s="54" t="s">
        <v>10</v>
      </c>
    </row>
    <row r="82" spans="1:91" ht="12" customHeight="1" thickBot="1" x14ac:dyDescent="0.25">
      <c r="A82" s="25" t="s">
        <v>323</v>
      </c>
      <c r="B82" s="66">
        <v>795052</v>
      </c>
      <c r="C82" s="64" t="s">
        <v>9</v>
      </c>
      <c r="D82" s="65" t="s">
        <v>10</v>
      </c>
      <c r="E82" s="66">
        <v>551256</v>
      </c>
      <c r="F82" s="64" t="s">
        <v>9</v>
      </c>
      <c r="G82" s="65" t="s">
        <v>10</v>
      </c>
      <c r="H82" s="63">
        <v>357971</v>
      </c>
      <c r="I82" s="64" t="s">
        <v>9</v>
      </c>
      <c r="J82" s="65" t="s">
        <v>10</v>
      </c>
      <c r="K82" s="63">
        <v>346234</v>
      </c>
      <c r="L82" s="64" t="s">
        <v>9</v>
      </c>
      <c r="M82" s="65" t="s">
        <v>10</v>
      </c>
      <c r="N82" s="63">
        <v>11737</v>
      </c>
      <c r="O82" s="64" t="s">
        <v>9</v>
      </c>
      <c r="P82" s="65" t="s">
        <v>10</v>
      </c>
      <c r="Q82" s="63">
        <v>193285</v>
      </c>
      <c r="R82" s="64" t="s">
        <v>9</v>
      </c>
      <c r="S82" s="65" t="s">
        <v>10</v>
      </c>
      <c r="T82" s="63">
        <v>139808</v>
      </c>
      <c r="U82" s="64" t="s">
        <v>9</v>
      </c>
      <c r="V82" s="65" t="s">
        <v>10</v>
      </c>
      <c r="W82" s="63">
        <v>53477</v>
      </c>
      <c r="X82" s="64" t="s">
        <v>9</v>
      </c>
      <c r="Y82" s="65" t="s">
        <v>10</v>
      </c>
      <c r="Z82" s="63">
        <v>497779</v>
      </c>
      <c r="AA82" s="64" t="s">
        <v>9</v>
      </c>
      <c r="AB82" s="65" t="s">
        <v>10</v>
      </c>
      <c r="AC82" s="66">
        <v>189148</v>
      </c>
      <c r="AD82" s="64" t="s">
        <v>9</v>
      </c>
      <c r="AE82" s="65" t="s">
        <v>10</v>
      </c>
      <c r="AF82" s="63">
        <v>194265</v>
      </c>
      <c r="AG82" s="64" t="s">
        <v>9</v>
      </c>
      <c r="AH82" s="65" t="s">
        <v>10</v>
      </c>
      <c r="AI82" s="63">
        <v>34866</v>
      </c>
      <c r="AJ82" s="64" t="s">
        <v>9</v>
      </c>
      <c r="AK82" s="65" t="s">
        <v>10</v>
      </c>
      <c r="AL82" s="63">
        <v>41883</v>
      </c>
      <c r="AM82" s="64" t="s">
        <v>9</v>
      </c>
      <c r="AN82" s="65" t="s">
        <v>10</v>
      </c>
      <c r="AO82" s="63">
        <v>64989</v>
      </c>
      <c r="AP82" s="64" t="s">
        <v>9</v>
      </c>
      <c r="AQ82" s="65" t="s">
        <v>10</v>
      </c>
      <c r="AR82" s="63">
        <v>15544</v>
      </c>
      <c r="AS82" s="64" t="s">
        <v>9</v>
      </c>
      <c r="AT82" s="65" t="s">
        <v>10</v>
      </c>
      <c r="AU82" s="63">
        <v>11622</v>
      </c>
      <c r="AV82" s="64" t="s">
        <v>9</v>
      </c>
      <c r="AW82" s="65" t="s">
        <v>10</v>
      </c>
      <c r="AX82" s="63">
        <v>37823</v>
      </c>
      <c r="AY82" s="64" t="s">
        <v>9</v>
      </c>
      <c r="AZ82" s="65" t="s">
        <v>10</v>
      </c>
      <c r="BA82" s="63">
        <v>1253</v>
      </c>
      <c r="BB82" s="64" t="s">
        <v>9</v>
      </c>
      <c r="BC82" s="65" t="s">
        <v>10</v>
      </c>
      <c r="BD82" s="63">
        <v>51274</v>
      </c>
      <c r="BE82" s="64" t="s">
        <v>9</v>
      </c>
      <c r="BF82" s="65" t="s">
        <v>10</v>
      </c>
      <c r="BG82" s="62">
        <v>-5117</v>
      </c>
      <c r="BH82" s="64" t="s">
        <v>9</v>
      </c>
      <c r="BI82" s="65" t="s">
        <v>10</v>
      </c>
      <c r="BJ82" s="62">
        <v>-5257</v>
      </c>
      <c r="BK82" s="64" t="s">
        <v>9</v>
      </c>
      <c r="BL82" s="65" t="s">
        <v>10</v>
      </c>
      <c r="BM82" s="62">
        <v>140</v>
      </c>
      <c r="BN82" s="64" t="s">
        <v>9</v>
      </c>
      <c r="BO82" s="65" t="s">
        <v>10</v>
      </c>
      <c r="BP82" s="66">
        <v>369806</v>
      </c>
      <c r="BQ82" s="64" t="s">
        <v>9</v>
      </c>
      <c r="BR82" s="65" t="s">
        <v>10</v>
      </c>
      <c r="BS82" s="63">
        <v>286017</v>
      </c>
      <c r="BT82" s="64" t="s">
        <v>9</v>
      </c>
      <c r="BU82" s="65" t="s">
        <v>10</v>
      </c>
      <c r="BV82" s="63">
        <v>83789</v>
      </c>
      <c r="BW82" s="64" t="s">
        <v>9</v>
      </c>
      <c r="BX82" s="65" t="s">
        <v>10</v>
      </c>
      <c r="BY82" s="66">
        <v>315158</v>
      </c>
      <c r="BZ82" s="64" t="s">
        <v>9</v>
      </c>
      <c r="CA82" s="65" t="s">
        <v>10</v>
      </c>
      <c r="CB82" s="63">
        <v>233196</v>
      </c>
      <c r="CC82" s="64" t="s">
        <v>9</v>
      </c>
      <c r="CD82" s="65" t="s">
        <v>10</v>
      </c>
      <c r="CE82" s="63">
        <v>81962</v>
      </c>
      <c r="CF82" s="64" t="s">
        <v>9</v>
      </c>
      <c r="CG82" s="65" t="s">
        <v>10</v>
      </c>
      <c r="CH82" s="62">
        <v>54648</v>
      </c>
      <c r="CI82" s="64" t="s">
        <v>9</v>
      </c>
      <c r="CJ82" s="65" t="s">
        <v>10</v>
      </c>
      <c r="CK82" s="62" t="s">
        <v>362</v>
      </c>
      <c r="CL82" s="64" t="s">
        <v>32</v>
      </c>
      <c r="CM82" s="54" t="s">
        <v>10</v>
      </c>
    </row>
    <row r="83" spans="1:91" ht="12" customHeight="1" thickBot="1" x14ac:dyDescent="0.25">
      <c r="A83" s="25" t="s">
        <v>324</v>
      </c>
      <c r="B83" s="66">
        <v>755494</v>
      </c>
      <c r="C83" s="64" t="s">
        <v>9</v>
      </c>
      <c r="D83" s="65" t="s">
        <v>10</v>
      </c>
      <c r="E83" s="66">
        <v>539617</v>
      </c>
      <c r="F83" s="64" t="s">
        <v>9</v>
      </c>
      <c r="G83" s="65" t="s">
        <v>10</v>
      </c>
      <c r="H83" s="63">
        <v>349921</v>
      </c>
      <c r="I83" s="64" t="s">
        <v>9</v>
      </c>
      <c r="J83" s="65" t="s">
        <v>10</v>
      </c>
      <c r="K83" s="63">
        <v>340155</v>
      </c>
      <c r="L83" s="64" t="s">
        <v>9</v>
      </c>
      <c r="M83" s="65" t="s">
        <v>10</v>
      </c>
      <c r="N83" s="63">
        <v>9766</v>
      </c>
      <c r="O83" s="64" t="s">
        <v>9</v>
      </c>
      <c r="P83" s="65" t="s">
        <v>10</v>
      </c>
      <c r="Q83" s="63">
        <v>189696</v>
      </c>
      <c r="R83" s="64" t="s">
        <v>9</v>
      </c>
      <c r="S83" s="65" t="s">
        <v>10</v>
      </c>
      <c r="T83" s="63">
        <v>138972</v>
      </c>
      <c r="U83" s="64" t="s">
        <v>9</v>
      </c>
      <c r="V83" s="65" t="s">
        <v>10</v>
      </c>
      <c r="W83" s="63">
        <v>50724</v>
      </c>
      <c r="X83" s="64" t="s">
        <v>9</v>
      </c>
      <c r="Y83" s="65" t="s">
        <v>10</v>
      </c>
      <c r="Z83" s="63">
        <v>488893</v>
      </c>
      <c r="AA83" s="64" t="s">
        <v>9</v>
      </c>
      <c r="AB83" s="65" t="s">
        <v>10</v>
      </c>
      <c r="AC83" s="66">
        <v>170638</v>
      </c>
      <c r="AD83" s="64" t="s">
        <v>9</v>
      </c>
      <c r="AE83" s="65" t="s">
        <v>10</v>
      </c>
      <c r="AF83" s="63">
        <v>168123</v>
      </c>
      <c r="AG83" s="64" t="s">
        <v>9</v>
      </c>
      <c r="AH83" s="65" t="s">
        <v>10</v>
      </c>
      <c r="AI83" s="63">
        <v>31755</v>
      </c>
      <c r="AJ83" s="64" t="s">
        <v>9</v>
      </c>
      <c r="AK83" s="65" t="s">
        <v>10</v>
      </c>
      <c r="AL83" s="63">
        <v>35666</v>
      </c>
      <c r="AM83" s="64" t="s">
        <v>9</v>
      </c>
      <c r="AN83" s="65" t="s">
        <v>10</v>
      </c>
      <c r="AO83" s="63">
        <v>53475</v>
      </c>
      <c r="AP83" s="64" t="s">
        <v>9</v>
      </c>
      <c r="AQ83" s="65" t="s">
        <v>10</v>
      </c>
      <c r="AR83" s="63">
        <v>11385</v>
      </c>
      <c r="AS83" s="64" t="s">
        <v>9</v>
      </c>
      <c r="AT83" s="65" t="s">
        <v>10</v>
      </c>
      <c r="AU83" s="63">
        <v>9931</v>
      </c>
      <c r="AV83" s="64" t="s">
        <v>9</v>
      </c>
      <c r="AW83" s="65" t="s">
        <v>10</v>
      </c>
      <c r="AX83" s="63">
        <v>32159</v>
      </c>
      <c r="AY83" s="64" t="s">
        <v>9</v>
      </c>
      <c r="AZ83" s="65" t="s">
        <v>10</v>
      </c>
      <c r="BA83" s="63">
        <v>299</v>
      </c>
      <c r="BB83" s="64" t="s">
        <v>9</v>
      </c>
      <c r="BC83" s="65" t="s">
        <v>10</v>
      </c>
      <c r="BD83" s="63">
        <v>46928</v>
      </c>
      <c r="BE83" s="64" t="s">
        <v>9</v>
      </c>
      <c r="BF83" s="65" t="s">
        <v>10</v>
      </c>
      <c r="BG83" s="62">
        <v>2515</v>
      </c>
      <c r="BH83" s="64" t="s">
        <v>9</v>
      </c>
      <c r="BI83" s="65" t="s">
        <v>10</v>
      </c>
      <c r="BJ83" s="62">
        <v>2326</v>
      </c>
      <c r="BK83" s="64" t="s">
        <v>9</v>
      </c>
      <c r="BL83" s="65" t="s">
        <v>10</v>
      </c>
      <c r="BM83" s="62">
        <v>189</v>
      </c>
      <c r="BN83" s="64" t="s">
        <v>9</v>
      </c>
      <c r="BO83" s="65" t="s">
        <v>10</v>
      </c>
      <c r="BP83" s="66">
        <v>352536</v>
      </c>
      <c r="BQ83" s="64" t="s">
        <v>9</v>
      </c>
      <c r="BR83" s="65" t="s">
        <v>10</v>
      </c>
      <c r="BS83" s="63">
        <v>268618</v>
      </c>
      <c r="BT83" s="64" t="s">
        <v>9</v>
      </c>
      <c r="BU83" s="65" t="s">
        <v>10</v>
      </c>
      <c r="BV83" s="63">
        <v>83918</v>
      </c>
      <c r="BW83" s="64" t="s">
        <v>9</v>
      </c>
      <c r="BX83" s="65" t="s">
        <v>10</v>
      </c>
      <c r="BY83" s="66">
        <v>307297</v>
      </c>
      <c r="BZ83" s="64" t="s">
        <v>9</v>
      </c>
      <c r="CA83" s="65" t="s">
        <v>10</v>
      </c>
      <c r="CB83" s="63">
        <v>225650</v>
      </c>
      <c r="CC83" s="64" t="s">
        <v>9</v>
      </c>
      <c r="CD83" s="65" t="s">
        <v>10</v>
      </c>
      <c r="CE83" s="63">
        <v>81647</v>
      </c>
      <c r="CF83" s="64" t="s">
        <v>9</v>
      </c>
      <c r="CG83" s="65" t="s">
        <v>10</v>
      </c>
      <c r="CH83" s="62">
        <v>45239</v>
      </c>
      <c r="CI83" s="64" t="s">
        <v>9</v>
      </c>
      <c r="CJ83" s="65" t="s">
        <v>10</v>
      </c>
      <c r="CK83" s="62" t="s">
        <v>362</v>
      </c>
      <c r="CL83" s="64" t="s">
        <v>32</v>
      </c>
      <c r="CM83" s="54" t="s">
        <v>10</v>
      </c>
    </row>
    <row r="84" spans="1:91" ht="12" customHeight="1" thickBot="1" x14ac:dyDescent="0.25">
      <c r="A84" s="25" t="s">
        <v>325</v>
      </c>
      <c r="B84" s="66">
        <v>825541</v>
      </c>
      <c r="C84" s="64" t="s">
        <v>9</v>
      </c>
      <c r="D84" s="65" t="s">
        <v>10</v>
      </c>
      <c r="E84" s="66">
        <v>575508</v>
      </c>
      <c r="F84" s="64" t="s">
        <v>9</v>
      </c>
      <c r="G84" s="65" t="s">
        <v>10</v>
      </c>
      <c r="H84" s="63">
        <v>371791</v>
      </c>
      <c r="I84" s="64" t="s">
        <v>9</v>
      </c>
      <c r="J84" s="65" t="s">
        <v>10</v>
      </c>
      <c r="K84" s="63">
        <v>360814</v>
      </c>
      <c r="L84" s="64" t="s">
        <v>9</v>
      </c>
      <c r="M84" s="65" t="s">
        <v>10</v>
      </c>
      <c r="N84" s="63">
        <v>10977</v>
      </c>
      <c r="O84" s="64" t="s">
        <v>9</v>
      </c>
      <c r="P84" s="65" t="s">
        <v>10</v>
      </c>
      <c r="Q84" s="63">
        <v>203717</v>
      </c>
      <c r="R84" s="64" t="s">
        <v>9</v>
      </c>
      <c r="S84" s="65" t="s">
        <v>10</v>
      </c>
      <c r="T84" s="63">
        <v>145407</v>
      </c>
      <c r="U84" s="64" t="s">
        <v>9</v>
      </c>
      <c r="V84" s="65" t="s">
        <v>10</v>
      </c>
      <c r="W84" s="63">
        <v>58310</v>
      </c>
      <c r="X84" s="64" t="s">
        <v>9</v>
      </c>
      <c r="Y84" s="65" t="s">
        <v>10</v>
      </c>
      <c r="Z84" s="63">
        <v>517198</v>
      </c>
      <c r="AA84" s="64" t="s">
        <v>9</v>
      </c>
      <c r="AB84" s="65" t="s">
        <v>10</v>
      </c>
      <c r="AC84" s="66">
        <v>197500</v>
      </c>
      <c r="AD84" s="64" t="s">
        <v>9</v>
      </c>
      <c r="AE84" s="65" t="s">
        <v>10</v>
      </c>
      <c r="AF84" s="63">
        <v>202872</v>
      </c>
      <c r="AG84" s="64" t="s">
        <v>9</v>
      </c>
      <c r="AH84" s="65" t="s">
        <v>10</v>
      </c>
      <c r="AI84" s="63">
        <v>32301</v>
      </c>
      <c r="AJ84" s="64" t="s">
        <v>9</v>
      </c>
      <c r="AK84" s="65" t="s">
        <v>10</v>
      </c>
      <c r="AL84" s="63">
        <v>49627</v>
      </c>
      <c r="AM84" s="64" t="s">
        <v>9</v>
      </c>
      <c r="AN84" s="65" t="s">
        <v>10</v>
      </c>
      <c r="AO84" s="63">
        <v>69306</v>
      </c>
      <c r="AP84" s="64" t="s">
        <v>9</v>
      </c>
      <c r="AQ84" s="65" t="s">
        <v>10</v>
      </c>
      <c r="AR84" s="63">
        <v>11750</v>
      </c>
      <c r="AS84" s="64" t="s">
        <v>9</v>
      </c>
      <c r="AT84" s="65" t="s">
        <v>10</v>
      </c>
      <c r="AU84" s="63">
        <v>14623</v>
      </c>
      <c r="AV84" s="64" t="s">
        <v>9</v>
      </c>
      <c r="AW84" s="65" t="s">
        <v>10</v>
      </c>
      <c r="AX84" s="63">
        <v>42933</v>
      </c>
      <c r="AY84" s="64" t="s">
        <v>9</v>
      </c>
      <c r="AZ84" s="65" t="s">
        <v>10</v>
      </c>
      <c r="BA84" s="63">
        <v>92</v>
      </c>
      <c r="BB84" s="64" t="s">
        <v>9</v>
      </c>
      <c r="BC84" s="65" t="s">
        <v>10</v>
      </c>
      <c r="BD84" s="63">
        <v>51546</v>
      </c>
      <c r="BE84" s="64" t="s">
        <v>9</v>
      </c>
      <c r="BF84" s="65" t="s">
        <v>10</v>
      </c>
      <c r="BG84" s="62">
        <v>-5372</v>
      </c>
      <c r="BH84" s="64" t="s">
        <v>9</v>
      </c>
      <c r="BI84" s="65" t="s">
        <v>10</v>
      </c>
      <c r="BJ84" s="62">
        <v>-5544</v>
      </c>
      <c r="BK84" s="64" t="s">
        <v>9</v>
      </c>
      <c r="BL84" s="65" t="s">
        <v>10</v>
      </c>
      <c r="BM84" s="62">
        <v>172</v>
      </c>
      <c r="BN84" s="64" t="s">
        <v>9</v>
      </c>
      <c r="BO84" s="65" t="s">
        <v>10</v>
      </c>
      <c r="BP84" s="66">
        <v>397229</v>
      </c>
      <c r="BQ84" s="64" t="s">
        <v>9</v>
      </c>
      <c r="BR84" s="65" t="s">
        <v>10</v>
      </c>
      <c r="BS84" s="63">
        <v>309092</v>
      </c>
      <c r="BT84" s="64" t="s">
        <v>9</v>
      </c>
      <c r="BU84" s="65" t="s">
        <v>10</v>
      </c>
      <c r="BV84" s="63">
        <v>88137</v>
      </c>
      <c r="BW84" s="64" t="s">
        <v>9</v>
      </c>
      <c r="BX84" s="65" t="s">
        <v>10</v>
      </c>
      <c r="BY84" s="66">
        <v>344696</v>
      </c>
      <c r="BZ84" s="64" t="s">
        <v>9</v>
      </c>
      <c r="CA84" s="65" t="s">
        <v>10</v>
      </c>
      <c r="CB84" s="63">
        <v>255153</v>
      </c>
      <c r="CC84" s="64" t="s">
        <v>9</v>
      </c>
      <c r="CD84" s="65" t="s">
        <v>10</v>
      </c>
      <c r="CE84" s="63">
        <v>89543</v>
      </c>
      <c r="CF84" s="64" t="s">
        <v>9</v>
      </c>
      <c r="CG84" s="65" t="s">
        <v>10</v>
      </c>
      <c r="CH84" s="62">
        <v>52533</v>
      </c>
      <c r="CI84" s="64" t="s">
        <v>9</v>
      </c>
      <c r="CJ84" s="65" t="s">
        <v>10</v>
      </c>
      <c r="CK84" s="62" t="s">
        <v>362</v>
      </c>
      <c r="CL84" s="64" t="s">
        <v>32</v>
      </c>
      <c r="CM84" s="54" t="s">
        <v>10</v>
      </c>
    </row>
    <row r="85" spans="1:91" ht="12" customHeight="1" thickBot="1" x14ac:dyDescent="0.25">
      <c r="A85" s="25" t="s">
        <v>326</v>
      </c>
      <c r="B85" s="66">
        <v>797633</v>
      </c>
      <c r="C85" s="64" t="s">
        <v>9</v>
      </c>
      <c r="D85" s="65" t="s">
        <v>10</v>
      </c>
      <c r="E85" s="66">
        <v>540760</v>
      </c>
      <c r="F85" s="64" t="s">
        <v>9</v>
      </c>
      <c r="G85" s="65" t="s">
        <v>10</v>
      </c>
      <c r="H85" s="63">
        <v>351625</v>
      </c>
      <c r="I85" s="64" t="s">
        <v>9</v>
      </c>
      <c r="J85" s="65" t="s">
        <v>10</v>
      </c>
      <c r="K85" s="63">
        <v>341862</v>
      </c>
      <c r="L85" s="64" t="s">
        <v>9</v>
      </c>
      <c r="M85" s="65" t="s">
        <v>10</v>
      </c>
      <c r="N85" s="63">
        <v>9763</v>
      </c>
      <c r="O85" s="64" t="s">
        <v>9</v>
      </c>
      <c r="P85" s="65" t="s">
        <v>10</v>
      </c>
      <c r="Q85" s="63">
        <v>189135</v>
      </c>
      <c r="R85" s="64" t="s">
        <v>9</v>
      </c>
      <c r="S85" s="65" t="s">
        <v>10</v>
      </c>
      <c r="T85" s="63">
        <v>139116</v>
      </c>
      <c r="U85" s="64" t="s">
        <v>9</v>
      </c>
      <c r="V85" s="65" t="s">
        <v>10</v>
      </c>
      <c r="W85" s="63">
        <v>50019</v>
      </c>
      <c r="X85" s="64" t="s">
        <v>9</v>
      </c>
      <c r="Y85" s="65" t="s">
        <v>10</v>
      </c>
      <c r="Z85" s="63">
        <v>490741</v>
      </c>
      <c r="AA85" s="64" t="s">
        <v>9</v>
      </c>
      <c r="AB85" s="65" t="s">
        <v>10</v>
      </c>
      <c r="AC85" s="66">
        <v>201757</v>
      </c>
      <c r="AD85" s="64" t="s">
        <v>9</v>
      </c>
      <c r="AE85" s="65" t="s">
        <v>10</v>
      </c>
      <c r="AF85" s="63">
        <v>182846</v>
      </c>
      <c r="AG85" s="64" t="s">
        <v>9</v>
      </c>
      <c r="AH85" s="65" t="s">
        <v>10</v>
      </c>
      <c r="AI85" s="63">
        <v>33771</v>
      </c>
      <c r="AJ85" s="64" t="s">
        <v>9</v>
      </c>
      <c r="AK85" s="65" t="s">
        <v>10</v>
      </c>
      <c r="AL85" s="63">
        <v>33236</v>
      </c>
      <c r="AM85" s="64" t="s">
        <v>9</v>
      </c>
      <c r="AN85" s="65" t="s">
        <v>10</v>
      </c>
      <c r="AO85" s="63">
        <v>63517</v>
      </c>
      <c r="AP85" s="64" t="s">
        <v>9</v>
      </c>
      <c r="AQ85" s="65" t="s">
        <v>10</v>
      </c>
      <c r="AR85" s="63">
        <v>17102</v>
      </c>
      <c r="AS85" s="64" t="s">
        <v>9</v>
      </c>
      <c r="AT85" s="65" t="s">
        <v>10</v>
      </c>
      <c r="AU85" s="63">
        <v>11056</v>
      </c>
      <c r="AV85" s="64" t="s">
        <v>9</v>
      </c>
      <c r="AW85" s="65" t="s">
        <v>10</v>
      </c>
      <c r="AX85" s="63">
        <v>35359</v>
      </c>
      <c r="AY85" s="64" t="s">
        <v>9</v>
      </c>
      <c r="AZ85" s="65" t="s">
        <v>10</v>
      </c>
      <c r="BA85" s="63">
        <v>89</v>
      </c>
      <c r="BB85" s="64" t="s">
        <v>9</v>
      </c>
      <c r="BC85" s="65" t="s">
        <v>10</v>
      </c>
      <c r="BD85" s="63">
        <v>52233</v>
      </c>
      <c r="BE85" s="64" t="s">
        <v>9</v>
      </c>
      <c r="BF85" s="65" t="s">
        <v>10</v>
      </c>
      <c r="BG85" s="62">
        <v>18911</v>
      </c>
      <c r="BH85" s="64" t="s">
        <v>9</v>
      </c>
      <c r="BI85" s="65" t="s">
        <v>10</v>
      </c>
      <c r="BJ85" s="62">
        <v>18753</v>
      </c>
      <c r="BK85" s="64" t="s">
        <v>9</v>
      </c>
      <c r="BL85" s="65" t="s">
        <v>10</v>
      </c>
      <c r="BM85" s="62">
        <v>158</v>
      </c>
      <c r="BN85" s="64" t="s">
        <v>9</v>
      </c>
      <c r="BO85" s="65" t="s">
        <v>10</v>
      </c>
      <c r="BP85" s="66">
        <v>382693</v>
      </c>
      <c r="BQ85" s="64" t="s">
        <v>9</v>
      </c>
      <c r="BR85" s="65" t="s">
        <v>10</v>
      </c>
      <c r="BS85" s="63">
        <v>295793</v>
      </c>
      <c r="BT85" s="64" t="s">
        <v>9</v>
      </c>
      <c r="BU85" s="65" t="s">
        <v>10</v>
      </c>
      <c r="BV85" s="63">
        <v>86900</v>
      </c>
      <c r="BW85" s="64" t="s">
        <v>9</v>
      </c>
      <c r="BX85" s="65" t="s">
        <v>10</v>
      </c>
      <c r="BY85" s="66">
        <v>327577</v>
      </c>
      <c r="BZ85" s="64" t="s">
        <v>9</v>
      </c>
      <c r="CA85" s="65" t="s">
        <v>10</v>
      </c>
      <c r="CB85" s="63">
        <v>244545</v>
      </c>
      <c r="CC85" s="64" t="s">
        <v>9</v>
      </c>
      <c r="CD85" s="65" t="s">
        <v>10</v>
      </c>
      <c r="CE85" s="63">
        <v>83032</v>
      </c>
      <c r="CF85" s="64" t="s">
        <v>9</v>
      </c>
      <c r="CG85" s="65" t="s">
        <v>10</v>
      </c>
      <c r="CH85" s="62">
        <v>55116</v>
      </c>
      <c r="CI85" s="64" t="s">
        <v>9</v>
      </c>
      <c r="CJ85" s="65" t="s">
        <v>10</v>
      </c>
      <c r="CK85" s="62" t="s">
        <v>362</v>
      </c>
      <c r="CL85" s="64" t="s">
        <v>32</v>
      </c>
      <c r="CM85" s="54" t="s">
        <v>10</v>
      </c>
    </row>
    <row r="86" spans="1:91" ht="12" customHeight="1" thickBot="1" x14ac:dyDescent="0.25">
      <c r="A86" s="25" t="s">
        <v>327</v>
      </c>
      <c r="B86" s="66">
        <v>844720</v>
      </c>
      <c r="C86" s="64" t="s">
        <v>9</v>
      </c>
      <c r="D86" s="65" t="s">
        <v>10</v>
      </c>
      <c r="E86" s="66">
        <v>577777</v>
      </c>
      <c r="F86" s="64" t="s">
        <v>9</v>
      </c>
      <c r="G86" s="65" t="s">
        <v>10</v>
      </c>
      <c r="H86" s="63">
        <v>375744</v>
      </c>
      <c r="I86" s="64" t="s">
        <v>9</v>
      </c>
      <c r="J86" s="65" t="s">
        <v>10</v>
      </c>
      <c r="K86" s="63">
        <v>363880</v>
      </c>
      <c r="L86" s="64" t="s">
        <v>9</v>
      </c>
      <c r="M86" s="65" t="s">
        <v>10</v>
      </c>
      <c r="N86" s="63">
        <v>11864</v>
      </c>
      <c r="O86" s="64" t="s">
        <v>9</v>
      </c>
      <c r="P86" s="65" t="s">
        <v>10</v>
      </c>
      <c r="Q86" s="63">
        <v>202033</v>
      </c>
      <c r="R86" s="64" t="s">
        <v>9</v>
      </c>
      <c r="S86" s="65" t="s">
        <v>10</v>
      </c>
      <c r="T86" s="63">
        <v>146356</v>
      </c>
      <c r="U86" s="64" t="s">
        <v>9</v>
      </c>
      <c r="V86" s="65" t="s">
        <v>10</v>
      </c>
      <c r="W86" s="63">
        <v>55677</v>
      </c>
      <c r="X86" s="64" t="s">
        <v>9</v>
      </c>
      <c r="Y86" s="65" t="s">
        <v>10</v>
      </c>
      <c r="Z86" s="63">
        <v>522100</v>
      </c>
      <c r="AA86" s="64" t="s">
        <v>9</v>
      </c>
      <c r="AB86" s="65" t="s">
        <v>10</v>
      </c>
      <c r="AC86" s="66">
        <v>207260</v>
      </c>
      <c r="AD86" s="64" t="s">
        <v>9</v>
      </c>
      <c r="AE86" s="65" t="s">
        <v>10</v>
      </c>
      <c r="AF86" s="63">
        <v>213157</v>
      </c>
      <c r="AG86" s="64" t="s">
        <v>9</v>
      </c>
      <c r="AH86" s="65" t="s">
        <v>10</v>
      </c>
      <c r="AI86" s="63">
        <v>41547</v>
      </c>
      <c r="AJ86" s="64" t="s">
        <v>9</v>
      </c>
      <c r="AK86" s="65" t="s">
        <v>10</v>
      </c>
      <c r="AL86" s="63">
        <v>45719</v>
      </c>
      <c r="AM86" s="64" t="s">
        <v>9</v>
      </c>
      <c r="AN86" s="65" t="s">
        <v>10</v>
      </c>
      <c r="AO86" s="63">
        <v>71583</v>
      </c>
      <c r="AP86" s="64" t="s">
        <v>9</v>
      </c>
      <c r="AQ86" s="65" t="s">
        <v>10</v>
      </c>
      <c r="AR86" s="63">
        <v>17081</v>
      </c>
      <c r="AS86" s="64" t="s">
        <v>9</v>
      </c>
      <c r="AT86" s="65" t="s">
        <v>10</v>
      </c>
      <c r="AU86" s="63">
        <v>12956</v>
      </c>
      <c r="AV86" s="64" t="s">
        <v>9</v>
      </c>
      <c r="AW86" s="65" t="s">
        <v>10</v>
      </c>
      <c r="AX86" s="63">
        <v>41546</v>
      </c>
      <c r="AY86" s="64" t="s">
        <v>9</v>
      </c>
      <c r="AZ86" s="65" t="s">
        <v>10</v>
      </c>
      <c r="BA86" s="63">
        <v>1239</v>
      </c>
      <c r="BB86" s="64" t="s">
        <v>9</v>
      </c>
      <c r="BC86" s="65" t="s">
        <v>10</v>
      </c>
      <c r="BD86" s="63">
        <v>53069</v>
      </c>
      <c r="BE86" s="64" t="s">
        <v>9</v>
      </c>
      <c r="BF86" s="65" t="s">
        <v>10</v>
      </c>
      <c r="BG86" s="62">
        <v>-5897</v>
      </c>
      <c r="BH86" s="64" t="s">
        <v>9</v>
      </c>
      <c r="BI86" s="65" t="s">
        <v>10</v>
      </c>
      <c r="BJ86" s="62">
        <v>-6040</v>
      </c>
      <c r="BK86" s="64" t="s">
        <v>9</v>
      </c>
      <c r="BL86" s="65" t="s">
        <v>10</v>
      </c>
      <c r="BM86" s="62">
        <v>143</v>
      </c>
      <c r="BN86" s="64" t="s">
        <v>9</v>
      </c>
      <c r="BO86" s="65" t="s">
        <v>10</v>
      </c>
      <c r="BP86" s="66">
        <v>399547</v>
      </c>
      <c r="BQ86" s="64" t="s">
        <v>9</v>
      </c>
      <c r="BR86" s="65" t="s">
        <v>10</v>
      </c>
      <c r="BS86" s="63">
        <v>303119</v>
      </c>
      <c r="BT86" s="64" t="s">
        <v>9</v>
      </c>
      <c r="BU86" s="65" t="s">
        <v>10</v>
      </c>
      <c r="BV86" s="63">
        <v>96428</v>
      </c>
      <c r="BW86" s="64" t="s">
        <v>9</v>
      </c>
      <c r="BX86" s="65" t="s">
        <v>10</v>
      </c>
      <c r="BY86" s="66">
        <v>339864</v>
      </c>
      <c r="BZ86" s="64" t="s">
        <v>9</v>
      </c>
      <c r="CA86" s="65" t="s">
        <v>10</v>
      </c>
      <c r="CB86" s="63">
        <v>249143</v>
      </c>
      <c r="CC86" s="64" t="s">
        <v>9</v>
      </c>
      <c r="CD86" s="65" t="s">
        <v>10</v>
      </c>
      <c r="CE86" s="63">
        <v>90721</v>
      </c>
      <c r="CF86" s="64" t="s">
        <v>9</v>
      </c>
      <c r="CG86" s="65" t="s">
        <v>10</v>
      </c>
      <c r="CH86" s="62">
        <v>59683</v>
      </c>
      <c r="CI86" s="64" t="s">
        <v>9</v>
      </c>
      <c r="CJ86" s="65" t="s">
        <v>10</v>
      </c>
      <c r="CK86" s="62" t="s">
        <v>362</v>
      </c>
      <c r="CL86" s="64" t="s">
        <v>32</v>
      </c>
      <c r="CM86" s="54" t="s">
        <v>10</v>
      </c>
    </row>
    <row r="87" spans="1:91" ht="12" customHeight="1" thickBot="1" x14ac:dyDescent="0.25">
      <c r="A87" s="25" t="s">
        <v>328</v>
      </c>
      <c r="B87" s="66">
        <v>798288</v>
      </c>
      <c r="C87" s="64" t="s">
        <v>9</v>
      </c>
      <c r="D87" s="65" t="s">
        <v>10</v>
      </c>
      <c r="E87" s="66">
        <v>564957</v>
      </c>
      <c r="F87" s="64" t="s">
        <v>9</v>
      </c>
      <c r="G87" s="65" t="s">
        <v>10</v>
      </c>
      <c r="H87" s="63">
        <v>370483</v>
      </c>
      <c r="I87" s="64" t="s">
        <v>9</v>
      </c>
      <c r="J87" s="65" t="s">
        <v>10</v>
      </c>
      <c r="K87" s="63">
        <v>360536</v>
      </c>
      <c r="L87" s="64" t="s">
        <v>9</v>
      </c>
      <c r="M87" s="65" t="s">
        <v>10</v>
      </c>
      <c r="N87" s="63">
        <v>9947</v>
      </c>
      <c r="O87" s="64" t="s">
        <v>9</v>
      </c>
      <c r="P87" s="65" t="s">
        <v>10</v>
      </c>
      <c r="Q87" s="63">
        <v>194474</v>
      </c>
      <c r="R87" s="64" t="s">
        <v>9</v>
      </c>
      <c r="S87" s="65" t="s">
        <v>10</v>
      </c>
      <c r="T87" s="63">
        <v>143541</v>
      </c>
      <c r="U87" s="64" t="s">
        <v>9</v>
      </c>
      <c r="V87" s="65" t="s">
        <v>10</v>
      </c>
      <c r="W87" s="63">
        <v>50933</v>
      </c>
      <c r="X87" s="64" t="s">
        <v>9</v>
      </c>
      <c r="Y87" s="65" t="s">
        <v>10</v>
      </c>
      <c r="Z87" s="63">
        <v>514024</v>
      </c>
      <c r="AA87" s="64" t="s">
        <v>9</v>
      </c>
      <c r="AB87" s="65" t="s">
        <v>10</v>
      </c>
      <c r="AC87" s="66">
        <v>194040</v>
      </c>
      <c r="AD87" s="64" t="s">
        <v>9</v>
      </c>
      <c r="AE87" s="65" t="s">
        <v>10</v>
      </c>
      <c r="AF87" s="63">
        <v>181963</v>
      </c>
      <c r="AG87" s="64" t="s">
        <v>9</v>
      </c>
      <c r="AH87" s="65" t="s">
        <v>10</v>
      </c>
      <c r="AI87" s="63">
        <v>35941</v>
      </c>
      <c r="AJ87" s="64" t="s">
        <v>9</v>
      </c>
      <c r="AK87" s="65" t="s">
        <v>10</v>
      </c>
      <c r="AL87" s="63">
        <v>40075</v>
      </c>
      <c r="AM87" s="64" t="s">
        <v>9</v>
      </c>
      <c r="AN87" s="65" t="s">
        <v>10</v>
      </c>
      <c r="AO87" s="63">
        <v>56350</v>
      </c>
      <c r="AP87" s="64" t="s">
        <v>9</v>
      </c>
      <c r="AQ87" s="65" t="s">
        <v>10</v>
      </c>
      <c r="AR87" s="63">
        <v>10138</v>
      </c>
      <c r="AS87" s="64" t="s">
        <v>9</v>
      </c>
      <c r="AT87" s="65" t="s">
        <v>10</v>
      </c>
      <c r="AU87" s="63">
        <v>10540</v>
      </c>
      <c r="AV87" s="64" t="s">
        <v>9</v>
      </c>
      <c r="AW87" s="65" t="s">
        <v>10</v>
      </c>
      <c r="AX87" s="63">
        <v>35672</v>
      </c>
      <c r="AY87" s="64" t="s">
        <v>9</v>
      </c>
      <c r="AZ87" s="65" t="s">
        <v>10</v>
      </c>
      <c r="BA87" s="63">
        <v>292</v>
      </c>
      <c r="BB87" s="64" t="s">
        <v>9</v>
      </c>
      <c r="BC87" s="65" t="s">
        <v>10</v>
      </c>
      <c r="BD87" s="63">
        <v>49305</v>
      </c>
      <c r="BE87" s="64" t="s">
        <v>9</v>
      </c>
      <c r="BF87" s="65" t="s">
        <v>10</v>
      </c>
      <c r="BG87" s="62">
        <v>12077</v>
      </c>
      <c r="BH87" s="64" t="s">
        <v>9</v>
      </c>
      <c r="BI87" s="65" t="s">
        <v>10</v>
      </c>
      <c r="BJ87" s="62">
        <v>11882</v>
      </c>
      <c r="BK87" s="64" t="s">
        <v>9</v>
      </c>
      <c r="BL87" s="65" t="s">
        <v>10</v>
      </c>
      <c r="BM87" s="62">
        <v>195</v>
      </c>
      <c r="BN87" s="64" t="s">
        <v>9</v>
      </c>
      <c r="BO87" s="65" t="s">
        <v>10</v>
      </c>
      <c r="BP87" s="66">
        <v>380196</v>
      </c>
      <c r="BQ87" s="64" t="s">
        <v>9</v>
      </c>
      <c r="BR87" s="65" t="s">
        <v>10</v>
      </c>
      <c r="BS87" s="63">
        <v>285820</v>
      </c>
      <c r="BT87" s="64" t="s">
        <v>9</v>
      </c>
      <c r="BU87" s="65" t="s">
        <v>10</v>
      </c>
      <c r="BV87" s="63">
        <v>94376</v>
      </c>
      <c r="BW87" s="64" t="s">
        <v>9</v>
      </c>
      <c r="BX87" s="65" t="s">
        <v>10</v>
      </c>
      <c r="BY87" s="66">
        <v>340905</v>
      </c>
      <c r="BZ87" s="64" t="s">
        <v>9</v>
      </c>
      <c r="CA87" s="65" t="s">
        <v>10</v>
      </c>
      <c r="CB87" s="63">
        <v>248020</v>
      </c>
      <c r="CC87" s="64" t="s">
        <v>9</v>
      </c>
      <c r="CD87" s="65" t="s">
        <v>10</v>
      </c>
      <c r="CE87" s="63">
        <v>92885</v>
      </c>
      <c r="CF87" s="64" t="s">
        <v>9</v>
      </c>
      <c r="CG87" s="65" t="s">
        <v>10</v>
      </c>
      <c r="CH87" s="62">
        <v>39291</v>
      </c>
      <c r="CI87" s="64" t="s">
        <v>9</v>
      </c>
      <c r="CJ87" s="65" t="s">
        <v>10</v>
      </c>
      <c r="CK87" s="62" t="s">
        <v>362</v>
      </c>
      <c r="CL87" s="64" t="s">
        <v>32</v>
      </c>
      <c r="CM87" s="54" t="s">
        <v>10</v>
      </c>
    </row>
    <row r="88" spans="1:91" ht="12" customHeight="1" thickBot="1" x14ac:dyDescent="0.25">
      <c r="A88" s="25" t="s">
        <v>329</v>
      </c>
      <c r="B88" s="66">
        <v>879637</v>
      </c>
      <c r="C88" s="64" t="s">
        <v>9</v>
      </c>
      <c r="D88" s="65" t="s">
        <v>10</v>
      </c>
      <c r="E88" s="66">
        <v>609492</v>
      </c>
      <c r="F88" s="64" t="s">
        <v>9</v>
      </c>
      <c r="G88" s="65" t="s">
        <v>10</v>
      </c>
      <c r="H88" s="63">
        <v>393401</v>
      </c>
      <c r="I88" s="64" t="s">
        <v>9</v>
      </c>
      <c r="J88" s="65" t="s">
        <v>10</v>
      </c>
      <c r="K88" s="63">
        <v>382185</v>
      </c>
      <c r="L88" s="64" t="s">
        <v>9</v>
      </c>
      <c r="M88" s="65" t="s">
        <v>10</v>
      </c>
      <c r="N88" s="63">
        <v>11216</v>
      </c>
      <c r="O88" s="64" t="s">
        <v>9</v>
      </c>
      <c r="P88" s="65" t="s">
        <v>10</v>
      </c>
      <c r="Q88" s="63">
        <v>216091</v>
      </c>
      <c r="R88" s="64" t="s">
        <v>9</v>
      </c>
      <c r="S88" s="65" t="s">
        <v>10</v>
      </c>
      <c r="T88" s="63">
        <v>154710</v>
      </c>
      <c r="U88" s="64" t="s">
        <v>9</v>
      </c>
      <c r="V88" s="65" t="s">
        <v>10</v>
      </c>
      <c r="W88" s="63">
        <v>61381</v>
      </c>
      <c r="X88" s="64" t="s">
        <v>9</v>
      </c>
      <c r="Y88" s="65" t="s">
        <v>10</v>
      </c>
      <c r="Z88" s="63">
        <v>548111</v>
      </c>
      <c r="AA88" s="64" t="s">
        <v>9</v>
      </c>
      <c r="AB88" s="65" t="s">
        <v>10</v>
      </c>
      <c r="AC88" s="66">
        <v>223078</v>
      </c>
      <c r="AD88" s="64" t="s">
        <v>9</v>
      </c>
      <c r="AE88" s="65" t="s">
        <v>10</v>
      </c>
      <c r="AF88" s="63">
        <v>224428</v>
      </c>
      <c r="AG88" s="64" t="s">
        <v>9</v>
      </c>
      <c r="AH88" s="65" t="s">
        <v>10</v>
      </c>
      <c r="AI88" s="63">
        <v>35587</v>
      </c>
      <c r="AJ88" s="64" t="s">
        <v>9</v>
      </c>
      <c r="AK88" s="65" t="s">
        <v>10</v>
      </c>
      <c r="AL88" s="63">
        <v>56676</v>
      </c>
      <c r="AM88" s="64" t="s">
        <v>9</v>
      </c>
      <c r="AN88" s="65" t="s">
        <v>10</v>
      </c>
      <c r="AO88" s="63">
        <v>75056</v>
      </c>
      <c r="AP88" s="64" t="s">
        <v>9</v>
      </c>
      <c r="AQ88" s="65" t="s">
        <v>10</v>
      </c>
      <c r="AR88" s="63">
        <v>11861</v>
      </c>
      <c r="AS88" s="64" t="s">
        <v>9</v>
      </c>
      <c r="AT88" s="65" t="s">
        <v>10</v>
      </c>
      <c r="AU88" s="63">
        <v>15653</v>
      </c>
      <c r="AV88" s="64" t="s">
        <v>9</v>
      </c>
      <c r="AW88" s="65" t="s">
        <v>10</v>
      </c>
      <c r="AX88" s="63">
        <v>47542</v>
      </c>
      <c r="AY88" s="64" t="s">
        <v>9</v>
      </c>
      <c r="AZ88" s="65" t="s">
        <v>10</v>
      </c>
      <c r="BA88" s="63">
        <v>86</v>
      </c>
      <c r="BB88" s="64" t="s">
        <v>9</v>
      </c>
      <c r="BC88" s="65" t="s">
        <v>10</v>
      </c>
      <c r="BD88" s="63">
        <v>57023</v>
      </c>
      <c r="BE88" s="64" t="s">
        <v>9</v>
      </c>
      <c r="BF88" s="65" t="s">
        <v>10</v>
      </c>
      <c r="BG88" s="62">
        <v>-1350</v>
      </c>
      <c r="BH88" s="64" t="s">
        <v>9</v>
      </c>
      <c r="BI88" s="65" t="s">
        <v>10</v>
      </c>
      <c r="BJ88" s="62">
        <v>-1487</v>
      </c>
      <c r="BK88" s="64" t="s">
        <v>9</v>
      </c>
      <c r="BL88" s="65" t="s">
        <v>10</v>
      </c>
      <c r="BM88" s="62">
        <v>137</v>
      </c>
      <c r="BN88" s="64" t="s">
        <v>9</v>
      </c>
      <c r="BO88" s="65" t="s">
        <v>10</v>
      </c>
      <c r="BP88" s="66">
        <v>418357</v>
      </c>
      <c r="BQ88" s="64" t="s">
        <v>9</v>
      </c>
      <c r="BR88" s="65" t="s">
        <v>10</v>
      </c>
      <c r="BS88" s="63">
        <v>319145</v>
      </c>
      <c r="BT88" s="64" t="s">
        <v>9</v>
      </c>
      <c r="BU88" s="65" t="s">
        <v>10</v>
      </c>
      <c r="BV88" s="63">
        <v>99212</v>
      </c>
      <c r="BW88" s="64" t="s">
        <v>9</v>
      </c>
      <c r="BX88" s="65" t="s">
        <v>10</v>
      </c>
      <c r="BY88" s="66">
        <v>371290</v>
      </c>
      <c r="BZ88" s="64" t="s">
        <v>9</v>
      </c>
      <c r="CA88" s="65" t="s">
        <v>10</v>
      </c>
      <c r="CB88" s="63">
        <v>268743</v>
      </c>
      <c r="CC88" s="64" t="s">
        <v>9</v>
      </c>
      <c r="CD88" s="65" t="s">
        <v>10</v>
      </c>
      <c r="CE88" s="63">
        <v>102547</v>
      </c>
      <c r="CF88" s="64" t="s">
        <v>9</v>
      </c>
      <c r="CG88" s="65" t="s">
        <v>10</v>
      </c>
      <c r="CH88" s="62">
        <v>47067</v>
      </c>
      <c r="CI88" s="64" t="s">
        <v>9</v>
      </c>
      <c r="CJ88" s="65" t="s">
        <v>10</v>
      </c>
      <c r="CK88" s="62" t="s">
        <v>362</v>
      </c>
      <c r="CL88" s="64" t="s">
        <v>32</v>
      </c>
      <c r="CM88" s="54" t="s">
        <v>10</v>
      </c>
    </row>
    <row r="89" spans="1:91" ht="12" customHeight="1" thickBot="1" x14ac:dyDescent="0.25">
      <c r="A89" s="25" t="s">
        <v>330</v>
      </c>
      <c r="B89" s="66">
        <v>827897</v>
      </c>
      <c r="C89" s="64" t="s">
        <v>9</v>
      </c>
      <c r="D89" s="65" t="s">
        <v>10</v>
      </c>
      <c r="E89" s="66">
        <v>567000</v>
      </c>
      <c r="F89" s="64" t="s">
        <v>9</v>
      </c>
      <c r="G89" s="65" t="s">
        <v>10</v>
      </c>
      <c r="H89" s="63">
        <v>369304</v>
      </c>
      <c r="I89" s="64" t="s">
        <v>9</v>
      </c>
      <c r="J89" s="65" t="s">
        <v>10</v>
      </c>
      <c r="K89" s="63">
        <v>358893</v>
      </c>
      <c r="L89" s="64" t="s">
        <v>9</v>
      </c>
      <c r="M89" s="65" t="s">
        <v>10</v>
      </c>
      <c r="N89" s="63">
        <v>10411</v>
      </c>
      <c r="O89" s="64" t="s">
        <v>9</v>
      </c>
      <c r="P89" s="65" t="s">
        <v>10</v>
      </c>
      <c r="Q89" s="63">
        <v>197696</v>
      </c>
      <c r="R89" s="64" t="s">
        <v>9</v>
      </c>
      <c r="S89" s="65" t="s">
        <v>10</v>
      </c>
      <c r="T89" s="63">
        <v>145279</v>
      </c>
      <c r="U89" s="64" t="s">
        <v>9</v>
      </c>
      <c r="V89" s="65" t="s">
        <v>10</v>
      </c>
      <c r="W89" s="63">
        <v>52417</v>
      </c>
      <c r="X89" s="64" t="s">
        <v>9</v>
      </c>
      <c r="Y89" s="65" t="s">
        <v>10</v>
      </c>
      <c r="Z89" s="63">
        <v>514583</v>
      </c>
      <c r="AA89" s="64" t="s">
        <v>9</v>
      </c>
      <c r="AB89" s="65" t="s">
        <v>10</v>
      </c>
      <c r="AC89" s="66">
        <v>207171</v>
      </c>
      <c r="AD89" s="64" t="s">
        <v>9</v>
      </c>
      <c r="AE89" s="65" t="s">
        <v>10</v>
      </c>
      <c r="AF89" s="63">
        <v>193399</v>
      </c>
      <c r="AG89" s="64" t="s">
        <v>9</v>
      </c>
      <c r="AH89" s="65" t="s">
        <v>10</v>
      </c>
      <c r="AI89" s="63">
        <v>32884</v>
      </c>
      <c r="AJ89" s="64" t="s">
        <v>9</v>
      </c>
      <c r="AK89" s="65" t="s">
        <v>10</v>
      </c>
      <c r="AL89" s="63">
        <v>37247</v>
      </c>
      <c r="AM89" s="64" t="s">
        <v>9</v>
      </c>
      <c r="AN89" s="65" t="s">
        <v>10</v>
      </c>
      <c r="AO89" s="63">
        <v>69436</v>
      </c>
      <c r="AP89" s="64" t="s">
        <v>9</v>
      </c>
      <c r="AQ89" s="65" t="s">
        <v>10</v>
      </c>
      <c r="AR89" s="63">
        <v>16986</v>
      </c>
      <c r="AS89" s="64" t="s">
        <v>9</v>
      </c>
      <c r="AT89" s="65" t="s">
        <v>10</v>
      </c>
      <c r="AU89" s="63">
        <v>11795</v>
      </c>
      <c r="AV89" s="64" t="s">
        <v>9</v>
      </c>
      <c r="AW89" s="65" t="s">
        <v>10</v>
      </c>
      <c r="AX89" s="63">
        <v>40655</v>
      </c>
      <c r="AY89" s="64" t="s">
        <v>9</v>
      </c>
      <c r="AZ89" s="65" t="s">
        <v>10</v>
      </c>
      <c r="BA89" s="63">
        <v>96</v>
      </c>
      <c r="BB89" s="64" t="s">
        <v>9</v>
      </c>
      <c r="BC89" s="65" t="s">
        <v>10</v>
      </c>
      <c r="BD89" s="63">
        <v>53736</v>
      </c>
      <c r="BE89" s="64" t="s">
        <v>9</v>
      </c>
      <c r="BF89" s="65" t="s">
        <v>10</v>
      </c>
      <c r="BG89" s="62">
        <v>13772</v>
      </c>
      <c r="BH89" s="64" t="s">
        <v>9</v>
      </c>
      <c r="BI89" s="65" t="s">
        <v>10</v>
      </c>
      <c r="BJ89" s="62">
        <v>13515</v>
      </c>
      <c r="BK89" s="64" t="s">
        <v>9</v>
      </c>
      <c r="BL89" s="65" t="s">
        <v>10</v>
      </c>
      <c r="BM89" s="62">
        <v>257</v>
      </c>
      <c r="BN89" s="64" t="s">
        <v>9</v>
      </c>
      <c r="BO89" s="65" t="s">
        <v>10</v>
      </c>
      <c r="BP89" s="66">
        <v>420725</v>
      </c>
      <c r="BQ89" s="64" t="s">
        <v>9</v>
      </c>
      <c r="BR89" s="65" t="s">
        <v>10</v>
      </c>
      <c r="BS89" s="63">
        <v>325115</v>
      </c>
      <c r="BT89" s="64" t="s">
        <v>9</v>
      </c>
      <c r="BU89" s="65" t="s">
        <v>10</v>
      </c>
      <c r="BV89" s="63">
        <v>95610</v>
      </c>
      <c r="BW89" s="64" t="s">
        <v>9</v>
      </c>
      <c r="BX89" s="65" t="s">
        <v>10</v>
      </c>
      <c r="BY89" s="66">
        <v>366999</v>
      </c>
      <c r="BZ89" s="64" t="s">
        <v>9</v>
      </c>
      <c r="CA89" s="65" t="s">
        <v>10</v>
      </c>
      <c r="CB89" s="63">
        <v>270196</v>
      </c>
      <c r="CC89" s="64" t="s">
        <v>9</v>
      </c>
      <c r="CD89" s="65" t="s">
        <v>10</v>
      </c>
      <c r="CE89" s="63">
        <v>96803</v>
      </c>
      <c r="CF89" s="64" t="s">
        <v>9</v>
      </c>
      <c r="CG89" s="65" t="s">
        <v>10</v>
      </c>
      <c r="CH89" s="62">
        <v>53726</v>
      </c>
      <c r="CI89" s="64" t="s">
        <v>9</v>
      </c>
      <c r="CJ89" s="65" t="s">
        <v>10</v>
      </c>
      <c r="CK89" s="62" t="s">
        <v>362</v>
      </c>
      <c r="CL89" s="64" t="s">
        <v>32</v>
      </c>
      <c r="CM89" s="54" t="s">
        <v>10</v>
      </c>
    </row>
    <row r="90" spans="1:91" ht="12" customHeight="1" thickBot="1" x14ac:dyDescent="0.25">
      <c r="A90" s="25" t="s">
        <v>331</v>
      </c>
      <c r="B90" s="66">
        <v>883491</v>
      </c>
      <c r="C90" s="64" t="s">
        <v>9</v>
      </c>
      <c r="D90" s="65" t="s">
        <v>10</v>
      </c>
      <c r="E90" s="66">
        <v>607744</v>
      </c>
      <c r="F90" s="64" t="s">
        <v>9</v>
      </c>
      <c r="G90" s="65" t="s">
        <v>10</v>
      </c>
      <c r="H90" s="63">
        <v>395565</v>
      </c>
      <c r="I90" s="64" t="s">
        <v>9</v>
      </c>
      <c r="J90" s="65" t="s">
        <v>10</v>
      </c>
      <c r="K90" s="63">
        <v>383043</v>
      </c>
      <c r="L90" s="64" t="s">
        <v>9</v>
      </c>
      <c r="M90" s="65" t="s">
        <v>10</v>
      </c>
      <c r="N90" s="63">
        <v>12522</v>
      </c>
      <c r="O90" s="64" t="s">
        <v>9</v>
      </c>
      <c r="P90" s="65" t="s">
        <v>10</v>
      </c>
      <c r="Q90" s="63">
        <v>212179</v>
      </c>
      <c r="R90" s="64" t="s">
        <v>9</v>
      </c>
      <c r="S90" s="65" t="s">
        <v>10</v>
      </c>
      <c r="T90" s="63">
        <v>152766</v>
      </c>
      <c r="U90" s="64" t="s">
        <v>9</v>
      </c>
      <c r="V90" s="65" t="s">
        <v>10</v>
      </c>
      <c r="W90" s="63">
        <v>59413</v>
      </c>
      <c r="X90" s="64" t="s">
        <v>9</v>
      </c>
      <c r="Y90" s="65" t="s">
        <v>10</v>
      </c>
      <c r="Z90" s="63">
        <v>548331</v>
      </c>
      <c r="AA90" s="64" t="s">
        <v>9</v>
      </c>
      <c r="AB90" s="65" t="s">
        <v>10</v>
      </c>
      <c r="AC90" s="66">
        <v>225245</v>
      </c>
      <c r="AD90" s="64" t="s">
        <v>9</v>
      </c>
      <c r="AE90" s="65" t="s">
        <v>10</v>
      </c>
      <c r="AF90" s="63">
        <v>226931</v>
      </c>
      <c r="AG90" s="64" t="s">
        <v>9</v>
      </c>
      <c r="AH90" s="65" t="s">
        <v>10</v>
      </c>
      <c r="AI90" s="63">
        <v>38726</v>
      </c>
      <c r="AJ90" s="64" t="s">
        <v>9</v>
      </c>
      <c r="AK90" s="65" t="s">
        <v>10</v>
      </c>
      <c r="AL90" s="63">
        <v>55451</v>
      </c>
      <c r="AM90" s="64" t="s">
        <v>9</v>
      </c>
      <c r="AN90" s="65" t="s">
        <v>10</v>
      </c>
      <c r="AO90" s="63">
        <v>72786</v>
      </c>
      <c r="AP90" s="64" t="s">
        <v>9</v>
      </c>
      <c r="AQ90" s="65" t="s">
        <v>10</v>
      </c>
      <c r="AR90" s="63">
        <v>15246</v>
      </c>
      <c r="AS90" s="64" t="s">
        <v>9</v>
      </c>
      <c r="AT90" s="65" t="s">
        <v>10</v>
      </c>
      <c r="AU90" s="63">
        <v>14341</v>
      </c>
      <c r="AV90" s="64" t="s">
        <v>9</v>
      </c>
      <c r="AW90" s="65" t="s">
        <v>10</v>
      </c>
      <c r="AX90" s="63">
        <v>43199</v>
      </c>
      <c r="AY90" s="64" t="s">
        <v>9</v>
      </c>
      <c r="AZ90" s="65" t="s">
        <v>10</v>
      </c>
      <c r="BA90" s="63">
        <v>1455</v>
      </c>
      <c r="BB90" s="64" t="s">
        <v>9</v>
      </c>
      <c r="BC90" s="65" t="s">
        <v>10</v>
      </c>
      <c r="BD90" s="63">
        <v>58513</v>
      </c>
      <c r="BE90" s="64" t="s">
        <v>9</v>
      </c>
      <c r="BF90" s="65" t="s">
        <v>10</v>
      </c>
      <c r="BG90" s="62">
        <v>-1686</v>
      </c>
      <c r="BH90" s="64" t="s">
        <v>9</v>
      </c>
      <c r="BI90" s="65" t="s">
        <v>10</v>
      </c>
      <c r="BJ90" s="62">
        <v>-1910</v>
      </c>
      <c r="BK90" s="64" t="s">
        <v>9</v>
      </c>
      <c r="BL90" s="65" t="s">
        <v>10</v>
      </c>
      <c r="BM90" s="62">
        <v>224</v>
      </c>
      <c r="BN90" s="64" t="s">
        <v>9</v>
      </c>
      <c r="BO90" s="65" t="s">
        <v>10</v>
      </c>
      <c r="BP90" s="66">
        <v>436436</v>
      </c>
      <c r="BQ90" s="64" t="s">
        <v>9</v>
      </c>
      <c r="BR90" s="65" t="s">
        <v>10</v>
      </c>
      <c r="BS90" s="63">
        <v>334484</v>
      </c>
      <c r="BT90" s="64" t="s">
        <v>9</v>
      </c>
      <c r="BU90" s="65" t="s">
        <v>10</v>
      </c>
      <c r="BV90" s="63">
        <v>101952</v>
      </c>
      <c r="BW90" s="64" t="s">
        <v>9</v>
      </c>
      <c r="BX90" s="65" t="s">
        <v>10</v>
      </c>
      <c r="BY90" s="66">
        <v>385934</v>
      </c>
      <c r="BZ90" s="64" t="s">
        <v>9</v>
      </c>
      <c r="CA90" s="65" t="s">
        <v>10</v>
      </c>
      <c r="CB90" s="63">
        <v>285336</v>
      </c>
      <c r="CC90" s="64" t="s">
        <v>9</v>
      </c>
      <c r="CD90" s="65" t="s">
        <v>10</v>
      </c>
      <c r="CE90" s="63">
        <v>100598</v>
      </c>
      <c r="CF90" s="64" t="s">
        <v>9</v>
      </c>
      <c r="CG90" s="65" t="s">
        <v>10</v>
      </c>
      <c r="CH90" s="62">
        <v>50502</v>
      </c>
      <c r="CI90" s="64" t="s">
        <v>9</v>
      </c>
      <c r="CJ90" s="65" t="s">
        <v>10</v>
      </c>
      <c r="CK90" s="62" t="s">
        <v>362</v>
      </c>
      <c r="CL90" s="64" t="s">
        <v>32</v>
      </c>
      <c r="CM90" s="54" t="s">
        <v>10</v>
      </c>
    </row>
    <row r="91" spans="1:91" ht="12" customHeight="1" thickBot="1" x14ac:dyDescent="0.25">
      <c r="A91" s="25" t="s">
        <v>332</v>
      </c>
      <c r="B91" s="66">
        <v>830417</v>
      </c>
      <c r="C91" s="64" t="s">
        <v>9</v>
      </c>
      <c r="D91" s="65" t="s">
        <v>10</v>
      </c>
      <c r="E91" s="66">
        <v>587885</v>
      </c>
      <c r="F91" s="64" t="s">
        <v>9</v>
      </c>
      <c r="G91" s="65" t="s">
        <v>10</v>
      </c>
      <c r="H91" s="63">
        <v>381398</v>
      </c>
      <c r="I91" s="64" t="s">
        <v>9</v>
      </c>
      <c r="J91" s="65" t="s">
        <v>10</v>
      </c>
      <c r="K91" s="63">
        <v>370893</v>
      </c>
      <c r="L91" s="64" t="s">
        <v>9</v>
      </c>
      <c r="M91" s="65" t="s">
        <v>10</v>
      </c>
      <c r="N91" s="63">
        <v>10505</v>
      </c>
      <c r="O91" s="64" t="s">
        <v>9</v>
      </c>
      <c r="P91" s="65" t="s">
        <v>10</v>
      </c>
      <c r="Q91" s="63">
        <v>206487</v>
      </c>
      <c r="R91" s="64" t="s">
        <v>9</v>
      </c>
      <c r="S91" s="65" t="s">
        <v>10</v>
      </c>
      <c r="T91" s="63">
        <v>151059</v>
      </c>
      <c r="U91" s="64" t="s">
        <v>9</v>
      </c>
      <c r="V91" s="65" t="s">
        <v>10</v>
      </c>
      <c r="W91" s="63">
        <v>55428</v>
      </c>
      <c r="X91" s="64" t="s">
        <v>9</v>
      </c>
      <c r="Y91" s="65" t="s">
        <v>10</v>
      </c>
      <c r="Z91" s="63">
        <v>532457</v>
      </c>
      <c r="AA91" s="64" t="s">
        <v>9</v>
      </c>
      <c r="AB91" s="65" t="s">
        <v>10</v>
      </c>
      <c r="AC91" s="66">
        <v>202049</v>
      </c>
      <c r="AD91" s="64" t="s">
        <v>9</v>
      </c>
      <c r="AE91" s="65" t="s">
        <v>10</v>
      </c>
      <c r="AF91" s="63">
        <v>191149</v>
      </c>
      <c r="AG91" s="64" t="s">
        <v>9</v>
      </c>
      <c r="AH91" s="65" t="s">
        <v>10</v>
      </c>
      <c r="AI91" s="63">
        <v>32765</v>
      </c>
      <c r="AJ91" s="64" t="s">
        <v>9</v>
      </c>
      <c r="AK91" s="65" t="s">
        <v>10</v>
      </c>
      <c r="AL91" s="63">
        <v>43888</v>
      </c>
      <c r="AM91" s="64" t="s">
        <v>9</v>
      </c>
      <c r="AN91" s="65" t="s">
        <v>10</v>
      </c>
      <c r="AO91" s="63">
        <v>61002</v>
      </c>
      <c r="AP91" s="64" t="s">
        <v>9</v>
      </c>
      <c r="AQ91" s="65" t="s">
        <v>10</v>
      </c>
      <c r="AR91" s="63">
        <v>9885</v>
      </c>
      <c r="AS91" s="64" t="s">
        <v>9</v>
      </c>
      <c r="AT91" s="65" t="s">
        <v>10</v>
      </c>
      <c r="AU91" s="63">
        <v>11730</v>
      </c>
      <c r="AV91" s="64" t="s">
        <v>9</v>
      </c>
      <c r="AW91" s="65" t="s">
        <v>10</v>
      </c>
      <c r="AX91" s="63">
        <v>39387</v>
      </c>
      <c r="AY91" s="64" t="s">
        <v>9</v>
      </c>
      <c r="AZ91" s="65" t="s">
        <v>10</v>
      </c>
      <c r="BA91" s="63">
        <v>335</v>
      </c>
      <c r="BB91" s="64" t="s">
        <v>9</v>
      </c>
      <c r="BC91" s="65" t="s">
        <v>10</v>
      </c>
      <c r="BD91" s="63">
        <v>53159</v>
      </c>
      <c r="BE91" s="64" t="s">
        <v>9</v>
      </c>
      <c r="BF91" s="65" t="s">
        <v>10</v>
      </c>
      <c r="BG91" s="62">
        <v>10900</v>
      </c>
      <c r="BH91" s="64" t="s">
        <v>9</v>
      </c>
      <c r="BI91" s="65" t="s">
        <v>10</v>
      </c>
      <c r="BJ91" s="62">
        <v>10633</v>
      </c>
      <c r="BK91" s="64" t="s">
        <v>9</v>
      </c>
      <c r="BL91" s="65" t="s">
        <v>10</v>
      </c>
      <c r="BM91" s="62">
        <v>267</v>
      </c>
      <c r="BN91" s="64" t="s">
        <v>9</v>
      </c>
      <c r="BO91" s="65" t="s">
        <v>10</v>
      </c>
      <c r="BP91" s="66">
        <v>406692</v>
      </c>
      <c r="BQ91" s="64" t="s">
        <v>9</v>
      </c>
      <c r="BR91" s="65" t="s">
        <v>10</v>
      </c>
      <c r="BS91" s="63">
        <v>305069</v>
      </c>
      <c r="BT91" s="64" t="s">
        <v>9</v>
      </c>
      <c r="BU91" s="65" t="s">
        <v>10</v>
      </c>
      <c r="BV91" s="63">
        <v>101623</v>
      </c>
      <c r="BW91" s="64" t="s">
        <v>9</v>
      </c>
      <c r="BX91" s="65" t="s">
        <v>10</v>
      </c>
      <c r="BY91" s="66">
        <v>366209</v>
      </c>
      <c r="BZ91" s="64" t="s">
        <v>9</v>
      </c>
      <c r="CA91" s="65" t="s">
        <v>10</v>
      </c>
      <c r="CB91" s="63">
        <v>264293</v>
      </c>
      <c r="CC91" s="64" t="s">
        <v>9</v>
      </c>
      <c r="CD91" s="65" t="s">
        <v>10</v>
      </c>
      <c r="CE91" s="63">
        <v>101916</v>
      </c>
      <c r="CF91" s="64" t="s">
        <v>9</v>
      </c>
      <c r="CG91" s="65" t="s">
        <v>10</v>
      </c>
      <c r="CH91" s="62">
        <v>40483</v>
      </c>
      <c r="CI91" s="64" t="s">
        <v>9</v>
      </c>
      <c r="CJ91" s="65" t="s">
        <v>10</v>
      </c>
      <c r="CK91" s="62" t="s">
        <v>362</v>
      </c>
      <c r="CL91" s="64" t="s">
        <v>32</v>
      </c>
      <c r="CM91" s="54" t="s">
        <v>10</v>
      </c>
    </row>
    <row r="92" spans="1:91" ht="12" customHeight="1" thickBot="1" x14ac:dyDescent="0.25">
      <c r="A92" s="25" t="s">
        <v>333</v>
      </c>
      <c r="B92" s="66">
        <v>870448</v>
      </c>
      <c r="C92" s="64" t="s">
        <v>9</v>
      </c>
      <c r="D92" s="65" t="s">
        <v>10</v>
      </c>
      <c r="E92" s="66">
        <v>619110</v>
      </c>
      <c r="F92" s="64" t="s">
        <v>9</v>
      </c>
      <c r="G92" s="65" t="s">
        <v>10</v>
      </c>
      <c r="H92" s="63">
        <v>394777</v>
      </c>
      <c r="I92" s="64" t="s">
        <v>9</v>
      </c>
      <c r="J92" s="65" t="s">
        <v>10</v>
      </c>
      <c r="K92" s="63">
        <v>382873</v>
      </c>
      <c r="L92" s="64" t="s">
        <v>9</v>
      </c>
      <c r="M92" s="65" t="s">
        <v>10</v>
      </c>
      <c r="N92" s="63">
        <v>11904</v>
      </c>
      <c r="O92" s="64" t="s">
        <v>9</v>
      </c>
      <c r="P92" s="65" t="s">
        <v>10</v>
      </c>
      <c r="Q92" s="63">
        <v>224333</v>
      </c>
      <c r="R92" s="64" t="s">
        <v>9</v>
      </c>
      <c r="S92" s="65" t="s">
        <v>10</v>
      </c>
      <c r="T92" s="63">
        <v>159993</v>
      </c>
      <c r="U92" s="64" t="s">
        <v>9</v>
      </c>
      <c r="V92" s="65" t="s">
        <v>10</v>
      </c>
      <c r="W92" s="63">
        <v>64340</v>
      </c>
      <c r="X92" s="64" t="s">
        <v>9</v>
      </c>
      <c r="Y92" s="65" t="s">
        <v>10</v>
      </c>
      <c r="Z92" s="63">
        <v>554770</v>
      </c>
      <c r="AA92" s="64" t="s">
        <v>9</v>
      </c>
      <c r="AB92" s="65" t="s">
        <v>10</v>
      </c>
      <c r="AC92" s="66">
        <v>204632</v>
      </c>
      <c r="AD92" s="64" t="s">
        <v>9</v>
      </c>
      <c r="AE92" s="65" t="s">
        <v>10</v>
      </c>
      <c r="AF92" s="63">
        <v>226105</v>
      </c>
      <c r="AG92" s="64" t="s">
        <v>9</v>
      </c>
      <c r="AH92" s="65" t="s">
        <v>10</v>
      </c>
      <c r="AI92" s="63">
        <v>28401</v>
      </c>
      <c r="AJ92" s="64" t="s">
        <v>9</v>
      </c>
      <c r="AK92" s="65" t="s">
        <v>10</v>
      </c>
      <c r="AL92" s="63">
        <v>61503</v>
      </c>
      <c r="AM92" s="64" t="s">
        <v>9</v>
      </c>
      <c r="AN92" s="65" t="s">
        <v>10</v>
      </c>
      <c r="AO92" s="63">
        <v>77888</v>
      </c>
      <c r="AP92" s="64" t="s">
        <v>9</v>
      </c>
      <c r="AQ92" s="65" t="s">
        <v>10</v>
      </c>
      <c r="AR92" s="63">
        <v>11418</v>
      </c>
      <c r="AS92" s="64" t="s">
        <v>9</v>
      </c>
      <c r="AT92" s="65" t="s">
        <v>10</v>
      </c>
      <c r="AU92" s="63">
        <v>15300</v>
      </c>
      <c r="AV92" s="64" t="s">
        <v>9</v>
      </c>
      <c r="AW92" s="65" t="s">
        <v>10</v>
      </c>
      <c r="AX92" s="63">
        <v>51170</v>
      </c>
      <c r="AY92" s="64" t="s">
        <v>9</v>
      </c>
      <c r="AZ92" s="65" t="s">
        <v>10</v>
      </c>
      <c r="BA92" s="63">
        <v>92</v>
      </c>
      <c r="BB92" s="64" t="s">
        <v>9</v>
      </c>
      <c r="BC92" s="65" t="s">
        <v>10</v>
      </c>
      <c r="BD92" s="63">
        <v>58221</v>
      </c>
      <c r="BE92" s="64" t="s">
        <v>9</v>
      </c>
      <c r="BF92" s="65" t="s">
        <v>10</v>
      </c>
      <c r="BG92" s="62">
        <v>-21473</v>
      </c>
      <c r="BH92" s="64" t="s">
        <v>9</v>
      </c>
      <c r="BI92" s="65" t="s">
        <v>10</v>
      </c>
      <c r="BJ92" s="62">
        <v>-21704</v>
      </c>
      <c r="BK92" s="64" t="s">
        <v>9</v>
      </c>
      <c r="BL92" s="65" t="s">
        <v>10</v>
      </c>
      <c r="BM92" s="62">
        <v>231</v>
      </c>
      <c r="BN92" s="64" t="s">
        <v>9</v>
      </c>
      <c r="BO92" s="65" t="s">
        <v>10</v>
      </c>
      <c r="BP92" s="66">
        <v>411117</v>
      </c>
      <c r="BQ92" s="64" t="s">
        <v>9</v>
      </c>
      <c r="BR92" s="65" t="s">
        <v>10</v>
      </c>
      <c r="BS92" s="63">
        <v>298734</v>
      </c>
      <c r="BT92" s="64" t="s">
        <v>9</v>
      </c>
      <c r="BU92" s="65" t="s">
        <v>10</v>
      </c>
      <c r="BV92" s="63">
        <v>112383</v>
      </c>
      <c r="BW92" s="64" t="s">
        <v>9</v>
      </c>
      <c r="BX92" s="65" t="s">
        <v>10</v>
      </c>
      <c r="BY92" s="66">
        <v>364411</v>
      </c>
      <c r="BZ92" s="64" t="s">
        <v>9</v>
      </c>
      <c r="CA92" s="65" t="s">
        <v>10</v>
      </c>
      <c r="CB92" s="63">
        <v>256620</v>
      </c>
      <c r="CC92" s="64" t="s">
        <v>9</v>
      </c>
      <c r="CD92" s="65" t="s">
        <v>10</v>
      </c>
      <c r="CE92" s="63">
        <v>107791</v>
      </c>
      <c r="CF92" s="64" t="s">
        <v>9</v>
      </c>
      <c r="CG92" s="65" t="s">
        <v>10</v>
      </c>
      <c r="CH92" s="62">
        <v>46706</v>
      </c>
      <c r="CI92" s="64" t="s">
        <v>9</v>
      </c>
      <c r="CJ92" s="65" t="s">
        <v>10</v>
      </c>
      <c r="CK92" s="62" t="s">
        <v>362</v>
      </c>
      <c r="CL92" s="64" t="s">
        <v>32</v>
      </c>
      <c r="CM92" s="54" t="s">
        <v>10</v>
      </c>
    </row>
    <row r="93" spans="1:91" ht="12" customHeight="1" thickBot="1" x14ac:dyDescent="0.25">
      <c r="A93" s="25" t="s">
        <v>334</v>
      </c>
      <c r="B93" s="66">
        <v>805752</v>
      </c>
      <c r="C93" s="64" t="s">
        <v>9</v>
      </c>
      <c r="D93" s="65" t="s">
        <v>10</v>
      </c>
      <c r="E93" s="66">
        <v>583069</v>
      </c>
      <c r="F93" s="64" t="s">
        <v>9</v>
      </c>
      <c r="G93" s="65" t="s">
        <v>10</v>
      </c>
      <c r="H93" s="63">
        <v>375578</v>
      </c>
      <c r="I93" s="64" t="s">
        <v>9</v>
      </c>
      <c r="J93" s="65" t="s">
        <v>10</v>
      </c>
      <c r="K93" s="63">
        <v>365044</v>
      </c>
      <c r="L93" s="64" t="s">
        <v>9</v>
      </c>
      <c r="M93" s="65" t="s">
        <v>10</v>
      </c>
      <c r="N93" s="63">
        <v>10534</v>
      </c>
      <c r="O93" s="64" t="s">
        <v>9</v>
      </c>
      <c r="P93" s="65" t="s">
        <v>10</v>
      </c>
      <c r="Q93" s="63">
        <v>207491</v>
      </c>
      <c r="R93" s="64" t="s">
        <v>9</v>
      </c>
      <c r="S93" s="65" t="s">
        <v>10</v>
      </c>
      <c r="T93" s="63">
        <v>150338</v>
      </c>
      <c r="U93" s="64" t="s">
        <v>9</v>
      </c>
      <c r="V93" s="65" t="s">
        <v>10</v>
      </c>
      <c r="W93" s="63">
        <v>57153</v>
      </c>
      <c r="X93" s="64" t="s">
        <v>9</v>
      </c>
      <c r="Y93" s="65" t="s">
        <v>10</v>
      </c>
      <c r="Z93" s="63">
        <v>525916</v>
      </c>
      <c r="AA93" s="64" t="s">
        <v>9</v>
      </c>
      <c r="AB93" s="65" t="s">
        <v>10</v>
      </c>
      <c r="AC93" s="66">
        <v>174446</v>
      </c>
      <c r="AD93" s="64" t="s">
        <v>9</v>
      </c>
      <c r="AE93" s="65" t="s">
        <v>10</v>
      </c>
      <c r="AF93" s="63">
        <v>175317</v>
      </c>
      <c r="AG93" s="64" t="s">
        <v>9</v>
      </c>
      <c r="AH93" s="65" t="s">
        <v>10</v>
      </c>
      <c r="AI93" s="63">
        <v>25951</v>
      </c>
      <c r="AJ93" s="64" t="s">
        <v>9</v>
      </c>
      <c r="AK93" s="65" t="s">
        <v>10</v>
      </c>
      <c r="AL93" s="63">
        <v>37876</v>
      </c>
      <c r="AM93" s="64" t="s">
        <v>9</v>
      </c>
      <c r="AN93" s="65" t="s">
        <v>10</v>
      </c>
      <c r="AO93" s="63">
        <v>56327</v>
      </c>
      <c r="AP93" s="64" t="s">
        <v>9</v>
      </c>
      <c r="AQ93" s="65" t="s">
        <v>10</v>
      </c>
      <c r="AR93" s="63">
        <v>10461</v>
      </c>
      <c r="AS93" s="64" t="s">
        <v>9</v>
      </c>
      <c r="AT93" s="65" t="s">
        <v>10</v>
      </c>
      <c r="AU93" s="63">
        <v>10104</v>
      </c>
      <c r="AV93" s="64" t="s">
        <v>9</v>
      </c>
      <c r="AW93" s="65" t="s">
        <v>10</v>
      </c>
      <c r="AX93" s="63">
        <v>35762</v>
      </c>
      <c r="AY93" s="64" t="s">
        <v>9</v>
      </c>
      <c r="AZ93" s="65" t="s">
        <v>10</v>
      </c>
      <c r="BA93" s="63">
        <v>73</v>
      </c>
      <c r="BB93" s="64" t="s">
        <v>9</v>
      </c>
      <c r="BC93" s="65" t="s">
        <v>10</v>
      </c>
      <c r="BD93" s="63">
        <v>55090</v>
      </c>
      <c r="BE93" s="64" t="s">
        <v>9</v>
      </c>
      <c r="BF93" s="65" t="s">
        <v>10</v>
      </c>
      <c r="BG93" s="62">
        <v>-871</v>
      </c>
      <c r="BH93" s="64" t="s">
        <v>9</v>
      </c>
      <c r="BI93" s="65" t="s">
        <v>10</v>
      </c>
      <c r="BJ93" s="62">
        <v>-1121</v>
      </c>
      <c r="BK93" s="64" t="s">
        <v>9</v>
      </c>
      <c r="BL93" s="65" t="s">
        <v>10</v>
      </c>
      <c r="BM93" s="62">
        <v>250</v>
      </c>
      <c r="BN93" s="64" t="s">
        <v>9</v>
      </c>
      <c r="BO93" s="65" t="s">
        <v>10</v>
      </c>
      <c r="BP93" s="66">
        <v>364378</v>
      </c>
      <c r="BQ93" s="64" t="s">
        <v>9</v>
      </c>
      <c r="BR93" s="65" t="s">
        <v>10</v>
      </c>
      <c r="BS93" s="63">
        <v>264543</v>
      </c>
      <c r="BT93" s="64" t="s">
        <v>9</v>
      </c>
      <c r="BU93" s="65" t="s">
        <v>10</v>
      </c>
      <c r="BV93" s="63">
        <v>99835</v>
      </c>
      <c r="BW93" s="64" t="s">
        <v>9</v>
      </c>
      <c r="BX93" s="65" t="s">
        <v>10</v>
      </c>
      <c r="BY93" s="66">
        <v>316141</v>
      </c>
      <c r="BZ93" s="64" t="s">
        <v>9</v>
      </c>
      <c r="CA93" s="65" t="s">
        <v>10</v>
      </c>
      <c r="CB93" s="63">
        <v>219115</v>
      </c>
      <c r="CC93" s="64" t="s">
        <v>9</v>
      </c>
      <c r="CD93" s="65" t="s">
        <v>10</v>
      </c>
      <c r="CE93" s="63">
        <v>97026</v>
      </c>
      <c r="CF93" s="64" t="s">
        <v>9</v>
      </c>
      <c r="CG93" s="65" t="s">
        <v>10</v>
      </c>
      <c r="CH93" s="62">
        <v>48237</v>
      </c>
      <c r="CI93" s="64" t="s">
        <v>9</v>
      </c>
      <c r="CJ93" s="65" t="s">
        <v>10</v>
      </c>
      <c r="CK93" s="62" t="s">
        <v>362</v>
      </c>
      <c r="CL93" s="64" t="s">
        <v>32</v>
      </c>
      <c r="CM93" s="54" t="s">
        <v>10</v>
      </c>
    </row>
    <row r="94" spans="1:91" ht="12" customHeight="1" thickBot="1" x14ac:dyDescent="0.25">
      <c r="A94" s="25" t="s">
        <v>335</v>
      </c>
      <c r="B94" s="66">
        <v>857795</v>
      </c>
      <c r="C94" s="64" t="s">
        <v>9</v>
      </c>
      <c r="D94" s="65" t="s">
        <v>10</v>
      </c>
      <c r="E94" s="66">
        <v>623605</v>
      </c>
      <c r="F94" s="64" t="s">
        <v>9</v>
      </c>
      <c r="G94" s="65" t="s">
        <v>10</v>
      </c>
      <c r="H94" s="63">
        <v>405481</v>
      </c>
      <c r="I94" s="64" t="s">
        <v>9</v>
      </c>
      <c r="J94" s="65" t="s">
        <v>10</v>
      </c>
      <c r="K94" s="63">
        <v>392643</v>
      </c>
      <c r="L94" s="64" t="s">
        <v>9</v>
      </c>
      <c r="M94" s="65" t="s">
        <v>10</v>
      </c>
      <c r="N94" s="63">
        <v>12838</v>
      </c>
      <c r="O94" s="64" t="s">
        <v>9</v>
      </c>
      <c r="P94" s="65" t="s">
        <v>10</v>
      </c>
      <c r="Q94" s="63">
        <v>218124</v>
      </c>
      <c r="R94" s="64" t="s">
        <v>9</v>
      </c>
      <c r="S94" s="65" t="s">
        <v>10</v>
      </c>
      <c r="T94" s="63">
        <v>157034</v>
      </c>
      <c r="U94" s="64" t="s">
        <v>9</v>
      </c>
      <c r="V94" s="65" t="s">
        <v>10</v>
      </c>
      <c r="W94" s="63">
        <v>61090</v>
      </c>
      <c r="X94" s="64" t="s">
        <v>9</v>
      </c>
      <c r="Y94" s="65" t="s">
        <v>10</v>
      </c>
      <c r="Z94" s="63">
        <v>562515</v>
      </c>
      <c r="AA94" s="64" t="s">
        <v>9</v>
      </c>
      <c r="AB94" s="65" t="s">
        <v>10</v>
      </c>
      <c r="AC94" s="66">
        <v>179922</v>
      </c>
      <c r="AD94" s="64" t="s">
        <v>9</v>
      </c>
      <c r="AE94" s="65" t="s">
        <v>10</v>
      </c>
      <c r="AF94" s="63">
        <v>202836</v>
      </c>
      <c r="AG94" s="64" t="s">
        <v>9</v>
      </c>
      <c r="AH94" s="65" t="s">
        <v>10</v>
      </c>
      <c r="AI94" s="63">
        <v>30716</v>
      </c>
      <c r="AJ94" s="64" t="s">
        <v>9</v>
      </c>
      <c r="AK94" s="65" t="s">
        <v>10</v>
      </c>
      <c r="AL94" s="63">
        <v>51865</v>
      </c>
      <c r="AM94" s="64" t="s">
        <v>9</v>
      </c>
      <c r="AN94" s="65" t="s">
        <v>10</v>
      </c>
      <c r="AO94" s="63">
        <v>60920</v>
      </c>
      <c r="AP94" s="64" t="s">
        <v>9</v>
      </c>
      <c r="AQ94" s="65" t="s">
        <v>10</v>
      </c>
      <c r="AR94" s="63">
        <v>11051</v>
      </c>
      <c r="AS94" s="64" t="s">
        <v>9</v>
      </c>
      <c r="AT94" s="65" t="s">
        <v>10</v>
      </c>
      <c r="AU94" s="63">
        <v>10591</v>
      </c>
      <c r="AV94" s="64" t="s">
        <v>9</v>
      </c>
      <c r="AW94" s="65" t="s">
        <v>10</v>
      </c>
      <c r="AX94" s="63">
        <v>39278</v>
      </c>
      <c r="AY94" s="64" t="s">
        <v>9</v>
      </c>
      <c r="AZ94" s="65" t="s">
        <v>10</v>
      </c>
      <c r="BA94" s="63">
        <v>1458</v>
      </c>
      <c r="BB94" s="64" t="s">
        <v>9</v>
      </c>
      <c r="BC94" s="65" t="s">
        <v>10</v>
      </c>
      <c r="BD94" s="63">
        <v>57877</v>
      </c>
      <c r="BE94" s="64" t="s">
        <v>9</v>
      </c>
      <c r="BF94" s="65" t="s">
        <v>10</v>
      </c>
      <c r="BG94" s="62">
        <v>-22914</v>
      </c>
      <c r="BH94" s="64" t="s">
        <v>9</v>
      </c>
      <c r="BI94" s="65" t="s">
        <v>10</v>
      </c>
      <c r="BJ94" s="62">
        <v>-23126</v>
      </c>
      <c r="BK94" s="64" t="s">
        <v>9</v>
      </c>
      <c r="BL94" s="65" t="s">
        <v>10</v>
      </c>
      <c r="BM94" s="62">
        <v>212</v>
      </c>
      <c r="BN94" s="64" t="s">
        <v>9</v>
      </c>
      <c r="BO94" s="65" t="s">
        <v>10</v>
      </c>
      <c r="BP94" s="66">
        <v>363797</v>
      </c>
      <c r="BQ94" s="64" t="s">
        <v>9</v>
      </c>
      <c r="BR94" s="65" t="s">
        <v>10</v>
      </c>
      <c r="BS94" s="63">
        <v>260814</v>
      </c>
      <c r="BT94" s="64" t="s">
        <v>9</v>
      </c>
      <c r="BU94" s="65" t="s">
        <v>10</v>
      </c>
      <c r="BV94" s="63">
        <v>102983</v>
      </c>
      <c r="BW94" s="64" t="s">
        <v>9</v>
      </c>
      <c r="BX94" s="65" t="s">
        <v>10</v>
      </c>
      <c r="BY94" s="66">
        <v>309529</v>
      </c>
      <c r="BZ94" s="64" t="s">
        <v>9</v>
      </c>
      <c r="CA94" s="65" t="s">
        <v>10</v>
      </c>
      <c r="CB94" s="63">
        <v>212695</v>
      </c>
      <c r="CC94" s="64" t="s">
        <v>9</v>
      </c>
      <c r="CD94" s="65" t="s">
        <v>10</v>
      </c>
      <c r="CE94" s="63">
        <v>96834</v>
      </c>
      <c r="CF94" s="64" t="s">
        <v>9</v>
      </c>
      <c r="CG94" s="65" t="s">
        <v>10</v>
      </c>
      <c r="CH94" s="62">
        <v>54268</v>
      </c>
      <c r="CI94" s="64" t="s">
        <v>9</v>
      </c>
      <c r="CJ94" s="65" t="s">
        <v>10</v>
      </c>
      <c r="CK94" s="62" t="s">
        <v>362</v>
      </c>
      <c r="CL94" s="64" t="s">
        <v>32</v>
      </c>
      <c r="CM94" s="54" t="s">
        <v>10</v>
      </c>
    </row>
    <row r="95" spans="1:91" ht="12" customHeight="1" thickBot="1" x14ac:dyDescent="0.25">
      <c r="A95" s="25" t="s">
        <v>336</v>
      </c>
      <c r="B95" s="66">
        <v>807501</v>
      </c>
      <c r="C95" s="64" t="s">
        <v>9</v>
      </c>
      <c r="D95" s="65" t="s">
        <v>10</v>
      </c>
      <c r="E95" s="66">
        <v>605622</v>
      </c>
      <c r="F95" s="64" t="s">
        <v>9</v>
      </c>
      <c r="G95" s="65" t="s">
        <v>10</v>
      </c>
      <c r="H95" s="63">
        <v>394344</v>
      </c>
      <c r="I95" s="64" t="s">
        <v>9</v>
      </c>
      <c r="J95" s="65" t="s">
        <v>10</v>
      </c>
      <c r="K95" s="63">
        <v>383796</v>
      </c>
      <c r="L95" s="64" t="s">
        <v>9</v>
      </c>
      <c r="M95" s="65" t="s">
        <v>10</v>
      </c>
      <c r="N95" s="63">
        <v>10548</v>
      </c>
      <c r="O95" s="64" t="s">
        <v>9</v>
      </c>
      <c r="P95" s="65" t="s">
        <v>10</v>
      </c>
      <c r="Q95" s="63">
        <v>211278</v>
      </c>
      <c r="R95" s="64" t="s">
        <v>9</v>
      </c>
      <c r="S95" s="65" t="s">
        <v>10</v>
      </c>
      <c r="T95" s="63">
        <v>153931</v>
      </c>
      <c r="U95" s="64" t="s">
        <v>9</v>
      </c>
      <c r="V95" s="65" t="s">
        <v>10</v>
      </c>
      <c r="W95" s="63">
        <v>57347</v>
      </c>
      <c r="X95" s="64" t="s">
        <v>9</v>
      </c>
      <c r="Y95" s="65" t="s">
        <v>10</v>
      </c>
      <c r="Z95" s="63">
        <v>548275</v>
      </c>
      <c r="AA95" s="64" t="s">
        <v>9</v>
      </c>
      <c r="AB95" s="65" t="s">
        <v>10</v>
      </c>
      <c r="AC95" s="66">
        <v>161177</v>
      </c>
      <c r="AD95" s="64" t="s">
        <v>9</v>
      </c>
      <c r="AE95" s="65" t="s">
        <v>10</v>
      </c>
      <c r="AF95" s="63">
        <v>170319</v>
      </c>
      <c r="AG95" s="64" t="s">
        <v>9</v>
      </c>
      <c r="AH95" s="65" t="s">
        <v>10</v>
      </c>
      <c r="AI95" s="63">
        <v>26402</v>
      </c>
      <c r="AJ95" s="64" t="s">
        <v>9</v>
      </c>
      <c r="AK95" s="65" t="s">
        <v>10</v>
      </c>
      <c r="AL95" s="63">
        <v>41734</v>
      </c>
      <c r="AM95" s="64" t="s">
        <v>9</v>
      </c>
      <c r="AN95" s="65" t="s">
        <v>10</v>
      </c>
      <c r="AO95" s="63">
        <v>50807</v>
      </c>
      <c r="AP95" s="64" t="s">
        <v>9</v>
      </c>
      <c r="AQ95" s="65" t="s">
        <v>10</v>
      </c>
      <c r="AR95" s="63">
        <v>7684</v>
      </c>
      <c r="AS95" s="64" t="s">
        <v>9</v>
      </c>
      <c r="AT95" s="65" t="s">
        <v>10</v>
      </c>
      <c r="AU95" s="63">
        <v>8828</v>
      </c>
      <c r="AV95" s="64" t="s">
        <v>9</v>
      </c>
      <c r="AW95" s="65" t="s">
        <v>10</v>
      </c>
      <c r="AX95" s="63">
        <v>34295</v>
      </c>
      <c r="AY95" s="64" t="s">
        <v>9</v>
      </c>
      <c r="AZ95" s="65" t="s">
        <v>10</v>
      </c>
      <c r="BA95" s="63">
        <v>320</v>
      </c>
      <c r="BB95" s="64" t="s">
        <v>9</v>
      </c>
      <c r="BC95" s="65" t="s">
        <v>10</v>
      </c>
      <c r="BD95" s="63">
        <v>51056</v>
      </c>
      <c r="BE95" s="64" t="s">
        <v>9</v>
      </c>
      <c r="BF95" s="65" t="s">
        <v>10</v>
      </c>
      <c r="BG95" s="62">
        <v>-9142</v>
      </c>
      <c r="BH95" s="64" t="s">
        <v>9</v>
      </c>
      <c r="BI95" s="65" t="s">
        <v>10</v>
      </c>
      <c r="BJ95" s="62">
        <v>-9392</v>
      </c>
      <c r="BK95" s="64" t="s">
        <v>9</v>
      </c>
      <c r="BL95" s="65" t="s">
        <v>10</v>
      </c>
      <c r="BM95" s="62">
        <v>250</v>
      </c>
      <c r="BN95" s="64" t="s">
        <v>9</v>
      </c>
      <c r="BO95" s="65" t="s">
        <v>10</v>
      </c>
      <c r="BP95" s="66">
        <v>351140</v>
      </c>
      <c r="BQ95" s="64" t="s">
        <v>9</v>
      </c>
      <c r="BR95" s="65" t="s">
        <v>10</v>
      </c>
      <c r="BS95" s="63">
        <v>250369</v>
      </c>
      <c r="BT95" s="64" t="s">
        <v>9</v>
      </c>
      <c r="BU95" s="65" t="s">
        <v>10</v>
      </c>
      <c r="BV95" s="63">
        <v>100771</v>
      </c>
      <c r="BW95" s="64" t="s">
        <v>9</v>
      </c>
      <c r="BX95" s="65" t="s">
        <v>10</v>
      </c>
      <c r="BY95" s="66">
        <v>310438</v>
      </c>
      <c r="BZ95" s="64" t="s">
        <v>9</v>
      </c>
      <c r="CA95" s="65" t="s">
        <v>10</v>
      </c>
      <c r="CB95" s="63">
        <v>213662</v>
      </c>
      <c r="CC95" s="64" t="s">
        <v>9</v>
      </c>
      <c r="CD95" s="65" t="s">
        <v>10</v>
      </c>
      <c r="CE95" s="63">
        <v>96776</v>
      </c>
      <c r="CF95" s="64" t="s">
        <v>9</v>
      </c>
      <c r="CG95" s="65" t="s">
        <v>10</v>
      </c>
      <c r="CH95" s="62">
        <v>40702</v>
      </c>
      <c r="CI95" s="64" t="s">
        <v>9</v>
      </c>
      <c r="CJ95" s="65" t="s">
        <v>10</v>
      </c>
      <c r="CK95" s="62" t="s">
        <v>362</v>
      </c>
      <c r="CL95" s="64" t="s">
        <v>32</v>
      </c>
      <c r="CM95" s="54" t="s">
        <v>10</v>
      </c>
    </row>
    <row r="96" spans="1:91" ht="12" customHeight="1" thickBot="1" x14ac:dyDescent="0.25">
      <c r="A96" s="25" t="s">
        <v>337</v>
      </c>
      <c r="B96" s="66">
        <v>870119</v>
      </c>
      <c r="C96" s="64" t="s">
        <v>9</v>
      </c>
      <c r="D96" s="65" t="s">
        <v>10</v>
      </c>
      <c r="E96" s="66">
        <v>645609</v>
      </c>
      <c r="F96" s="64" t="s">
        <v>9</v>
      </c>
      <c r="G96" s="65" t="s">
        <v>10</v>
      </c>
      <c r="H96" s="63">
        <v>413831</v>
      </c>
      <c r="I96" s="64" t="s">
        <v>9</v>
      </c>
      <c r="J96" s="65" t="s">
        <v>10</v>
      </c>
      <c r="K96" s="63">
        <v>402000</v>
      </c>
      <c r="L96" s="64" t="s">
        <v>9</v>
      </c>
      <c r="M96" s="65" t="s">
        <v>10</v>
      </c>
      <c r="N96" s="63">
        <v>11831</v>
      </c>
      <c r="O96" s="64" t="s">
        <v>9</v>
      </c>
      <c r="P96" s="65" t="s">
        <v>10</v>
      </c>
      <c r="Q96" s="63">
        <v>231778</v>
      </c>
      <c r="R96" s="64" t="s">
        <v>9</v>
      </c>
      <c r="S96" s="65" t="s">
        <v>10</v>
      </c>
      <c r="T96" s="63">
        <v>163626</v>
      </c>
      <c r="U96" s="64" t="s">
        <v>9</v>
      </c>
      <c r="V96" s="65" t="s">
        <v>10</v>
      </c>
      <c r="W96" s="63">
        <v>68152</v>
      </c>
      <c r="X96" s="64" t="s">
        <v>9</v>
      </c>
      <c r="Y96" s="65" t="s">
        <v>10</v>
      </c>
      <c r="Z96" s="63">
        <v>577457</v>
      </c>
      <c r="AA96" s="64" t="s">
        <v>9</v>
      </c>
      <c r="AB96" s="65" t="s">
        <v>10</v>
      </c>
      <c r="AC96" s="66">
        <v>187324</v>
      </c>
      <c r="AD96" s="64" t="s">
        <v>9</v>
      </c>
      <c r="AE96" s="65" t="s">
        <v>10</v>
      </c>
      <c r="AF96" s="63">
        <v>203083</v>
      </c>
      <c r="AG96" s="64" t="s">
        <v>9</v>
      </c>
      <c r="AH96" s="65" t="s">
        <v>10</v>
      </c>
      <c r="AI96" s="63">
        <v>27963</v>
      </c>
      <c r="AJ96" s="64" t="s">
        <v>9</v>
      </c>
      <c r="AK96" s="65" t="s">
        <v>10</v>
      </c>
      <c r="AL96" s="63">
        <v>52144</v>
      </c>
      <c r="AM96" s="64" t="s">
        <v>9</v>
      </c>
      <c r="AN96" s="65" t="s">
        <v>10</v>
      </c>
      <c r="AO96" s="63">
        <v>66999</v>
      </c>
      <c r="AP96" s="64" t="s">
        <v>9</v>
      </c>
      <c r="AQ96" s="65" t="s">
        <v>10</v>
      </c>
      <c r="AR96" s="63">
        <v>10710</v>
      </c>
      <c r="AS96" s="64" t="s">
        <v>9</v>
      </c>
      <c r="AT96" s="65" t="s">
        <v>10</v>
      </c>
      <c r="AU96" s="63">
        <v>12053</v>
      </c>
      <c r="AV96" s="64" t="s">
        <v>9</v>
      </c>
      <c r="AW96" s="65" t="s">
        <v>10</v>
      </c>
      <c r="AX96" s="63">
        <v>44236</v>
      </c>
      <c r="AY96" s="64" t="s">
        <v>9</v>
      </c>
      <c r="AZ96" s="65" t="s">
        <v>10</v>
      </c>
      <c r="BA96" s="63">
        <v>69</v>
      </c>
      <c r="BB96" s="64" t="s">
        <v>9</v>
      </c>
      <c r="BC96" s="65" t="s">
        <v>10</v>
      </c>
      <c r="BD96" s="63">
        <v>55908</v>
      </c>
      <c r="BE96" s="64" t="s">
        <v>9</v>
      </c>
      <c r="BF96" s="65" t="s">
        <v>10</v>
      </c>
      <c r="BG96" s="62">
        <v>-15759</v>
      </c>
      <c r="BH96" s="64" t="s">
        <v>9</v>
      </c>
      <c r="BI96" s="65" t="s">
        <v>10</v>
      </c>
      <c r="BJ96" s="62">
        <v>-15977</v>
      </c>
      <c r="BK96" s="64" t="s">
        <v>9</v>
      </c>
      <c r="BL96" s="65" t="s">
        <v>10</v>
      </c>
      <c r="BM96" s="62">
        <v>218</v>
      </c>
      <c r="BN96" s="64" t="s">
        <v>9</v>
      </c>
      <c r="BO96" s="65" t="s">
        <v>10</v>
      </c>
      <c r="BP96" s="66">
        <v>372555</v>
      </c>
      <c r="BQ96" s="64" t="s">
        <v>9</v>
      </c>
      <c r="BR96" s="65" t="s">
        <v>10</v>
      </c>
      <c r="BS96" s="63">
        <v>271670</v>
      </c>
      <c r="BT96" s="64" t="s">
        <v>9</v>
      </c>
      <c r="BU96" s="65" t="s">
        <v>10</v>
      </c>
      <c r="BV96" s="63">
        <v>100885</v>
      </c>
      <c r="BW96" s="64" t="s">
        <v>9</v>
      </c>
      <c r="BX96" s="65" t="s">
        <v>10</v>
      </c>
      <c r="BY96" s="66">
        <v>335369</v>
      </c>
      <c r="BZ96" s="64" t="s">
        <v>9</v>
      </c>
      <c r="CA96" s="65" t="s">
        <v>10</v>
      </c>
      <c r="CB96" s="63">
        <v>237160</v>
      </c>
      <c r="CC96" s="64" t="s">
        <v>9</v>
      </c>
      <c r="CD96" s="65" t="s">
        <v>10</v>
      </c>
      <c r="CE96" s="63">
        <v>98209</v>
      </c>
      <c r="CF96" s="64" t="s">
        <v>9</v>
      </c>
      <c r="CG96" s="65" t="s">
        <v>10</v>
      </c>
      <c r="CH96" s="62">
        <v>37186</v>
      </c>
      <c r="CI96" s="64" t="s">
        <v>9</v>
      </c>
      <c r="CJ96" s="65" t="s">
        <v>10</v>
      </c>
      <c r="CK96" s="62" t="s">
        <v>362</v>
      </c>
      <c r="CL96" s="64" t="s">
        <v>32</v>
      </c>
      <c r="CM96" s="54" t="s">
        <v>10</v>
      </c>
    </row>
    <row r="97" spans="1:91" ht="12" customHeight="1" thickBot="1" x14ac:dyDescent="0.25">
      <c r="A97" s="25" t="s">
        <v>338</v>
      </c>
      <c r="B97" s="66">
        <v>841027</v>
      </c>
      <c r="C97" s="64" t="s">
        <v>9</v>
      </c>
      <c r="D97" s="65" t="s">
        <v>10</v>
      </c>
      <c r="E97" s="66">
        <v>609370</v>
      </c>
      <c r="F97" s="64" t="s">
        <v>9</v>
      </c>
      <c r="G97" s="65" t="s">
        <v>10</v>
      </c>
      <c r="H97" s="63">
        <v>399109</v>
      </c>
      <c r="I97" s="64" t="s">
        <v>9</v>
      </c>
      <c r="J97" s="65" t="s">
        <v>10</v>
      </c>
      <c r="K97" s="63">
        <v>388437</v>
      </c>
      <c r="L97" s="64" t="s">
        <v>9</v>
      </c>
      <c r="M97" s="65" t="s">
        <v>10</v>
      </c>
      <c r="N97" s="63">
        <v>10672</v>
      </c>
      <c r="O97" s="64" t="s">
        <v>9</v>
      </c>
      <c r="P97" s="65" t="s">
        <v>10</v>
      </c>
      <c r="Q97" s="63">
        <v>210261</v>
      </c>
      <c r="R97" s="64" t="s">
        <v>9</v>
      </c>
      <c r="S97" s="65" t="s">
        <v>10</v>
      </c>
      <c r="T97" s="63">
        <v>153215</v>
      </c>
      <c r="U97" s="64" t="s">
        <v>9</v>
      </c>
      <c r="V97" s="65" t="s">
        <v>10</v>
      </c>
      <c r="W97" s="63">
        <v>57046</v>
      </c>
      <c r="X97" s="64" t="s">
        <v>9</v>
      </c>
      <c r="Y97" s="65" t="s">
        <v>10</v>
      </c>
      <c r="Z97" s="63">
        <v>552324</v>
      </c>
      <c r="AA97" s="64" t="s">
        <v>9</v>
      </c>
      <c r="AB97" s="65" t="s">
        <v>10</v>
      </c>
      <c r="AC97" s="66">
        <v>190864</v>
      </c>
      <c r="AD97" s="64" t="s">
        <v>9</v>
      </c>
      <c r="AE97" s="65" t="s">
        <v>10</v>
      </c>
      <c r="AF97" s="63">
        <v>170285</v>
      </c>
      <c r="AG97" s="64" t="s">
        <v>9</v>
      </c>
      <c r="AH97" s="65" t="s">
        <v>10</v>
      </c>
      <c r="AI97" s="63">
        <v>28247</v>
      </c>
      <c r="AJ97" s="64" t="s">
        <v>9</v>
      </c>
      <c r="AK97" s="65" t="s">
        <v>10</v>
      </c>
      <c r="AL97" s="63">
        <v>34828</v>
      </c>
      <c r="AM97" s="64" t="s">
        <v>9</v>
      </c>
      <c r="AN97" s="65" t="s">
        <v>10</v>
      </c>
      <c r="AO97" s="63">
        <v>53613</v>
      </c>
      <c r="AP97" s="64" t="s">
        <v>9</v>
      </c>
      <c r="AQ97" s="65" t="s">
        <v>10</v>
      </c>
      <c r="AR97" s="63">
        <v>12413</v>
      </c>
      <c r="AS97" s="64" t="s">
        <v>9</v>
      </c>
      <c r="AT97" s="65" t="s">
        <v>10</v>
      </c>
      <c r="AU97" s="63">
        <v>8708</v>
      </c>
      <c r="AV97" s="64" t="s">
        <v>9</v>
      </c>
      <c r="AW97" s="65" t="s">
        <v>10</v>
      </c>
      <c r="AX97" s="63">
        <v>32492</v>
      </c>
      <c r="AY97" s="64" t="s">
        <v>9</v>
      </c>
      <c r="AZ97" s="65" t="s">
        <v>10</v>
      </c>
      <c r="BA97" s="63">
        <v>113</v>
      </c>
      <c r="BB97" s="64" t="s">
        <v>9</v>
      </c>
      <c r="BC97" s="65" t="s">
        <v>10</v>
      </c>
      <c r="BD97" s="63">
        <v>53484</v>
      </c>
      <c r="BE97" s="64" t="s">
        <v>9</v>
      </c>
      <c r="BF97" s="65" t="s">
        <v>10</v>
      </c>
      <c r="BG97" s="62">
        <v>20579</v>
      </c>
      <c r="BH97" s="64" t="s">
        <v>9</v>
      </c>
      <c r="BI97" s="65" t="s">
        <v>10</v>
      </c>
      <c r="BJ97" s="62">
        <v>20456</v>
      </c>
      <c r="BK97" s="64" t="s">
        <v>9</v>
      </c>
      <c r="BL97" s="65" t="s">
        <v>10</v>
      </c>
      <c r="BM97" s="62">
        <v>123</v>
      </c>
      <c r="BN97" s="64" t="s">
        <v>9</v>
      </c>
      <c r="BO97" s="65" t="s">
        <v>10</v>
      </c>
      <c r="BP97" s="66">
        <v>368526</v>
      </c>
      <c r="BQ97" s="64" t="s">
        <v>9</v>
      </c>
      <c r="BR97" s="65" t="s">
        <v>10</v>
      </c>
      <c r="BS97" s="63">
        <v>273811</v>
      </c>
      <c r="BT97" s="64" t="s">
        <v>9</v>
      </c>
      <c r="BU97" s="65" t="s">
        <v>10</v>
      </c>
      <c r="BV97" s="63">
        <v>94715</v>
      </c>
      <c r="BW97" s="64" t="s">
        <v>9</v>
      </c>
      <c r="BX97" s="65" t="s">
        <v>10</v>
      </c>
      <c r="BY97" s="66">
        <v>327733</v>
      </c>
      <c r="BZ97" s="64" t="s">
        <v>9</v>
      </c>
      <c r="CA97" s="65" t="s">
        <v>10</v>
      </c>
      <c r="CB97" s="63">
        <v>234796</v>
      </c>
      <c r="CC97" s="64" t="s">
        <v>9</v>
      </c>
      <c r="CD97" s="65" t="s">
        <v>10</v>
      </c>
      <c r="CE97" s="63">
        <v>92937</v>
      </c>
      <c r="CF97" s="64" t="s">
        <v>9</v>
      </c>
      <c r="CG97" s="65" t="s">
        <v>10</v>
      </c>
      <c r="CH97" s="62">
        <v>40793</v>
      </c>
      <c r="CI97" s="64" t="s">
        <v>9</v>
      </c>
      <c r="CJ97" s="65" t="s">
        <v>10</v>
      </c>
      <c r="CK97" s="62" t="s">
        <v>362</v>
      </c>
      <c r="CL97" s="64" t="s">
        <v>32</v>
      </c>
      <c r="CM97" s="54" t="s">
        <v>10</v>
      </c>
    </row>
    <row r="98" spans="1:91" ht="12" customHeight="1" thickBot="1" x14ac:dyDescent="0.25">
      <c r="A98" s="25" t="s">
        <v>339</v>
      </c>
      <c r="B98" s="66">
        <v>910641</v>
      </c>
      <c r="C98" s="64" t="s">
        <v>9</v>
      </c>
      <c r="D98" s="65" t="s">
        <v>10</v>
      </c>
      <c r="E98" s="66">
        <v>649352</v>
      </c>
      <c r="F98" s="64" t="s">
        <v>9</v>
      </c>
      <c r="G98" s="65" t="s">
        <v>10</v>
      </c>
      <c r="H98" s="63">
        <v>424990</v>
      </c>
      <c r="I98" s="64" t="s">
        <v>9</v>
      </c>
      <c r="J98" s="65" t="s">
        <v>10</v>
      </c>
      <c r="K98" s="63">
        <v>411971</v>
      </c>
      <c r="L98" s="64" t="s">
        <v>9</v>
      </c>
      <c r="M98" s="65" t="s">
        <v>10</v>
      </c>
      <c r="N98" s="63">
        <v>13019</v>
      </c>
      <c r="O98" s="64" t="s">
        <v>9</v>
      </c>
      <c r="P98" s="65" t="s">
        <v>10</v>
      </c>
      <c r="Q98" s="63">
        <v>224362</v>
      </c>
      <c r="R98" s="64" t="s">
        <v>9</v>
      </c>
      <c r="S98" s="65" t="s">
        <v>10</v>
      </c>
      <c r="T98" s="63">
        <v>159907</v>
      </c>
      <c r="U98" s="64" t="s">
        <v>9</v>
      </c>
      <c r="V98" s="65" t="s">
        <v>10</v>
      </c>
      <c r="W98" s="63">
        <v>64455</v>
      </c>
      <c r="X98" s="64" t="s">
        <v>9</v>
      </c>
      <c r="Y98" s="65" t="s">
        <v>10</v>
      </c>
      <c r="Z98" s="63">
        <v>584897</v>
      </c>
      <c r="AA98" s="64" t="s">
        <v>9</v>
      </c>
      <c r="AB98" s="65" t="s">
        <v>10</v>
      </c>
      <c r="AC98" s="66">
        <v>211996</v>
      </c>
      <c r="AD98" s="64" t="s">
        <v>9</v>
      </c>
      <c r="AE98" s="65" t="s">
        <v>10</v>
      </c>
      <c r="AF98" s="63">
        <v>214048</v>
      </c>
      <c r="AG98" s="64" t="s">
        <v>9</v>
      </c>
      <c r="AH98" s="65" t="s">
        <v>10</v>
      </c>
      <c r="AI98" s="63">
        <v>36558</v>
      </c>
      <c r="AJ98" s="64" t="s">
        <v>9</v>
      </c>
      <c r="AK98" s="65" t="s">
        <v>10</v>
      </c>
      <c r="AL98" s="63">
        <v>48479</v>
      </c>
      <c r="AM98" s="64" t="s">
        <v>9</v>
      </c>
      <c r="AN98" s="65" t="s">
        <v>10</v>
      </c>
      <c r="AO98" s="63">
        <v>68333</v>
      </c>
      <c r="AP98" s="64" t="s">
        <v>9</v>
      </c>
      <c r="AQ98" s="65" t="s">
        <v>10</v>
      </c>
      <c r="AR98" s="63">
        <v>15780</v>
      </c>
      <c r="AS98" s="64" t="s">
        <v>9</v>
      </c>
      <c r="AT98" s="65" t="s">
        <v>10</v>
      </c>
      <c r="AU98" s="63">
        <v>10236</v>
      </c>
      <c r="AV98" s="64" t="s">
        <v>9</v>
      </c>
      <c r="AW98" s="65" t="s">
        <v>10</v>
      </c>
      <c r="AX98" s="63">
        <v>42317</v>
      </c>
      <c r="AY98" s="64" t="s">
        <v>9</v>
      </c>
      <c r="AZ98" s="65" t="s">
        <v>10</v>
      </c>
      <c r="BA98" s="63">
        <v>1437</v>
      </c>
      <c r="BB98" s="64" t="s">
        <v>9</v>
      </c>
      <c r="BC98" s="65" t="s">
        <v>10</v>
      </c>
      <c r="BD98" s="63">
        <v>59241</v>
      </c>
      <c r="BE98" s="64" t="s">
        <v>9</v>
      </c>
      <c r="BF98" s="65" t="s">
        <v>10</v>
      </c>
      <c r="BG98" s="62">
        <v>-2052</v>
      </c>
      <c r="BH98" s="64" t="s">
        <v>9</v>
      </c>
      <c r="BI98" s="65" t="s">
        <v>10</v>
      </c>
      <c r="BJ98" s="62">
        <v>-2252</v>
      </c>
      <c r="BK98" s="64" t="s">
        <v>9</v>
      </c>
      <c r="BL98" s="65" t="s">
        <v>10</v>
      </c>
      <c r="BM98" s="62">
        <v>200</v>
      </c>
      <c r="BN98" s="64" t="s">
        <v>9</v>
      </c>
      <c r="BO98" s="65" t="s">
        <v>10</v>
      </c>
      <c r="BP98" s="66">
        <v>404995</v>
      </c>
      <c r="BQ98" s="64" t="s">
        <v>9</v>
      </c>
      <c r="BR98" s="65" t="s">
        <v>10</v>
      </c>
      <c r="BS98" s="63">
        <v>305914</v>
      </c>
      <c r="BT98" s="64" t="s">
        <v>9</v>
      </c>
      <c r="BU98" s="65" t="s">
        <v>10</v>
      </c>
      <c r="BV98" s="63">
        <v>99081</v>
      </c>
      <c r="BW98" s="64" t="s">
        <v>9</v>
      </c>
      <c r="BX98" s="65" t="s">
        <v>10</v>
      </c>
      <c r="BY98" s="66">
        <v>355702</v>
      </c>
      <c r="BZ98" s="64" t="s">
        <v>9</v>
      </c>
      <c r="CA98" s="65" t="s">
        <v>10</v>
      </c>
      <c r="CB98" s="63">
        <v>259934</v>
      </c>
      <c r="CC98" s="64" t="s">
        <v>9</v>
      </c>
      <c r="CD98" s="65" t="s">
        <v>10</v>
      </c>
      <c r="CE98" s="63">
        <v>95768</v>
      </c>
      <c r="CF98" s="64" t="s">
        <v>9</v>
      </c>
      <c r="CG98" s="65" t="s">
        <v>10</v>
      </c>
      <c r="CH98" s="62">
        <v>49293</v>
      </c>
      <c r="CI98" s="64" t="s">
        <v>9</v>
      </c>
      <c r="CJ98" s="65" t="s">
        <v>10</v>
      </c>
      <c r="CK98" s="62" t="s">
        <v>362</v>
      </c>
      <c r="CL98" s="64" t="s">
        <v>32</v>
      </c>
      <c r="CM98" s="54" t="s">
        <v>10</v>
      </c>
    </row>
    <row r="99" spans="1:91" ht="12" customHeight="1" thickBot="1" x14ac:dyDescent="0.25">
      <c r="A99" s="25" t="s">
        <v>340</v>
      </c>
      <c r="B99" s="66">
        <v>870125</v>
      </c>
      <c r="C99" s="64" t="s">
        <v>9</v>
      </c>
      <c r="D99" s="65" t="s">
        <v>10</v>
      </c>
      <c r="E99" s="66">
        <v>630021</v>
      </c>
      <c r="F99" s="64" t="s">
        <v>9</v>
      </c>
      <c r="G99" s="65" t="s">
        <v>10</v>
      </c>
      <c r="H99" s="63">
        <v>414863</v>
      </c>
      <c r="I99" s="64" t="s">
        <v>9</v>
      </c>
      <c r="J99" s="65" t="s">
        <v>10</v>
      </c>
      <c r="K99" s="63">
        <v>404032</v>
      </c>
      <c r="L99" s="64" t="s">
        <v>9</v>
      </c>
      <c r="M99" s="65" t="s">
        <v>10</v>
      </c>
      <c r="N99" s="63">
        <v>10831</v>
      </c>
      <c r="O99" s="64" t="s">
        <v>9</v>
      </c>
      <c r="P99" s="65" t="s">
        <v>10</v>
      </c>
      <c r="Q99" s="63">
        <v>215158</v>
      </c>
      <c r="R99" s="64" t="s">
        <v>9</v>
      </c>
      <c r="S99" s="65" t="s">
        <v>10</v>
      </c>
      <c r="T99" s="63">
        <v>156799</v>
      </c>
      <c r="U99" s="64" t="s">
        <v>9</v>
      </c>
      <c r="V99" s="65" t="s">
        <v>10</v>
      </c>
      <c r="W99" s="63">
        <v>58359</v>
      </c>
      <c r="X99" s="64" t="s">
        <v>9</v>
      </c>
      <c r="Y99" s="65" t="s">
        <v>10</v>
      </c>
      <c r="Z99" s="63">
        <v>571662</v>
      </c>
      <c r="AA99" s="64" t="s">
        <v>9</v>
      </c>
      <c r="AB99" s="65" t="s">
        <v>10</v>
      </c>
      <c r="AC99" s="66">
        <v>199995</v>
      </c>
      <c r="AD99" s="64" t="s">
        <v>9</v>
      </c>
      <c r="AE99" s="65" t="s">
        <v>10</v>
      </c>
      <c r="AF99" s="63">
        <v>191417</v>
      </c>
      <c r="AG99" s="64" t="s">
        <v>9</v>
      </c>
      <c r="AH99" s="65" t="s">
        <v>10</v>
      </c>
      <c r="AI99" s="63">
        <v>32891</v>
      </c>
      <c r="AJ99" s="64" t="s">
        <v>9</v>
      </c>
      <c r="AK99" s="65" t="s">
        <v>10</v>
      </c>
      <c r="AL99" s="63">
        <v>45893</v>
      </c>
      <c r="AM99" s="64" t="s">
        <v>9</v>
      </c>
      <c r="AN99" s="65" t="s">
        <v>10</v>
      </c>
      <c r="AO99" s="63">
        <v>57290</v>
      </c>
      <c r="AP99" s="64" t="s">
        <v>9</v>
      </c>
      <c r="AQ99" s="65" t="s">
        <v>10</v>
      </c>
      <c r="AR99" s="63">
        <v>10112</v>
      </c>
      <c r="AS99" s="64" t="s">
        <v>9</v>
      </c>
      <c r="AT99" s="65" t="s">
        <v>10</v>
      </c>
      <c r="AU99" s="63">
        <v>8708</v>
      </c>
      <c r="AV99" s="64" t="s">
        <v>9</v>
      </c>
      <c r="AW99" s="65" t="s">
        <v>10</v>
      </c>
      <c r="AX99" s="63">
        <v>38470</v>
      </c>
      <c r="AY99" s="64" t="s">
        <v>9</v>
      </c>
      <c r="AZ99" s="65" t="s">
        <v>10</v>
      </c>
      <c r="BA99" s="63">
        <v>348</v>
      </c>
      <c r="BB99" s="64" t="s">
        <v>9</v>
      </c>
      <c r="BC99" s="65" t="s">
        <v>10</v>
      </c>
      <c r="BD99" s="63">
        <v>54995</v>
      </c>
      <c r="BE99" s="64" t="s">
        <v>9</v>
      </c>
      <c r="BF99" s="65" t="s">
        <v>10</v>
      </c>
      <c r="BG99" s="62">
        <v>8578</v>
      </c>
      <c r="BH99" s="64" t="s">
        <v>9</v>
      </c>
      <c r="BI99" s="65" t="s">
        <v>10</v>
      </c>
      <c r="BJ99" s="62">
        <v>8358</v>
      </c>
      <c r="BK99" s="64" t="s">
        <v>9</v>
      </c>
      <c r="BL99" s="65" t="s">
        <v>10</v>
      </c>
      <c r="BM99" s="62">
        <v>220</v>
      </c>
      <c r="BN99" s="64" t="s">
        <v>9</v>
      </c>
      <c r="BO99" s="65" t="s">
        <v>10</v>
      </c>
      <c r="BP99" s="66">
        <v>392886</v>
      </c>
      <c r="BQ99" s="64" t="s">
        <v>9</v>
      </c>
      <c r="BR99" s="65" t="s">
        <v>10</v>
      </c>
      <c r="BS99" s="63">
        <v>292318</v>
      </c>
      <c r="BT99" s="64" t="s">
        <v>9</v>
      </c>
      <c r="BU99" s="65" t="s">
        <v>10</v>
      </c>
      <c r="BV99" s="63">
        <v>100568</v>
      </c>
      <c r="BW99" s="64" t="s">
        <v>9</v>
      </c>
      <c r="BX99" s="65" t="s">
        <v>10</v>
      </c>
      <c r="BY99" s="66">
        <v>352777</v>
      </c>
      <c r="BZ99" s="64" t="s">
        <v>9</v>
      </c>
      <c r="CA99" s="65" t="s">
        <v>10</v>
      </c>
      <c r="CB99" s="63">
        <v>251842</v>
      </c>
      <c r="CC99" s="64" t="s">
        <v>9</v>
      </c>
      <c r="CD99" s="65" t="s">
        <v>10</v>
      </c>
      <c r="CE99" s="63">
        <v>100935</v>
      </c>
      <c r="CF99" s="64" t="s">
        <v>9</v>
      </c>
      <c r="CG99" s="65" t="s">
        <v>10</v>
      </c>
      <c r="CH99" s="62">
        <v>40109</v>
      </c>
      <c r="CI99" s="64" t="s">
        <v>9</v>
      </c>
      <c r="CJ99" s="65" t="s">
        <v>10</v>
      </c>
      <c r="CK99" s="62" t="s">
        <v>362</v>
      </c>
      <c r="CL99" s="64" t="s">
        <v>32</v>
      </c>
      <c r="CM99" s="54" t="s">
        <v>10</v>
      </c>
    </row>
    <row r="100" spans="1:91" ht="12" customHeight="1" thickBot="1" x14ac:dyDescent="0.25">
      <c r="A100" s="25" t="s">
        <v>341</v>
      </c>
      <c r="B100" s="66">
        <v>951788</v>
      </c>
      <c r="C100" s="64" t="s">
        <v>9</v>
      </c>
      <c r="D100" s="65" t="s">
        <v>10</v>
      </c>
      <c r="E100" s="66">
        <v>681685</v>
      </c>
      <c r="F100" s="64" t="s">
        <v>9</v>
      </c>
      <c r="G100" s="65" t="s">
        <v>10</v>
      </c>
      <c r="H100" s="63">
        <v>436914</v>
      </c>
      <c r="I100" s="64" t="s">
        <v>9</v>
      </c>
      <c r="J100" s="65" t="s">
        <v>10</v>
      </c>
      <c r="K100" s="63">
        <v>425020</v>
      </c>
      <c r="L100" s="64" t="s">
        <v>9</v>
      </c>
      <c r="M100" s="65" t="s">
        <v>10</v>
      </c>
      <c r="N100" s="63">
        <v>11894</v>
      </c>
      <c r="O100" s="64" t="s">
        <v>9</v>
      </c>
      <c r="P100" s="65" t="s">
        <v>10</v>
      </c>
      <c r="Q100" s="63">
        <v>244771</v>
      </c>
      <c r="R100" s="64" t="s">
        <v>9</v>
      </c>
      <c r="S100" s="65" t="s">
        <v>10</v>
      </c>
      <c r="T100" s="63">
        <v>173630</v>
      </c>
      <c r="U100" s="64" t="s">
        <v>9</v>
      </c>
      <c r="V100" s="65" t="s">
        <v>10</v>
      </c>
      <c r="W100" s="63">
        <v>71141</v>
      </c>
      <c r="X100" s="64" t="s">
        <v>9</v>
      </c>
      <c r="Y100" s="65" t="s">
        <v>10</v>
      </c>
      <c r="Z100" s="63">
        <v>610544</v>
      </c>
      <c r="AA100" s="64" t="s">
        <v>9</v>
      </c>
      <c r="AB100" s="65" t="s">
        <v>10</v>
      </c>
      <c r="AC100" s="66">
        <v>217712</v>
      </c>
      <c r="AD100" s="64" t="s">
        <v>9</v>
      </c>
      <c r="AE100" s="65" t="s">
        <v>10</v>
      </c>
      <c r="AF100" s="63">
        <v>227963</v>
      </c>
      <c r="AG100" s="64" t="s">
        <v>9</v>
      </c>
      <c r="AH100" s="65" t="s">
        <v>10</v>
      </c>
      <c r="AI100" s="63">
        <v>34283</v>
      </c>
      <c r="AJ100" s="64" t="s">
        <v>9</v>
      </c>
      <c r="AK100" s="65" t="s">
        <v>10</v>
      </c>
      <c r="AL100" s="63">
        <v>56457</v>
      </c>
      <c r="AM100" s="64" t="s">
        <v>9</v>
      </c>
      <c r="AN100" s="65" t="s">
        <v>10</v>
      </c>
      <c r="AO100" s="63">
        <v>75480</v>
      </c>
      <c r="AP100" s="64" t="s">
        <v>9</v>
      </c>
      <c r="AQ100" s="65" t="s">
        <v>10</v>
      </c>
      <c r="AR100" s="63">
        <v>12042</v>
      </c>
      <c r="AS100" s="64" t="s">
        <v>9</v>
      </c>
      <c r="AT100" s="65" t="s">
        <v>10</v>
      </c>
      <c r="AU100" s="63">
        <v>12307</v>
      </c>
      <c r="AV100" s="64" t="s">
        <v>9</v>
      </c>
      <c r="AW100" s="65" t="s">
        <v>10</v>
      </c>
      <c r="AX100" s="63">
        <v>51131</v>
      </c>
      <c r="AY100" s="64" t="s">
        <v>9</v>
      </c>
      <c r="AZ100" s="65" t="s">
        <v>10</v>
      </c>
      <c r="BA100" s="63">
        <v>113</v>
      </c>
      <c r="BB100" s="64" t="s">
        <v>9</v>
      </c>
      <c r="BC100" s="65" t="s">
        <v>10</v>
      </c>
      <c r="BD100" s="63">
        <v>61630</v>
      </c>
      <c r="BE100" s="64" t="s">
        <v>9</v>
      </c>
      <c r="BF100" s="65" t="s">
        <v>10</v>
      </c>
      <c r="BG100" s="62">
        <v>-10251</v>
      </c>
      <c r="BH100" s="64" t="s">
        <v>9</v>
      </c>
      <c r="BI100" s="65" t="s">
        <v>10</v>
      </c>
      <c r="BJ100" s="62">
        <v>-10498</v>
      </c>
      <c r="BK100" s="64" t="s">
        <v>9</v>
      </c>
      <c r="BL100" s="65" t="s">
        <v>10</v>
      </c>
      <c r="BM100" s="62">
        <v>247</v>
      </c>
      <c r="BN100" s="64" t="s">
        <v>9</v>
      </c>
      <c r="BO100" s="65" t="s">
        <v>10</v>
      </c>
      <c r="BP100" s="66">
        <v>430228</v>
      </c>
      <c r="BQ100" s="64" t="s">
        <v>9</v>
      </c>
      <c r="BR100" s="65" t="s">
        <v>10</v>
      </c>
      <c r="BS100" s="63">
        <v>322943</v>
      </c>
      <c r="BT100" s="64" t="s">
        <v>9</v>
      </c>
      <c r="BU100" s="65" t="s">
        <v>10</v>
      </c>
      <c r="BV100" s="63">
        <v>107285</v>
      </c>
      <c r="BW100" s="64" t="s">
        <v>9</v>
      </c>
      <c r="BX100" s="65" t="s">
        <v>10</v>
      </c>
      <c r="BY100" s="66">
        <v>377837</v>
      </c>
      <c r="BZ100" s="64" t="s">
        <v>9</v>
      </c>
      <c r="CA100" s="65" t="s">
        <v>10</v>
      </c>
      <c r="CB100" s="63">
        <v>274049</v>
      </c>
      <c r="CC100" s="64" t="s">
        <v>9</v>
      </c>
      <c r="CD100" s="65" t="s">
        <v>10</v>
      </c>
      <c r="CE100" s="63">
        <v>103788</v>
      </c>
      <c r="CF100" s="64" t="s">
        <v>9</v>
      </c>
      <c r="CG100" s="65" t="s">
        <v>10</v>
      </c>
      <c r="CH100" s="62">
        <v>52391</v>
      </c>
      <c r="CI100" s="64" t="s">
        <v>9</v>
      </c>
      <c r="CJ100" s="65" t="s">
        <v>10</v>
      </c>
      <c r="CK100" s="62" t="s">
        <v>362</v>
      </c>
      <c r="CL100" s="64" t="s">
        <v>32</v>
      </c>
      <c r="CM100" s="54" t="s">
        <v>10</v>
      </c>
    </row>
    <row r="101" spans="1:91" ht="12" customHeight="1" thickBot="1" x14ac:dyDescent="0.25">
      <c r="A101" s="25" t="s">
        <v>342</v>
      </c>
      <c r="B101" s="66">
        <v>896543</v>
      </c>
      <c r="C101" s="64" t="s">
        <v>9</v>
      </c>
      <c r="D101" s="65" t="s">
        <v>10</v>
      </c>
      <c r="E101" s="66">
        <v>632857</v>
      </c>
      <c r="F101" s="64" t="s">
        <v>9</v>
      </c>
      <c r="G101" s="65" t="s">
        <v>10</v>
      </c>
      <c r="H101" s="63">
        <v>414709</v>
      </c>
      <c r="I101" s="64" t="s">
        <v>9</v>
      </c>
      <c r="J101" s="65" t="s">
        <v>10</v>
      </c>
      <c r="K101" s="63">
        <v>404295</v>
      </c>
      <c r="L101" s="64" t="s">
        <v>9</v>
      </c>
      <c r="M101" s="65" t="s">
        <v>10</v>
      </c>
      <c r="N101" s="63">
        <v>10414</v>
      </c>
      <c r="O101" s="64" t="s">
        <v>9</v>
      </c>
      <c r="P101" s="65" t="s">
        <v>10</v>
      </c>
      <c r="Q101" s="63">
        <v>218148</v>
      </c>
      <c r="R101" s="64" t="s">
        <v>9</v>
      </c>
      <c r="S101" s="65" t="s">
        <v>10</v>
      </c>
      <c r="T101" s="63">
        <v>158618</v>
      </c>
      <c r="U101" s="64" t="s">
        <v>9</v>
      </c>
      <c r="V101" s="65" t="s">
        <v>10</v>
      </c>
      <c r="W101" s="63">
        <v>59530</v>
      </c>
      <c r="X101" s="64" t="s">
        <v>9</v>
      </c>
      <c r="Y101" s="65" t="s">
        <v>10</v>
      </c>
      <c r="Z101" s="63">
        <v>573327</v>
      </c>
      <c r="AA101" s="64" t="s">
        <v>9</v>
      </c>
      <c r="AB101" s="65" t="s">
        <v>10</v>
      </c>
      <c r="AC101" s="66">
        <v>223419</v>
      </c>
      <c r="AD101" s="64" t="s">
        <v>9</v>
      </c>
      <c r="AE101" s="65" t="s">
        <v>10</v>
      </c>
      <c r="AF101" s="63">
        <v>187024</v>
      </c>
      <c r="AG101" s="64" t="s">
        <v>9</v>
      </c>
      <c r="AH101" s="65" t="s">
        <v>10</v>
      </c>
      <c r="AI101" s="63">
        <v>33614</v>
      </c>
      <c r="AJ101" s="64" t="s">
        <v>9</v>
      </c>
      <c r="AK101" s="65" t="s">
        <v>10</v>
      </c>
      <c r="AL101" s="63">
        <v>35122</v>
      </c>
      <c r="AM101" s="64" t="s">
        <v>9</v>
      </c>
      <c r="AN101" s="65" t="s">
        <v>10</v>
      </c>
      <c r="AO101" s="63">
        <v>60338</v>
      </c>
      <c r="AP101" s="64" t="s">
        <v>9</v>
      </c>
      <c r="AQ101" s="65" t="s">
        <v>10</v>
      </c>
      <c r="AR101" s="63">
        <v>12505</v>
      </c>
      <c r="AS101" s="64" t="s">
        <v>9</v>
      </c>
      <c r="AT101" s="65" t="s">
        <v>10</v>
      </c>
      <c r="AU101" s="63">
        <v>9199</v>
      </c>
      <c r="AV101" s="64" t="s">
        <v>9</v>
      </c>
      <c r="AW101" s="65" t="s">
        <v>10</v>
      </c>
      <c r="AX101" s="63">
        <v>38634</v>
      </c>
      <c r="AY101" s="64" t="s">
        <v>9</v>
      </c>
      <c r="AZ101" s="65" t="s">
        <v>10</v>
      </c>
      <c r="BA101" s="63">
        <v>112</v>
      </c>
      <c r="BB101" s="64" t="s">
        <v>9</v>
      </c>
      <c r="BC101" s="65" t="s">
        <v>10</v>
      </c>
      <c r="BD101" s="63">
        <v>57838</v>
      </c>
      <c r="BE101" s="64" t="s">
        <v>9</v>
      </c>
      <c r="BF101" s="65" t="s">
        <v>10</v>
      </c>
      <c r="BG101" s="62">
        <v>36395</v>
      </c>
      <c r="BH101" s="64" t="s">
        <v>9</v>
      </c>
      <c r="BI101" s="65" t="s">
        <v>10</v>
      </c>
      <c r="BJ101" s="62">
        <v>36261</v>
      </c>
      <c r="BK101" s="64" t="s">
        <v>9</v>
      </c>
      <c r="BL101" s="65" t="s">
        <v>10</v>
      </c>
      <c r="BM101" s="62">
        <v>134</v>
      </c>
      <c r="BN101" s="64" t="s">
        <v>9</v>
      </c>
      <c r="BO101" s="65" t="s">
        <v>10</v>
      </c>
      <c r="BP101" s="66">
        <v>409336</v>
      </c>
      <c r="BQ101" s="64" t="s">
        <v>9</v>
      </c>
      <c r="BR101" s="65" t="s">
        <v>10</v>
      </c>
      <c r="BS101" s="63">
        <v>312156</v>
      </c>
      <c r="BT101" s="64" t="s">
        <v>9</v>
      </c>
      <c r="BU101" s="65" t="s">
        <v>10</v>
      </c>
      <c r="BV101" s="63">
        <v>97180</v>
      </c>
      <c r="BW101" s="64" t="s">
        <v>9</v>
      </c>
      <c r="BX101" s="65" t="s">
        <v>10</v>
      </c>
      <c r="BY101" s="66">
        <v>369069</v>
      </c>
      <c r="BZ101" s="64" t="s">
        <v>9</v>
      </c>
      <c r="CA101" s="65" t="s">
        <v>10</v>
      </c>
      <c r="CB101" s="63">
        <v>272492</v>
      </c>
      <c r="CC101" s="64" t="s">
        <v>9</v>
      </c>
      <c r="CD101" s="65" t="s">
        <v>10</v>
      </c>
      <c r="CE101" s="63">
        <v>96577</v>
      </c>
      <c r="CF101" s="64" t="s">
        <v>9</v>
      </c>
      <c r="CG101" s="65" t="s">
        <v>10</v>
      </c>
      <c r="CH101" s="62">
        <v>40267</v>
      </c>
      <c r="CI101" s="64" t="s">
        <v>9</v>
      </c>
      <c r="CJ101" s="65" t="s">
        <v>10</v>
      </c>
      <c r="CK101" s="62" t="s">
        <v>362</v>
      </c>
      <c r="CL101" s="64" t="s">
        <v>32</v>
      </c>
      <c r="CM101" s="54" t="s">
        <v>10</v>
      </c>
    </row>
    <row r="102" spans="1:91" ht="12" customHeight="1" thickBot="1" x14ac:dyDescent="0.25">
      <c r="A102" s="25" t="s">
        <v>343</v>
      </c>
      <c r="B102" s="66">
        <v>956591</v>
      </c>
      <c r="C102" s="64" t="s">
        <v>9</v>
      </c>
      <c r="D102" s="65" t="s">
        <v>10</v>
      </c>
      <c r="E102" s="66">
        <v>678744</v>
      </c>
      <c r="F102" s="64" t="s">
        <v>9</v>
      </c>
      <c r="G102" s="65" t="s">
        <v>10</v>
      </c>
      <c r="H102" s="63">
        <v>445359</v>
      </c>
      <c r="I102" s="64" t="s">
        <v>9</v>
      </c>
      <c r="J102" s="65" t="s">
        <v>10</v>
      </c>
      <c r="K102" s="63">
        <v>432695</v>
      </c>
      <c r="L102" s="64" t="s">
        <v>9</v>
      </c>
      <c r="M102" s="65" t="s">
        <v>10</v>
      </c>
      <c r="N102" s="63">
        <v>12664</v>
      </c>
      <c r="O102" s="64" t="s">
        <v>9</v>
      </c>
      <c r="P102" s="65" t="s">
        <v>10</v>
      </c>
      <c r="Q102" s="63">
        <v>233385</v>
      </c>
      <c r="R102" s="64" t="s">
        <v>9</v>
      </c>
      <c r="S102" s="65" t="s">
        <v>10</v>
      </c>
      <c r="T102" s="63">
        <v>166419</v>
      </c>
      <c r="U102" s="64" t="s">
        <v>9</v>
      </c>
      <c r="V102" s="65" t="s">
        <v>10</v>
      </c>
      <c r="W102" s="63">
        <v>66966</v>
      </c>
      <c r="X102" s="64" t="s">
        <v>9</v>
      </c>
      <c r="Y102" s="65" t="s">
        <v>10</v>
      </c>
      <c r="Z102" s="63">
        <v>611778</v>
      </c>
      <c r="AA102" s="64" t="s">
        <v>9</v>
      </c>
      <c r="AB102" s="65" t="s">
        <v>10</v>
      </c>
      <c r="AC102" s="66">
        <v>232042</v>
      </c>
      <c r="AD102" s="64" t="s">
        <v>9</v>
      </c>
      <c r="AE102" s="65" t="s">
        <v>10</v>
      </c>
      <c r="AF102" s="63">
        <v>235736</v>
      </c>
      <c r="AG102" s="64" t="s">
        <v>9</v>
      </c>
      <c r="AH102" s="65" t="s">
        <v>10</v>
      </c>
      <c r="AI102" s="63">
        <v>42841</v>
      </c>
      <c r="AJ102" s="64" t="s">
        <v>9</v>
      </c>
      <c r="AK102" s="65" t="s">
        <v>10</v>
      </c>
      <c r="AL102" s="63">
        <v>49845</v>
      </c>
      <c r="AM102" s="64" t="s">
        <v>9</v>
      </c>
      <c r="AN102" s="65" t="s">
        <v>10</v>
      </c>
      <c r="AO102" s="63">
        <v>78016</v>
      </c>
      <c r="AP102" s="64" t="s">
        <v>9</v>
      </c>
      <c r="AQ102" s="65" t="s">
        <v>10</v>
      </c>
      <c r="AR102" s="63">
        <v>19168</v>
      </c>
      <c r="AS102" s="64" t="s">
        <v>9</v>
      </c>
      <c r="AT102" s="65" t="s">
        <v>10</v>
      </c>
      <c r="AU102" s="63">
        <v>10673</v>
      </c>
      <c r="AV102" s="64" t="s">
        <v>9</v>
      </c>
      <c r="AW102" s="65" t="s">
        <v>10</v>
      </c>
      <c r="AX102" s="63">
        <v>48175</v>
      </c>
      <c r="AY102" s="64" t="s">
        <v>9</v>
      </c>
      <c r="AZ102" s="65" t="s">
        <v>10</v>
      </c>
      <c r="BA102" s="63">
        <v>1635</v>
      </c>
      <c r="BB102" s="64" t="s">
        <v>9</v>
      </c>
      <c r="BC102" s="65" t="s">
        <v>10</v>
      </c>
      <c r="BD102" s="63">
        <v>63399</v>
      </c>
      <c r="BE102" s="64" t="s">
        <v>9</v>
      </c>
      <c r="BF102" s="65" t="s">
        <v>10</v>
      </c>
      <c r="BG102" s="62">
        <v>-3694</v>
      </c>
      <c r="BH102" s="64" t="s">
        <v>9</v>
      </c>
      <c r="BI102" s="65" t="s">
        <v>10</v>
      </c>
      <c r="BJ102" s="62">
        <v>-3922</v>
      </c>
      <c r="BK102" s="64" t="s">
        <v>9</v>
      </c>
      <c r="BL102" s="65" t="s">
        <v>10</v>
      </c>
      <c r="BM102" s="62">
        <v>228</v>
      </c>
      <c r="BN102" s="64" t="s">
        <v>9</v>
      </c>
      <c r="BO102" s="65" t="s">
        <v>10</v>
      </c>
      <c r="BP102" s="66">
        <v>425013</v>
      </c>
      <c r="BQ102" s="64" t="s">
        <v>9</v>
      </c>
      <c r="BR102" s="65" t="s">
        <v>10</v>
      </c>
      <c r="BS102" s="63">
        <v>317177</v>
      </c>
      <c r="BT102" s="64" t="s">
        <v>9</v>
      </c>
      <c r="BU102" s="65" t="s">
        <v>10</v>
      </c>
      <c r="BV102" s="63">
        <v>107836</v>
      </c>
      <c r="BW102" s="64" t="s">
        <v>9</v>
      </c>
      <c r="BX102" s="65" t="s">
        <v>10</v>
      </c>
      <c r="BY102" s="66">
        <v>379208</v>
      </c>
      <c r="BZ102" s="64" t="s">
        <v>9</v>
      </c>
      <c r="CA102" s="65" t="s">
        <v>10</v>
      </c>
      <c r="CB102" s="63">
        <v>280201</v>
      </c>
      <c r="CC102" s="64" t="s">
        <v>9</v>
      </c>
      <c r="CD102" s="65" t="s">
        <v>10</v>
      </c>
      <c r="CE102" s="63">
        <v>99007</v>
      </c>
      <c r="CF102" s="64" t="s">
        <v>9</v>
      </c>
      <c r="CG102" s="65" t="s">
        <v>10</v>
      </c>
      <c r="CH102" s="62">
        <v>45805</v>
      </c>
      <c r="CI102" s="64" t="s">
        <v>9</v>
      </c>
      <c r="CJ102" s="65" t="s">
        <v>10</v>
      </c>
      <c r="CK102" s="62" t="s">
        <v>362</v>
      </c>
      <c r="CL102" s="64" t="s">
        <v>32</v>
      </c>
      <c r="CM102" s="54" t="s">
        <v>10</v>
      </c>
    </row>
    <row r="103" spans="1:91" ht="12" customHeight="1" thickBot="1" x14ac:dyDescent="0.25">
      <c r="A103" s="25" t="s">
        <v>344</v>
      </c>
      <c r="B103" s="66">
        <v>912548</v>
      </c>
      <c r="C103" s="64" t="s">
        <v>9</v>
      </c>
      <c r="D103" s="65" t="s">
        <v>10</v>
      </c>
      <c r="E103" s="66">
        <v>654684</v>
      </c>
      <c r="F103" s="64" t="s">
        <v>9</v>
      </c>
      <c r="G103" s="65" t="s">
        <v>10</v>
      </c>
      <c r="H103" s="63">
        <v>428318</v>
      </c>
      <c r="I103" s="64" t="s">
        <v>9</v>
      </c>
      <c r="J103" s="65" t="s">
        <v>10</v>
      </c>
      <c r="K103" s="63">
        <v>417735</v>
      </c>
      <c r="L103" s="64" t="s">
        <v>9</v>
      </c>
      <c r="M103" s="65" t="s">
        <v>10</v>
      </c>
      <c r="N103" s="63">
        <v>10583</v>
      </c>
      <c r="O103" s="64" t="s">
        <v>9</v>
      </c>
      <c r="P103" s="65" t="s">
        <v>10</v>
      </c>
      <c r="Q103" s="63">
        <v>226366</v>
      </c>
      <c r="R103" s="64" t="s">
        <v>9</v>
      </c>
      <c r="S103" s="65" t="s">
        <v>10</v>
      </c>
      <c r="T103" s="63">
        <v>164866</v>
      </c>
      <c r="U103" s="64" t="s">
        <v>9</v>
      </c>
      <c r="V103" s="65" t="s">
        <v>10</v>
      </c>
      <c r="W103" s="63">
        <v>61500</v>
      </c>
      <c r="X103" s="64" t="s">
        <v>9</v>
      </c>
      <c r="Y103" s="65" t="s">
        <v>10</v>
      </c>
      <c r="Z103" s="63">
        <v>593184</v>
      </c>
      <c r="AA103" s="64" t="s">
        <v>9</v>
      </c>
      <c r="AB103" s="65" t="s">
        <v>10</v>
      </c>
      <c r="AC103" s="66">
        <v>208906</v>
      </c>
      <c r="AD103" s="64" t="s">
        <v>9</v>
      </c>
      <c r="AE103" s="65" t="s">
        <v>10</v>
      </c>
      <c r="AF103" s="63">
        <v>200718</v>
      </c>
      <c r="AG103" s="64" t="s">
        <v>9</v>
      </c>
      <c r="AH103" s="65" t="s">
        <v>10</v>
      </c>
      <c r="AI103" s="63">
        <v>37474</v>
      </c>
      <c r="AJ103" s="64" t="s">
        <v>9</v>
      </c>
      <c r="AK103" s="65" t="s">
        <v>10</v>
      </c>
      <c r="AL103" s="63">
        <v>44942</v>
      </c>
      <c r="AM103" s="64" t="s">
        <v>9</v>
      </c>
      <c r="AN103" s="65" t="s">
        <v>10</v>
      </c>
      <c r="AO103" s="63">
        <v>59695</v>
      </c>
      <c r="AP103" s="64" t="s">
        <v>9</v>
      </c>
      <c r="AQ103" s="65" t="s">
        <v>10</v>
      </c>
      <c r="AR103" s="63">
        <v>10816</v>
      </c>
      <c r="AS103" s="64" t="s">
        <v>9</v>
      </c>
      <c r="AT103" s="65" t="s">
        <v>10</v>
      </c>
      <c r="AU103" s="63">
        <v>8483</v>
      </c>
      <c r="AV103" s="64" t="s">
        <v>9</v>
      </c>
      <c r="AW103" s="65" t="s">
        <v>10</v>
      </c>
      <c r="AX103" s="63">
        <v>40396</v>
      </c>
      <c r="AY103" s="64" t="s">
        <v>9</v>
      </c>
      <c r="AZ103" s="65" t="s">
        <v>10</v>
      </c>
      <c r="BA103" s="63">
        <v>382</v>
      </c>
      <c r="BB103" s="64" t="s">
        <v>9</v>
      </c>
      <c r="BC103" s="65" t="s">
        <v>10</v>
      </c>
      <c r="BD103" s="63">
        <v>58225</v>
      </c>
      <c r="BE103" s="64" t="s">
        <v>9</v>
      </c>
      <c r="BF103" s="65" t="s">
        <v>10</v>
      </c>
      <c r="BG103" s="62">
        <v>8188</v>
      </c>
      <c r="BH103" s="64" t="s">
        <v>9</v>
      </c>
      <c r="BI103" s="65" t="s">
        <v>10</v>
      </c>
      <c r="BJ103" s="62">
        <v>7936</v>
      </c>
      <c r="BK103" s="64" t="s">
        <v>9</v>
      </c>
      <c r="BL103" s="65" t="s">
        <v>10</v>
      </c>
      <c r="BM103" s="62">
        <v>252</v>
      </c>
      <c r="BN103" s="64" t="s">
        <v>9</v>
      </c>
      <c r="BO103" s="65" t="s">
        <v>10</v>
      </c>
      <c r="BP103" s="66">
        <v>418917</v>
      </c>
      <c r="BQ103" s="64" t="s">
        <v>9</v>
      </c>
      <c r="BR103" s="65" t="s">
        <v>10</v>
      </c>
      <c r="BS103" s="63">
        <v>309873</v>
      </c>
      <c r="BT103" s="64" t="s">
        <v>9</v>
      </c>
      <c r="BU103" s="65" t="s">
        <v>10</v>
      </c>
      <c r="BV103" s="63">
        <v>109044</v>
      </c>
      <c r="BW103" s="64" t="s">
        <v>9</v>
      </c>
      <c r="BX103" s="65" t="s">
        <v>10</v>
      </c>
      <c r="BY103" s="66">
        <v>369959</v>
      </c>
      <c r="BZ103" s="64" t="s">
        <v>9</v>
      </c>
      <c r="CA103" s="65" t="s">
        <v>10</v>
      </c>
      <c r="CB103" s="63">
        <v>266398</v>
      </c>
      <c r="CC103" s="64" t="s">
        <v>9</v>
      </c>
      <c r="CD103" s="65" t="s">
        <v>10</v>
      </c>
      <c r="CE103" s="63">
        <v>103561</v>
      </c>
      <c r="CF103" s="64" t="s">
        <v>9</v>
      </c>
      <c r="CG103" s="65" t="s">
        <v>10</v>
      </c>
      <c r="CH103" s="62">
        <v>48958</v>
      </c>
      <c r="CI103" s="64" t="s">
        <v>9</v>
      </c>
      <c r="CJ103" s="65" t="s">
        <v>10</v>
      </c>
      <c r="CK103" s="62" t="s">
        <v>362</v>
      </c>
      <c r="CL103" s="64" t="s">
        <v>32</v>
      </c>
      <c r="CM103" s="54" t="s">
        <v>10</v>
      </c>
    </row>
    <row r="104" spans="1:91" ht="12" customHeight="1" thickBot="1" x14ac:dyDescent="0.25">
      <c r="A104" s="25" t="s">
        <v>345</v>
      </c>
      <c r="B104" s="66">
        <v>962223</v>
      </c>
      <c r="C104" s="64" t="s">
        <v>9</v>
      </c>
      <c r="D104" s="65" t="s">
        <v>10</v>
      </c>
      <c r="E104" s="66">
        <v>695975</v>
      </c>
      <c r="F104" s="64" t="s">
        <v>9</v>
      </c>
      <c r="G104" s="65" t="s">
        <v>10</v>
      </c>
      <c r="H104" s="63">
        <v>444239</v>
      </c>
      <c r="I104" s="64" t="s">
        <v>9</v>
      </c>
      <c r="J104" s="65" t="s">
        <v>10</v>
      </c>
      <c r="K104" s="63">
        <v>432431</v>
      </c>
      <c r="L104" s="64" t="s">
        <v>9</v>
      </c>
      <c r="M104" s="65" t="s">
        <v>10</v>
      </c>
      <c r="N104" s="63">
        <v>11808</v>
      </c>
      <c r="O104" s="64" t="s">
        <v>9</v>
      </c>
      <c r="P104" s="65" t="s">
        <v>10</v>
      </c>
      <c r="Q104" s="63">
        <v>251736</v>
      </c>
      <c r="R104" s="64" t="s">
        <v>9</v>
      </c>
      <c r="S104" s="65" t="s">
        <v>10</v>
      </c>
      <c r="T104" s="63">
        <v>177198</v>
      </c>
      <c r="U104" s="64" t="s">
        <v>9</v>
      </c>
      <c r="V104" s="65" t="s">
        <v>10</v>
      </c>
      <c r="W104" s="63">
        <v>74538</v>
      </c>
      <c r="X104" s="64" t="s">
        <v>9</v>
      </c>
      <c r="Y104" s="65" t="s">
        <v>10</v>
      </c>
      <c r="Z104" s="63">
        <v>621437</v>
      </c>
      <c r="AA104" s="64" t="s">
        <v>9</v>
      </c>
      <c r="AB104" s="65" t="s">
        <v>10</v>
      </c>
      <c r="AC104" s="66">
        <v>224152</v>
      </c>
      <c r="AD104" s="64" t="s">
        <v>9</v>
      </c>
      <c r="AE104" s="65" t="s">
        <v>10</v>
      </c>
      <c r="AF104" s="63">
        <v>229988</v>
      </c>
      <c r="AG104" s="64" t="s">
        <v>9</v>
      </c>
      <c r="AH104" s="65" t="s">
        <v>10</v>
      </c>
      <c r="AI104" s="63">
        <v>33955</v>
      </c>
      <c r="AJ104" s="64" t="s">
        <v>9</v>
      </c>
      <c r="AK104" s="65" t="s">
        <v>10</v>
      </c>
      <c r="AL104" s="63">
        <v>56195</v>
      </c>
      <c r="AM104" s="64" t="s">
        <v>9</v>
      </c>
      <c r="AN104" s="65" t="s">
        <v>10</v>
      </c>
      <c r="AO104" s="63">
        <v>77242</v>
      </c>
      <c r="AP104" s="64" t="s">
        <v>9</v>
      </c>
      <c r="AQ104" s="65" t="s">
        <v>10</v>
      </c>
      <c r="AR104" s="63">
        <v>14095</v>
      </c>
      <c r="AS104" s="64" t="s">
        <v>9</v>
      </c>
      <c r="AT104" s="65" t="s">
        <v>10</v>
      </c>
      <c r="AU104" s="63">
        <v>11538</v>
      </c>
      <c r="AV104" s="64" t="s">
        <v>9</v>
      </c>
      <c r="AW104" s="65" t="s">
        <v>10</v>
      </c>
      <c r="AX104" s="63">
        <v>51609</v>
      </c>
      <c r="AY104" s="64" t="s">
        <v>9</v>
      </c>
      <c r="AZ104" s="65" t="s">
        <v>10</v>
      </c>
      <c r="BA104" s="63">
        <v>110</v>
      </c>
      <c r="BB104" s="64" t="s">
        <v>9</v>
      </c>
      <c r="BC104" s="65" t="s">
        <v>10</v>
      </c>
      <c r="BD104" s="63">
        <v>62486</v>
      </c>
      <c r="BE104" s="64" t="s">
        <v>9</v>
      </c>
      <c r="BF104" s="65" t="s">
        <v>10</v>
      </c>
      <c r="BG104" s="62">
        <v>-5836</v>
      </c>
      <c r="BH104" s="64" t="s">
        <v>9</v>
      </c>
      <c r="BI104" s="65" t="s">
        <v>10</v>
      </c>
      <c r="BJ104" s="62">
        <v>-6112</v>
      </c>
      <c r="BK104" s="64" t="s">
        <v>9</v>
      </c>
      <c r="BL104" s="65" t="s">
        <v>10</v>
      </c>
      <c r="BM104" s="62">
        <v>276</v>
      </c>
      <c r="BN104" s="64" t="s">
        <v>9</v>
      </c>
      <c r="BO104" s="65" t="s">
        <v>10</v>
      </c>
      <c r="BP104" s="66">
        <v>434401</v>
      </c>
      <c r="BQ104" s="64" t="s">
        <v>9</v>
      </c>
      <c r="BR104" s="65" t="s">
        <v>10</v>
      </c>
      <c r="BS104" s="63">
        <v>316491</v>
      </c>
      <c r="BT104" s="64" t="s">
        <v>9</v>
      </c>
      <c r="BU104" s="65" t="s">
        <v>10</v>
      </c>
      <c r="BV104" s="63">
        <v>117910</v>
      </c>
      <c r="BW104" s="64" t="s">
        <v>9</v>
      </c>
      <c r="BX104" s="65" t="s">
        <v>10</v>
      </c>
      <c r="BY104" s="66">
        <v>392305</v>
      </c>
      <c r="BZ104" s="64" t="s">
        <v>9</v>
      </c>
      <c r="CA104" s="65" t="s">
        <v>10</v>
      </c>
      <c r="CB104" s="63">
        <v>283273</v>
      </c>
      <c r="CC104" s="64" t="s">
        <v>9</v>
      </c>
      <c r="CD104" s="65" t="s">
        <v>10</v>
      </c>
      <c r="CE104" s="63">
        <v>109032</v>
      </c>
      <c r="CF104" s="64" t="s">
        <v>9</v>
      </c>
      <c r="CG104" s="65" t="s">
        <v>10</v>
      </c>
      <c r="CH104" s="62">
        <v>42096</v>
      </c>
      <c r="CI104" s="64" t="s">
        <v>9</v>
      </c>
      <c r="CJ104" s="65" t="s">
        <v>10</v>
      </c>
      <c r="CK104" s="62" t="s">
        <v>362</v>
      </c>
      <c r="CL104" s="64" t="s">
        <v>32</v>
      </c>
      <c r="CM104" s="54" t="s">
        <v>10</v>
      </c>
    </row>
    <row r="105" spans="1:91" ht="12" customHeight="1" thickBot="1" x14ac:dyDescent="0.25">
      <c r="A105" s="25" t="s">
        <v>346</v>
      </c>
      <c r="B105" s="66">
        <v>908850</v>
      </c>
      <c r="C105" s="64" t="s">
        <v>9</v>
      </c>
      <c r="D105" s="65" t="s">
        <v>10</v>
      </c>
      <c r="E105" s="66">
        <v>648832</v>
      </c>
      <c r="F105" s="64" t="s">
        <v>9</v>
      </c>
      <c r="G105" s="65" t="s">
        <v>10</v>
      </c>
      <c r="H105" s="63">
        <v>422382</v>
      </c>
      <c r="I105" s="64" t="s">
        <v>9</v>
      </c>
      <c r="J105" s="65" t="s">
        <v>10</v>
      </c>
      <c r="K105" s="63">
        <v>411848</v>
      </c>
      <c r="L105" s="64" t="s">
        <v>9</v>
      </c>
      <c r="M105" s="65" t="s">
        <v>10</v>
      </c>
      <c r="N105" s="63">
        <v>10534</v>
      </c>
      <c r="O105" s="64" t="s">
        <v>9</v>
      </c>
      <c r="P105" s="65" t="s">
        <v>10</v>
      </c>
      <c r="Q105" s="63">
        <v>226450</v>
      </c>
      <c r="R105" s="64" t="s">
        <v>9</v>
      </c>
      <c r="S105" s="65" t="s">
        <v>10</v>
      </c>
      <c r="T105" s="63">
        <v>162870</v>
      </c>
      <c r="U105" s="64" t="s">
        <v>9</v>
      </c>
      <c r="V105" s="65" t="s">
        <v>10</v>
      </c>
      <c r="W105" s="63">
        <v>63580</v>
      </c>
      <c r="X105" s="64" t="s">
        <v>9</v>
      </c>
      <c r="Y105" s="65" t="s">
        <v>10</v>
      </c>
      <c r="Z105" s="63">
        <v>585252</v>
      </c>
      <c r="AA105" s="64" t="s">
        <v>9</v>
      </c>
      <c r="AB105" s="65" t="s">
        <v>10</v>
      </c>
      <c r="AC105" s="66">
        <v>215439</v>
      </c>
      <c r="AD105" s="64" t="s">
        <v>9</v>
      </c>
      <c r="AE105" s="65" t="s">
        <v>10</v>
      </c>
      <c r="AF105" s="63">
        <v>201068</v>
      </c>
      <c r="AG105" s="64" t="s">
        <v>9</v>
      </c>
      <c r="AH105" s="65" t="s">
        <v>10</v>
      </c>
      <c r="AI105" s="63">
        <v>31357</v>
      </c>
      <c r="AJ105" s="64" t="s">
        <v>9</v>
      </c>
      <c r="AK105" s="65" t="s">
        <v>10</v>
      </c>
      <c r="AL105" s="63">
        <v>42129</v>
      </c>
      <c r="AM105" s="64" t="s">
        <v>9</v>
      </c>
      <c r="AN105" s="65" t="s">
        <v>10</v>
      </c>
      <c r="AO105" s="63">
        <v>69837</v>
      </c>
      <c r="AP105" s="64" t="s">
        <v>9</v>
      </c>
      <c r="AQ105" s="65" t="s">
        <v>10</v>
      </c>
      <c r="AR105" s="63">
        <v>15471</v>
      </c>
      <c r="AS105" s="64" t="s">
        <v>9</v>
      </c>
      <c r="AT105" s="65" t="s">
        <v>10</v>
      </c>
      <c r="AU105" s="63">
        <v>10496</v>
      </c>
      <c r="AV105" s="64" t="s">
        <v>9</v>
      </c>
      <c r="AW105" s="65" t="s">
        <v>10</v>
      </c>
      <c r="AX105" s="63">
        <v>43870</v>
      </c>
      <c r="AY105" s="64" t="s">
        <v>9</v>
      </c>
      <c r="AZ105" s="65" t="s">
        <v>10</v>
      </c>
      <c r="BA105" s="63">
        <v>96</v>
      </c>
      <c r="BB105" s="64" t="s">
        <v>9</v>
      </c>
      <c r="BC105" s="65" t="s">
        <v>10</v>
      </c>
      <c r="BD105" s="63">
        <v>57649</v>
      </c>
      <c r="BE105" s="64" t="s">
        <v>9</v>
      </c>
      <c r="BF105" s="65" t="s">
        <v>10</v>
      </c>
      <c r="BG105" s="62">
        <v>14371</v>
      </c>
      <c r="BH105" s="64" t="s">
        <v>9</v>
      </c>
      <c r="BI105" s="65" t="s">
        <v>10</v>
      </c>
      <c r="BJ105" s="62">
        <v>14235</v>
      </c>
      <c r="BK105" s="64" t="s">
        <v>9</v>
      </c>
      <c r="BL105" s="65" t="s">
        <v>10</v>
      </c>
      <c r="BM105" s="62">
        <v>136</v>
      </c>
      <c r="BN105" s="64" t="s">
        <v>9</v>
      </c>
      <c r="BO105" s="65" t="s">
        <v>10</v>
      </c>
      <c r="BP105" s="66">
        <v>424777</v>
      </c>
      <c r="BQ105" s="64" t="s">
        <v>9</v>
      </c>
      <c r="BR105" s="65" t="s">
        <v>10</v>
      </c>
      <c r="BS105" s="63">
        <v>318524</v>
      </c>
      <c r="BT105" s="64" t="s">
        <v>9</v>
      </c>
      <c r="BU105" s="65" t="s">
        <v>10</v>
      </c>
      <c r="BV105" s="63">
        <v>106253</v>
      </c>
      <c r="BW105" s="64" t="s">
        <v>9</v>
      </c>
      <c r="BX105" s="65" t="s">
        <v>10</v>
      </c>
      <c r="BY105" s="66">
        <v>380198</v>
      </c>
      <c r="BZ105" s="64" t="s">
        <v>9</v>
      </c>
      <c r="CA105" s="65" t="s">
        <v>10</v>
      </c>
      <c r="CB105" s="63">
        <v>276218</v>
      </c>
      <c r="CC105" s="64" t="s">
        <v>9</v>
      </c>
      <c r="CD105" s="65" t="s">
        <v>10</v>
      </c>
      <c r="CE105" s="63">
        <v>103980</v>
      </c>
      <c r="CF105" s="64" t="s">
        <v>9</v>
      </c>
      <c r="CG105" s="65" t="s">
        <v>10</v>
      </c>
      <c r="CH105" s="62">
        <v>44579</v>
      </c>
      <c r="CI105" s="64" t="s">
        <v>9</v>
      </c>
      <c r="CJ105" s="65" t="s">
        <v>10</v>
      </c>
      <c r="CK105" s="62" t="s">
        <v>362</v>
      </c>
      <c r="CL105" s="64" t="s">
        <v>32</v>
      </c>
      <c r="CM105" s="54" t="s">
        <v>10</v>
      </c>
    </row>
    <row r="106" spans="1:91" ht="12" customHeight="1" thickBot="1" x14ac:dyDescent="0.25">
      <c r="A106" s="25" t="s">
        <v>347</v>
      </c>
      <c r="B106" s="66">
        <v>967797</v>
      </c>
      <c r="C106" s="64" t="s">
        <v>9</v>
      </c>
      <c r="D106" s="65" t="s">
        <v>10</v>
      </c>
      <c r="E106" s="66">
        <v>689173</v>
      </c>
      <c r="F106" s="64" t="s">
        <v>9</v>
      </c>
      <c r="G106" s="65" t="s">
        <v>10</v>
      </c>
      <c r="H106" s="63">
        <v>448754</v>
      </c>
      <c r="I106" s="64" t="s">
        <v>9</v>
      </c>
      <c r="J106" s="65" t="s">
        <v>10</v>
      </c>
      <c r="K106" s="63">
        <v>435975</v>
      </c>
      <c r="L106" s="64" t="s">
        <v>9</v>
      </c>
      <c r="M106" s="65" t="s">
        <v>10</v>
      </c>
      <c r="N106" s="63">
        <v>12779</v>
      </c>
      <c r="O106" s="64" t="s">
        <v>9</v>
      </c>
      <c r="P106" s="65" t="s">
        <v>10</v>
      </c>
      <c r="Q106" s="63">
        <v>240419</v>
      </c>
      <c r="R106" s="64" t="s">
        <v>9</v>
      </c>
      <c r="S106" s="65" t="s">
        <v>10</v>
      </c>
      <c r="T106" s="63">
        <v>170976</v>
      </c>
      <c r="U106" s="64" t="s">
        <v>9</v>
      </c>
      <c r="V106" s="65" t="s">
        <v>10</v>
      </c>
      <c r="W106" s="63">
        <v>69443</v>
      </c>
      <c r="X106" s="64" t="s">
        <v>9</v>
      </c>
      <c r="Y106" s="65" t="s">
        <v>10</v>
      </c>
      <c r="Z106" s="63">
        <v>619730</v>
      </c>
      <c r="AA106" s="64" t="s">
        <v>9</v>
      </c>
      <c r="AB106" s="65" t="s">
        <v>10</v>
      </c>
      <c r="AC106" s="66">
        <v>222549</v>
      </c>
      <c r="AD106" s="64" t="s">
        <v>9</v>
      </c>
      <c r="AE106" s="65" t="s">
        <v>10</v>
      </c>
      <c r="AF106" s="63">
        <v>229330</v>
      </c>
      <c r="AG106" s="64" t="s">
        <v>9</v>
      </c>
      <c r="AH106" s="65" t="s">
        <v>10</v>
      </c>
      <c r="AI106" s="63">
        <v>37087</v>
      </c>
      <c r="AJ106" s="64" t="s">
        <v>9</v>
      </c>
      <c r="AK106" s="65" t="s">
        <v>10</v>
      </c>
      <c r="AL106" s="63">
        <v>53591</v>
      </c>
      <c r="AM106" s="64" t="s">
        <v>9</v>
      </c>
      <c r="AN106" s="65" t="s">
        <v>10</v>
      </c>
      <c r="AO106" s="63">
        <v>75365</v>
      </c>
      <c r="AP106" s="64" t="s">
        <v>9</v>
      </c>
      <c r="AQ106" s="65" t="s">
        <v>10</v>
      </c>
      <c r="AR106" s="63">
        <v>17238</v>
      </c>
      <c r="AS106" s="64" t="s">
        <v>9</v>
      </c>
      <c r="AT106" s="65" t="s">
        <v>10</v>
      </c>
      <c r="AU106" s="63">
        <v>10179</v>
      </c>
      <c r="AV106" s="64" t="s">
        <v>9</v>
      </c>
      <c r="AW106" s="65" t="s">
        <v>10</v>
      </c>
      <c r="AX106" s="63">
        <v>47948</v>
      </c>
      <c r="AY106" s="64" t="s">
        <v>9</v>
      </c>
      <c r="AZ106" s="65" t="s">
        <v>10</v>
      </c>
      <c r="BA106" s="63">
        <v>1580</v>
      </c>
      <c r="BB106" s="64" t="s">
        <v>9</v>
      </c>
      <c r="BC106" s="65" t="s">
        <v>10</v>
      </c>
      <c r="BD106" s="63">
        <v>61707</v>
      </c>
      <c r="BE106" s="64" t="s">
        <v>9</v>
      </c>
      <c r="BF106" s="65" t="s">
        <v>10</v>
      </c>
      <c r="BG106" s="62">
        <v>-6781</v>
      </c>
      <c r="BH106" s="64" t="s">
        <v>9</v>
      </c>
      <c r="BI106" s="65" t="s">
        <v>10</v>
      </c>
      <c r="BJ106" s="62">
        <v>-7012</v>
      </c>
      <c r="BK106" s="64" t="s">
        <v>9</v>
      </c>
      <c r="BL106" s="65" t="s">
        <v>10</v>
      </c>
      <c r="BM106" s="62">
        <v>231</v>
      </c>
      <c r="BN106" s="64" t="s">
        <v>9</v>
      </c>
      <c r="BO106" s="65" t="s">
        <v>10</v>
      </c>
      <c r="BP106" s="66">
        <v>439988</v>
      </c>
      <c r="BQ106" s="64" t="s">
        <v>9</v>
      </c>
      <c r="BR106" s="65" t="s">
        <v>10</v>
      </c>
      <c r="BS106" s="63">
        <v>325179</v>
      </c>
      <c r="BT106" s="64" t="s">
        <v>9</v>
      </c>
      <c r="BU106" s="65" t="s">
        <v>10</v>
      </c>
      <c r="BV106" s="63">
        <v>114809</v>
      </c>
      <c r="BW106" s="64" t="s">
        <v>9</v>
      </c>
      <c r="BX106" s="65" t="s">
        <v>10</v>
      </c>
      <c r="BY106" s="66">
        <v>383913</v>
      </c>
      <c r="BZ106" s="64" t="s">
        <v>9</v>
      </c>
      <c r="CA106" s="65" t="s">
        <v>10</v>
      </c>
      <c r="CB106" s="63">
        <v>277588</v>
      </c>
      <c r="CC106" s="64" t="s">
        <v>9</v>
      </c>
      <c r="CD106" s="65" t="s">
        <v>10</v>
      </c>
      <c r="CE106" s="63">
        <v>106325</v>
      </c>
      <c r="CF106" s="64" t="s">
        <v>9</v>
      </c>
      <c r="CG106" s="65" t="s">
        <v>10</v>
      </c>
      <c r="CH106" s="62">
        <v>56075</v>
      </c>
      <c r="CI106" s="64" t="s">
        <v>9</v>
      </c>
      <c r="CJ106" s="65" t="s">
        <v>10</v>
      </c>
      <c r="CK106" s="62" t="s">
        <v>362</v>
      </c>
      <c r="CL106" s="64" t="s">
        <v>32</v>
      </c>
      <c r="CM106" s="54" t="s">
        <v>10</v>
      </c>
    </row>
    <row r="107" spans="1:91" ht="12" customHeight="1" thickBot="1" x14ac:dyDescent="0.25">
      <c r="A107" s="25" t="s">
        <v>348</v>
      </c>
      <c r="B107" s="66">
        <v>903855</v>
      </c>
      <c r="C107" s="64" t="s">
        <v>9</v>
      </c>
      <c r="D107" s="65" t="s">
        <v>10</v>
      </c>
      <c r="E107" s="66">
        <v>666784</v>
      </c>
      <c r="F107" s="64" t="s">
        <v>9</v>
      </c>
      <c r="G107" s="65" t="s">
        <v>10</v>
      </c>
      <c r="H107" s="63">
        <v>433116</v>
      </c>
      <c r="I107" s="64" t="s">
        <v>9</v>
      </c>
      <c r="J107" s="65" t="s">
        <v>10</v>
      </c>
      <c r="K107" s="63">
        <v>422401</v>
      </c>
      <c r="L107" s="64" t="s">
        <v>9</v>
      </c>
      <c r="M107" s="65" t="s">
        <v>10</v>
      </c>
      <c r="N107" s="63">
        <v>10715</v>
      </c>
      <c r="O107" s="64" t="s">
        <v>9</v>
      </c>
      <c r="P107" s="65" t="s">
        <v>10</v>
      </c>
      <c r="Q107" s="63">
        <v>233668</v>
      </c>
      <c r="R107" s="64" t="s">
        <v>9</v>
      </c>
      <c r="S107" s="65" t="s">
        <v>10</v>
      </c>
      <c r="T107" s="63">
        <v>168378</v>
      </c>
      <c r="U107" s="64" t="s">
        <v>9</v>
      </c>
      <c r="V107" s="65" t="s">
        <v>10</v>
      </c>
      <c r="W107" s="63">
        <v>65290</v>
      </c>
      <c r="X107" s="64" t="s">
        <v>9</v>
      </c>
      <c r="Y107" s="65" t="s">
        <v>10</v>
      </c>
      <c r="Z107" s="63">
        <v>601494</v>
      </c>
      <c r="AA107" s="64" t="s">
        <v>9</v>
      </c>
      <c r="AB107" s="65" t="s">
        <v>10</v>
      </c>
      <c r="AC107" s="66">
        <v>197517</v>
      </c>
      <c r="AD107" s="64" t="s">
        <v>9</v>
      </c>
      <c r="AE107" s="65" t="s">
        <v>10</v>
      </c>
      <c r="AF107" s="63">
        <v>190370</v>
      </c>
      <c r="AG107" s="64" t="s">
        <v>9</v>
      </c>
      <c r="AH107" s="65" t="s">
        <v>10</v>
      </c>
      <c r="AI107" s="63">
        <v>31138</v>
      </c>
      <c r="AJ107" s="64" t="s">
        <v>9</v>
      </c>
      <c r="AK107" s="65" t="s">
        <v>10</v>
      </c>
      <c r="AL107" s="63">
        <v>47809</v>
      </c>
      <c r="AM107" s="64" t="s">
        <v>9</v>
      </c>
      <c r="AN107" s="65" t="s">
        <v>10</v>
      </c>
      <c r="AO107" s="63">
        <v>55591</v>
      </c>
      <c r="AP107" s="64" t="s">
        <v>9</v>
      </c>
      <c r="AQ107" s="65" t="s">
        <v>10</v>
      </c>
      <c r="AR107" s="63">
        <v>8289</v>
      </c>
      <c r="AS107" s="64" t="s">
        <v>9</v>
      </c>
      <c r="AT107" s="65" t="s">
        <v>10</v>
      </c>
      <c r="AU107" s="63">
        <v>8186</v>
      </c>
      <c r="AV107" s="64" t="s">
        <v>9</v>
      </c>
      <c r="AW107" s="65" t="s">
        <v>10</v>
      </c>
      <c r="AX107" s="63">
        <v>39116</v>
      </c>
      <c r="AY107" s="64" t="s">
        <v>9</v>
      </c>
      <c r="AZ107" s="65" t="s">
        <v>10</v>
      </c>
      <c r="BA107" s="63">
        <v>359</v>
      </c>
      <c r="BB107" s="64" t="s">
        <v>9</v>
      </c>
      <c r="BC107" s="65" t="s">
        <v>10</v>
      </c>
      <c r="BD107" s="63">
        <v>55473</v>
      </c>
      <c r="BE107" s="64" t="s">
        <v>9</v>
      </c>
      <c r="BF107" s="65" t="s">
        <v>10</v>
      </c>
      <c r="BG107" s="62">
        <v>7147</v>
      </c>
      <c r="BH107" s="64" t="s">
        <v>9</v>
      </c>
      <c r="BI107" s="65" t="s">
        <v>10</v>
      </c>
      <c r="BJ107" s="62">
        <v>6891</v>
      </c>
      <c r="BK107" s="64" t="s">
        <v>9</v>
      </c>
      <c r="BL107" s="65" t="s">
        <v>10</v>
      </c>
      <c r="BM107" s="62">
        <v>256</v>
      </c>
      <c r="BN107" s="64" t="s">
        <v>9</v>
      </c>
      <c r="BO107" s="65" t="s">
        <v>10</v>
      </c>
      <c r="BP107" s="66">
        <v>402100</v>
      </c>
      <c r="BQ107" s="64" t="s">
        <v>9</v>
      </c>
      <c r="BR107" s="65" t="s">
        <v>10</v>
      </c>
      <c r="BS107" s="63">
        <v>291399</v>
      </c>
      <c r="BT107" s="64" t="s">
        <v>9</v>
      </c>
      <c r="BU107" s="65" t="s">
        <v>10</v>
      </c>
      <c r="BV107" s="63">
        <v>110701</v>
      </c>
      <c r="BW107" s="64" t="s">
        <v>9</v>
      </c>
      <c r="BX107" s="65" t="s">
        <v>10</v>
      </c>
      <c r="BY107" s="66">
        <v>362546</v>
      </c>
      <c r="BZ107" s="64" t="s">
        <v>9</v>
      </c>
      <c r="CA107" s="65" t="s">
        <v>10</v>
      </c>
      <c r="CB107" s="63">
        <v>257570</v>
      </c>
      <c r="CC107" s="64" t="s">
        <v>9</v>
      </c>
      <c r="CD107" s="65" t="s">
        <v>10</v>
      </c>
      <c r="CE107" s="63">
        <v>104976</v>
      </c>
      <c r="CF107" s="64" t="s">
        <v>9</v>
      </c>
      <c r="CG107" s="65" t="s">
        <v>10</v>
      </c>
      <c r="CH107" s="62">
        <v>39554</v>
      </c>
      <c r="CI107" s="64" t="s">
        <v>9</v>
      </c>
      <c r="CJ107" s="65" t="s">
        <v>10</v>
      </c>
      <c r="CK107" s="62" t="s">
        <v>362</v>
      </c>
      <c r="CL107" s="64" t="s">
        <v>32</v>
      </c>
      <c r="CM107" s="54" t="s">
        <v>10</v>
      </c>
    </row>
    <row r="108" spans="1:91" ht="12" customHeight="1" thickBot="1" x14ac:dyDescent="0.25">
      <c r="A108" s="25" t="s">
        <v>349</v>
      </c>
      <c r="B108" s="66">
        <v>962584</v>
      </c>
      <c r="C108" s="64" t="s">
        <v>9</v>
      </c>
      <c r="D108" s="65" t="s">
        <v>10</v>
      </c>
      <c r="E108" s="66">
        <v>714038</v>
      </c>
      <c r="F108" s="64" t="s">
        <v>9</v>
      </c>
      <c r="G108" s="65" t="s">
        <v>10</v>
      </c>
      <c r="H108" s="63">
        <v>450724</v>
      </c>
      <c r="I108" s="64" t="s">
        <v>9</v>
      </c>
      <c r="J108" s="65" t="s">
        <v>10</v>
      </c>
      <c r="K108" s="63">
        <v>438777</v>
      </c>
      <c r="L108" s="64" t="s">
        <v>9</v>
      </c>
      <c r="M108" s="65" t="s">
        <v>10</v>
      </c>
      <c r="N108" s="63">
        <v>11947</v>
      </c>
      <c r="O108" s="64" t="s">
        <v>9</v>
      </c>
      <c r="P108" s="65" t="s">
        <v>10</v>
      </c>
      <c r="Q108" s="63">
        <v>263314</v>
      </c>
      <c r="R108" s="64" t="s">
        <v>9</v>
      </c>
      <c r="S108" s="65" t="s">
        <v>10</v>
      </c>
      <c r="T108" s="63">
        <v>184728</v>
      </c>
      <c r="U108" s="64" t="s">
        <v>9</v>
      </c>
      <c r="V108" s="65" t="s">
        <v>10</v>
      </c>
      <c r="W108" s="63">
        <v>78586</v>
      </c>
      <c r="X108" s="64" t="s">
        <v>9</v>
      </c>
      <c r="Y108" s="65" t="s">
        <v>10</v>
      </c>
      <c r="Z108" s="63">
        <v>635452</v>
      </c>
      <c r="AA108" s="64" t="s">
        <v>9</v>
      </c>
      <c r="AB108" s="65" t="s">
        <v>10</v>
      </c>
      <c r="AC108" s="66">
        <v>210104</v>
      </c>
      <c r="AD108" s="64" t="s">
        <v>9</v>
      </c>
      <c r="AE108" s="65" t="s">
        <v>10</v>
      </c>
      <c r="AF108" s="63">
        <v>229793</v>
      </c>
      <c r="AG108" s="64" t="s">
        <v>9</v>
      </c>
      <c r="AH108" s="65" t="s">
        <v>10</v>
      </c>
      <c r="AI108" s="63">
        <v>30073</v>
      </c>
      <c r="AJ108" s="64" t="s">
        <v>9</v>
      </c>
      <c r="AK108" s="65" t="s">
        <v>10</v>
      </c>
      <c r="AL108" s="63">
        <v>61545</v>
      </c>
      <c r="AM108" s="64" t="s">
        <v>9</v>
      </c>
      <c r="AN108" s="65" t="s">
        <v>10</v>
      </c>
      <c r="AO108" s="63">
        <v>78372</v>
      </c>
      <c r="AP108" s="64" t="s">
        <v>9</v>
      </c>
      <c r="AQ108" s="65" t="s">
        <v>10</v>
      </c>
      <c r="AR108" s="63">
        <v>13987</v>
      </c>
      <c r="AS108" s="64" t="s">
        <v>9</v>
      </c>
      <c r="AT108" s="65" t="s">
        <v>10</v>
      </c>
      <c r="AU108" s="63">
        <v>12530</v>
      </c>
      <c r="AV108" s="64" t="s">
        <v>9</v>
      </c>
      <c r="AW108" s="65" t="s">
        <v>10</v>
      </c>
      <c r="AX108" s="63">
        <v>51855</v>
      </c>
      <c r="AY108" s="64" t="s">
        <v>9</v>
      </c>
      <c r="AZ108" s="65" t="s">
        <v>10</v>
      </c>
      <c r="BA108" s="63">
        <v>96</v>
      </c>
      <c r="BB108" s="64" t="s">
        <v>9</v>
      </c>
      <c r="BC108" s="65" t="s">
        <v>10</v>
      </c>
      <c r="BD108" s="63">
        <v>59707</v>
      </c>
      <c r="BE108" s="64" t="s">
        <v>9</v>
      </c>
      <c r="BF108" s="65" t="s">
        <v>10</v>
      </c>
      <c r="BG108" s="62">
        <v>-19689</v>
      </c>
      <c r="BH108" s="64" t="s">
        <v>9</v>
      </c>
      <c r="BI108" s="65" t="s">
        <v>10</v>
      </c>
      <c r="BJ108" s="62">
        <v>-19969</v>
      </c>
      <c r="BK108" s="64" t="s">
        <v>9</v>
      </c>
      <c r="BL108" s="65" t="s">
        <v>10</v>
      </c>
      <c r="BM108" s="62">
        <v>280</v>
      </c>
      <c r="BN108" s="64" t="s">
        <v>9</v>
      </c>
      <c r="BO108" s="65" t="s">
        <v>10</v>
      </c>
      <c r="BP108" s="66">
        <v>418554</v>
      </c>
      <c r="BQ108" s="64" t="s">
        <v>9</v>
      </c>
      <c r="BR108" s="65" t="s">
        <v>10</v>
      </c>
      <c r="BS108" s="63">
        <v>299991</v>
      </c>
      <c r="BT108" s="64" t="s">
        <v>9</v>
      </c>
      <c r="BU108" s="65" t="s">
        <v>10</v>
      </c>
      <c r="BV108" s="63">
        <v>118563</v>
      </c>
      <c r="BW108" s="64" t="s">
        <v>9</v>
      </c>
      <c r="BX108" s="65" t="s">
        <v>10</v>
      </c>
      <c r="BY108" s="66">
        <v>380112</v>
      </c>
      <c r="BZ108" s="64" t="s">
        <v>9</v>
      </c>
      <c r="CA108" s="65" t="s">
        <v>10</v>
      </c>
      <c r="CB108" s="63">
        <v>269575</v>
      </c>
      <c r="CC108" s="64" t="s">
        <v>9</v>
      </c>
      <c r="CD108" s="65" t="s">
        <v>10</v>
      </c>
      <c r="CE108" s="63">
        <v>110537</v>
      </c>
      <c r="CF108" s="64" t="s">
        <v>9</v>
      </c>
      <c r="CG108" s="65" t="s">
        <v>10</v>
      </c>
      <c r="CH108" s="62">
        <v>38442</v>
      </c>
      <c r="CI108" s="64" t="s">
        <v>9</v>
      </c>
      <c r="CJ108" s="65" t="s">
        <v>10</v>
      </c>
      <c r="CK108" s="62" t="s">
        <v>362</v>
      </c>
      <c r="CL108" s="64" t="s">
        <v>32</v>
      </c>
      <c r="CM108" s="54" t="s">
        <v>10</v>
      </c>
    </row>
    <row r="109" spans="1:91" ht="12" customHeight="1" thickBot="1" x14ac:dyDescent="0.25">
      <c r="A109" s="25" t="s">
        <v>350</v>
      </c>
      <c r="B109" s="66">
        <v>919673</v>
      </c>
      <c r="C109" s="64" t="s">
        <v>9</v>
      </c>
      <c r="D109" s="65" t="s">
        <v>10</v>
      </c>
      <c r="E109" s="66">
        <v>664466</v>
      </c>
      <c r="F109" s="64" t="s">
        <v>9</v>
      </c>
      <c r="G109" s="65" t="s">
        <v>10</v>
      </c>
      <c r="H109" s="63">
        <v>428905</v>
      </c>
      <c r="I109" s="64" t="s">
        <v>9</v>
      </c>
      <c r="J109" s="65" t="s">
        <v>10</v>
      </c>
      <c r="K109" s="63">
        <v>418502</v>
      </c>
      <c r="L109" s="64" t="s">
        <v>9</v>
      </c>
      <c r="M109" s="65" t="s">
        <v>10</v>
      </c>
      <c r="N109" s="63">
        <v>10403</v>
      </c>
      <c r="O109" s="64" t="s">
        <v>9</v>
      </c>
      <c r="P109" s="65" t="s">
        <v>10</v>
      </c>
      <c r="Q109" s="63">
        <v>235561</v>
      </c>
      <c r="R109" s="64" t="s">
        <v>9</v>
      </c>
      <c r="S109" s="65" t="s">
        <v>10</v>
      </c>
      <c r="T109" s="63">
        <v>168898</v>
      </c>
      <c r="U109" s="64" t="s">
        <v>9</v>
      </c>
      <c r="V109" s="65" t="s">
        <v>10</v>
      </c>
      <c r="W109" s="63">
        <v>66663</v>
      </c>
      <c r="X109" s="64" t="s">
        <v>9</v>
      </c>
      <c r="Y109" s="65" t="s">
        <v>10</v>
      </c>
      <c r="Z109" s="63">
        <v>597803</v>
      </c>
      <c r="AA109" s="64" t="s">
        <v>9</v>
      </c>
      <c r="AB109" s="65" t="s">
        <v>10</v>
      </c>
      <c r="AC109" s="66">
        <v>213518</v>
      </c>
      <c r="AD109" s="64" t="s">
        <v>9</v>
      </c>
      <c r="AE109" s="65" t="s">
        <v>10</v>
      </c>
      <c r="AF109" s="63">
        <v>192173</v>
      </c>
      <c r="AG109" s="64" t="s">
        <v>9</v>
      </c>
      <c r="AH109" s="65" t="s">
        <v>10</v>
      </c>
      <c r="AI109" s="63">
        <v>30272</v>
      </c>
      <c r="AJ109" s="64" t="s">
        <v>9</v>
      </c>
      <c r="AK109" s="65" t="s">
        <v>10</v>
      </c>
      <c r="AL109" s="63">
        <v>39613</v>
      </c>
      <c r="AM109" s="64" t="s">
        <v>9</v>
      </c>
      <c r="AN109" s="65" t="s">
        <v>10</v>
      </c>
      <c r="AO109" s="63">
        <v>63584</v>
      </c>
      <c r="AP109" s="64" t="s">
        <v>9</v>
      </c>
      <c r="AQ109" s="65" t="s">
        <v>10</v>
      </c>
      <c r="AR109" s="63">
        <v>11856</v>
      </c>
      <c r="AS109" s="64" t="s">
        <v>9</v>
      </c>
      <c r="AT109" s="65" t="s">
        <v>10</v>
      </c>
      <c r="AU109" s="63">
        <v>10142</v>
      </c>
      <c r="AV109" s="64" t="s">
        <v>9</v>
      </c>
      <c r="AW109" s="65" t="s">
        <v>10</v>
      </c>
      <c r="AX109" s="63">
        <v>41586</v>
      </c>
      <c r="AY109" s="64" t="s">
        <v>9</v>
      </c>
      <c r="AZ109" s="65" t="s">
        <v>10</v>
      </c>
      <c r="BA109" s="63">
        <v>114</v>
      </c>
      <c r="BB109" s="64" t="s">
        <v>9</v>
      </c>
      <c r="BC109" s="65" t="s">
        <v>10</v>
      </c>
      <c r="BD109" s="63">
        <v>58590</v>
      </c>
      <c r="BE109" s="64" t="s">
        <v>9</v>
      </c>
      <c r="BF109" s="65" t="s">
        <v>10</v>
      </c>
      <c r="BG109" s="62">
        <v>21345</v>
      </c>
      <c r="BH109" s="64" t="s">
        <v>9</v>
      </c>
      <c r="BI109" s="65" t="s">
        <v>10</v>
      </c>
      <c r="BJ109" s="62">
        <v>21100</v>
      </c>
      <c r="BK109" s="64" t="s">
        <v>9</v>
      </c>
      <c r="BL109" s="65" t="s">
        <v>10</v>
      </c>
      <c r="BM109" s="62">
        <v>245</v>
      </c>
      <c r="BN109" s="64" t="s">
        <v>9</v>
      </c>
      <c r="BO109" s="65" t="s">
        <v>10</v>
      </c>
      <c r="BP109" s="66">
        <v>394494</v>
      </c>
      <c r="BQ109" s="64" t="s">
        <v>9</v>
      </c>
      <c r="BR109" s="65" t="s">
        <v>10</v>
      </c>
      <c r="BS109" s="63">
        <v>284911</v>
      </c>
      <c r="BT109" s="64" t="s">
        <v>9</v>
      </c>
      <c r="BU109" s="65" t="s">
        <v>10</v>
      </c>
      <c r="BV109" s="63">
        <v>109583</v>
      </c>
      <c r="BW109" s="64" t="s">
        <v>9</v>
      </c>
      <c r="BX109" s="65" t="s">
        <v>10</v>
      </c>
      <c r="BY109" s="66">
        <v>352805</v>
      </c>
      <c r="BZ109" s="64" t="s">
        <v>9</v>
      </c>
      <c r="CA109" s="65" t="s">
        <v>10</v>
      </c>
      <c r="CB109" s="63">
        <v>250997</v>
      </c>
      <c r="CC109" s="64" t="s">
        <v>9</v>
      </c>
      <c r="CD109" s="65" t="s">
        <v>10</v>
      </c>
      <c r="CE109" s="63">
        <v>101808</v>
      </c>
      <c r="CF109" s="64" t="s">
        <v>9</v>
      </c>
      <c r="CG109" s="65" t="s">
        <v>10</v>
      </c>
      <c r="CH109" s="62">
        <v>41689</v>
      </c>
      <c r="CI109" s="64" t="s">
        <v>9</v>
      </c>
      <c r="CJ109" s="65" t="s">
        <v>10</v>
      </c>
      <c r="CK109" s="62" t="s">
        <v>362</v>
      </c>
      <c r="CL109" s="64" t="s">
        <v>32</v>
      </c>
      <c r="CM109" s="54" t="s">
        <v>10</v>
      </c>
    </row>
    <row r="110" spans="1:91" ht="12" customHeight="1" thickBot="1" x14ac:dyDescent="0.25">
      <c r="A110" s="25" t="s">
        <v>351</v>
      </c>
      <c r="B110" s="66">
        <v>979878</v>
      </c>
      <c r="C110" s="64" t="s">
        <v>9</v>
      </c>
      <c r="D110" s="65" t="s">
        <v>10</v>
      </c>
      <c r="E110" s="66">
        <v>707743</v>
      </c>
      <c r="F110" s="64" t="s">
        <v>9</v>
      </c>
      <c r="G110" s="65" t="s">
        <v>10</v>
      </c>
      <c r="H110" s="63">
        <v>457574</v>
      </c>
      <c r="I110" s="64" t="s">
        <v>9</v>
      </c>
      <c r="J110" s="65" t="s">
        <v>10</v>
      </c>
      <c r="K110" s="63">
        <v>445291</v>
      </c>
      <c r="L110" s="64" t="s">
        <v>9</v>
      </c>
      <c r="M110" s="65" t="s">
        <v>10</v>
      </c>
      <c r="N110" s="63">
        <v>12283</v>
      </c>
      <c r="O110" s="64" t="s">
        <v>9</v>
      </c>
      <c r="P110" s="65" t="s">
        <v>10</v>
      </c>
      <c r="Q110" s="63">
        <v>250169</v>
      </c>
      <c r="R110" s="64" t="s">
        <v>9</v>
      </c>
      <c r="S110" s="65" t="s">
        <v>10</v>
      </c>
      <c r="T110" s="63">
        <v>177164</v>
      </c>
      <c r="U110" s="64" t="s">
        <v>9</v>
      </c>
      <c r="V110" s="65" t="s">
        <v>10</v>
      </c>
      <c r="W110" s="63">
        <v>73005</v>
      </c>
      <c r="X110" s="64" t="s">
        <v>9</v>
      </c>
      <c r="Y110" s="65" t="s">
        <v>10</v>
      </c>
      <c r="Z110" s="63">
        <v>634738</v>
      </c>
      <c r="AA110" s="64" t="s">
        <v>9</v>
      </c>
      <c r="AB110" s="65" t="s">
        <v>10</v>
      </c>
      <c r="AC110" s="66">
        <v>227662</v>
      </c>
      <c r="AD110" s="64" t="s">
        <v>9</v>
      </c>
      <c r="AE110" s="65" t="s">
        <v>10</v>
      </c>
      <c r="AF110" s="63">
        <v>229541</v>
      </c>
      <c r="AG110" s="64" t="s">
        <v>9</v>
      </c>
      <c r="AH110" s="65" t="s">
        <v>10</v>
      </c>
      <c r="AI110" s="63">
        <v>38332</v>
      </c>
      <c r="AJ110" s="64" t="s">
        <v>9</v>
      </c>
      <c r="AK110" s="65" t="s">
        <v>10</v>
      </c>
      <c r="AL110" s="63">
        <v>55317</v>
      </c>
      <c r="AM110" s="64" t="s">
        <v>9</v>
      </c>
      <c r="AN110" s="65" t="s">
        <v>10</v>
      </c>
      <c r="AO110" s="63">
        <v>71822</v>
      </c>
      <c r="AP110" s="64" t="s">
        <v>9</v>
      </c>
      <c r="AQ110" s="65" t="s">
        <v>10</v>
      </c>
      <c r="AR110" s="63">
        <v>14321</v>
      </c>
      <c r="AS110" s="64" t="s">
        <v>9</v>
      </c>
      <c r="AT110" s="65" t="s">
        <v>10</v>
      </c>
      <c r="AU110" s="63">
        <v>11111</v>
      </c>
      <c r="AV110" s="64" t="s">
        <v>9</v>
      </c>
      <c r="AW110" s="65" t="s">
        <v>10</v>
      </c>
      <c r="AX110" s="63">
        <v>46390</v>
      </c>
      <c r="AY110" s="64" t="s">
        <v>9</v>
      </c>
      <c r="AZ110" s="65" t="s">
        <v>10</v>
      </c>
      <c r="BA110" s="63">
        <v>1592</v>
      </c>
      <c r="BB110" s="64" t="s">
        <v>9</v>
      </c>
      <c r="BC110" s="65" t="s">
        <v>10</v>
      </c>
      <c r="BD110" s="63">
        <v>62478</v>
      </c>
      <c r="BE110" s="64" t="s">
        <v>9</v>
      </c>
      <c r="BF110" s="65" t="s">
        <v>10</v>
      </c>
      <c r="BG110" s="62">
        <v>-1879</v>
      </c>
      <c r="BH110" s="64" t="s">
        <v>9</v>
      </c>
      <c r="BI110" s="65" t="s">
        <v>10</v>
      </c>
      <c r="BJ110" s="62">
        <v>-1859</v>
      </c>
      <c r="BK110" s="64" t="s">
        <v>9</v>
      </c>
      <c r="BL110" s="65" t="s">
        <v>10</v>
      </c>
      <c r="BM110" s="62">
        <v>-20</v>
      </c>
      <c r="BN110" s="64" t="s">
        <v>9</v>
      </c>
      <c r="BO110" s="65" t="s">
        <v>10</v>
      </c>
      <c r="BP110" s="66">
        <v>412099</v>
      </c>
      <c r="BQ110" s="64" t="s">
        <v>9</v>
      </c>
      <c r="BR110" s="65" t="s">
        <v>10</v>
      </c>
      <c r="BS110" s="63">
        <v>295641</v>
      </c>
      <c r="BT110" s="64" t="s">
        <v>9</v>
      </c>
      <c r="BU110" s="65" t="s">
        <v>10</v>
      </c>
      <c r="BV110" s="63">
        <v>116458</v>
      </c>
      <c r="BW110" s="64" t="s">
        <v>9</v>
      </c>
      <c r="BX110" s="65" t="s">
        <v>10</v>
      </c>
      <c r="BY110" s="66">
        <v>367626</v>
      </c>
      <c r="BZ110" s="64" t="s">
        <v>9</v>
      </c>
      <c r="CA110" s="65" t="s">
        <v>10</v>
      </c>
      <c r="CB110" s="63">
        <v>256821</v>
      </c>
      <c r="CC110" s="64" t="s">
        <v>9</v>
      </c>
      <c r="CD110" s="65" t="s">
        <v>10</v>
      </c>
      <c r="CE110" s="63">
        <v>110805</v>
      </c>
      <c r="CF110" s="64" t="s">
        <v>9</v>
      </c>
      <c r="CG110" s="65" t="s">
        <v>10</v>
      </c>
      <c r="CH110" s="62">
        <v>44473</v>
      </c>
      <c r="CI110" s="64" t="s">
        <v>9</v>
      </c>
      <c r="CJ110" s="65" t="s">
        <v>10</v>
      </c>
      <c r="CK110" s="62" t="s">
        <v>362</v>
      </c>
      <c r="CL110" s="64" t="s">
        <v>32</v>
      </c>
      <c r="CM110" s="54" t="s">
        <v>10</v>
      </c>
    </row>
    <row r="111" spans="1:91" ht="12" customHeight="1" thickBot="1" x14ac:dyDescent="0.25">
      <c r="A111" s="25" t="s">
        <v>352</v>
      </c>
      <c r="B111" s="66">
        <v>924681</v>
      </c>
      <c r="C111" s="64" t="s">
        <v>9</v>
      </c>
      <c r="D111" s="65" t="s">
        <v>10</v>
      </c>
      <c r="E111" s="66">
        <v>689995</v>
      </c>
      <c r="F111" s="64" t="s">
        <v>9</v>
      </c>
      <c r="G111" s="65" t="s">
        <v>10</v>
      </c>
      <c r="H111" s="63">
        <v>445950</v>
      </c>
      <c r="I111" s="64" t="s">
        <v>9</v>
      </c>
      <c r="J111" s="65" t="s">
        <v>10</v>
      </c>
      <c r="K111" s="63">
        <v>435316</v>
      </c>
      <c r="L111" s="64" t="s">
        <v>9</v>
      </c>
      <c r="M111" s="65" t="s">
        <v>10</v>
      </c>
      <c r="N111" s="63">
        <v>10634</v>
      </c>
      <c r="O111" s="64" t="s">
        <v>9</v>
      </c>
      <c r="P111" s="65" t="s">
        <v>10</v>
      </c>
      <c r="Q111" s="63">
        <v>244045</v>
      </c>
      <c r="R111" s="64" t="s">
        <v>9</v>
      </c>
      <c r="S111" s="65" t="s">
        <v>10</v>
      </c>
      <c r="T111" s="63">
        <v>175609</v>
      </c>
      <c r="U111" s="64" t="s">
        <v>9</v>
      </c>
      <c r="V111" s="65" t="s">
        <v>10</v>
      </c>
      <c r="W111" s="63">
        <v>68436</v>
      </c>
      <c r="X111" s="64" t="s">
        <v>9</v>
      </c>
      <c r="Y111" s="65" t="s">
        <v>10</v>
      </c>
      <c r="Z111" s="63">
        <v>621559</v>
      </c>
      <c r="AA111" s="64" t="s">
        <v>9</v>
      </c>
      <c r="AB111" s="65" t="s">
        <v>10</v>
      </c>
      <c r="AC111" s="66">
        <v>194892</v>
      </c>
      <c r="AD111" s="64" t="s">
        <v>9</v>
      </c>
      <c r="AE111" s="65" t="s">
        <v>10</v>
      </c>
      <c r="AF111" s="63">
        <v>199580</v>
      </c>
      <c r="AG111" s="64" t="s">
        <v>9</v>
      </c>
      <c r="AH111" s="65" t="s">
        <v>10</v>
      </c>
      <c r="AI111" s="63">
        <v>34870</v>
      </c>
      <c r="AJ111" s="64" t="s">
        <v>9</v>
      </c>
      <c r="AK111" s="65" t="s">
        <v>10</v>
      </c>
      <c r="AL111" s="63">
        <v>48034</v>
      </c>
      <c r="AM111" s="64" t="s">
        <v>9</v>
      </c>
      <c r="AN111" s="65" t="s">
        <v>10</v>
      </c>
      <c r="AO111" s="63">
        <v>58724</v>
      </c>
      <c r="AP111" s="64" t="s">
        <v>9</v>
      </c>
      <c r="AQ111" s="65" t="s">
        <v>10</v>
      </c>
      <c r="AR111" s="63">
        <v>10524</v>
      </c>
      <c r="AS111" s="64" t="s">
        <v>9</v>
      </c>
      <c r="AT111" s="65" t="s">
        <v>10</v>
      </c>
      <c r="AU111" s="63">
        <v>9574</v>
      </c>
      <c r="AV111" s="64" t="s">
        <v>9</v>
      </c>
      <c r="AW111" s="65" t="s">
        <v>10</v>
      </c>
      <c r="AX111" s="63">
        <v>38626</v>
      </c>
      <c r="AY111" s="64" t="s">
        <v>9</v>
      </c>
      <c r="AZ111" s="65" t="s">
        <v>10</v>
      </c>
      <c r="BA111" s="63">
        <v>375</v>
      </c>
      <c r="BB111" s="64" t="s">
        <v>9</v>
      </c>
      <c r="BC111" s="65" t="s">
        <v>10</v>
      </c>
      <c r="BD111" s="63">
        <v>57577</v>
      </c>
      <c r="BE111" s="64" t="s">
        <v>9</v>
      </c>
      <c r="BF111" s="65" t="s">
        <v>10</v>
      </c>
      <c r="BG111" s="62">
        <v>-4688</v>
      </c>
      <c r="BH111" s="64" t="s">
        <v>9</v>
      </c>
      <c r="BI111" s="65" t="s">
        <v>10</v>
      </c>
      <c r="BJ111" s="62">
        <v>-4992</v>
      </c>
      <c r="BK111" s="64" t="s">
        <v>9</v>
      </c>
      <c r="BL111" s="65" t="s">
        <v>10</v>
      </c>
      <c r="BM111" s="62">
        <v>304</v>
      </c>
      <c r="BN111" s="64" t="s">
        <v>9</v>
      </c>
      <c r="BO111" s="65" t="s">
        <v>10</v>
      </c>
      <c r="BP111" s="66">
        <v>397841</v>
      </c>
      <c r="BQ111" s="64" t="s">
        <v>9</v>
      </c>
      <c r="BR111" s="65" t="s">
        <v>10</v>
      </c>
      <c r="BS111" s="63">
        <v>279077</v>
      </c>
      <c r="BT111" s="64" t="s">
        <v>9</v>
      </c>
      <c r="BU111" s="65" t="s">
        <v>10</v>
      </c>
      <c r="BV111" s="63">
        <v>118764</v>
      </c>
      <c r="BW111" s="64" t="s">
        <v>9</v>
      </c>
      <c r="BX111" s="65" t="s">
        <v>10</v>
      </c>
      <c r="BY111" s="66">
        <v>358047</v>
      </c>
      <c r="BZ111" s="64" t="s">
        <v>9</v>
      </c>
      <c r="CA111" s="65" t="s">
        <v>10</v>
      </c>
      <c r="CB111" s="63">
        <v>247101</v>
      </c>
      <c r="CC111" s="64" t="s">
        <v>9</v>
      </c>
      <c r="CD111" s="65" t="s">
        <v>10</v>
      </c>
      <c r="CE111" s="63">
        <v>110946</v>
      </c>
      <c r="CF111" s="64" t="s">
        <v>9</v>
      </c>
      <c r="CG111" s="65" t="s">
        <v>10</v>
      </c>
      <c r="CH111" s="62">
        <v>39794</v>
      </c>
      <c r="CI111" s="64" t="s">
        <v>9</v>
      </c>
      <c r="CJ111" s="65" t="s">
        <v>10</v>
      </c>
      <c r="CK111" s="62" t="s">
        <v>362</v>
      </c>
      <c r="CL111" s="64" t="s">
        <v>32</v>
      </c>
      <c r="CM111" s="54" t="s">
        <v>10</v>
      </c>
    </row>
    <row r="112" spans="1:91" ht="12" customHeight="1" thickBot="1" x14ac:dyDescent="0.25">
      <c r="A112" s="25" t="s">
        <v>353</v>
      </c>
      <c r="B112" s="66">
        <v>998439</v>
      </c>
      <c r="C112" s="64" t="s">
        <v>9</v>
      </c>
      <c r="D112" s="65" t="s">
        <v>10</v>
      </c>
      <c r="E112" s="66">
        <v>737479</v>
      </c>
      <c r="F112" s="64" t="s">
        <v>9</v>
      </c>
      <c r="G112" s="65" t="s">
        <v>10</v>
      </c>
      <c r="H112" s="63">
        <v>465845</v>
      </c>
      <c r="I112" s="64" t="s">
        <v>9</v>
      </c>
      <c r="J112" s="65" t="s">
        <v>10</v>
      </c>
      <c r="K112" s="63">
        <v>454034</v>
      </c>
      <c r="L112" s="64" t="s">
        <v>9</v>
      </c>
      <c r="M112" s="65" t="s">
        <v>10</v>
      </c>
      <c r="N112" s="63">
        <v>11811</v>
      </c>
      <c r="O112" s="64" t="s">
        <v>9</v>
      </c>
      <c r="P112" s="65" t="s">
        <v>10</v>
      </c>
      <c r="Q112" s="63">
        <v>271634</v>
      </c>
      <c r="R112" s="64" t="s">
        <v>9</v>
      </c>
      <c r="S112" s="65" t="s">
        <v>10</v>
      </c>
      <c r="T112" s="63">
        <v>190719</v>
      </c>
      <c r="U112" s="64" t="s">
        <v>9</v>
      </c>
      <c r="V112" s="65" t="s">
        <v>10</v>
      </c>
      <c r="W112" s="63">
        <v>80915</v>
      </c>
      <c r="X112" s="64" t="s">
        <v>9</v>
      </c>
      <c r="Y112" s="65" t="s">
        <v>10</v>
      </c>
      <c r="Z112" s="63">
        <v>656564</v>
      </c>
      <c r="AA112" s="64" t="s">
        <v>9</v>
      </c>
      <c r="AB112" s="65" t="s">
        <v>10</v>
      </c>
      <c r="AC112" s="66">
        <v>224913</v>
      </c>
      <c r="AD112" s="64" t="s">
        <v>9</v>
      </c>
      <c r="AE112" s="65" t="s">
        <v>10</v>
      </c>
      <c r="AF112" s="63">
        <v>236723</v>
      </c>
      <c r="AG112" s="64" t="s">
        <v>9</v>
      </c>
      <c r="AH112" s="65" t="s">
        <v>10</v>
      </c>
      <c r="AI112" s="63">
        <v>35208</v>
      </c>
      <c r="AJ112" s="64" t="s">
        <v>9</v>
      </c>
      <c r="AK112" s="65" t="s">
        <v>10</v>
      </c>
      <c r="AL112" s="63">
        <v>56936</v>
      </c>
      <c r="AM112" s="64" t="s">
        <v>9</v>
      </c>
      <c r="AN112" s="65" t="s">
        <v>10</v>
      </c>
      <c r="AO112" s="63">
        <v>79899</v>
      </c>
      <c r="AP112" s="64" t="s">
        <v>9</v>
      </c>
      <c r="AQ112" s="65" t="s">
        <v>10</v>
      </c>
      <c r="AR112" s="63">
        <v>13209</v>
      </c>
      <c r="AS112" s="64" t="s">
        <v>9</v>
      </c>
      <c r="AT112" s="65" t="s">
        <v>10</v>
      </c>
      <c r="AU112" s="63">
        <v>13124</v>
      </c>
      <c r="AV112" s="64" t="s">
        <v>9</v>
      </c>
      <c r="AW112" s="65" t="s">
        <v>10</v>
      </c>
      <c r="AX112" s="63">
        <v>53566</v>
      </c>
      <c r="AY112" s="64" t="s">
        <v>9</v>
      </c>
      <c r="AZ112" s="65" t="s">
        <v>10</v>
      </c>
      <c r="BA112" s="63">
        <v>114</v>
      </c>
      <c r="BB112" s="64" t="s">
        <v>9</v>
      </c>
      <c r="BC112" s="65" t="s">
        <v>10</v>
      </c>
      <c r="BD112" s="63">
        <v>64566</v>
      </c>
      <c r="BE112" s="64" t="s">
        <v>9</v>
      </c>
      <c r="BF112" s="65" t="s">
        <v>10</v>
      </c>
      <c r="BG112" s="62">
        <v>-11810</v>
      </c>
      <c r="BH112" s="64" t="s">
        <v>9</v>
      </c>
      <c r="BI112" s="65" t="s">
        <v>10</v>
      </c>
      <c r="BJ112" s="62">
        <v>-12130</v>
      </c>
      <c r="BK112" s="64" t="s">
        <v>9</v>
      </c>
      <c r="BL112" s="65" t="s">
        <v>10</v>
      </c>
      <c r="BM112" s="62">
        <v>320</v>
      </c>
      <c r="BN112" s="64" t="s">
        <v>9</v>
      </c>
      <c r="BO112" s="65" t="s">
        <v>10</v>
      </c>
      <c r="BP112" s="66">
        <v>421226</v>
      </c>
      <c r="BQ112" s="64" t="s">
        <v>9</v>
      </c>
      <c r="BR112" s="65" t="s">
        <v>10</v>
      </c>
      <c r="BS112" s="63">
        <v>296594</v>
      </c>
      <c r="BT112" s="64" t="s">
        <v>9</v>
      </c>
      <c r="BU112" s="65" t="s">
        <v>10</v>
      </c>
      <c r="BV112" s="63">
        <v>124632</v>
      </c>
      <c r="BW112" s="64" t="s">
        <v>9</v>
      </c>
      <c r="BX112" s="65" t="s">
        <v>10</v>
      </c>
      <c r="BY112" s="66">
        <v>385179</v>
      </c>
      <c r="BZ112" s="64" t="s">
        <v>9</v>
      </c>
      <c r="CA112" s="65" t="s">
        <v>10</v>
      </c>
      <c r="CB112" s="63">
        <v>268245</v>
      </c>
      <c r="CC112" s="64" t="s">
        <v>9</v>
      </c>
      <c r="CD112" s="65" t="s">
        <v>10</v>
      </c>
      <c r="CE112" s="63">
        <v>116934</v>
      </c>
      <c r="CF112" s="64" t="s">
        <v>9</v>
      </c>
      <c r="CG112" s="65" t="s">
        <v>10</v>
      </c>
      <c r="CH112" s="62">
        <v>36047</v>
      </c>
      <c r="CI112" s="64" t="s">
        <v>9</v>
      </c>
      <c r="CJ112" s="65" t="s">
        <v>10</v>
      </c>
      <c r="CK112" s="62" t="s">
        <v>362</v>
      </c>
      <c r="CL112" s="64" t="s">
        <v>32</v>
      </c>
      <c r="CM112" s="54" t="s">
        <v>10</v>
      </c>
    </row>
    <row r="113" spans="1:91" ht="12" customHeight="1" thickBot="1" x14ac:dyDescent="0.25">
      <c r="A113" s="25" t="s">
        <v>354</v>
      </c>
      <c r="B113" s="66">
        <v>951259</v>
      </c>
      <c r="C113" s="64" t="s">
        <v>9</v>
      </c>
      <c r="D113" s="65" t="s">
        <v>10</v>
      </c>
      <c r="E113" s="66">
        <v>686234</v>
      </c>
      <c r="F113" s="64" t="s">
        <v>9</v>
      </c>
      <c r="G113" s="65" t="s">
        <v>10</v>
      </c>
      <c r="H113" s="63">
        <v>443795</v>
      </c>
      <c r="I113" s="64" t="s">
        <v>9</v>
      </c>
      <c r="J113" s="65" t="s">
        <v>10</v>
      </c>
      <c r="K113" s="63">
        <v>432487</v>
      </c>
      <c r="L113" s="64" t="s">
        <v>9</v>
      </c>
      <c r="M113" s="65" t="s">
        <v>10</v>
      </c>
      <c r="N113" s="63">
        <v>11308</v>
      </c>
      <c r="O113" s="64" t="s">
        <v>9</v>
      </c>
      <c r="P113" s="65" t="s">
        <v>10</v>
      </c>
      <c r="Q113" s="63">
        <v>242439</v>
      </c>
      <c r="R113" s="64" t="s">
        <v>9</v>
      </c>
      <c r="S113" s="65" t="s">
        <v>10</v>
      </c>
      <c r="T113" s="63">
        <v>174997</v>
      </c>
      <c r="U113" s="64" t="s">
        <v>9</v>
      </c>
      <c r="V113" s="65" t="s">
        <v>10</v>
      </c>
      <c r="W113" s="63">
        <v>67442</v>
      </c>
      <c r="X113" s="64" t="s">
        <v>9</v>
      </c>
      <c r="Y113" s="65" t="s">
        <v>10</v>
      </c>
      <c r="Z113" s="63">
        <v>618792</v>
      </c>
      <c r="AA113" s="64" t="s">
        <v>9</v>
      </c>
      <c r="AB113" s="65" t="s">
        <v>10</v>
      </c>
      <c r="AC113" s="66">
        <v>224720</v>
      </c>
      <c r="AD113" s="64" t="s">
        <v>9</v>
      </c>
      <c r="AE113" s="65" t="s">
        <v>10</v>
      </c>
      <c r="AF113" s="63">
        <v>209622</v>
      </c>
      <c r="AG113" s="64" t="s">
        <v>9</v>
      </c>
      <c r="AH113" s="65" t="s">
        <v>10</v>
      </c>
      <c r="AI113" s="63">
        <v>37071</v>
      </c>
      <c r="AJ113" s="64" t="s">
        <v>9</v>
      </c>
      <c r="AK113" s="65" t="s">
        <v>10</v>
      </c>
      <c r="AL113" s="63">
        <v>42405</v>
      </c>
      <c r="AM113" s="64" t="s">
        <v>9</v>
      </c>
      <c r="AN113" s="65" t="s">
        <v>10</v>
      </c>
      <c r="AO113" s="63">
        <v>68314</v>
      </c>
      <c r="AP113" s="64" t="s">
        <v>9</v>
      </c>
      <c r="AQ113" s="65" t="s">
        <v>10</v>
      </c>
      <c r="AR113" s="63">
        <v>15643</v>
      </c>
      <c r="AS113" s="64" t="s">
        <v>9</v>
      </c>
      <c r="AT113" s="65" t="s">
        <v>10</v>
      </c>
      <c r="AU113" s="63">
        <v>11299</v>
      </c>
      <c r="AV113" s="64" t="s">
        <v>9</v>
      </c>
      <c r="AW113" s="65" t="s">
        <v>10</v>
      </c>
      <c r="AX113" s="63">
        <v>41372</v>
      </c>
      <c r="AY113" s="64" t="s">
        <v>9</v>
      </c>
      <c r="AZ113" s="65" t="s">
        <v>10</v>
      </c>
      <c r="BA113" s="63">
        <v>78</v>
      </c>
      <c r="BB113" s="64" t="s">
        <v>9</v>
      </c>
      <c r="BC113" s="65" t="s">
        <v>10</v>
      </c>
      <c r="BD113" s="63">
        <v>61754</v>
      </c>
      <c r="BE113" s="64" t="s">
        <v>9</v>
      </c>
      <c r="BF113" s="65" t="s">
        <v>10</v>
      </c>
      <c r="BG113" s="62">
        <v>15098</v>
      </c>
      <c r="BH113" s="64" t="s">
        <v>9</v>
      </c>
      <c r="BI113" s="65" t="s">
        <v>10</v>
      </c>
      <c r="BJ113" s="62">
        <v>14946</v>
      </c>
      <c r="BK113" s="64" t="s">
        <v>9</v>
      </c>
      <c r="BL113" s="65" t="s">
        <v>10</v>
      </c>
      <c r="BM113" s="62">
        <v>152</v>
      </c>
      <c r="BN113" s="64" t="s">
        <v>9</v>
      </c>
      <c r="BO113" s="65" t="s">
        <v>10</v>
      </c>
      <c r="BP113" s="66">
        <v>413001</v>
      </c>
      <c r="BQ113" s="64" t="s">
        <v>9</v>
      </c>
      <c r="BR113" s="65" t="s">
        <v>10</v>
      </c>
      <c r="BS113" s="63">
        <v>298874</v>
      </c>
      <c r="BT113" s="64" t="s">
        <v>9</v>
      </c>
      <c r="BU113" s="65" t="s">
        <v>10</v>
      </c>
      <c r="BV113" s="63">
        <v>114127</v>
      </c>
      <c r="BW113" s="64" t="s">
        <v>9</v>
      </c>
      <c r="BX113" s="65" t="s">
        <v>10</v>
      </c>
      <c r="BY113" s="66">
        <v>372696</v>
      </c>
      <c r="BZ113" s="64" t="s">
        <v>9</v>
      </c>
      <c r="CA113" s="65" t="s">
        <v>10</v>
      </c>
      <c r="CB113" s="63">
        <v>259879</v>
      </c>
      <c r="CC113" s="64" t="s">
        <v>9</v>
      </c>
      <c r="CD113" s="65" t="s">
        <v>10</v>
      </c>
      <c r="CE113" s="63">
        <v>112817</v>
      </c>
      <c r="CF113" s="64" t="s">
        <v>9</v>
      </c>
      <c r="CG113" s="65" t="s">
        <v>10</v>
      </c>
      <c r="CH113" s="62">
        <v>40305</v>
      </c>
      <c r="CI113" s="64" t="s">
        <v>9</v>
      </c>
      <c r="CJ113" s="65" t="s">
        <v>10</v>
      </c>
      <c r="CK113" s="62" t="s">
        <v>362</v>
      </c>
      <c r="CL113" s="64" t="s">
        <v>32</v>
      </c>
      <c r="CM113" s="54" t="s">
        <v>10</v>
      </c>
    </row>
    <row r="114" spans="1:91" ht="12" customHeight="1" thickBot="1" x14ac:dyDescent="0.25">
      <c r="A114" s="25" t="s">
        <v>355</v>
      </c>
      <c r="B114" s="66">
        <v>1023626</v>
      </c>
      <c r="C114" s="64" t="s">
        <v>9</v>
      </c>
      <c r="D114" s="65" t="s">
        <v>10</v>
      </c>
      <c r="E114" s="66">
        <v>739291</v>
      </c>
      <c r="F114" s="64" t="s">
        <v>9</v>
      </c>
      <c r="G114" s="65" t="s">
        <v>10</v>
      </c>
      <c r="H114" s="63">
        <v>479099</v>
      </c>
      <c r="I114" s="64" t="s">
        <v>9</v>
      </c>
      <c r="J114" s="65" t="s">
        <v>10</v>
      </c>
      <c r="K114" s="63">
        <v>466003</v>
      </c>
      <c r="L114" s="64" t="s">
        <v>9</v>
      </c>
      <c r="M114" s="65" t="s">
        <v>10</v>
      </c>
      <c r="N114" s="63">
        <v>13096</v>
      </c>
      <c r="O114" s="64" t="s">
        <v>9</v>
      </c>
      <c r="P114" s="65" t="s">
        <v>10</v>
      </c>
      <c r="Q114" s="63">
        <v>260192</v>
      </c>
      <c r="R114" s="64" t="s">
        <v>9</v>
      </c>
      <c r="S114" s="65" t="s">
        <v>10</v>
      </c>
      <c r="T114" s="63">
        <v>185291</v>
      </c>
      <c r="U114" s="64" t="s">
        <v>9</v>
      </c>
      <c r="V114" s="65" t="s">
        <v>10</v>
      </c>
      <c r="W114" s="63">
        <v>74901</v>
      </c>
      <c r="X114" s="64" t="s">
        <v>9</v>
      </c>
      <c r="Y114" s="65" t="s">
        <v>10</v>
      </c>
      <c r="Z114" s="63">
        <v>664390</v>
      </c>
      <c r="AA114" s="64" t="s">
        <v>9</v>
      </c>
      <c r="AB114" s="65" t="s">
        <v>10</v>
      </c>
      <c r="AC114" s="66">
        <v>244556</v>
      </c>
      <c r="AD114" s="64" t="s">
        <v>9</v>
      </c>
      <c r="AE114" s="65" t="s">
        <v>10</v>
      </c>
      <c r="AF114" s="63">
        <v>246741</v>
      </c>
      <c r="AG114" s="64" t="s">
        <v>9</v>
      </c>
      <c r="AH114" s="65" t="s">
        <v>10</v>
      </c>
      <c r="AI114" s="63">
        <v>46750</v>
      </c>
      <c r="AJ114" s="64" t="s">
        <v>9</v>
      </c>
      <c r="AK114" s="65" t="s">
        <v>10</v>
      </c>
      <c r="AL114" s="63">
        <v>56892</v>
      </c>
      <c r="AM114" s="64" t="s">
        <v>9</v>
      </c>
      <c r="AN114" s="65" t="s">
        <v>10</v>
      </c>
      <c r="AO114" s="63">
        <v>74268</v>
      </c>
      <c r="AP114" s="64" t="s">
        <v>9</v>
      </c>
      <c r="AQ114" s="65" t="s">
        <v>10</v>
      </c>
      <c r="AR114" s="63">
        <v>16622</v>
      </c>
      <c r="AS114" s="64" t="s">
        <v>9</v>
      </c>
      <c r="AT114" s="65" t="s">
        <v>10</v>
      </c>
      <c r="AU114" s="63">
        <v>11693</v>
      </c>
      <c r="AV114" s="64" t="s">
        <v>9</v>
      </c>
      <c r="AW114" s="65" t="s">
        <v>10</v>
      </c>
      <c r="AX114" s="63">
        <v>45953</v>
      </c>
      <c r="AY114" s="64" t="s">
        <v>9</v>
      </c>
      <c r="AZ114" s="65" t="s">
        <v>10</v>
      </c>
      <c r="BA114" s="63">
        <v>1471</v>
      </c>
      <c r="BB114" s="64" t="s">
        <v>9</v>
      </c>
      <c r="BC114" s="65" t="s">
        <v>10</v>
      </c>
      <c r="BD114" s="63">
        <v>67360</v>
      </c>
      <c r="BE114" s="64" t="s">
        <v>9</v>
      </c>
      <c r="BF114" s="65" t="s">
        <v>10</v>
      </c>
      <c r="BG114" s="62">
        <v>-2185</v>
      </c>
      <c r="BH114" s="64" t="s">
        <v>9</v>
      </c>
      <c r="BI114" s="65" t="s">
        <v>10</v>
      </c>
      <c r="BJ114" s="62">
        <v>-2380</v>
      </c>
      <c r="BK114" s="64" t="s">
        <v>9</v>
      </c>
      <c r="BL114" s="65" t="s">
        <v>10</v>
      </c>
      <c r="BM114" s="62">
        <v>195</v>
      </c>
      <c r="BN114" s="64" t="s">
        <v>9</v>
      </c>
      <c r="BO114" s="65" t="s">
        <v>10</v>
      </c>
      <c r="BP114" s="66">
        <v>435126</v>
      </c>
      <c r="BQ114" s="64" t="s">
        <v>9</v>
      </c>
      <c r="BR114" s="65" t="s">
        <v>10</v>
      </c>
      <c r="BS114" s="63">
        <v>310820</v>
      </c>
      <c r="BT114" s="64" t="s">
        <v>9</v>
      </c>
      <c r="BU114" s="65" t="s">
        <v>10</v>
      </c>
      <c r="BV114" s="63">
        <v>124306</v>
      </c>
      <c r="BW114" s="64" t="s">
        <v>9</v>
      </c>
      <c r="BX114" s="65" t="s">
        <v>10</v>
      </c>
      <c r="BY114" s="66">
        <v>395347</v>
      </c>
      <c r="BZ114" s="64" t="s">
        <v>9</v>
      </c>
      <c r="CA114" s="65" t="s">
        <v>10</v>
      </c>
      <c r="CB114" s="63">
        <v>275403</v>
      </c>
      <c r="CC114" s="64" t="s">
        <v>9</v>
      </c>
      <c r="CD114" s="65" t="s">
        <v>10</v>
      </c>
      <c r="CE114" s="63">
        <v>119944</v>
      </c>
      <c r="CF114" s="64" t="s">
        <v>9</v>
      </c>
      <c r="CG114" s="65" t="s">
        <v>10</v>
      </c>
      <c r="CH114" s="62">
        <v>39779</v>
      </c>
      <c r="CI114" s="64" t="s">
        <v>9</v>
      </c>
      <c r="CJ114" s="65" t="s">
        <v>10</v>
      </c>
      <c r="CK114" s="62" t="s">
        <v>362</v>
      </c>
      <c r="CL114" s="64" t="s">
        <v>32</v>
      </c>
      <c r="CM114" s="54" t="s">
        <v>10</v>
      </c>
    </row>
    <row r="115" spans="1:91" ht="12" customHeight="1" thickBot="1" x14ac:dyDescent="0.25">
      <c r="A115" s="25" t="s">
        <v>356</v>
      </c>
      <c r="B115" s="66">
        <v>968754</v>
      </c>
      <c r="C115" s="64" t="s">
        <v>9</v>
      </c>
      <c r="D115" s="65" t="s">
        <v>10</v>
      </c>
      <c r="E115" s="66">
        <v>717860</v>
      </c>
      <c r="F115" s="64" t="s">
        <v>9</v>
      </c>
      <c r="G115" s="65" t="s">
        <v>10</v>
      </c>
      <c r="H115" s="63">
        <v>462984</v>
      </c>
      <c r="I115" s="64" t="s">
        <v>9</v>
      </c>
      <c r="J115" s="65" t="s">
        <v>10</v>
      </c>
      <c r="K115" s="63">
        <v>451409</v>
      </c>
      <c r="L115" s="64" t="s">
        <v>9</v>
      </c>
      <c r="M115" s="65" t="s">
        <v>10</v>
      </c>
      <c r="N115" s="63">
        <v>11575</v>
      </c>
      <c r="O115" s="64" t="s">
        <v>9</v>
      </c>
      <c r="P115" s="65" t="s">
        <v>10</v>
      </c>
      <c r="Q115" s="63">
        <v>254876</v>
      </c>
      <c r="R115" s="64" t="s">
        <v>9</v>
      </c>
      <c r="S115" s="65" t="s">
        <v>10</v>
      </c>
      <c r="T115" s="63">
        <v>184064</v>
      </c>
      <c r="U115" s="64" t="s">
        <v>9</v>
      </c>
      <c r="V115" s="65" t="s">
        <v>10</v>
      </c>
      <c r="W115" s="63">
        <v>70812</v>
      </c>
      <c r="X115" s="64" t="s">
        <v>9</v>
      </c>
      <c r="Y115" s="65" t="s">
        <v>10</v>
      </c>
      <c r="Z115" s="63">
        <v>647048</v>
      </c>
      <c r="AA115" s="64" t="s">
        <v>9</v>
      </c>
      <c r="AB115" s="65" t="s">
        <v>10</v>
      </c>
      <c r="AC115" s="66">
        <v>217213</v>
      </c>
      <c r="AD115" s="64" t="s">
        <v>9</v>
      </c>
      <c r="AE115" s="65" t="s">
        <v>10</v>
      </c>
      <c r="AF115" s="63">
        <v>212697</v>
      </c>
      <c r="AG115" s="64" t="s">
        <v>9</v>
      </c>
      <c r="AH115" s="65" t="s">
        <v>10</v>
      </c>
      <c r="AI115" s="63">
        <v>41560</v>
      </c>
      <c r="AJ115" s="64" t="s">
        <v>9</v>
      </c>
      <c r="AK115" s="65" t="s">
        <v>10</v>
      </c>
      <c r="AL115" s="63">
        <v>51902</v>
      </c>
      <c r="AM115" s="64" t="s">
        <v>9</v>
      </c>
      <c r="AN115" s="65" t="s">
        <v>10</v>
      </c>
      <c r="AO115" s="63">
        <v>59110</v>
      </c>
      <c r="AP115" s="64" t="s">
        <v>9</v>
      </c>
      <c r="AQ115" s="65" t="s">
        <v>10</v>
      </c>
      <c r="AR115" s="63">
        <v>10458</v>
      </c>
      <c r="AS115" s="64" t="s">
        <v>9</v>
      </c>
      <c r="AT115" s="65" t="s">
        <v>10</v>
      </c>
      <c r="AU115" s="63">
        <v>10300</v>
      </c>
      <c r="AV115" s="64" t="s">
        <v>9</v>
      </c>
      <c r="AW115" s="65" t="s">
        <v>10</v>
      </c>
      <c r="AX115" s="63">
        <v>38352</v>
      </c>
      <c r="AY115" s="64" t="s">
        <v>9</v>
      </c>
      <c r="AZ115" s="65" t="s">
        <v>10</v>
      </c>
      <c r="BA115" s="63">
        <v>323</v>
      </c>
      <c r="BB115" s="64" t="s">
        <v>9</v>
      </c>
      <c r="BC115" s="65" t="s">
        <v>10</v>
      </c>
      <c r="BD115" s="63">
        <v>59802</v>
      </c>
      <c r="BE115" s="64" t="s">
        <v>9</v>
      </c>
      <c r="BF115" s="65" t="s">
        <v>10</v>
      </c>
      <c r="BG115" s="62">
        <v>4516</v>
      </c>
      <c r="BH115" s="64" t="s">
        <v>9</v>
      </c>
      <c r="BI115" s="65" t="s">
        <v>10</v>
      </c>
      <c r="BJ115" s="62">
        <v>4269</v>
      </c>
      <c r="BK115" s="64" t="s">
        <v>9</v>
      </c>
      <c r="BL115" s="65" t="s">
        <v>10</v>
      </c>
      <c r="BM115" s="62">
        <v>247</v>
      </c>
      <c r="BN115" s="64" t="s">
        <v>9</v>
      </c>
      <c r="BO115" s="65" t="s">
        <v>10</v>
      </c>
      <c r="BP115" s="66">
        <v>423561</v>
      </c>
      <c r="BQ115" s="64" t="s">
        <v>9</v>
      </c>
      <c r="BR115" s="65" t="s">
        <v>10</v>
      </c>
      <c r="BS115" s="63">
        <v>296177</v>
      </c>
      <c r="BT115" s="64" t="s">
        <v>9</v>
      </c>
      <c r="BU115" s="65" t="s">
        <v>10</v>
      </c>
      <c r="BV115" s="63">
        <v>127384</v>
      </c>
      <c r="BW115" s="64" t="s">
        <v>9</v>
      </c>
      <c r="BX115" s="65" t="s">
        <v>10</v>
      </c>
      <c r="BY115" s="66">
        <v>389880</v>
      </c>
      <c r="BZ115" s="64" t="s">
        <v>9</v>
      </c>
      <c r="CA115" s="65" t="s">
        <v>10</v>
      </c>
      <c r="CB115" s="63">
        <v>266298</v>
      </c>
      <c r="CC115" s="64" t="s">
        <v>9</v>
      </c>
      <c r="CD115" s="65" t="s">
        <v>10</v>
      </c>
      <c r="CE115" s="63">
        <v>123582</v>
      </c>
      <c r="CF115" s="64" t="s">
        <v>9</v>
      </c>
      <c r="CG115" s="65" t="s">
        <v>10</v>
      </c>
      <c r="CH115" s="62">
        <v>33681</v>
      </c>
      <c r="CI115" s="64" t="s">
        <v>9</v>
      </c>
      <c r="CJ115" s="65" t="s">
        <v>10</v>
      </c>
      <c r="CK115" s="62" t="s">
        <v>362</v>
      </c>
      <c r="CL115" s="64" t="s">
        <v>32</v>
      </c>
      <c r="CM115" s="54" t="s">
        <v>10</v>
      </c>
    </row>
    <row r="116" spans="1:91" ht="12" customHeight="1" thickBot="1" x14ac:dyDescent="0.25">
      <c r="A116" s="25" t="s">
        <v>357</v>
      </c>
      <c r="B116" s="66">
        <v>1049091</v>
      </c>
      <c r="C116" s="64" t="s">
        <v>9</v>
      </c>
      <c r="D116" s="65" t="s">
        <v>10</v>
      </c>
      <c r="E116" s="66">
        <v>767199</v>
      </c>
      <c r="F116" s="64" t="s">
        <v>9</v>
      </c>
      <c r="G116" s="65" t="s">
        <v>10</v>
      </c>
      <c r="H116" s="63">
        <v>483229</v>
      </c>
      <c r="I116" s="64" t="s">
        <v>9</v>
      </c>
      <c r="J116" s="65" t="s">
        <v>10</v>
      </c>
      <c r="K116" s="63">
        <v>470626</v>
      </c>
      <c r="L116" s="64" t="s">
        <v>9</v>
      </c>
      <c r="M116" s="65" t="s">
        <v>10</v>
      </c>
      <c r="N116" s="63">
        <v>12603</v>
      </c>
      <c r="O116" s="64" t="s">
        <v>9</v>
      </c>
      <c r="P116" s="65" t="s">
        <v>10</v>
      </c>
      <c r="Q116" s="63">
        <v>283970</v>
      </c>
      <c r="R116" s="64" t="s">
        <v>9</v>
      </c>
      <c r="S116" s="65" t="s">
        <v>10</v>
      </c>
      <c r="T116" s="63">
        <v>199574</v>
      </c>
      <c r="U116" s="64" t="s">
        <v>9</v>
      </c>
      <c r="V116" s="65" t="s">
        <v>10</v>
      </c>
      <c r="W116" s="63">
        <v>84396</v>
      </c>
      <c r="X116" s="64" t="s">
        <v>9</v>
      </c>
      <c r="Y116" s="65" t="s">
        <v>10</v>
      </c>
      <c r="Z116" s="63">
        <v>682803</v>
      </c>
      <c r="AA116" s="64" t="s">
        <v>9</v>
      </c>
      <c r="AB116" s="65" t="s">
        <v>10</v>
      </c>
      <c r="AC116" s="66">
        <v>251967</v>
      </c>
      <c r="AD116" s="64" t="s">
        <v>9</v>
      </c>
      <c r="AE116" s="65" t="s">
        <v>10</v>
      </c>
      <c r="AF116" s="63">
        <v>258390</v>
      </c>
      <c r="AG116" s="64" t="s">
        <v>9</v>
      </c>
      <c r="AH116" s="65" t="s">
        <v>10</v>
      </c>
      <c r="AI116" s="63">
        <v>42147</v>
      </c>
      <c r="AJ116" s="64" t="s">
        <v>9</v>
      </c>
      <c r="AK116" s="65" t="s">
        <v>10</v>
      </c>
      <c r="AL116" s="63">
        <v>62519</v>
      </c>
      <c r="AM116" s="64" t="s">
        <v>9</v>
      </c>
      <c r="AN116" s="65" t="s">
        <v>10</v>
      </c>
      <c r="AO116" s="63">
        <v>76469</v>
      </c>
      <c r="AP116" s="64" t="s">
        <v>9</v>
      </c>
      <c r="AQ116" s="65" t="s">
        <v>10</v>
      </c>
      <c r="AR116" s="63">
        <v>13960</v>
      </c>
      <c r="AS116" s="64" t="s">
        <v>9</v>
      </c>
      <c r="AT116" s="65" t="s">
        <v>10</v>
      </c>
      <c r="AU116" s="63">
        <v>13741</v>
      </c>
      <c r="AV116" s="64" t="s">
        <v>9</v>
      </c>
      <c r="AW116" s="65" t="s">
        <v>10</v>
      </c>
      <c r="AX116" s="63">
        <v>48768</v>
      </c>
      <c r="AY116" s="64" t="s">
        <v>9</v>
      </c>
      <c r="AZ116" s="65" t="s">
        <v>10</v>
      </c>
      <c r="BA116" s="63">
        <v>76</v>
      </c>
      <c r="BB116" s="64" t="s">
        <v>9</v>
      </c>
      <c r="BC116" s="65" t="s">
        <v>10</v>
      </c>
      <c r="BD116" s="63">
        <v>77179</v>
      </c>
      <c r="BE116" s="64" t="s">
        <v>9</v>
      </c>
      <c r="BF116" s="65" t="s">
        <v>10</v>
      </c>
      <c r="BG116" s="62">
        <v>-6423</v>
      </c>
      <c r="BH116" s="64" t="s">
        <v>9</v>
      </c>
      <c r="BI116" s="65" t="s">
        <v>10</v>
      </c>
      <c r="BJ116" s="62">
        <v>-6698</v>
      </c>
      <c r="BK116" s="64" t="s">
        <v>9</v>
      </c>
      <c r="BL116" s="65" t="s">
        <v>10</v>
      </c>
      <c r="BM116" s="62">
        <v>275</v>
      </c>
      <c r="BN116" s="64" t="s">
        <v>9</v>
      </c>
      <c r="BO116" s="65" t="s">
        <v>10</v>
      </c>
      <c r="BP116" s="66">
        <v>455813</v>
      </c>
      <c r="BQ116" s="64" t="s">
        <v>9</v>
      </c>
      <c r="BR116" s="65" t="s">
        <v>10</v>
      </c>
      <c r="BS116" s="63">
        <v>314635</v>
      </c>
      <c r="BT116" s="64" t="s">
        <v>9</v>
      </c>
      <c r="BU116" s="65" t="s">
        <v>10</v>
      </c>
      <c r="BV116" s="63">
        <v>141178</v>
      </c>
      <c r="BW116" s="64" t="s">
        <v>9</v>
      </c>
      <c r="BX116" s="65" t="s">
        <v>10</v>
      </c>
      <c r="BY116" s="66">
        <v>425888</v>
      </c>
      <c r="BZ116" s="64" t="s">
        <v>9</v>
      </c>
      <c r="CA116" s="65" t="s">
        <v>10</v>
      </c>
      <c r="CB116" s="63">
        <v>284001</v>
      </c>
      <c r="CC116" s="64" t="s">
        <v>9</v>
      </c>
      <c r="CD116" s="65" t="s">
        <v>10</v>
      </c>
      <c r="CE116" s="63">
        <v>141887</v>
      </c>
      <c r="CF116" s="64" t="s">
        <v>9</v>
      </c>
      <c r="CG116" s="65" t="s">
        <v>10</v>
      </c>
      <c r="CH116" s="62">
        <v>29925</v>
      </c>
      <c r="CI116" s="64" t="s">
        <v>9</v>
      </c>
      <c r="CJ116" s="65" t="s">
        <v>10</v>
      </c>
      <c r="CK116" s="62" t="s">
        <v>362</v>
      </c>
      <c r="CL116" s="64" t="s">
        <v>32</v>
      </c>
      <c r="CM116" s="54" t="s">
        <v>10</v>
      </c>
    </row>
    <row r="117" spans="1:91" ht="12" customHeight="1" thickBot="1" x14ac:dyDescent="0.25">
      <c r="A117" s="25" t="s">
        <v>358</v>
      </c>
      <c r="B117" s="66">
        <v>1010436</v>
      </c>
      <c r="C117" s="64" t="s">
        <v>9</v>
      </c>
      <c r="D117" s="65" t="s">
        <v>10</v>
      </c>
      <c r="E117" s="66">
        <v>722971</v>
      </c>
      <c r="F117" s="64" t="s">
        <v>9</v>
      </c>
      <c r="G117" s="65" t="s">
        <v>10</v>
      </c>
      <c r="H117" s="63">
        <v>466740</v>
      </c>
      <c r="I117" s="64" t="s">
        <v>9</v>
      </c>
      <c r="J117" s="65" t="s">
        <v>10</v>
      </c>
      <c r="K117" s="63">
        <v>454913</v>
      </c>
      <c r="L117" s="64" t="s">
        <v>9</v>
      </c>
      <c r="M117" s="65" t="s">
        <v>10</v>
      </c>
      <c r="N117" s="63">
        <v>11827</v>
      </c>
      <c r="O117" s="64" t="s">
        <v>9</v>
      </c>
      <c r="P117" s="65" t="s">
        <v>10</v>
      </c>
      <c r="Q117" s="63">
        <v>256231</v>
      </c>
      <c r="R117" s="64" t="s">
        <v>9</v>
      </c>
      <c r="S117" s="65" t="s">
        <v>10</v>
      </c>
      <c r="T117" s="63">
        <v>186407</v>
      </c>
      <c r="U117" s="64" t="s">
        <v>9</v>
      </c>
      <c r="V117" s="65" t="s">
        <v>10</v>
      </c>
      <c r="W117" s="63">
        <v>69824</v>
      </c>
      <c r="X117" s="64" t="s">
        <v>9</v>
      </c>
      <c r="Y117" s="65" t="s">
        <v>10</v>
      </c>
      <c r="Z117" s="63">
        <v>653147</v>
      </c>
      <c r="AA117" s="64" t="s">
        <v>9</v>
      </c>
      <c r="AB117" s="65" t="s">
        <v>10</v>
      </c>
      <c r="AC117" s="66">
        <v>248552</v>
      </c>
      <c r="AD117" s="64" t="s">
        <v>9</v>
      </c>
      <c r="AE117" s="65" t="s">
        <v>10</v>
      </c>
      <c r="AF117" s="63">
        <v>227984</v>
      </c>
      <c r="AG117" s="64" t="s">
        <v>9</v>
      </c>
      <c r="AH117" s="65" t="s">
        <v>10</v>
      </c>
      <c r="AI117" s="63">
        <v>43187</v>
      </c>
      <c r="AJ117" s="64" t="s">
        <v>9</v>
      </c>
      <c r="AK117" s="65" t="s">
        <v>10</v>
      </c>
      <c r="AL117" s="63">
        <v>43729</v>
      </c>
      <c r="AM117" s="64" t="s">
        <v>9</v>
      </c>
      <c r="AN117" s="65" t="s">
        <v>10</v>
      </c>
      <c r="AO117" s="63">
        <v>75544</v>
      </c>
      <c r="AP117" s="64" t="s">
        <v>9</v>
      </c>
      <c r="AQ117" s="65" t="s">
        <v>10</v>
      </c>
      <c r="AR117" s="63">
        <v>19466</v>
      </c>
      <c r="AS117" s="64" t="s">
        <v>9</v>
      </c>
      <c r="AT117" s="65" t="s">
        <v>10</v>
      </c>
      <c r="AU117" s="63">
        <v>11318</v>
      </c>
      <c r="AV117" s="64" t="s">
        <v>9</v>
      </c>
      <c r="AW117" s="65" t="s">
        <v>10</v>
      </c>
      <c r="AX117" s="63">
        <v>44760</v>
      </c>
      <c r="AY117" s="64" t="s">
        <v>9</v>
      </c>
      <c r="AZ117" s="65" t="s">
        <v>10</v>
      </c>
      <c r="BA117" s="63">
        <v>102</v>
      </c>
      <c r="BB117" s="64" t="s">
        <v>9</v>
      </c>
      <c r="BC117" s="65" t="s">
        <v>10</v>
      </c>
      <c r="BD117" s="63">
        <v>65422</v>
      </c>
      <c r="BE117" s="64" t="s">
        <v>9</v>
      </c>
      <c r="BF117" s="65" t="s">
        <v>10</v>
      </c>
      <c r="BG117" s="62">
        <v>20568</v>
      </c>
      <c r="BH117" s="64" t="s">
        <v>9</v>
      </c>
      <c r="BI117" s="65" t="s">
        <v>10</v>
      </c>
      <c r="BJ117" s="62">
        <v>20422</v>
      </c>
      <c r="BK117" s="64" t="s">
        <v>9</v>
      </c>
      <c r="BL117" s="65" t="s">
        <v>10</v>
      </c>
      <c r="BM117" s="62">
        <v>146</v>
      </c>
      <c r="BN117" s="64" t="s">
        <v>9</v>
      </c>
      <c r="BO117" s="65" t="s">
        <v>10</v>
      </c>
      <c r="BP117" s="66">
        <v>447024</v>
      </c>
      <c r="BQ117" s="64" t="s">
        <v>9</v>
      </c>
      <c r="BR117" s="65" t="s">
        <v>10</v>
      </c>
      <c r="BS117" s="63">
        <v>309879</v>
      </c>
      <c r="BT117" s="64" t="s">
        <v>9</v>
      </c>
      <c r="BU117" s="65" t="s">
        <v>10</v>
      </c>
      <c r="BV117" s="63">
        <v>137145</v>
      </c>
      <c r="BW117" s="64" t="s">
        <v>9</v>
      </c>
      <c r="BX117" s="65" t="s">
        <v>10</v>
      </c>
      <c r="BY117" s="66">
        <v>408111</v>
      </c>
      <c r="BZ117" s="64" t="s">
        <v>9</v>
      </c>
      <c r="CA117" s="65" t="s">
        <v>10</v>
      </c>
      <c r="CB117" s="63">
        <v>279403</v>
      </c>
      <c r="CC117" s="64" t="s">
        <v>9</v>
      </c>
      <c r="CD117" s="65" t="s">
        <v>10</v>
      </c>
      <c r="CE117" s="63">
        <v>128708</v>
      </c>
      <c r="CF117" s="64" t="s">
        <v>9</v>
      </c>
      <c r="CG117" s="65" t="s">
        <v>10</v>
      </c>
      <c r="CH117" s="62">
        <v>38913</v>
      </c>
      <c r="CI117" s="64" t="s">
        <v>9</v>
      </c>
      <c r="CJ117" s="65" t="s">
        <v>10</v>
      </c>
      <c r="CK117" s="62" t="s">
        <v>362</v>
      </c>
      <c r="CL117" s="64" t="s">
        <v>32</v>
      </c>
      <c r="CM117" s="54" t="s">
        <v>10</v>
      </c>
    </row>
    <row r="118" spans="1:91" ht="12" customHeight="1" thickBot="1" x14ac:dyDescent="0.25">
      <c r="A118" s="25" t="s">
        <v>359</v>
      </c>
      <c r="B118" s="66">
        <v>1092097</v>
      </c>
      <c r="C118" s="64" t="s">
        <v>9</v>
      </c>
      <c r="D118" s="65" t="s">
        <v>10</v>
      </c>
      <c r="E118" s="66">
        <v>770846</v>
      </c>
      <c r="F118" s="64" t="s">
        <v>9</v>
      </c>
      <c r="G118" s="65" t="s">
        <v>10</v>
      </c>
      <c r="H118" s="63">
        <v>498847</v>
      </c>
      <c r="I118" s="64" t="s">
        <v>9</v>
      </c>
      <c r="J118" s="65" t="s">
        <v>10</v>
      </c>
      <c r="K118" s="63">
        <v>485121</v>
      </c>
      <c r="L118" s="64" t="s">
        <v>9</v>
      </c>
      <c r="M118" s="65" t="s">
        <v>10</v>
      </c>
      <c r="N118" s="63">
        <v>13726</v>
      </c>
      <c r="O118" s="64" t="s">
        <v>9</v>
      </c>
      <c r="P118" s="65" t="s">
        <v>10</v>
      </c>
      <c r="Q118" s="63">
        <v>271999</v>
      </c>
      <c r="R118" s="64" t="s">
        <v>9</v>
      </c>
      <c r="S118" s="65" t="s">
        <v>10</v>
      </c>
      <c r="T118" s="63">
        <v>195919</v>
      </c>
      <c r="U118" s="64" t="s">
        <v>9</v>
      </c>
      <c r="V118" s="65" t="s">
        <v>10</v>
      </c>
      <c r="W118" s="63">
        <v>76080</v>
      </c>
      <c r="X118" s="64" t="s">
        <v>9</v>
      </c>
      <c r="Y118" s="65" t="s">
        <v>10</v>
      </c>
      <c r="Z118" s="63">
        <v>694766</v>
      </c>
      <c r="AA118" s="64" t="s">
        <v>9</v>
      </c>
      <c r="AB118" s="65" t="s">
        <v>10</v>
      </c>
      <c r="AC118" s="66">
        <v>273477</v>
      </c>
      <c r="AD118" s="64" t="s">
        <v>9</v>
      </c>
      <c r="AE118" s="65" t="s">
        <v>10</v>
      </c>
      <c r="AF118" s="63">
        <v>271242</v>
      </c>
      <c r="AG118" s="64" t="s">
        <v>9</v>
      </c>
      <c r="AH118" s="65" t="s">
        <v>10</v>
      </c>
      <c r="AI118" s="63">
        <v>53858</v>
      </c>
      <c r="AJ118" s="64" t="s">
        <v>9</v>
      </c>
      <c r="AK118" s="65" t="s">
        <v>10</v>
      </c>
      <c r="AL118" s="63">
        <v>60810</v>
      </c>
      <c r="AM118" s="64" t="s">
        <v>9</v>
      </c>
      <c r="AN118" s="65" t="s">
        <v>10</v>
      </c>
      <c r="AO118" s="63">
        <v>82545</v>
      </c>
      <c r="AP118" s="64" t="s">
        <v>9</v>
      </c>
      <c r="AQ118" s="65" t="s">
        <v>10</v>
      </c>
      <c r="AR118" s="63">
        <v>22249</v>
      </c>
      <c r="AS118" s="64" t="s">
        <v>9</v>
      </c>
      <c r="AT118" s="65" t="s">
        <v>10</v>
      </c>
      <c r="AU118" s="63">
        <v>12055</v>
      </c>
      <c r="AV118" s="64" t="s">
        <v>9</v>
      </c>
      <c r="AW118" s="65" t="s">
        <v>10</v>
      </c>
      <c r="AX118" s="63">
        <v>48241</v>
      </c>
      <c r="AY118" s="64" t="s">
        <v>9</v>
      </c>
      <c r="AZ118" s="65" t="s">
        <v>10</v>
      </c>
      <c r="BA118" s="63">
        <v>1529</v>
      </c>
      <c r="BB118" s="64" t="s">
        <v>9</v>
      </c>
      <c r="BC118" s="65" t="s">
        <v>10</v>
      </c>
      <c r="BD118" s="63">
        <v>72500</v>
      </c>
      <c r="BE118" s="64" t="s">
        <v>9</v>
      </c>
      <c r="BF118" s="65" t="s">
        <v>10</v>
      </c>
      <c r="BG118" s="62">
        <v>2235</v>
      </c>
      <c r="BH118" s="64" t="s">
        <v>9</v>
      </c>
      <c r="BI118" s="65" t="s">
        <v>10</v>
      </c>
      <c r="BJ118" s="62">
        <v>1973</v>
      </c>
      <c r="BK118" s="64" t="s">
        <v>9</v>
      </c>
      <c r="BL118" s="65" t="s">
        <v>10</v>
      </c>
      <c r="BM118" s="62">
        <v>262</v>
      </c>
      <c r="BN118" s="64" t="s">
        <v>9</v>
      </c>
      <c r="BO118" s="65" t="s">
        <v>10</v>
      </c>
      <c r="BP118" s="66">
        <v>472311</v>
      </c>
      <c r="BQ118" s="64" t="s">
        <v>9</v>
      </c>
      <c r="BR118" s="65" t="s">
        <v>10</v>
      </c>
      <c r="BS118" s="63">
        <v>326924</v>
      </c>
      <c r="BT118" s="64" t="s">
        <v>9</v>
      </c>
      <c r="BU118" s="65" t="s">
        <v>10</v>
      </c>
      <c r="BV118" s="63">
        <v>145387</v>
      </c>
      <c r="BW118" s="64" t="s">
        <v>9</v>
      </c>
      <c r="BX118" s="65" t="s">
        <v>10</v>
      </c>
      <c r="BY118" s="66">
        <v>424537</v>
      </c>
      <c r="BZ118" s="64" t="s">
        <v>9</v>
      </c>
      <c r="CA118" s="65" t="s">
        <v>10</v>
      </c>
      <c r="CB118" s="63">
        <v>290704</v>
      </c>
      <c r="CC118" s="64" t="s">
        <v>9</v>
      </c>
      <c r="CD118" s="65" t="s">
        <v>10</v>
      </c>
      <c r="CE118" s="63">
        <v>133833</v>
      </c>
      <c r="CF118" s="64" t="s">
        <v>9</v>
      </c>
      <c r="CG118" s="65" t="s">
        <v>10</v>
      </c>
      <c r="CH118" s="62">
        <v>47774</v>
      </c>
      <c r="CI118" s="64" t="s">
        <v>9</v>
      </c>
      <c r="CJ118" s="65" t="s">
        <v>10</v>
      </c>
      <c r="CK118" s="62" t="s">
        <v>362</v>
      </c>
      <c r="CL118" s="64" t="s">
        <v>32</v>
      </c>
      <c r="CM118" s="54" t="s">
        <v>10</v>
      </c>
    </row>
    <row r="119" spans="1:91" ht="12" customHeight="1" thickBot="1" x14ac:dyDescent="0.25">
      <c r="A119" s="25" t="s">
        <v>360</v>
      </c>
      <c r="B119" s="66">
        <v>1032860</v>
      </c>
      <c r="C119" s="64" t="s">
        <v>9</v>
      </c>
      <c r="D119" s="65" t="s">
        <v>10</v>
      </c>
      <c r="E119" s="66">
        <v>753415</v>
      </c>
      <c r="F119" s="64" t="s">
        <v>9</v>
      </c>
      <c r="G119" s="65" t="s">
        <v>10</v>
      </c>
      <c r="H119" s="63">
        <v>486817</v>
      </c>
      <c r="I119" s="64" t="s">
        <v>9</v>
      </c>
      <c r="J119" s="65" t="s">
        <v>10</v>
      </c>
      <c r="K119" s="63">
        <v>474676</v>
      </c>
      <c r="L119" s="64" t="s">
        <v>9</v>
      </c>
      <c r="M119" s="65" t="s">
        <v>10</v>
      </c>
      <c r="N119" s="63">
        <v>12141</v>
      </c>
      <c r="O119" s="64" t="s">
        <v>9</v>
      </c>
      <c r="P119" s="65" t="s">
        <v>10</v>
      </c>
      <c r="Q119" s="63">
        <v>266598</v>
      </c>
      <c r="R119" s="64" t="s">
        <v>9</v>
      </c>
      <c r="S119" s="65" t="s">
        <v>10</v>
      </c>
      <c r="T119" s="63">
        <v>194377</v>
      </c>
      <c r="U119" s="64" t="s">
        <v>9</v>
      </c>
      <c r="V119" s="65" t="s">
        <v>10</v>
      </c>
      <c r="W119" s="63">
        <v>72221</v>
      </c>
      <c r="X119" s="64" t="s">
        <v>9</v>
      </c>
      <c r="Y119" s="65" t="s">
        <v>10</v>
      </c>
      <c r="Z119" s="63">
        <v>681194</v>
      </c>
      <c r="AA119" s="64" t="s">
        <v>9</v>
      </c>
      <c r="AB119" s="65" t="s">
        <v>10</v>
      </c>
      <c r="AC119" s="66">
        <v>241116</v>
      </c>
      <c r="AD119" s="64" t="s">
        <v>9</v>
      </c>
      <c r="AE119" s="65" t="s">
        <v>10</v>
      </c>
      <c r="AF119" s="63">
        <v>229630</v>
      </c>
      <c r="AG119" s="64" t="s">
        <v>9</v>
      </c>
      <c r="AH119" s="65" t="s">
        <v>10</v>
      </c>
      <c r="AI119" s="63">
        <v>50767</v>
      </c>
      <c r="AJ119" s="64" t="s">
        <v>9</v>
      </c>
      <c r="AK119" s="65" t="s">
        <v>10</v>
      </c>
      <c r="AL119" s="63">
        <v>51371</v>
      </c>
      <c r="AM119" s="64" t="s">
        <v>9</v>
      </c>
      <c r="AN119" s="65" t="s">
        <v>10</v>
      </c>
      <c r="AO119" s="63">
        <v>64342</v>
      </c>
      <c r="AP119" s="64" t="s">
        <v>9</v>
      </c>
      <c r="AQ119" s="65" t="s">
        <v>10</v>
      </c>
      <c r="AR119" s="63">
        <v>13445</v>
      </c>
      <c r="AS119" s="64" t="s">
        <v>9</v>
      </c>
      <c r="AT119" s="65" t="s">
        <v>10</v>
      </c>
      <c r="AU119" s="63">
        <v>10418</v>
      </c>
      <c r="AV119" s="64" t="s">
        <v>9</v>
      </c>
      <c r="AW119" s="65" t="s">
        <v>10</v>
      </c>
      <c r="AX119" s="63">
        <v>40479</v>
      </c>
      <c r="AY119" s="64" t="s">
        <v>9</v>
      </c>
      <c r="AZ119" s="65" t="s">
        <v>10</v>
      </c>
      <c r="BA119" s="63">
        <v>354</v>
      </c>
      <c r="BB119" s="64" t="s">
        <v>9</v>
      </c>
      <c r="BC119" s="65" t="s">
        <v>10</v>
      </c>
      <c r="BD119" s="63">
        <v>62796</v>
      </c>
      <c r="BE119" s="64" t="s">
        <v>9</v>
      </c>
      <c r="BF119" s="65" t="s">
        <v>10</v>
      </c>
      <c r="BG119" s="62">
        <v>11486</v>
      </c>
      <c r="BH119" s="64" t="s">
        <v>9</v>
      </c>
      <c r="BI119" s="65" t="s">
        <v>10</v>
      </c>
      <c r="BJ119" s="62">
        <v>11206</v>
      </c>
      <c r="BK119" s="64" t="s">
        <v>9</v>
      </c>
      <c r="BL119" s="65" t="s">
        <v>10</v>
      </c>
      <c r="BM119" s="62">
        <v>280</v>
      </c>
      <c r="BN119" s="64" t="s">
        <v>9</v>
      </c>
      <c r="BO119" s="65" t="s">
        <v>10</v>
      </c>
      <c r="BP119" s="66">
        <v>454912</v>
      </c>
      <c r="BQ119" s="64" t="s">
        <v>9</v>
      </c>
      <c r="BR119" s="65" t="s">
        <v>10</v>
      </c>
      <c r="BS119" s="63">
        <v>304430</v>
      </c>
      <c r="BT119" s="64" t="s">
        <v>9</v>
      </c>
      <c r="BU119" s="65" t="s">
        <v>10</v>
      </c>
      <c r="BV119" s="63">
        <v>150482</v>
      </c>
      <c r="BW119" s="64" t="s">
        <v>9</v>
      </c>
      <c r="BX119" s="65" t="s">
        <v>10</v>
      </c>
      <c r="BY119" s="66">
        <v>416583</v>
      </c>
      <c r="BZ119" s="64" t="s">
        <v>9</v>
      </c>
      <c r="CA119" s="65" t="s">
        <v>10</v>
      </c>
      <c r="CB119" s="63">
        <v>280208</v>
      </c>
      <c r="CC119" s="64" t="s">
        <v>9</v>
      </c>
      <c r="CD119" s="65" t="s">
        <v>10</v>
      </c>
      <c r="CE119" s="63">
        <v>136375</v>
      </c>
      <c r="CF119" s="64" t="s">
        <v>9</v>
      </c>
      <c r="CG119" s="65" t="s">
        <v>10</v>
      </c>
      <c r="CH119" s="62">
        <v>38329</v>
      </c>
      <c r="CI119" s="64" t="s">
        <v>9</v>
      </c>
      <c r="CJ119" s="65" t="s">
        <v>10</v>
      </c>
      <c r="CK119" s="62" t="s">
        <v>362</v>
      </c>
      <c r="CL119" s="64" t="s">
        <v>32</v>
      </c>
      <c r="CM119" s="54" t="s">
        <v>10</v>
      </c>
    </row>
    <row r="120" spans="1:91" ht="12" customHeight="1" thickBot="1" x14ac:dyDescent="0.25">
      <c r="A120" s="25" t="s">
        <v>361</v>
      </c>
      <c r="B120" s="66">
        <v>1125077</v>
      </c>
      <c r="C120" s="64" t="s">
        <v>9</v>
      </c>
      <c r="D120" s="65" t="s">
        <v>10</v>
      </c>
      <c r="E120" s="66">
        <v>810149</v>
      </c>
      <c r="F120" s="64" t="s">
        <v>9</v>
      </c>
      <c r="G120" s="65" t="s">
        <v>10</v>
      </c>
      <c r="H120" s="63">
        <v>509261</v>
      </c>
      <c r="I120" s="64" t="s">
        <v>9</v>
      </c>
      <c r="J120" s="65" t="s">
        <v>10</v>
      </c>
      <c r="K120" s="63">
        <v>495965</v>
      </c>
      <c r="L120" s="64" t="s">
        <v>9</v>
      </c>
      <c r="M120" s="65" t="s">
        <v>10</v>
      </c>
      <c r="N120" s="63">
        <v>13296</v>
      </c>
      <c r="O120" s="64" t="s">
        <v>9</v>
      </c>
      <c r="P120" s="65" t="s">
        <v>10</v>
      </c>
      <c r="Q120" s="63">
        <v>300888</v>
      </c>
      <c r="R120" s="64" t="s">
        <v>9</v>
      </c>
      <c r="S120" s="65" t="s">
        <v>10</v>
      </c>
      <c r="T120" s="63">
        <v>212900</v>
      </c>
      <c r="U120" s="64" t="s">
        <v>9</v>
      </c>
      <c r="V120" s="65" t="s">
        <v>10</v>
      </c>
      <c r="W120" s="63">
        <v>87988</v>
      </c>
      <c r="X120" s="64" t="s">
        <v>9</v>
      </c>
      <c r="Y120" s="65" t="s">
        <v>10</v>
      </c>
      <c r="Z120" s="63">
        <v>722161</v>
      </c>
      <c r="AA120" s="64" t="s">
        <v>9</v>
      </c>
      <c r="AB120" s="65" t="s">
        <v>10</v>
      </c>
      <c r="AC120" s="66">
        <v>277632</v>
      </c>
      <c r="AD120" s="64" t="s">
        <v>9</v>
      </c>
      <c r="AE120" s="65" t="s">
        <v>10</v>
      </c>
      <c r="AF120" s="63">
        <v>283152</v>
      </c>
      <c r="AG120" s="64" t="s">
        <v>9</v>
      </c>
      <c r="AH120" s="65" t="s">
        <v>10</v>
      </c>
      <c r="AI120" s="63">
        <v>53546</v>
      </c>
      <c r="AJ120" s="64" t="s">
        <v>9</v>
      </c>
      <c r="AK120" s="65" t="s">
        <v>10</v>
      </c>
      <c r="AL120" s="63">
        <v>64658</v>
      </c>
      <c r="AM120" s="64" t="s">
        <v>9</v>
      </c>
      <c r="AN120" s="65" t="s">
        <v>10</v>
      </c>
      <c r="AO120" s="63">
        <v>86014</v>
      </c>
      <c r="AP120" s="64" t="s">
        <v>9</v>
      </c>
      <c r="AQ120" s="65" t="s">
        <v>10</v>
      </c>
      <c r="AR120" s="63">
        <v>18075</v>
      </c>
      <c r="AS120" s="64" t="s">
        <v>9</v>
      </c>
      <c r="AT120" s="65" t="s">
        <v>10</v>
      </c>
      <c r="AU120" s="63">
        <v>14373</v>
      </c>
      <c r="AV120" s="64" t="s">
        <v>9</v>
      </c>
      <c r="AW120" s="65" t="s">
        <v>10</v>
      </c>
      <c r="AX120" s="63">
        <v>53566</v>
      </c>
      <c r="AY120" s="64" t="s">
        <v>9</v>
      </c>
      <c r="AZ120" s="65" t="s">
        <v>10</v>
      </c>
      <c r="BA120" s="63">
        <v>99</v>
      </c>
      <c r="BB120" s="64" t="s">
        <v>9</v>
      </c>
      <c r="BC120" s="65" t="s">
        <v>10</v>
      </c>
      <c r="BD120" s="63">
        <v>78835</v>
      </c>
      <c r="BE120" s="64" t="s">
        <v>9</v>
      </c>
      <c r="BF120" s="65" t="s">
        <v>10</v>
      </c>
      <c r="BG120" s="62">
        <v>-5520</v>
      </c>
      <c r="BH120" s="64" t="s">
        <v>9</v>
      </c>
      <c r="BI120" s="65" t="s">
        <v>10</v>
      </c>
      <c r="BJ120" s="62">
        <v>-5894</v>
      </c>
      <c r="BK120" s="64" t="s">
        <v>9</v>
      </c>
      <c r="BL120" s="65" t="s">
        <v>10</v>
      </c>
      <c r="BM120" s="62">
        <v>374</v>
      </c>
      <c r="BN120" s="64" t="s">
        <v>9</v>
      </c>
      <c r="BO120" s="65" t="s">
        <v>10</v>
      </c>
      <c r="BP120" s="66">
        <v>490423</v>
      </c>
      <c r="BQ120" s="64" t="s">
        <v>9</v>
      </c>
      <c r="BR120" s="65" t="s">
        <v>10</v>
      </c>
      <c r="BS120" s="63">
        <v>326906</v>
      </c>
      <c r="BT120" s="64" t="s">
        <v>9</v>
      </c>
      <c r="BU120" s="65" t="s">
        <v>10</v>
      </c>
      <c r="BV120" s="63">
        <v>163517</v>
      </c>
      <c r="BW120" s="64" t="s">
        <v>9</v>
      </c>
      <c r="BX120" s="65" t="s">
        <v>10</v>
      </c>
      <c r="BY120" s="66">
        <v>453127</v>
      </c>
      <c r="BZ120" s="64" t="s">
        <v>9</v>
      </c>
      <c r="CA120" s="65" t="s">
        <v>10</v>
      </c>
      <c r="CB120" s="63">
        <v>303418</v>
      </c>
      <c r="CC120" s="64" t="s">
        <v>9</v>
      </c>
      <c r="CD120" s="65" t="s">
        <v>10</v>
      </c>
      <c r="CE120" s="63">
        <v>149709</v>
      </c>
      <c r="CF120" s="64" t="s">
        <v>9</v>
      </c>
      <c r="CG120" s="65" t="s">
        <v>10</v>
      </c>
      <c r="CH120" s="62">
        <v>37296</v>
      </c>
      <c r="CI120" s="64" t="s">
        <v>9</v>
      </c>
      <c r="CJ120" s="65" t="s">
        <v>10</v>
      </c>
      <c r="CK120" s="62" t="s">
        <v>362</v>
      </c>
      <c r="CL120" s="64" t="s">
        <v>32</v>
      </c>
      <c r="CM120" s="54" t="s">
        <v>10</v>
      </c>
    </row>
    <row r="121" spans="1:91" ht="12" customHeight="1" thickBot="1" x14ac:dyDescent="0.25">
      <c r="A121" s="25" t="s">
        <v>363</v>
      </c>
      <c r="B121" s="66">
        <v>1048249</v>
      </c>
      <c r="C121" s="64" t="s">
        <v>9</v>
      </c>
      <c r="D121" s="65" t="s">
        <v>10</v>
      </c>
      <c r="E121" s="66">
        <v>754114</v>
      </c>
      <c r="F121" s="64" t="s">
        <v>9</v>
      </c>
      <c r="G121" s="65" t="s">
        <v>10</v>
      </c>
      <c r="H121" s="63">
        <v>484385</v>
      </c>
      <c r="I121" s="64" t="s">
        <v>9</v>
      </c>
      <c r="J121" s="65" t="s">
        <v>10</v>
      </c>
      <c r="K121" s="63">
        <v>472634</v>
      </c>
      <c r="L121" s="64" t="s">
        <v>9</v>
      </c>
      <c r="M121" s="65" t="s">
        <v>10</v>
      </c>
      <c r="N121" s="63">
        <v>11751</v>
      </c>
      <c r="O121" s="64" t="s">
        <v>9</v>
      </c>
      <c r="P121" s="65" t="s">
        <v>10</v>
      </c>
      <c r="Q121" s="63">
        <v>269729</v>
      </c>
      <c r="R121" s="64" t="s">
        <v>9</v>
      </c>
      <c r="S121" s="65" t="s">
        <v>10</v>
      </c>
      <c r="T121" s="63">
        <v>198847</v>
      </c>
      <c r="U121" s="64" t="s">
        <v>9</v>
      </c>
      <c r="V121" s="65" t="s">
        <v>10</v>
      </c>
      <c r="W121" s="63">
        <v>70882</v>
      </c>
      <c r="X121" s="64" t="s">
        <v>9</v>
      </c>
      <c r="Y121" s="65" t="s">
        <v>10</v>
      </c>
      <c r="Z121" s="63">
        <v>683232</v>
      </c>
      <c r="AA121" s="64" t="s">
        <v>9</v>
      </c>
      <c r="AB121" s="65" t="s">
        <v>10</v>
      </c>
      <c r="AC121" s="66">
        <v>260266</v>
      </c>
      <c r="AD121" s="64" t="s">
        <v>9</v>
      </c>
      <c r="AE121" s="65" t="s">
        <v>10</v>
      </c>
      <c r="AF121" s="63">
        <v>240512</v>
      </c>
      <c r="AG121" s="64" t="s">
        <v>9</v>
      </c>
      <c r="AH121" s="65" t="s">
        <v>10</v>
      </c>
      <c r="AI121" s="63">
        <v>53645</v>
      </c>
      <c r="AJ121" s="64" t="s">
        <v>9</v>
      </c>
      <c r="AK121" s="65" t="s">
        <v>10</v>
      </c>
      <c r="AL121" s="63">
        <v>44902</v>
      </c>
      <c r="AM121" s="64" t="s">
        <v>9</v>
      </c>
      <c r="AN121" s="65" t="s">
        <v>10</v>
      </c>
      <c r="AO121" s="63">
        <v>75555</v>
      </c>
      <c r="AP121" s="64" t="s">
        <v>9</v>
      </c>
      <c r="AQ121" s="65" t="s">
        <v>10</v>
      </c>
      <c r="AR121" s="63">
        <v>19616</v>
      </c>
      <c r="AS121" s="64" t="s">
        <v>9</v>
      </c>
      <c r="AT121" s="65" t="s">
        <v>10</v>
      </c>
      <c r="AU121" s="63">
        <v>10716</v>
      </c>
      <c r="AV121" s="64" t="s">
        <v>9</v>
      </c>
      <c r="AW121" s="65" t="s">
        <v>10</v>
      </c>
      <c r="AX121" s="63">
        <v>45223</v>
      </c>
      <c r="AY121" s="64" t="s">
        <v>9</v>
      </c>
      <c r="AZ121" s="65" t="s">
        <v>10</v>
      </c>
      <c r="BA121" s="63">
        <v>127</v>
      </c>
      <c r="BB121" s="64" t="s">
        <v>9</v>
      </c>
      <c r="BC121" s="65" t="s">
        <v>10</v>
      </c>
      <c r="BD121" s="63">
        <v>66283</v>
      </c>
      <c r="BE121" s="64" t="s">
        <v>9</v>
      </c>
      <c r="BF121" s="65" t="s">
        <v>10</v>
      </c>
      <c r="BG121" s="62">
        <v>19754</v>
      </c>
      <c r="BH121" s="64" t="s">
        <v>9</v>
      </c>
      <c r="BI121" s="65" t="s">
        <v>10</v>
      </c>
      <c r="BJ121" s="62">
        <v>19396</v>
      </c>
      <c r="BK121" s="64" t="s">
        <v>9</v>
      </c>
      <c r="BL121" s="65" t="s">
        <v>10</v>
      </c>
      <c r="BM121" s="62">
        <v>358</v>
      </c>
      <c r="BN121" s="64" t="s">
        <v>9</v>
      </c>
      <c r="BO121" s="65" t="s">
        <v>10</v>
      </c>
      <c r="BP121" s="66">
        <v>441895</v>
      </c>
      <c r="BQ121" s="64" t="s">
        <v>9</v>
      </c>
      <c r="BR121" s="65" t="s">
        <v>10</v>
      </c>
      <c r="BS121" s="63">
        <v>308096</v>
      </c>
      <c r="BT121" s="64" t="s">
        <v>9</v>
      </c>
      <c r="BU121" s="65" t="s">
        <v>10</v>
      </c>
      <c r="BV121" s="63">
        <v>133799</v>
      </c>
      <c r="BW121" s="64" t="s">
        <v>9</v>
      </c>
      <c r="BX121" s="65" t="s">
        <v>10</v>
      </c>
      <c r="BY121" s="66">
        <v>408026</v>
      </c>
      <c r="BZ121" s="64" t="s">
        <v>9</v>
      </c>
      <c r="CA121" s="65" t="s">
        <v>10</v>
      </c>
      <c r="CB121" s="63">
        <v>280319</v>
      </c>
      <c r="CC121" s="64" t="s">
        <v>9</v>
      </c>
      <c r="CD121" s="65" t="s">
        <v>10</v>
      </c>
      <c r="CE121" s="63">
        <v>127707</v>
      </c>
      <c r="CF121" s="64" t="s">
        <v>9</v>
      </c>
      <c r="CG121" s="65" t="s">
        <v>10</v>
      </c>
      <c r="CH121" s="62">
        <v>33869</v>
      </c>
      <c r="CI121" s="64" t="s">
        <v>9</v>
      </c>
      <c r="CJ121" s="65" t="s">
        <v>10</v>
      </c>
      <c r="CK121" s="62" t="s">
        <v>362</v>
      </c>
      <c r="CL121" s="64" t="s">
        <v>32</v>
      </c>
      <c r="CM121" s="54" t="s">
        <v>10</v>
      </c>
    </row>
    <row r="122" spans="1:91" ht="12" customHeight="1" thickBot="1" x14ac:dyDescent="0.25">
      <c r="A122" s="25" t="s">
        <v>364</v>
      </c>
      <c r="B122" s="66">
        <v>1136446</v>
      </c>
      <c r="C122" s="64" t="s">
        <v>9</v>
      </c>
      <c r="D122" s="65" t="s">
        <v>10</v>
      </c>
      <c r="E122" s="66">
        <v>805906</v>
      </c>
      <c r="F122" s="64" t="s">
        <v>9</v>
      </c>
      <c r="G122" s="65" t="s">
        <v>10</v>
      </c>
      <c r="H122" s="63">
        <v>514941</v>
      </c>
      <c r="I122" s="64" t="s">
        <v>9</v>
      </c>
      <c r="J122" s="65" t="s">
        <v>10</v>
      </c>
      <c r="K122" s="63">
        <v>501366</v>
      </c>
      <c r="L122" s="64" t="s">
        <v>9</v>
      </c>
      <c r="M122" s="65" t="s">
        <v>10</v>
      </c>
      <c r="N122" s="63">
        <v>13575</v>
      </c>
      <c r="O122" s="64" t="s">
        <v>9</v>
      </c>
      <c r="P122" s="65" t="s">
        <v>10</v>
      </c>
      <c r="Q122" s="63">
        <v>290965</v>
      </c>
      <c r="R122" s="64" t="s">
        <v>9</v>
      </c>
      <c r="S122" s="65" t="s">
        <v>10</v>
      </c>
      <c r="T122" s="63">
        <v>211591</v>
      </c>
      <c r="U122" s="64" t="s">
        <v>9</v>
      </c>
      <c r="V122" s="65" t="s">
        <v>10</v>
      </c>
      <c r="W122" s="63">
        <v>79374</v>
      </c>
      <c r="X122" s="64" t="s">
        <v>9</v>
      </c>
      <c r="Y122" s="65" t="s">
        <v>10</v>
      </c>
      <c r="Z122" s="63">
        <v>726532</v>
      </c>
      <c r="AA122" s="64" t="s">
        <v>9</v>
      </c>
      <c r="AB122" s="65" t="s">
        <v>10</v>
      </c>
      <c r="AC122" s="66">
        <v>294861</v>
      </c>
      <c r="AD122" s="64" t="s">
        <v>9</v>
      </c>
      <c r="AE122" s="65" t="s">
        <v>10</v>
      </c>
      <c r="AF122" s="63">
        <v>288855</v>
      </c>
      <c r="AG122" s="64" t="s">
        <v>9</v>
      </c>
      <c r="AH122" s="65" t="s">
        <v>10</v>
      </c>
      <c r="AI122" s="63">
        <v>62366</v>
      </c>
      <c r="AJ122" s="64" t="s">
        <v>9</v>
      </c>
      <c r="AK122" s="65" t="s">
        <v>10</v>
      </c>
      <c r="AL122" s="63">
        <v>59701</v>
      </c>
      <c r="AM122" s="64" t="s">
        <v>9</v>
      </c>
      <c r="AN122" s="65" t="s">
        <v>10</v>
      </c>
      <c r="AO122" s="63">
        <v>89395</v>
      </c>
      <c r="AP122" s="64" t="s">
        <v>9</v>
      </c>
      <c r="AQ122" s="65" t="s">
        <v>10</v>
      </c>
      <c r="AR122" s="63">
        <v>24879</v>
      </c>
      <c r="AS122" s="64" t="s">
        <v>9</v>
      </c>
      <c r="AT122" s="65" t="s">
        <v>10</v>
      </c>
      <c r="AU122" s="63">
        <v>12222</v>
      </c>
      <c r="AV122" s="64" t="s">
        <v>9</v>
      </c>
      <c r="AW122" s="65" t="s">
        <v>10</v>
      </c>
      <c r="AX122" s="63">
        <v>52294</v>
      </c>
      <c r="AY122" s="64" t="s">
        <v>9</v>
      </c>
      <c r="AZ122" s="65" t="s">
        <v>10</v>
      </c>
      <c r="BA122" s="63">
        <v>1454</v>
      </c>
      <c r="BB122" s="64" t="s">
        <v>9</v>
      </c>
      <c r="BC122" s="65" t="s">
        <v>10</v>
      </c>
      <c r="BD122" s="63">
        <v>75939</v>
      </c>
      <c r="BE122" s="64" t="s">
        <v>9</v>
      </c>
      <c r="BF122" s="65" t="s">
        <v>10</v>
      </c>
      <c r="BG122" s="62">
        <v>6006</v>
      </c>
      <c r="BH122" s="64" t="s">
        <v>9</v>
      </c>
      <c r="BI122" s="65" t="s">
        <v>10</v>
      </c>
      <c r="BJ122" s="62">
        <v>5653</v>
      </c>
      <c r="BK122" s="64" t="s">
        <v>9</v>
      </c>
      <c r="BL122" s="65" t="s">
        <v>10</v>
      </c>
      <c r="BM122" s="62">
        <v>353</v>
      </c>
      <c r="BN122" s="64" t="s">
        <v>9</v>
      </c>
      <c r="BO122" s="65" t="s">
        <v>10</v>
      </c>
      <c r="BP122" s="66">
        <v>468300</v>
      </c>
      <c r="BQ122" s="64" t="s">
        <v>9</v>
      </c>
      <c r="BR122" s="65" t="s">
        <v>10</v>
      </c>
      <c r="BS122" s="63">
        <v>321653</v>
      </c>
      <c r="BT122" s="64" t="s">
        <v>9</v>
      </c>
      <c r="BU122" s="65" t="s">
        <v>10</v>
      </c>
      <c r="BV122" s="63">
        <v>146647</v>
      </c>
      <c r="BW122" s="64" t="s">
        <v>9</v>
      </c>
      <c r="BX122" s="65" t="s">
        <v>10</v>
      </c>
      <c r="BY122" s="66">
        <v>432621</v>
      </c>
      <c r="BZ122" s="64" t="s">
        <v>9</v>
      </c>
      <c r="CA122" s="65" t="s">
        <v>10</v>
      </c>
      <c r="CB122" s="63">
        <v>298093</v>
      </c>
      <c r="CC122" s="64" t="s">
        <v>9</v>
      </c>
      <c r="CD122" s="65" t="s">
        <v>10</v>
      </c>
      <c r="CE122" s="63">
        <v>134528</v>
      </c>
      <c r="CF122" s="64" t="s">
        <v>9</v>
      </c>
      <c r="CG122" s="65" t="s">
        <v>10</v>
      </c>
      <c r="CH122" s="62">
        <v>35679</v>
      </c>
      <c r="CI122" s="64" t="s">
        <v>9</v>
      </c>
      <c r="CJ122" s="65" t="s">
        <v>10</v>
      </c>
      <c r="CK122" s="62" t="s">
        <v>362</v>
      </c>
      <c r="CL122" s="64" t="s">
        <v>32</v>
      </c>
      <c r="CM122" s="54" t="s">
        <v>10</v>
      </c>
    </row>
    <row r="123" spans="1:91" ht="12" customHeight="1" thickBot="1" x14ac:dyDescent="0.25">
      <c r="A123" s="25" t="s">
        <v>365</v>
      </c>
      <c r="B123" s="66">
        <v>1058650</v>
      </c>
      <c r="C123" s="64" t="s">
        <v>9</v>
      </c>
      <c r="D123" s="65" t="s">
        <v>10</v>
      </c>
      <c r="E123" s="66">
        <v>784882</v>
      </c>
      <c r="F123" s="64" t="s">
        <v>9</v>
      </c>
      <c r="G123" s="65" t="s">
        <v>10</v>
      </c>
      <c r="H123" s="63">
        <v>502159</v>
      </c>
      <c r="I123" s="64" t="s">
        <v>9</v>
      </c>
      <c r="J123" s="65" t="s">
        <v>10</v>
      </c>
      <c r="K123" s="63">
        <v>490074</v>
      </c>
      <c r="L123" s="64" t="s">
        <v>9</v>
      </c>
      <c r="M123" s="65" t="s">
        <v>10</v>
      </c>
      <c r="N123" s="63">
        <v>12085</v>
      </c>
      <c r="O123" s="64" t="s">
        <v>9</v>
      </c>
      <c r="P123" s="65" t="s">
        <v>10</v>
      </c>
      <c r="Q123" s="63">
        <v>282723</v>
      </c>
      <c r="R123" s="64" t="s">
        <v>9</v>
      </c>
      <c r="S123" s="65" t="s">
        <v>10</v>
      </c>
      <c r="T123" s="63">
        <v>208813</v>
      </c>
      <c r="U123" s="64" t="s">
        <v>9</v>
      </c>
      <c r="V123" s="65" t="s">
        <v>10</v>
      </c>
      <c r="W123" s="63">
        <v>73910</v>
      </c>
      <c r="X123" s="64" t="s">
        <v>9</v>
      </c>
      <c r="Y123" s="65" t="s">
        <v>10</v>
      </c>
      <c r="Z123" s="63">
        <v>710972</v>
      </c>
      <c r="AA123" s="64" t="s">
        <v>9</v>
      </c>
      <c r="AB123" s="65" t="s">
        <v>10</v>
      </c>
      <c r="AC123" s="66">
        <v>248227</v>
      </c>
      <c r="AD123" s="64" t="s">
        <v>9</v>
      </c>
      <c r="AE123" s="65" t="s">
        <v>10</v>
      </c>
      <c r="AF123" s="63">
        <v>244214</v>
      </c>
      <c r="AG123" s="64" t="s">
        <v>9</v>
      </c>
      <c r="AH123" s="65" t="s">
        <v>10</v>
      </c>
      <c r="AI123" s="63">
        <v>58658</v>
      </c>
      <c r="AJ123" s="64" t="s">
        <v>9</v>
      </c>
      <c r="AK123" s="65" t="s">
        <v>10</v>
      </c>
      <c r="AL123" s="63">
        <v>53815</v>
      </c>
      <c r="AM123" s="64" t="s">
        <v>9</v>
      </c>
      <c r="AN123" s="65" t="s">
        <v>10</v>
      </c>
      <c r="AO123" s="63">
        <v>70991</v>
      </c>
      <c r="AP123" s="64" t="s">
        <v>9</v>
      </c>
      <c r="AQ123" s="65" t="s">
        <v>10</v>
      </c>
      <c r="AR123" s="63">
        <v>15549</v>
      </c>
      <c r="AS123" s="64" t="s">
        <v>9</v>
      </c>
      <c r="AT123" s="65" t="s">
        <v>10</v>
      </c>
      <c r="AU123" s="63">
        <v>11129</v>
      </c>
      <c r="AV123" s="64" t="s">
        <v>9</v>
      </c>
      <c r="AW123" s="65" t="s">
        <v>10</v>
      </c>
      <c r="AX123" s="63">
        <v>44313</v>
      </c>
      <c r="AY123" s="64" t="s">
        <v>9</v>
      </c>
      <c r="AZ123" s="65" t="s">
        <v>10</v>
      </c>
      <c r="BA123" s="63">
        <v>362</v>
      </c>
      <c r="BB123" s="64" t="s">
        <v>9</v>
      </c>
      <c r="BC123" s="65" t="s">
        <v>10</v>
      </c>
      <c r="BD123" s="63">
        <v>60388</v>
      </c>
      <c r="BE123" s="64" t="s">
        <v>9</v>
      </c>
      <c r="BF123" s="65" t="s">
        <v>10</v>
      </c>
      <c r="BG123" s="62">
        <v>4013</v>
      </c>
      <c r="BH123" s="64" t="s">
        <v>9</v>
      </c>
      <c r="BI123" s="65" t="s">
        <v>10</v>
      </c>
      <c r="BJ123" s="62">
        <v>3672</v>
      </c>
      <c r="BK123" s="64" t="s">
        <v>9</v>
      </c>
      <c r="BL123" s="65" t="s">
        <v>10</v>
      </c>
      <c r="BM123" s="62">
        <v>341</v>
      </c>
      <c r="BN123" s="64" t="s">
        <v>9</v>
      </c>
      <c r="BO123" s="65" t="s">
        <v>10</v>
      </c>
      <c r="BP123" s="66">
        <v>454438</v>
      </c>
      <c r="BQ123" s="64" t="s">
        <v>9</v>
      </c>
      <c r="BR123" s="65" t="s">
        <v>10</v>
      </c>
      <c r="BS123" s="63">
        <v>302417</v>
      </c>
      <c r="BT123" s="64" t="s">
        <v>9</v>
      </c>
      <c r="BU123" s="65" t="s">
        <v>10</v>
      </c>
      <c r="BV123" s="63">
        <v>152021</v>
      </c>
      <c r="BW123" s="64" t="s">
        <v>9</v>
      </c>
      <c r="BX123" s="65" t="s">
        <v>10</v>
      </c>
      <c r="BY123" s="66">
        <v>428897</v>
      </c>
      <c r="BZ123" s="64" t="s">
        <v>9</v>
      </c>
      <c r="CA123" s="65" t="s">
        <v>10</v>
      </c>
      <c r="CB123" s="63">
        <v>287932</v>
      </c>
      <c r="CC123" s="64" t="s">
        <v>9</v>
      </c>
      <c r="CD123" s="65" t="s">
        <v>10</v>
      </c>
      <c r="CE123" s="63">
        <v>140965</v>
      </c>
      <c r="CF123" s="64" t="s">
        <v>9</v>
      </c>
      <c r="CG123" s="65" t="s">
        <v>10</v>
      </c>
      <c r="CH123" s="62">
        <v>25541</v>
      </c>
      <c r="CI123" s="64" t="s">
        <v>9</v>
      </c>
      <c r="CJ123" s="65" t="s">
        <v>10</v>
      </c>
      <c r="CK123" s="62" t="s">
        <v>362</v>
      </c>
      <c r="CL123" s="64" t="s">
        <v>32</v>
      </c>
      <c r="CM123" s="54" t="s">
        <v>10</v>
      </c>
    </row>
    <row r="124" spans="1:91" ht="12" customHeight="1" thickBot="1" x14ac:dyDescent="0.25">
      <c r="A124" s="25" t="s">
        <v>366</v>
      </c>
      <c r="B124" s="66">
        <v>1171686</v>
      </c>
      <c r="C124" s="64" t="s">
        <v>9</v>
      </c>
      <c r="D124" s="65" t="s">
        <v>10</v>
      </c>
      <c r="E124" s="66">
        <v>843735</v>
      </c>
      <c r="F124" s="64" t="s">
        <v>9</v>
      </c>
      <c r="G124" s="65" t="s">
        <v>10</v>
      </c>
      <c r="H124" s="63">
        <v>523112</v>
      </c>
      <c r="I124" s="64" t="s">
        <v>9</v>
      </c>
      <c r="J124" s="65" t="s">
        <v>10</v>
      </c>
      <c r="K124" s="63">
        <v>509658</v>
      </c>
      <c r="L124" s="64" t="s">
        <v>9</v>
      </c>
      <c r="M124" s="65" t="s">
        <v>10</v>
      </c>
      <c r="N124" s="63">
        <v>13454</v>
      </c>
      <c r="O124" s="64" t="s">
        <v>9</v>
      </c>
      <c r="P124" s="65" t="s">
        <v>10</v>
      </c>
      <c r="Q124" s="63">
        <v>320623</v>
      </c>
      <c r="R124" s="64" t="s">
        <v>9</v>
      </c>
      <c r="S124" s="65" t="s">
        <v>10</v>
      </c>
      <c r="T124" s="63">
        <v>231103</v>
      </c>
      <c r="U124" s="64" t="s">
        <v>9</v>
      </c>
      <c r="V124" s="65" t="s">
        <v>10</v>
      </c>
      <c r="W124" s="63">
        <v>89520</v>
      </c>
      <c r="X124" s="64" t="s">
        <v>9</v>
      </c>
      <c r="Y124" s="65" t="s">
        <v>10</v>
      </c>
      <c r="Z124" s="63">
        <v>754215</v>
      </c>
      <c r="AA124" s="64" t="s">
        <v>9</v>
      </c>
      <c r="AB124" s="65" t="s">
        <v>10</v>
      </c>
      <c r="AC124" s="66">
        <v>287838</v>
      </c>
      <c r="AD124" s="64" t="s">
        <v>9</v>
      </c>
      <c r="AE124" s="65" t="s">
        <v>10</v>
      </c>
      <c r="AF124" s="63">
        <v>295321</v>
      </c>
      <c r="AG124" s="64" t="s">
        <v>9</v>
      </c>
      <c r="AH124" s="65" t="s">
        <v>10</v>
      </c>
      <c r="AI124" s="63">
        <v>59132</v>
      </c>
      <c r="AJ124" s="64" t="s">
        <v>9</v>
      </c>
      <c r="AK124" s="65" t="s">
        <v>10</v>
      </c>
      <c r="AL124" s="63">
        <v>72498</v>
      </c>
      <c r="AM124" s="64" t="s">
        <v>9</v>
      </c>
      <c r="AN124" s="65" t="s">
        <v>10</v>
      </c>
      <c r="AO124" s="63">
        <v>92769</v>
      </c>
      <c r="AP124" s="64" t="s">
        <v>9</v>
      </c>
      <c r="AQ124" s="65" t="s">
        <v>10</v>
      </c>
      <c r="AR124" s="63">
        <v>17623</v>
      </c>
      <c r="AS124" s="64" t="s">
        <v>9</v>
      </c>
      <c r="AT124" s="65" t="s">
        <v>10</v>
      </c>
      <c r="AU124" s="63">
        <v>14524</v>
      </c>
      <c r="AV124" s="64" t="s">
        <v>9</v>
      </c>
      <c r="AW124" s="65" t="s">
        <v>10</v>
      </c>
      <c r="AX124" s="63">
        <v>60622</v>
      </c>
      <c r="AY124" s="64" t="s">
        <v>9</v>
      </c>
      <c r="AZ124" s="65" t="s">
        <v>10</v>
      </c>
      <c r="BA124" s="63">
        <v>125</v>
      </c>
      <c r="BB124" s="64" t="s">
        <v>9</v>
      </c>
      <c r="BC124" s="65" t="s">
        <v>10</v>
      </c>
      <c r="BD124" s="63">
        <v>70797</v>
      </c>
      <c r="BE124" s="64" t="s">
        <v>9</v>
      </c>
      <c r="BF124" s="65" t="s">
        <v>10</v>
      </c>
      <c r="BG124" s="62">
        <v>-7483</v>
      </c>
      <c r="BH124" s="64" t="s">
        <v>9</v>
      </c>
      <c r="BI124" s="65" t="s">
        <v>10</v>
      </c>
      <c r="BJ124" s="62">
        <v>-7929</v>
      </c>
      <c r="BK124" s="64" t="s">
        <v>9</v>
      </c>
      <c r="BL124" s="65" t="s">
        <v>10</v>
      </c>
      <c r="BM124" s="62">
        <v>446</v>
      </c>
      <c r="BN124" s="64" t="s">
        <v>9</v>
      </c>
      <c r="BO124" s="65" t="s">
        <v>10</v>
      </c>
      <c r="BP124" s="66">
        <v>520209</v>
      </c>
      <c r="BQ124" s="64" t="s">
        <v>9</v>
      </c>
      <c r="BR124" s="65" t="s">
        <v>10</v>
      </c>
      <c r="BS124" s="63">
        <v>349132</v>
      </c>
      <c r="BT124" s="64" t="s">
        <v>9</v>
      </c>
      <c r="BU124" s="65" t="s">
        <v>10</v>
      </c>
      <c r="BV124" s="63">
        <v>171077</v>
      </c>
      <c r="BW124" s="64" t="s">
        <v>9</v>
      </c>
      <c r="BX124" s="65" t="s">
        <v>10</v>
      </c>
      <c r="BY124" s="66">
        <v>480096</v>
      </c>
      <c r="BZ124" s="64" t="s">
        <v>9</v>
      </c>
      <c r="CA124" s="65" t="s">
        <v>10</v>
      </c>
      <c r="CB124" s="63">
        <v>329040</v>
      </c>
      <c r="CC124" s="64" t="s">
        <v>9</v>
      </c>
      <c r="CD124" s="65" t="s">
        <v>10</v>
      </c>
      <c r="CE124" s="63">
        <v>151056</v>
      </c>
      <c r="CF124" s="64" t="s">
        <v>9</v>
      </c>
      <c r="CG124" s="65" t="s">
        <v>10</v>
      </c>
      <c r="CH124" s="62">
        <v>40113</v>
      </c>
      <c r="CI124" s="64" t="s">
        <v>9</v>
      </c>
      <c r="CJ124" s="65" t="s">
        <v>10</v>
      </c>
      <c r="CK124" s="62" t="s">
        <v>362</v>
      </c>
      <c r="CL124" s="64" t="s">
        <v>32</v>
      </c>
      <c r="CM124" s="54" t="s">
        <v>10</v>
      </c>
    </row>
    <row r="125" spans="1:91" ht="12" customHeight="1" thickBot="1" x14ac:dyDescent="0.25">
      <c r="A125" s="25" t="s">
        <v>367</v>
      </c>
      <c r="B125" s="66">
        <v>1105408</v>
      </c>
      <c r="C125" s="64" t="s">
        <v>9</v>
      </c>
      <c r="D125" s="65" t="s">
        <v>10</v>
      </c>
      <c r="E125" s="66">
        <v>788004</v>
      </c>
      <c r="F125" s="64" t="s">
        <v>9</v>
      </c>
      <c r="G125" s="65" t="s">
        <v>10</v>
      </c>
      <c r="H125" s="63">
        <v>506193</v>
      </c>
      <c r="I125" s="64" t="s">
        <v>9</v>
      </c>
      <c r="J125" s="65" t="s">
        <v>10</v>
      </c>
      <c r="K125" s="63">
        <v>493327</v>
      </c>
      <c r="L125" s="64" t="s">
        <v>9</v>
      </c>
      <c r="M125" s="65" t="s">
        <v>10</v>
      </c>
      <c r="N125" s="63">
        <v>12866</v>
      </c>
      <c r="O125" s="64" t="s">
        <v>9</v>
      </c>
      <c r="P125" s="65" t="s">
        <v>10</v>
      </c>
      <c r="Q125" s="63">
        <v>281811</v>
      </c>
      <c r="R125" s="64" t="s">
        <v>9</v>
      </c>
      <c r="S125" s="65" t="s">
        <v>10</v>
      </c>
      <c r="T125" s="63">
        <v>207181</v>
      </c>
      <c r="U125" s="64" t="s">
        <v>9</v>
      </c>
      <c r="V125" s="65" t="s">
        <v>10</v>
      </c>
      <c r="W125" s="63">
        <v>74630</v>
      </c>
      <c r="X125" s="64" t="s">
        <v>9</v>
      </c>
      <c r="Y125" s="65" t="s">
        <v>10</v>
      </c>
      <c r="Z125" s="63">
        <v>713374</v>
      </c>
      <c r="AA125" s="64" t="s">
        <v>9</v>
      </c>
      <c r="AB125" s="65" t="s">
        <v>10</v>
      </c>
      <c r="AC125" s="66">
        <v>292157</v>
      </c>
      <c r="AD125" s="64" t="s">
        <v>9</v>
      </c>
      <c r="AE125" s="65" t="s">
        <v>10</v>
      </c>
      <c r="AF125" s="63">
        <v>266518</v>
      </c>
      <c r="AG125" s="64" t="s">
        <v>9</v>
      </c>
      <c r="AH125" s="65" t="s">
        <v>10</v>
      </c>
      <c r="AI125" s="63">
        <v>60720</v>
      </c>
      <c r="AJ125" s="64" t="s">
        <v>9</v>
      </c>
      <c r="AK125" s="65" t="s">
        <v>10</v>
      </c>
      <c r="AL125" s="63">
        <v>47964</v>
      </c>
      <c r="AM125" s="64" t="s">
        <v>9</v>
      </c>
      <c r="AN125" s="65" t="s">
        <v>10</v>
      </c>
      <c r="AO125" s="63">
        <v>80489</v>
      </c>
      <c r="AP125" s="64" t="s">
        <v>9</v>
      </c>
      <c r="AQ125" s="65" t="s">
        <v>10</v>
      </c>
      <c r="AR125" s="63">
        <v>21643</v>
      </c>
      <c r="AS125" s="64" t="s">
        <v>9</v>
      </c>
      <c r="AT125" s="65" t="s">
        <v>10</v>
      </c>
      <c r="AU125" s="63">
        <v>11549</v>
      </c>
      <c r="AV125" s="64" t="s">
        <v>9</v>
      </c>
      <c r="AW125" s="65" t="s">
        <v>10</v>
      </c>
      <c r="AX125" s="63">
        <v>47297</v>
      </c>
      <c r="AY125" s="64" t="s">
        <v>9</v>
      </c>
      <c r="AZ125" s="65" t="s">
        <v>10</v>
      </c>
      <c r="BA125" s="63">
        <v>142</v>
      </c>
      <c r="BB125" s="64" t="s">
        <v>9</v>
      </c>
      <c r="BC125" s="65" t="s">
        <v>10</v>
      </c>
      <c r="BD125" s="63">
        <v>77203</v>
      </c>
      <c r="BE125" s="64" t="s">
        <v>9</v>
      </c>
      <c r="BF125" s="65" t="s">
        <v>10</v>
      </c>
      <c r="BG125" s="62">
        <v>25639</v>
      </c>
      <c r="BH125" s="64" t="s">
        <v>9</v>
      </c>
      <c r="BI125" s="65" t="s">
        <v>10</v>
      </c>
      <c r="BJ125" s="62">
        <v>25362</v>
      </c>
      <c r="BK125" s="64" t="s">
        <v>9</v>
      </c>
      <c r="BL125" s="65" t="s">
        <v>10</v>
      </c>
      <c r="BM125" s="62">
        <v>277</v>
      </c>
      <c r="BN125" s="64" t="s">
        <v>9</v>
      </c>
      <c r="BO125" s="65" t="s">
        <v>10</v>
      </c>
      <c r="BP125" s="66">
        <v>485244</v>
      </c>
      <c r="BQ125" s="64" t="s">
        <v>9</v>
      </c>
      <c r="BR125" s="65" t="s">
        <v>10</v>
      </c>
      <c r="BS125" s="63">
        <v>348907</v>
      </c>
      <c r="BT125" s="64" t="s">
        <v>9</v>
      </c>
      <c r="BU125" s="65" t="s">
        <v>10</v>
      </c>
      <c r="BV125" s="63">
        <v>136337</v>
      </c>
      <c r="BW125" s="64" t="s">
        <v>9</v>
      </c>
      <c r="BX125" s="65" t="s">
        <v>10</v>
      </c>
      <c r="BY125" s="66">
        <v>459997</v>
      </c>
      <c r="BZ125" s="64" t="s">
        <v>9</v>
      </c>
      <c r="CA125" s="65" t="s">
        <v>10</v>
      </c>
      <c r="CB125" s="63">
        <v>317653</v>
      </c>
      <c r="CC125" s="64" t="s">
        <v>9</v>
      </c>
      <c r="CD125" s="65" t="s">
        <v>10</v>
      </c>
      <c r="CE125" s="63">
        <v>142344</v>
      </c>
      <c r="CF125" s="64" t="s">
        <v>9</v>
      </c>
      <c r="CG125" s="65" t="s">
        <v>10</v>
      </c>
      <c r="CH125" s="62">
        <v>25247</v>
      </c>
      <c r="CI125" s="64" t="s">
        <v>9</v>
      </c>
      <c r="CJ125" s="65" t="s">
        <v>10</v>
      </c>
      <c r="CK125" s="62" t="s">
        <v>362</v>
      </c>
      <c r="CL125" s="64" t="s">
        <v>32</v>
      </c>
      <c r="CM125" s="54" t="s">
        <v>10</v>
      </c>
    </row>
    <row r="126" spans="1:91" ht="12" customHeight="1" thickBot="1" x14ac:dyDescent="0.25">
      <c r="A126" s="25" t="s">
        <v>368</v>
      </c>
      <c r="B126" s="66">
        <v>1189190</v>
      </c>
      <c r="C126" s="64" t="s">
        <v>9</v>
      </c>
      <c r="D126" s="65" t="s">
        <v>10</v>
      </c>
      <c r="E126" s="66">
        <v>839242</v>
      </c>
      <c r="F126" s="64" t="s">
        <v>9</v>
      </c>
      <c r="G126" s="65" t="s">
        <v>10</v>
      </c>
      <c r="H126" s="63">
        <v>538589</v>
      </c>
      <c r="I126" s="64" t="s">
        <v>9</v>
      </c>
      <c r="J126" s="65" t="s">
        <v>10</v>
      </c>
      <c r="K126" s="63">
        <v>523855</v>
      </c>
      <c r="L126" s="64" t="s">
        <v>9</v>
      </c>
      <c r="M126" s="65" t="s">
        <v>10</v>
      </c>
      <c r="N126" s="63">
        <v>14734</v>
      </c>
      <c r="O126" s="64" t="s">
        <v>9</v>
      </c>
      <c r="P126" s="65" t="s">
        <v>10</v>
      </c>
      <c r="Q126" s="63">
        <v>300653</v>
      </c>
      <c r="R126" s="64" t="s">
        <v>9</v>
      </c>
      <c r="S126" s="65" t="s">
        <v>10</v>
      </c>
      <c r="T126" s="63">
        <v>218212</v>
      </c>
      <c r="U126" s="64" t="s">
        <v>9</v>
      </c>
      <c r="V126" s="65" t="s">
        <v>10</v>
      </c>
      <c r="W126" s="63">
        <v>82441</v>
      </c>
      <c r="X126" s="64" t="s">
        <v>9</v>
      </c>
      <c r="Y126" s="65" t="s">
        <v>10</v>
      </c>
      <c r="Z126" s="63">
        <v>756801</v>
      </c>
      <c r="AA126" s="64" t="s">
        <v>9</v>
      </c>
      <c r="AB126" s="65" t="s">
        <v>10</v>
      </c>
      <c r="AC126" s="66">
        <v>310537</v>
      </c>
      <c r="AD126" s="64" t="s">
        <v>9</v>
      </c>
      <c r="AE126" s="65" t="s">
        <v>10</v>
      </c>
      <c r="AF126" s="63">
        <v>309242</v>
      </c>
      <c r="AG126" s="64" t="s">
        <v>9</v>
      </c>
      <c r="AH126" s="65" t="s">
        <v>10</v>
      </c>
      <c r="AI126" s="63">
        <v>71631</v>
      </c>
      <c r="AJ126" s="64" t="s">
        <v>9</v>
      </c>
      <c r="AK126" s="65" t="s">
        <v>10</v>
      </c>
      <c r="AL126" s="63">
        <v>63908</v>
      </c>
      <c r="AM126" s="64" t="s">
        <v>9</v>
      </c>
      <c r="AN126" s="65" t="s">
        <v>10</v>
      </c>
      <c r="AO126" s="63">
        <v>90727</v>
      </c>
      <c r="AP126" s="64" t="s">
        <v>9</v>
      </c>
      <c r="AQ126" s="65" t="s">
        <v>10</v>
      </c>
      <c r="AR126" s="63">
        <v>23232</v>
      </c>
      <c r="AS126" s="64" t="s">
        <v>9</v>
      </c>
      <c r="AT126" s="65" t="s">
        <v>10</v>
      </c>
      <c r="AU126" s="63">
        <v>12952</v>
      </c>
      <c r="AV126" s="64" t="s">
        <v>9</v>
      </c>
      <c r="AW126" s="65" t="s">
        <v>10</v>
      </c>
      <c r="AX126" s="63">
        <v>54543</v>
      </c>
      <c r="AY126" s="64" t="s">
        <v>9</v>
      </c>
      <c r="AZ126" s="65" t="s">
        <v>10</v>
      </c>
      <c r="BA126" s="63">
        <v>1372</v>
      </c>
      <c r="BB126" s="64" t="s">
        <v>9</v>
      </c>
      <c r="BC126" s="65" t="s">
        <v>10</v>
      </c>
      <c r="BD126" s="63">
        <v>81604</v>
      </c>
      <c r="BE126" s="64" t="s">
        <v>9</v>
      </c>
      <c r="BF126" s="65" t="s">
        <v>10</v>
      </c>
      <c r="BG126" s="62">
        <v>1295</v>
      </c>
      <c r="BH126" s="64" t="s">
        <v>9</v>
      </c>
      <c r="BI126" s="65" t="s">
        <v>10</v>
      </c>
      <c r="BJ126" s="62">
        <v>790</v>
      </c>
      <c r="BK126" s="64" t="s">
        <v>9</v>
      </c>
      <c r="BL126" s="65" t="s">
        <v>10</v>
      </c>
      <c r="BM126" s="62">
        <v>505</v>
      </c>
      <c r="BN126" s="64" t="s">
        <v>9</v>
      </c>
      <c r="BO126" s="65" t="s">
        <v>10</v>
      </c>
      <c r="BP126" s="66">
        <v>513692</v>
      </c>
      <c r="BQ126" s="64" t="s">
        <v>9</v>
      </c>
      <c r="BR126" s="65" t="s">
        <v>10</v>
      </c>
      <c r="BS126" s="63">
        <v>358280</v>
      </c>
      <c r="BT126" s="64" t="s">
        <v>9</v>
      </c>
      <c r="BU126" s="65" t="s">
        <v>10</v>
      </c>
      <c r="BV126" s="63">
        <v>155412</v>
      </c>
      <c r="BW126" s="64" t="s">
        <v>9</v>
      </c>
      <c r="BX126" s="65" t="s">
        <v>10</v>
      </c>
      <c r="BY126" s="66">
        <v>474281</v>
      </c>
      <c r="BZ126" s="64" t="s">
        <v>9</v>
      </c>
      <c r="CA126" s="65" t="s">
        <v>10</v>
      </c>
      <c r="CB126" s="63">
        <v>320093</v>
      </c>
      <c r="CC126" s="64" t="s">
        <v>9</v>
      </c>
      <c r="CD126" s="65" t="s">
        <v>10</v>
      </c>
      <c r="CE126" s="63">
        <v>154188</v>
      </c>
      <c r="CF126" s="64" t="s">
        <v>9</v>
      </c>
      <c r="CG126" s="65" t="s">
        <v>10</v>
      </c>
      <c r="CH126" s="62">
        <v>39411</v>
      </c>
      <c r="CI126" s="64" t="s">
        <v>9</v>
      </c>
      <c r="CJ126" s="65" t="s">
        <v>10</v>
      </c>
      <c r="CK126" s="62" t="s">
        <v>362</v>
      </c>
      <c r="CL126" s="64" t="s">
        <v>32</v>
      </c>
      <c r="CM126" s="54" t="s">
        <v>10</v>
      </c>
    </row>
    <row r="127" spans="1:91" ht="12" customHeight="1" thickBot="1" x14ac:dyDescent="0.25">
      <c r="A127" s="25" t="s">
        <v>369</v>
      </c>
      <c r="B127" s="66">
        <v>1107748</v>
      </c>
      <c r="C127" s="64" t="s">
        <v>9</v>
      </c>
      <c r="D127" s="65" t="s">
        <v>10</v>
      </c>
      <c r="E127" s="66">
        <v>817113</v>
      </c>
      <c r="F127" s="64" t="s">
        <v>9</v>
      </c>
      <c r="G127" s="65" t="s">
        <v>10</v>
      </c>
      <c r="H127" s="63">
        <v>523542</v>
      </c>
      <c r="I127" s="64" t="s">
        <v>9</v>
      </c>
      <c r="J127" s="65" t="s">
        <v>10</v>
      </c>
      <c r="K127" s="63">
        <v>510313</v>
      </c>
      <c r="L127" s="64" t="s">
        <v>9</v>
      </c>
      <c r="M127" s="65" t="s">
        <v>10</v>
      </c>
      <c r="N127" s="63">
        <v>13229</v>
      </c>
      <c r="O127" s="64" t="s">
        <v>9</v>
      </c>
      <c r="P127" s="65" t="s">
        <v>10</v>
      </c>
      <c r="Q127" s="63">
        <v>293571</v>
      </c>
      <c r="R127" s="64" t="s">
        <v>9</v>
      </c>
      <c r="S127" s="65" t="s">
        <v>10</v>
      </c>
      <c r="T127" s="63">
        <v>216410</v>
      </c>
      <c r="U127" s="64" t="s">
        <v>9</v>
      </c>
      <c r="V127" s="65" t="s">
        <v>10</v>
      </c>
      <c r="W127" s="63">
        <v>77161</v>
      </c>
      <c r="X127" s="64" t="s">
        <v>9</v>
      </c>
      <c r="Y127" s="65" t="s">
        <v>10</v>
      </c>
      <c r="Z127" s="63">
        <v>739952</v>
      </c>
      <c r="AA127" s="64" t="s">
        <v>9</v>
      </c>
      <c r="AB127" s="65" t="s">
        <v>10</v>
      </c>
      <c r="AC127" s="66">
        <v>270476</v>
      </c>
      <c r="AD127" s="64" t="s">
        <v>9</v>
      </c>
      <c r="AE127" s="65" t="s">
        <v>10</v>
      </c>
      <c r="AF127" s="63">
        <v>274312</v>
      </c>
      <c r="AG127" s="64" t="s">
        <v>9</v>
      </c>
      <c r="AH127" s="65" t="s">
        <v>10</v>
      </c>
      <c r="AI127" s="63">
        <v>65637</v>
      </c>
      <c r="AJ127" s="64" t="s">
        <v>9</v>
      </c>
      <c r="AK127" s="65" t="s">
        <v>10</v>
      </c>
      <c r="AL127" s="63">
        <v>58775</v>
      </c>
      <c r="AM127" s="64" t="s">
        <v>9</v>
      </c>
      <c r="AN127" s="65" t="s">
        <v>10</v>
      </c>
      <c r="AO127" s="63">
        <v>76374</v>
      </c>
      <c r="AP127" s="64" t="s">
        <v>9</v>
      </c>
      <c r="AQ127" s="65" t="s">
        <v>10</v>
      </c>
      <c r="AR127" s="63">
        <v>15441</v>
      </c>
      <c r="AS127" s="64" t="s">
        <v>9</v>
      </c>
      <c r="AT127" s="65" t="s">
        <v>10</v>
      </c>
      <c r="AU127" s="63">
        <v>11980</v>
      </c>
      <c r="AV127" s="64" t="s">
        <v>9</v>
      </c>
      <c r="AW127" s="65" t="s">
        <v>10</v>
      </c>
      <c r="AX127" s="63">
        <v>48953</v>
      </c>
      <c r="AY127" s="64" t="s">
        <v>9</v>
      </c>
      <c r="AZ127" s="65" t="s">
        <v>10</v>
      </c>
      <c r="BA127" s="63">
        <v>359</v>
      </c>
      <c r="BB127" s="64" t="s">
        <v>9</v>
      </c>
      <c r="BC127" s="65" t="s">
        <v>10</v>
      </c>
      <c r="BD127" s="63">
        <v>73167</v>
      </c>
      <c r="BE127" s="64" t="s">
        <v>9</v>
      </c>
      <c r="BF127" s="65" t="s">
        <v>10</v>
      </c>
      <c r="BG127" s="62">
        <v>-3836</v>
      </c>
      <c r="BH127" s="64" t="s">
        <v>9</v>
      </c>
      <c r="BI127" s="65" t="s">
        <v>10</v>
      </c>
      <c r="BJ127" s="62">
        <v>-4216</v>
      </c>
      <c r="BK127" s="64" t="s">
        <v>9</v>
      </c>
      <c r="BL127" s="65" t="s">
        <v>10</v>
      </c>
      <c r="BM127" s="62">
        <v>380</v>
      </c>
      <c r="BN127" s="64" t="s">
        <v>9</v>
      </c>
      <c r="BO127" s="65" t="s">
        <v>10</v>
      </c>
      <c r="BP127" s="66">
        <v>482243</v>
      </c>
      <c r="BQ127" s="64" t="s">
        <v>9</v>
      </c>
      <c r="BR127" s="65" t="s">
        <v>10</v>
      </c>
      <c r="BS127" s="63">
        <v>330818</v>
      </c>
      <c r="BT127" s="64" t="s">
        <v>9</v>
      </c>
      <c r="BU127" s="65" t="s">
        <v>10</v>
      </c>
      <c r="BV127" s="63">
        <v>151425</v>
      </c>
      <c r="BW127" s="64" t="s">
        <v>9</v>
      </c>
      <c r="BX127" s="65" t="s">
        <v>10</v>
      </c>
      <c r="BY127" s="66">
        <v>462084</v>
      </c>
      <c r="BZ127" s="64" t="s">
        <v>9</v>
      </c>
      <c r="CA127" s="65" t="s">
        <v>10</v>
      </c>
      <c r="CB127" s="63">
        <v>306765</v>
      </c>
      <c r="CC127" s="64" t="s">
        <v>9</v>
      </c>
      <c r="CD127" s="65" t="s">
        <v>10</v>
      </c>
      <c r="CE127" s="63">
        <v>155319</v>
      </c>
      <c r="CF127" s="64" t="s">
        <v>9</v>
      </c>
      <c r="CG127" s="65" t="s">
        <v>10</v>
      </c>
      <c r="CH127" s="62">
        <v>20159</v>
      </c>
      <c r="CI127" s="64" t="s">
        <v>9</v>
      </c>
      <c r="CJ127" s="65" t="s">
        <v>10</v>
      </c>
      <c r="CK127" s="62" t="s">
        <v>362</v>
      </c>
      <c r="CL127" s="64" t="s">
        <v>32</v>
      </c>
      <c r="CM127" s="54" t="s">
        <v>10</v>
      </c>
    </row>
    <row r="128" spans="1:91" ht="12" customHeight="1" thickBot="1" x14ac:dyDescent="0.25">
      <c r="A128" s="25" t="s">
        <v>370</v>
      </c>
      <c r="B128" s="66">
        <v>1222748</v>
      </c>
      <c r="C128" s="64" t="s">
        <v>9</v>
      </c>
      <c r="D128" s="65" t="s">
        <v>10</v>
      </c>
      <c r="E128" s="66">
        <v>873711</v>
      </c>
      <c r="F128" s="64" t="s">
        <v>9</v>
      </c>
      <c r="G128" s="65" t="s">
        <v>10</v>
      </c>
      <c r="H128" s="63">
        <v>546185</v>
      </c>
      <c r="I128" s="64" t="s">
        <v>9</v>
      </c>
      <c r="J128" s="65" t="s">
        <v>10</v>
      </c>
      <c r="K128" s="63">
        <v>531492</v>
      </c>
      <c r="L128" s="64" t="s">
        <v>9</v>
      </c>
      <c r="M128" s="65" t="s">
        <v>10</v>
      </c>
      <c r="N128" s="63">
        <v>14693</v>
      </c>
      <c r="O128" s="64" t="s">
        <v>9</v>
      </c>
      <c r="P128" s="65" t="s">
        <v>10</v>
      </c>
      <c r="Q128" s="63">
        <v>327526</v>
      </c>
      <c r="R128" s="64" t="s">
        <v>9</v>
      </c>
      <c r="S128" s="65" t="s">
        <v>10</v>
      </c>
      <c r="T128" s="63">
        <v>236139</v>
      </c>
      <c r="U128" s="64" t="s">
        <v>9</v>
      </c>
      <c r="V128" s="65" t="s">
        <v>10</v>
      </c>
      <c r="W128" s="63">
        <v>91387</v>
      </c>
      <c r="X128" s="64" t="s">
        <v>9</v>
      </c>
      <c r="Y128" s="65" t="s">
        <v>10</v>
      </c>
      <c r="Z128" s="63">
        <v>782324</v>
      </c>
      <c r="AA128" s="64" t="s">
        <v>9</v>
      </c>
      <c r="AB128" s="65" t="s">
        <v>10</v>
      </c>
      <c r="AC128" s="66">
        <v>316622</v>
      </c>
      <c r="AD128" s="64" t="s">
        <v>9</v>
      </c>
      <c r="AE128" s="65" t="s">
        <v>10</v>
      </c>
      <c r="AF128" s="63">
        <v>312514</v>
      </c>
      <c r="AG128" s="64" t="s">
        <v>9</v>
      </c>
      <c r="AH128" s="65" t="s">
        <v>10</v>
      </c>
      <c r="AI128" s="63">
        <v>65225</v>
      </c>
      <c r="AJ128" s="64" t="s">
        <v>9</v>
      </c>
      <c r="AK128" s="65" t="s">
        <v>10</v>
      </c>
      <c r="AL128" s="63">
        <v>76678</v>
      </c>
      <c r="AM128" s="64" t="s">
        <v>9</v>
      </c>
      <c r="AN128" s="65" t="s">
        <v>10</v>
      </c>
      <c r="AO128" s="63">
        <v>94117</v>
      </c>
      <c r="AP128" s="64" t="s">
        <v>9</v>
      </c>
      <c r="AQ128" s="65" t="s">
        <v>10</v>
      </c>
      <c r="AR128" s="63">
        <v>20118</v>
      </c>
      <c r="AS128" s="64" t="s">
        <v>9</v>
      </c>
      <c r="AT128" s="65" t="s">
        <v>10</v>
      </c>
      <c r="AU128" s="63">
        <v>14531</v>
      </c>
      <c r="AV128" s="64" t="s">
        <v>9</v>
      </c>
      <c r="AW128" s="65" t="s">
        <v>10</v>
      </c>
      <c r="AX128" s="63">
        <v>59468</v>
      </c>
      <c r="AY128" s="64" t="s">
        <v>9</v>
      </c>
      <c r="AZ128" s="65" t="s">
        <v>10</v>
      </c>
      <c r="BA128" s="63">
        <v>139</v>
      </c>
      <c r="BB128" s="64" t="s">
        <v>9</v>
      </c>
      <c r="BC128" s="65" t="s">
        <v>10</v>
      </c>
      <c r="BD128" s="63">
        <v>76355</v>
      </c>
      <c r="BE128" s="64" t="s">
        <v>9</v>
      </c>
      <c r="BF128" s="65" t="s">
        <v>10</v>
      </c>
      <c r="BG128" s="62">
        <v>4108</v>
      </c>
      <c r="BH128" s="64" t="s">
        <v>9</v>
      </c>
      <c r="BI128" s="65" t="s">
        <v>10</v>
      </c>
      <c r="BJ128" s="62">
        <v>3719</v>
      </c>
      <c r="BK128" s="64" t="s">
        <v>9</v>
      </c>
      <c r="BL128" s="65" t="s">
        <v>10</v>
      </c>
      <c r="BM128" s="62">
        <v>389</v>
      </c>
      <c r="BN128" s="64" t="s">
        <v>9</v>
      </c>
      <c r="BO128" s="65" t="s">
        <v>10</v>
      </c>
      <c r="BP128" s="66">
        <v>541593</v>
      </c>
      <c r="BQ128" s="64" t="s">
        <v>9</v>
      </c>
      <c r="BR128" s="65" t="s">
        <v>10</v>
      </c>
      <c r="BS128" s="63">
        <v>376728</v>
      </c>
      <c r="BT128" s="64" t="s">
        <v>9</v>
      </c>
      <c r="BU128" s="65" t="s">
        <v>10</v>
      </c>
      <c r="BV128" s="63">
        <v>164865</v>
      </c>
      <c r="BW128" s="64" t="s">
        <v>9</v>
      </c>
      <c r="BX128" s="65" t="s">
        <v>10</v>
      </c>
      <c r="BY128" s="66">
        <v>509178</v>
      </c>
      <c r="BZ128" s="64" t="s">
        <v>9</v>
      </c>
      <c r="CA128" s="65" t="s">
        <v>10</v>
      </c>
      <c r="CB128" s="63">
        <v>348326</v>
      </c>
      <c r="CC128" s="64" t="s">
        <v>9</v>
      </c>
      <c r="CD128" s="65" t="s">
        <v>10</v>
      </c>
      <c r="CE128" s="63">
        <v>160852</v>
      </c>
      <c r="CF128" s="64" t="s">
        <v>9</v>
      </c>
      <c r="CG128" s="65" t="s">
        <v>10</v>
      </c>
      <c r="CH128" s="62">
        <v>32415</v>
      </c>
      <c r="CI128" s="64" t="s">
        <v>9</v>
      </c>
      <c r="CJ128" s="65" t="s">
        <v>10</v>
      </c>
      <c r="CK128" s="62" t="s">
        <v>362</v>
      </c>
      <c r="CL128" s="64" t="s">
        <v>32</v>
      </c>
      <c r="CM128" s="54" t="s">
        <v>10</v>
      </c>
    </row>
    <row r="129" spans="1:91" ht="12.75" customHeight="1" thickBot="1" x14ac:dyDescent="0.25">
      <c r="A129" s="25" t="s">
        <v>371</v>
      </c>
      <c r="B129" s="66">
        <v>1157877</v>
      </c>
      <c r="C129" s="64" t="s">
        <v>9</v>
      </c>
      <c r="D129" s="65" t="s">
        <v>10</v>
      </c>
      <c r="E129" s="66">
        <v>820913</v>
      </c>
      <c r="F129" s="64" t="s">
        <v>9</v>
      </c>
      <c r="G129" s="65" t="s">
        <v>10</v>
      </c>
      <c r="H129" s="63">
        <v>527373</v>
      </c>
      <c r="I129" s="64" t="s">
        <v>9</v>
      </c>
      <c r="J129" s="65" t="s">
        <v>10</v>
      </c>
      <c r="K129" s="63">
        <v>514022</v>
      </c>
      <c r="L129" s="64" t="s">
        <v>9</v>
      </c>
      <c r="M129" s="65" t="s">
        <v>10</v>
      </c>
      <c r="N129" s="63">
        <v>13351</v>
      </c>
      <c r="O129" s="64" t="s">
        <v>9</v>
      </c>
      <c r="P129" s="65" t="s">
        <v>10</v>
      </c>
      <c r="Q129" s="63">
        <v>293540</v>
      </c>
      <c r="R129" s="64" t="s">
        <v>9</v>
      </c>
      <c r="S129" s="65" t="s">
        <v>10</v>
      </c>
      <c r="T129" s="63">
        <v>215275</v>
      </c>
      <c r="U129" s="64" t="s">
        <v>9</v>
      </c>
      <c r="V129" s="65" t="s">
        <v>10</v>
      </c>
      <c r="W129" s="63">
        <v>78265</v>
      </c>
      <c r="X129" s="64" t="s">
        <v>9</v>
      </c>
      <c r="Y129" s="65" t="s">
        <v>10</v>
      </c>
      <c r="Z129" s="63">
        <v>742648</v>
      </c>
      <c r="AA129" s="64" t="s">
        <v>9</v>
      </c>
      <c r="AB129" s="65" t="s">
        <v>10</v>
      </c>
      <c r="AC129" s="66">
        <v>311636</v>
      </c>
      <c r="AD129" s="64" t="s">
        <v>9</v>
      </c>
      <c r="AE129" s="65" t="s">
        <v>10</v>
      </c>
      <c r="AF129" s="63">
        <v>285383</v>
      </c>
      <c r="AG129" s="64" t="s">
        <v>9</v>
      </c>
      <c r="AH129" s="65" t="s">
        <v>10</v>
      </c>
      <c r="AI129" s="63">
        <v>64074</v>
      </c>
      <c r="AJ129" s="64" t="s">
        <v>9</v>
      </c>
      <c r="AK129" s="65" t="s">
        <v>10</v>
      </c>
      <c r="AL129" s="63">
        <v>57593</v>
      </c>
      <c r="AM129" s="64" t="s">
        <v>9</v>
      </c>
      <c r="AN129" s="65" t="s">
        <v>10</v>
      </c>
      <c r="AO129" s="63">
        <v>84132</v>
      </c>
      <c r="AP129" s="64" t="s">
        <v>9</v>
      </c>
      <c r="AQ129" s="65" t="s">
        <v>10</v>
      </c>
      <c r="AR129" s="63">
        <v>21495</v>
      </c>
      <c r="AS129" s="64" t="s">
        <v>9</v>
      </c>
      <c r="AT129" s="65" t="s">
        <v>10</v>
      </c>
      <c r="AU129" s="63">
        <v>12575</v>
      </c>
      <c r="AV129" s="64" t="s">
        <v>9</v>
      </c>
      <c r="AW129" s="65" t="s">
        <v>10</v>
      </c>
      <c r="AX129" s="63">
        <v>50062</v>
      </c>
      <c r="AY129" s="64" t="s">
        <v>9</v>
      </c>
      <c r="AZ129" s="65" t="s">
        <v>10</v>
      </c>
      <c r="BA129" s="63">
        <v>83</v>
      </c>
      <c r="BB129" s="64" t="s">
        <v>9</v>
      </c>
      <c r="BC129" s="65" t="s">
        <v>10</v>
      </c>
      <c r="BD129" s="63">
        <v>79501</v>
      </c>
      <c r="BE129" s="64" t="s">
        <v>9</v>
      </c>
      <c r="BF129" s="65" t="s">
        <v>10</v>
      </c>
      <c r="BG129" s="62">
        <v>26253</v>
      </c>
      <c r="BH129" s="64" t="s">
        <v>9</v>
      </c>
      <c r="BI129" s="65" t="s">
        <v>10</v>
      </c>
      <c r="BJ129" s="62">
        <v>25953</v>
      </c>
      <c r="BK129" s="64" t="s">
        <v>9</v>
      </c>
      <c r="BL129" s="65" t="s">
        <v>10</v>
      </c>
      <c r="BM129" s="62">
        <v>300</v>
      </c>
      <c r="BN129" s="64" t="s">
        <v>9</v>
      </c>
      <c r="BO129" s="65" t="s">
        <v>10</v>
      </c>
      <c r="BP129" s="66">
        <v>519123</v>
      </c>
      <c r="BQ129" s="64" t="s">
        <v>9</v>
      </c>
      <c r="BR129" s="65" t="s">
        <v>10</v>
      </c>
      <c r="BS129" s="63">
        <v>376519</v>
      </c>
      <c r="BT129" s="64" t="s">
        <v>9</v>
      </c>
      <c r="BU129" s="65" t="s">
        <v>10</v>
      </c>
      <c r="BV129" s="63">
        <v>142604</v>
      </c>
      <c r="BW129" s="64" t="s">
        <v>9</v>
      </c>
      <c r="BX129" s="65" t="s">
        <v>10</v>
      </c>
      <c r="BY129" s="66">
        <v>493795</v>
      </c>
      <c r="BZ129" s="64" t="s">
        <v>9</v>
      </c>
      <c r="CA129" s="65" t="s">
        <v>10</v>
      </c>
      <c r="CB129" s="63">
        <v>344009</v>
      </c>
      <c r="CC129" s="64" t="s">
        <v>9</v>
      </c>
      <c r="CD129" s="65" t="s">
        <v>10</v>
      </c>
      <c r="CE129" s="63">
        <v>149786</v>
      </c>
      <c r="CF129" s="64" t="s">
        <v>9</v>
      </c>
      <c r="CG129" s="65" t="s">
        <v>10</v>
      </c>
      <c r="CH129" s="62">
        <v>25328</v>
      </c>
      <c r="CI129" s="64" t="s">
        <v>9</v>
      </c>
      <c r="CJ129" s="65" t="s">
        <v>10</v>
      </c>
      <c r="CK129" s="62" t="s">
        <v>362</v>
      </c>
      <c r="CL129" s="64" t="s">
        <v>32</v>
      </c>
      <c r="CM129" s="54" t="s">
        <v>10</v>
      </c>
    </row>
    <row r="130" spans="1:91" ht="12" customHeight="1" thickBot="1" x14ac:dyDescent="0.25">
      <c r="A130" s="25" t="s">
        <v>372</v>
      </c>
      <c r="B130" s="66">
        <v>1248132</v>
      </c>
      <c r="C130" s="64" t="s">
        <v>9</v>
      </c>
      <c r="D130" s="65" t="s">
        <v>10</v>
      </c>
      <c r="E130" s="66">
        <v>881958</v>
      </c>
      <c r="F130" s="64" t="s">
        <v>9</v>
      </c>
      <c r="G130" s="65" t="s">
        <v>10</v>
      </c>
      <c r="H130" s="63">
        <v>566699</v>
      </c>
      <c r="I130" s="64" t="s">
        <v>9</v>
      </c>
      <c r="J130" s="65" t="s">
        <v>10</v>
      </c>
      <c r="K130" s="63">
        <v>551246</v>
      </c>
      <c r="L130" s="64" t="s">
        <v>9</v>
      </c>
      <c r="M130" s="65" t="s">
        <v>10</v>
      </c>
      <c r="N130" s="63">
        <v>15453</v>
      </c>
      <c r="O130" s="64" t="s">
        <v>9</v>
      </c>
      <c r="P130" s="65" t="s">
        <v>10</v>
      </c>
      <c r="Q130" s="63">
        <v>315259</v>
      </c>
      <c r="R130" s="64" t="s">
        <v>9</v>
      </c>
      <c r="S130" s="65" t="s">
        <v>10</v>
      </c>
      <c r="T130" s="63">
        <v>228532</v>
      </c>
      <c r="U130" s="64" t="s">
        <v>9</v>
      </c>
      <c r="V130" s="65" t="s">
        <v>10</v>
      </c>
      <c r="W130" s="63">
        <v>86727</v>
      </c>
      <c r="X130" s="64" t="s">
        <v>9</v>
      </c>
      <c r="Y130" s="65" t="s">
        <v>10</v>
      </c>
      <c r="Z130" s="63">
        <v>795231</v>
      </c>
      <c r="AA130" s="64" t="s">
        <v>9</v>
      </c>
      <c r="AB130" s="65" t="s">
        <v>10</v>
      </c>
      <c r="AC130" s="66">
        <v>341066</v>
      </c>
      <c r="AD130" s="64" t="s">
        <v>9</v>
      </c>
      <c r="AE130" s="65" t="s">
        <v>10</v>
      </c>
      <c r="AF130" s="63">
        <v>324354</v>
      </c>
      <c r="AG130" s="64" t="s">
        <v>9</v>
      </c>
      <c r="AH130" s="65" t="s">
        <v>10</v>
      </c>
      <c r="AI130" s="63">
        <v>70191</v>
      </c>
      <c r="AJ130" s="64" t="s">
        <v>9</v>
      </c>
      <c r="AK130" s="65" t="s">
        <v>10</v>
      </c>
      <c r="AL130" s="63">
        <v>73604</v>
      </c>
      <c r="AM130" s="64" t="s">
        <v>9</v>
      </c>
      <c r="AN130" s="65" t="s">
        <v>10</v>
      </c>
      <c r="AO130" s="63">
        <v>94815</v>
      </c>
      <c r="AP130" s="64" t="s">
        <v>9</v>
      </c>
      <c r="AQ130" s="65" t="s">
        <v>10</v>
      </c>
      <c r="AR130" s="63">
        <v>29398</v>
      </c>
      <c r="AS130" s="64" t="s">
        <v>9</v>
      </c>
      <c r="AT130" s="65" t="s">
        <v>10</v>
      </c>
      <c r="AU130" s="63">
        <v>13034</v>
      </c>
      <c r="AV130" s="64" t="s">
        <v>9</v>
      </c>
      <c r="AW130" s="65" t="s">
        <v>10</v>
      </c>
      <c r="AX130" s="63">
        <v>52383</v>
      </c>
      <c r="AY130" s="64" t="s">
        <v>9</v>
      </c>
      <c r="AZ130" s="65" t="s">
        <v>10</v>
      </c>
      <c r="BA130" s="63">
        <v>1392</v>
      </c>
      <c r="BB130" s="64" t="s">
        <v>9</v>
      </c>
      <c r="BC130" s="65" t="s">
        <v>10</v>
      </c>
      <c r="BD130" s="63">
        <v>84352</v>
      </c>
      <c r="BE130" s="64" t="s">
        <v>9</v>
      </c>
      <c r="BF130" s="65" t="s">
        <v>10</v>
      </c>
      <c r="BG130" s="62">
        <v>16712</v>
      </c>
      <c r="BH130" s="64" t="s">
        <v>9</v>
      </c>
      <c r="BI130" s="65" t="s">
        <v>10</v>
      </c>
      <c r="BJ130" s="62">
        <v>16407</v>
      </c>
      <c r="BK130" s="64" t="s">
        <v>9</v>
      </c>
      <c r="BL130" s="65" t="s">
        <v>10</v>
      </c>
      <c r="BM130" s="62">
        <v>305</v>
      </c>
      <c r="BN130" s="64" t="s">
        <v>9</v>
      </c>
      <c r="BO130" s="65" t="s">
        <v>10</v>
      </c>
      <c r="BP130" s="66">
        <v>552438</v>
      </c>
      <c r="BQ130" s="64" t="s">
        <v>9</v>
      </c>
      <c r="BR130" s="65" t="s">
        <v>10</v>
      </c>
      <c r="BS130" s="63">
        <v>402688</v>
      </c>
      <c r="BT130" s="64" t="s">
        <v>9</v>
      </c>
      <c r="BU130" s="65" t="s">
        <v>10</v>
      </c>
      <c r="BV130" s="63">
        <v>149750</v>
      </c>
      <c r="BW130" s="64" t="s">
        <v>9</v>
      </c>
      <c r="BX130" s="65" t="s">
        <v>10</v>
      </c>
      <c r="BY130" s="66">
        <v>527330</v>
      </c>
      <c r="BZ130" s="64" t="s">
        <v>9</v>
      </c>
      <c r="CA130" s="65" t="s">
        <v>10</v>
      </c>
      <c r="CB130" s="63">
        <v>372830</v>
      </c>
      <c r="CC130" s="64" t="s">
        <v>9</v>
      </c>
      <c r="CD130" s="65" t="s">
        <v>10</v>
      </c>
      <c r="CE130" s="63">
        <v>154500</v>
      </c>
      <c r="CF130" s="64" t="s">
        <v>9</v>
      </c>
      <c r="CG130" s="65" t="s">
        <v>10</v>
      </c>
      <c r="CH130" s="62">
        <v>25108</v>
      </c>
      <c r="CI130" s="64" t="s">
        <v>9</v>
      </c>
      <c r="CJ130" s="65" t="s">
        <v>10</v>
      </c>
      <c r="CK130" s="62" t="s">
        <v>362</v>
      </c>
      <c r="CL130" s="64" t="s">
        <v>32</v>
      </c>
      <c r="CM130" s="54" t="s">
        <v>10</v>
      </c>
    </row>
    <row r="131" spans="1:91" ht="12" customHeight="1" thickBot="1" x14ac:dyDescent="0.25">
      <c r="A131" s="25" t="s">
        <v>373</v>
      </c>
      <c r="B131" s="66">
        <v>1148067</v>
      </c>
      <c r="C131" s="64" t="s">
        <v>9</v>
      </c>
      <c r="D131" s="65" t="s">
        <v>10</v>
      </c>
      <c r="E131" s="66">
        <v>854374</v>
      </c>
      <c r="F131" s="64" t="s">
        <v>9</v>
      </c>
      <c r="G131" s="65" t="s">
        <v>10</v>
      </c>
      <c r="H131" s="63">
        <v>546111</v>
      </c>
      <c r="I131" s="64" t="s">
        <v>9</v>
      </c>
      <c r="J131" s="65" t="s">
        <v>10</v>
      </c>
      <c r="K131" s="63">
        <v>532132</v>
      </c>
      <c r="L131" s="64" t="s">
        <v>9</v>
      </c>
      <c r="M131" s="65" t="s">
        <v>10</v>
      </c>
      <c r="N131" s="63">
        <v>13979</v>
      </c>
      <c r="O131" s="64" t="s">
        <v>9</v>
      </c>
      <c r="P131" s="65" t="s">
        <v>10</v>
      </c>
      <c r="Q131" s="63">
        <v>308263</v>
      </c>
      <c r="R131" s="64" t="s">
        <v>9</v>
      </c>
      <c r="S131" s="65" t="s">
        <v>10</v>
      </c>
      <c r="T131" s="63">
        <v>224742</v>
      </c>
      <c r="U131" s="64" t="s">
        <v>9</v>
      </c>
      <c r="V131" s="65" t="s">
        <v>10</v>
      </c>
      <c r="W131" s="63">
        <v>83521</v>
      </c>
      <c r="X131" s="64" t="s">
        <v>9</v>
      </c>
      <c r="Y131" s="65" t="s">
        <v>10</v>
      </c>
      <c r="Z131" s="63">
        <v>770853</v>
      </c>
      <c r="AA131" s="64" t="s">
        <v>9</v>
      </c>
      <c r="AB131" s="65" t="s">
        <v>10</v>
      </c>
      <c r="AC131" s="66">
        <v>270386</v>
      </c>
      <c r="AD131" s="64" t="s">
        <v>9</v>
      </c>
      <c r="AE131" s="65" t="s">
        <v>10</v>
      </c>
      <c r="AF131" s="63">
        <v>276133</v>
      </c>
      <c r="AG131" s="64" t="s">
        <v>9</v>
      </c>
      <c r="AH131" s="65" t="s">
        <v>10</v>
      </c>
      <c r="AI131" s="63">
        <v>59824</v>
      </c>
      <c r="AJ131" s="64" t="s">
        <v>9</v>
      </c>
      <c r="AK131" s="65" t="s">
        <v>10</v>
      </c>
      <c r="AL131" s="63">
        <v>65113</v>
      </c>
      <c r="AM131" s="64" t="s">
        <v>9</v>
      </c>
      <c r="AN131" s="65" t="s">
        <v>10</v>
      </c>
      <c r="AO131" s="63">
        <v>76091</v>
      </c>
      <c r="AP131" s="64" t="s">
        <v>9</v>
      </c>
      <c r="AQ131" s="65" t="s">
        <v>10</v>
      </c>
      <c r="AR131" s="63">
        <v>12658</v>
      </c>
      <c r="AS131" s="64" t="s">
        <v>9</v>
      </c>
      <c r="AT131" s="65" t="s">
        <v>10</v>
      </c>
      <c r="AU131" s="63">
        <v>12768</v>
      </c>
      <c r="AV131" s="64" t="s">
        <v>9</v>
      </c>
      <c r="AW131" s="65" t="s">
        <v>10</v>
      </c>
      <c r="AX131" s="63">
        <v>50665</v>
      </c>
      <c r="AY131" s="64" t="s">
        <v>9</v>
      </c>
      <c r="AZ131" s="65" t="s">
        <v>10</v>
      </c>
      <c r="BA131" s="63">
        <v>317</v>
      </c>
      <c r="BB131" s="64" t="s">
        <v>9</v>
      </c>
      <c r="BC131" s="65" t="s">
        <v>10</v>
      </c>
      <c r="BD131" s="63">
        <v>74788</v>
      </c>
      <c r="BE131" s="64" t="s">
        <v>9</v>
      </c>
      <c r="BF131" s="65" t="s">
        <v>10</v>
      </c>
      <c r="BG131" s="62">
        <v>-5747</v>
      </c>
      <c r="BH131" s="64" t="s">
        <v>9</v>
      </c>
      <c r="BI131" s="65" t="s">
        <v>10</v>
      </c>
      <c r="BJ131" s="62">
        <v>-6051</v>
      </c>
      <c r="BK131" s="64" t="s">
        <v>9</v>
      </c>
      <c r="BL131" s="65" t="s">
        <v>10</v>
      </c>
      <c r="BM131" s="62">
        <v>304</v>
      </c>
      <c r="BN131" s="64" t="s">
        <v>9</v>
      </c>
      <c r="BO131" s="65" t="s">
        <v>10</v>
      </c>
      <c r="BP131" s="66">
        <v>536178</v>
      </c>
      <c r="BQ131" s="64" t="s">
        <v>9</v>
      </c>
      <c r="BR131" s="65" t="s">
        <v>10</v>
      </c>
      <c r="BS131" s="63">
        <v>379844</v>
      </c>
      <c r="BT131" s="64" t="s">
        <v>9</v>
      </c>
      <c r="BU131" s="65" t="s">
        <v>10</v>
      </c>
      <c r="BV131" s="63">
        <v>156334</v>
      </c>
      <c r="BW131" s="64" t="s">
        <v>9</v>
      </c>
      <c r="BX131" s="65" t="s">
        <v>10</v>
      </c>
      <c r="BY131" s="66">
        <v>512871</v>
      </c>
      <c r="BZ131" s="64" t="s">
        <v>9</v>
      </c>
      <c r="CA131" s="65" t="s">
        <v>10</v>
      </c>
      <c r="CB131" s="63">
        <v>347730</v>
      </c>
      <c r="CC131" s="64" t="s">
        <v>9</v>
      </c>
      <c r="CD131" s="65" t="s">
        <v>10</v>
      </c>
      <c r="CE131" s="63">
        <v>165141</v>
      </c>
      <c r="CF131" s="64" t="s">
        <v>9</v>
      </c>
      <c r="CG131" s="65" t="s">
        <v>10</v>
      </c>
      <c r="CH131" s="62">
        <v>23307</v>
      </c>
      <c r="CI131" s="64" t="s">
        <v>9</v>
      </c>
      <c r="CJ131" s="65" t="s">
        <v>10</v>
      </c>
      <c r="CK131" s="62" t="s">
        <v>362</v>
      </c>
      <c r="CL131" s="64" t="s">
        <v>32</v>
      </c>
      <c r="CM131" s="56" t="s">
        <v>10</v>
      </c>
    </row>
    <row r="132" spans="1:91" ht="12" customHeight="1" thickBot="1" x14ac:dyDescent="0.25">
      <c r="A132" s="25" t="s">
        <v>374</v>
      </c>
      <c r="B132" s="66">
        <v>1274230</v>
      </c>
      <c r="C132" s="64" t="s">
        <v>9</v>
      </c>
      <c r="D132" s="65" t="s">
        <v>10</v>
      </c>
      <c r="E132" s="66">
        <v>907387</v>
      </c>
      <c r="F132" s="64" t="s">
        <v>9</v>
      </c>
      <c r="G132" s="65" t="s">
        <v>10</v>
      </c>
      <c r="H132" s="66">
        <v>566222</v>
      </c>
      <c r="I132" s="64" t="s">
        <v>9</v>
      </c>
      <c r="J132" s="65" t="s">
        <v>10</v>
      </c>
      <c r="K132" s="63">
        <v>551149</v>
      </c>
      <c r="L132" s="64" t="s">
        <v>9</v>
      </c>
      <c r="M132" s="65" t="s">
        <v>10</v>
      </c>
      <c r="N132" s="63">
        <v>15073</v>
      </c>
      <c r="O132" s="64" t="s">
        <v>9</v>
      </c>
      <c r="P132" s="65" t="s">
        <v>10</v>
      </c>
      <c r="Q132" s="63">
        <v>341165</v>
      </c>
      <c r="R132" s="64" t="s">
        <v>9</v>
      </c>
      <c r="S132" s="65" t="s">
        <v>10</v>
      </c>
      <c r="T132" s="63">
        <v>243514</v>
      </c>
      <c r="U132" s="64" t="s">
        <v>9</v>
      </c>
      <c r="V132" s="65" t="s">
        <v>10</v>
      </c>
      <c r="W132" s="63">
        <v>97651</v>
      </c>
      <c r="X132" s="64" t="s">
        <v>9</v>
      </c>
      <c r="Y132" s="65" t="s">
        <v>10</v>
      </c>
      <c r="Z132" s="63">
        <v>809736</v>
      </c>
      <c r="AA132" s="64" t="s">
        <v>9</v>
      </c>
      <c r="AB132" s="65" t="s">
        <v>10</v>
      </c>
      <c r="AC132" s="66">
        <v>332677</v>
      </c>
      <c r="AD132" s="64" t="s">
        <v>9</v>
      </c>
      <c r="AE132" s="65" t="s">
        <v>10</v>
      </c>
      <c r="AF132" s="63">
        <v>329880</v>
      </c>
      <c r="AG132" s="64" t="s">
        <v>9</v>
      </c>
      <c r="AH132" s="65" t="s">
        <v>10</v>
      </c>
      <c r="AI132" s="63">
        <v>57502</v>
      </c>
      <c r="AJ132" s="64" t="s">
        <v>9</v>
      </c>
      <c r="AK132" s="65" t="s">
        <v>10</v>
      </c>
      <c r="AL132" s="63">
        <v>89039</v>
      </c>
      <c r="AM132" s="64" t="s">
        <v>9</v>
      </c>
      <c r="AN132" s="65" t="s">
        <v>10</v>
      </c>
      <c r="AO132" s="63">
        <v>101204</v>
      </c>
      <c r="AP132" s="64" t="s">
        <v>9</v>
      </c>
      <c r="AQ132" s="65" t="s">
        <v>10</v>
      </c>
      <c r="AR132" s="63">
        <v>22342</v>
      </c>
      <c r="AS132" s="64" t="s">
        <v>9</v>
      </c>
      <c r="AT132" s="65" t="s">
        <v>10</v>
      </c>
      <c r="AU132" s="63">
        <v>15424</v>
      </c>
      <c r="AV132" s="64" t="s">
        <v>9</v>
      </c>
      <c r="AW132" s="65" t="s">
        <v>10</v>
      </c>
      <c r="AX132" s="63">
        <v>63438</v>
      </c>
      <c r="AY132" s="64" t="s">
        <v>9</v>
      </c>
      <c r="AZ132" s="65" t="s">
        <v>10</v>
      </c>
      <c r="BA132" s="63">
        <v>87</v>
      </c>
      <c r="BB132" s="64" t="s">
        <v>9</v>
      </c>
      <c r="BC132" s="65" t="s">
        <v>10</v>
      </c>
      <c r="BD132" s="63">
        <v>82048</v>
      </c>
      <c r="BE132" s="64" t="s">
        <v>9</v>
      </c>
      <c r="BF132" s="65" t="s">
        <v>10</v>
      </c>
      <c r="BG132" s="62">
        <v>2797</v>
      </c>
      <c r="BH132" s="64" t="s">
        <v>9</v>
      </c>
      <c r="BI132" s="65" t="s">
        <v>10</v>
      </c>
      <c r="BJ132" s="62">
        <v>2411</v>
      </c>
      <c r="BK132" s="64" t="s">
        <v>9</v>
      </c>
      <c r="BL132" s="65" t="s">
        <v>10</v>
      </c>
      <c r="BM132" s="62">
        <v>386</v>
      </c>
      <c r="BN132" s="64" t="s">
        <v>9</v>
      </c>
      <c r="BO132" s="65" t="s">
        <v>10</v>
      </c>
      <c r="BP132" s="66">
        <v>597979</v>
      </c>
      <c r="BQ132" s="64" t="s">
        <v>9</v>
      </c>
      <c r="BR132" s="65" t="s">
        <v>10</v>
      </c>
      <c r="BS132" s="63">
        <v>416604</v>
      </c>
      <c r="BT132" s="64" t="s">
        <v>9</v>
      </c>
      <c r="BU132" s="65" t="s">
        <v>10</v>
      </c>
      <c r="BV132" s="63">
        <v>181375</v>
      </c>
      <c r="BW132" s="64" t="s">
        <v>9</v>
      </c>
      <c r="BX132" s="65" t="s">
        <v>10</v>
      </c>
      <c r="BY132" s="66">
        <v>563813</v>
      </c>
      <c r="BZ132" s="64" t="s">
        <v>9</v>
      </c>
      <c r="CA132" s="65" t="s">
        <v>10</v>
      </c>
      <c r="CB132" s="63">
        <v>389213</v>
      </c>
      <c r="CC132" s="64" t="s">
        <v>9</v>
      </c>
      <c r="CD132" s="65" t="s">
        <v>10</v>
      </c>
      <c r="CE132" s="63">
        <v>174600</v>
      </c>
      <c r="CF132" s="64" t="s">
        <v>9</v>
      </c>
      <c r="CG132" s="65" t="s">
        <v>10</v>
      </c>
      <c r="CH132" s="62">
        <v>34166</v>
      </c>
      <c r="CI132" s="64" t="s">
        <v>9</v>
      </c>
      <c r="CJ132" s="65" t="s">
        <v>10</v>
      </c>
      <c r="CK132" s="62" t="s">
        <v>362</v>
      </c>
      <c r="CL132" s="64" t="s">
        <v>32</v>
      </c>
      <c r="CM132" s="54" t="s">
        <v>10</v>
      </c>
    </row>
    <row r="133" spans="1:91" ht="12" customHeight="1" thickBot="1" x14ac:dyDescent="0.25">
      <c r="A133" s="25" t="s">
        <v>375</v>
      </c>
      <c r="B133" s="66">
        <v>1213742</v>
      </c>
      <c r="C133" s="64" t="s">
        <v>9</v>
      </c>
      <c r="D133" s="65" t="s">
        <v>10</v>
      </c>
      <c r="E133" s="66">
        <v>845250</v>
      </c>
      <c r="F133" s="64" t="s">
        <v>9</v>
      </c>
      <c r="G133" s="65" t="s">
        <v>10</v>
      </c>
      <c r="H133" s="63">
        <v>536678</v>
      </c>
      <c r="I133" s="64" t="s">
        <v>9</v>
      </c>
      <c r="J133" s="65" t="s">
        <v>10</v>
      </c>
      <c r="K133" s="63">
        <v>523065</v>
      </c>
      <c r="L133" s="64" t="s">
        <v>9</v>
      </c>
      <c r="M133" s="65" t="s">
        <v>10</v>
      </c>
      <c r="N133" s="63">
        <v>13613</v>
      </c>
      <c r="O133" s="64" t="s">
        <v>9</v>
      </c>
      <c r="P133" s="65" t="s">
        <v>10</v>
      </c>
      <c r="Q133" s="63">
        <v>308572</v>
      </c>
      <c r="R133" s="64" t="s">
        <v>9</v>
      </c>
      <c r="S133" s="65" t="s">
        <v>10</v>
      </c>
      <c r="T133" s="63">
        <v>224259</v>
      </c>
      <c r="U133" s="64" t="s">
        <v>9</v>
      </c>
      <c r="V133" s="65" t="s">
        <v>10</v>
      </c>
      <c r="W133" s="63">
        <v>84313</v>
      </c>
      <c r="X133" s="64" t="s">
        <v>9</v>
      </c>
      <c r="Y133" s="65" t="s">
        <v>10</v>
      </c>
      <c r="Z133" s="63">
        <v>760937</v>
      </c>
      <c r="AA133" s="64" t="s">
        <v>9</v>
      </c>
      <c r="AB133" s="65" t="s">
        <v>10</v>
      </c>
      <c r="AC133" s="66">
        <v>321157</v>
      </c>
      <c r="AD133" s="64" t="s">
        <v>9</v>
      </c>
      <c r="AE133" s="65" t="s">
        <v>10</v>
      </c>
      <c r="AF133" s="63">
        <v>289454</v>
      </c>
      <c r="AG133" s="64" t="s">
        <v>9</v>
      </c>
      <c r="AH133" s="65" t="s">
        <v>10</v>
      </c>
      <c r="AI133" s="63">
        <v>55865</v>
      </c>
      <c r="AJ133" s="64" t="s">
        <v>9</v>
      </c>
      <c r="AK133" s="65" t="s">
        <v>10</v>
      </c>
      <c r="AL133" s="63">
        <v>63854</v>
      </c>
      <c r="AM133" s="64" t="s">
        <v>9</v>
      </c>
      <c r="AN133" s="65" t="s">
        <v>10</v>
      </c>
      <c r="AO133" s="63">
        <v>83979</v>
      </c>
      <c r="AP133" s="64" t="s">
        <v>9</v>
      </c>
      <c r="AQ133" s="65" t="s">
        <v>10</v>
      </c>
      <c r="AR133" s="63">
        <v>19143</v>
      </c>
      <c r="AS133" s="64" t="s">
        <v>9</v>
      </c>
      <c r="AT133" s="65" t="s">
        <v>10</v>
      </c>
      <c r="AU133" s="63">
        <v>12270</v>
      </c>
      <c r="AV133" s="64" t="s">
        <v>9</v>
      </c>
      <c r="AW133" s="65" t="s">
        <v>10</v>
      </c>
      <c r="AX133" s="63">
        <v>52566</v>
      </c>
      <c r="AY133" s="64" t="s">
        <v>9</v>
      </c>
      <c r="AZ133" s="65" t="s">
        <v>10</v>
      </c>
      <c r="BA133" s="63">
        <v>73</v>
      </c>
      <c r="BB133" s="64" t="s">
        <v>9</v>
      </c>
      <c r="BC133" s="65" t="s">
        <v>10</v>
      </c>
      <c r="BD133" s="63">
        <v>85683</v>
      </c>
      <c r="BE133" s="64" t="s">
        <v>9</v>
      </c>
      <c r="BF133" s="65" t="s">
        <v>10</v>
      </c>
      <c r="BG133" s="62">
        <v>31703</v>
      </c>
      <c r="BH133" s="64" t="s">
        <v>9</v>
      </c>
      <c r="BI133" s="65" t="s">
        <v>10</v>
      </c>
      <c r="BJ133" s="62">
        <v>31366</v>
      </c>
      <c r="BK133" s="64" t="s">
        <v>9</v>
      </c>
      <c r="BL133" s="65" t="s">
        <v>10</v>
      </c>
      <c r="BM133" s="62">
        <v>337</v>
      </c>
      <c r="BN133" s="64" t="s">
        <v>9</v>
      </c>
      <c r="BO133" s="65" t="s">
        <v>10</v>
      </c>
      <c r="BP133" s="66">
        <v>581194</v>
      </c>
      <c r="BQ133" s="64" t="s">
        <v>9</v>
      </c>
      <c r="BR133" s="65" t="s">
        <v>10</v>
      </c>
      <c r="BS133" s="63">
        <v>419049</v>
      </c>
      <c r="BT133" s="64" t="s">
        <v>9</v>
      </c>
      <c r="BU133" s="65" t="s">
        <v>10</v>
      </c>
      <c r="BV133" s="63">
        <v>162145</v>
      </c>
      <c r="BW133" s="64" t="s">
        <v>9</v>
      </c>
      <c r="BX133" s="65" t="s">
        <v>10</v>
      </c>
      <c r="BY133" s="66">
        <v>533859</v>
      </c>
      <c r="BZ133" s="64" t="s">
        <v>9</v>
      </c>
      <c r="CA133" s="65" t="s">
        <v>10</v>
      </c>
      <c r="CB133" s="63">
        <v>366950</v>
      </c>
      <c r="CC133" s="64" t="s">
        <v>9</v>
      </c>
      <c r="CD133" s="65" t="s">
        <v>10</v>
      </c>
      <c r="CE133" s="63">
        <v>166909</v>
      </c>
      <c r="CF133" s="64" t="s">
        <v>9</v>
      </c>
      <c r="CG133" s="65" t="s">
        <v>10</v>
      </c>
      <c r="CH133" s="62">
        <v>47335</v>
      </c>
      <c r="CI133" s="64" t="s">
        <v>9</v>
      </c>
      <c r="CJ133" s="65" t="s">
        <v>10</v>
      </c>
      <c r="CK133" s="62" t="s">
        <v>362</v>
      </c>
      <c r="CL133" s="64" t="s">
        <v>32</v>
      </c>
      <c r="CM133" s="54" t="s">
        <v>10</v>
      </c>
    </row>
    <row r="134" spans="1:91" ht="12" customHeight="1" thickBot="1" x14ac:dyDescent="0.25">
      <c r="A134" s="25" t="s">
        <v>376</v>
      </c>
      <c r="B134" s="66">
        <v>1294354</v>
      </c>
      <c r="C134" s="64" t="s">
        <v>9</v>
      </c>
      <c r="D134" s="65" t="s">
        <v>10</v>
      </c>
      <c r="E134" s="66">
        <v>903898</v>
      </c>
      <c r="F134" s="64" t="s">
        <v>9</v>
      </c>
      <c r="G134" s="65" t="s">
        <v>10</v>
      </c>
      <c r="H134" s="63">
        <v>581008</v>
      </c>
      <c r="I134" s="64" t="s">
        <v>9</v>
      </c>
      <c r="J134" s="65" t="s">
        <v>10</v>
      </c>
      <c r="K134" s="63">
        <v>565332</v>
      </c>
      <c r="L134" s="64" t="s">
        <v>9</v>
      </c>
      <c r="M134" s="65" t="s">
        <v>10</v>
      </c>
      <c r="N134" s="63">
        <v>15676</v>
      </c>
      <c r="O134" s="64" t="s">
        <v>9</v>
      </c>
      <c r="P134" s="65" t="s">
        <v>10</v>
      </c>
      <c r="Q134" s="63">
        <v>322890</v>
      </c>
      <c r="R134" s="64" t="s">
        <v>9</v>
      </c>
      <c r="S134" s="65" t="s">
        <v>10</v>
      </c>
      <c r="T134" s="63">
        <v>233471</v>
      </c>
      <c r="U134" s="64" t="s">
        <v>9</v>
      </c>
      <c r="V134" s="65" t="s">
        <v>10</v>
      </c>
      <c r="W134" s="63">
        <v>89419</v>
      </c>
      <c r="X134" s="64" t="s">
        <v>9</v>
      </c>
      <c r="Y134" s="65" t="s">
        <v>10</v>
      </c>
      <c r="Z134" s="63">
        <v>814479</v>
      </c>
      <c r="AA134" s="64" t="s">
        <v>9</v>
      </c>
      <c r="AB134" s="65" t="s">
        <v>10</v>
      </c>
      <c r="AC134" s="66">
        <v>324736</v>
      </c>
      <c r="AD134" s="64" t="s">
        <v>9</v>
      </c>
      <c r="AE134" s="65" t="s">
        <v>10</v>
      </c>
      <c r="AF134" s="63">
        <v>315092</v>
      </c>
      <c r="AG134" s="64" t="s">
        <v>9</v>
      </c>
      <c r="AH134" s="65" t="s">
        <v>10</v>
      </c>
      <c r="AI134" s="63">
        <v>64888</v>
      </c>
      <c r="AJ134" s="64" t="s">
        <v>9</v>
      </c>
      <c r="AK134" s="65" t="s">
        <v>10</v>
      </c>
      <c r="AL134" s="63">
        <v>80888</v>
      </c>
      <c r="AM134" s="64" t="s">
        <v>9</v>
      </c>
      <c r="AN134" s="65" t="s">
        <v>10</v>
      </c>
      <c r="AO134" s="63">
        <v>94379</v>
      </c>
      <c r="AP134" s="64" t="s">
        <v>9</v>
      </c>
      <c r="AQ134" s="65" t="s">
        <v>10</v>
      </c>
      <c r="AR134" s="63">
        <v>25552</v>
      </c>
      <c r="AS134" s="64" t="s">
        <v>9</v>
      </c>
      <c r="AT134" s="65" t="s">
        <v>10</v>
      </c>
      <c r="AU134" s="63">
        <v>12987</v>
      </c>
      <c r="AV134" s="64" t="s">
        <v>9</v>
      </c>
      <c r="AW134" s="65" t="s">
        <v>10</v>
      </c>
      <c r="AX134" s="63">
        <v>55840</v>
      </c>
      <c r="AY134" s="64" t="s">
        <v>9</v>
      </c>
      <c r="AZ134" s="65" t="s">
        <v>10</v>
      </c>
      <c r="BA134" s="63">
        <v>1596</v>
      </c>
      <c r="BB134" s="64" t="s">
        <v>9</v>
      </c>
      <c r="BC134" s="65" t="s">
        <v>10</v>
      </c>
      <c r="BD134" s="63">
        <v>73341</v>
      </c>
      <c r="BE134" s="64" t="s">
        <v>9</v>
      </c>
      <c r="BF134" s="65" t="s">
        <v>10</v>
      </c>
      <c r="BG134" s="62">
        <v>9644</v>
      </c>
      <c r="BH134" s="64" t="s">
        <v>9</v>
      </c>
      <c r="BI134" s="65" t="s">
        <v>10</v>
      </c>
      <c r="BJ134" s="62">
        <v>9295</v>
      </c>
      <c r="BK134" s="64" t="s">
        <v>9</v>
      </c>
      <c r="BL134" s="65" t="s">
        <v>10</v>
      </c>
      <c r="BM134" s="62">
        <v>349</v>
      </c>
      <c r="BN134" s="64" t="s">
        <v>9</v>
      </c>
      <c r="BO134" s="65" t="s">
        <v>10</v>
      </c>
      <c r="BP134" s="66">
        <v>621236</v>
      </c>
      <c r="BQ134" s="64" t="s">
        <v>9</v>
      </c>
      <c r="BR134" s="65" t="s">
        <v>10</v>
      </c>
      <c r="BS134" s="63">
        <v>432477</v>
      </c>
      <c r="BT134" s="64" t="s">
        <v>9</v>
      </c>
      <c r="BU134" s="65" t="s">
        <v>10</v>
      </c>
      <c r="BV134" s="63">
        <v>188759</v>
      </c>
      <c r="BW134" s="64" t="s">
        <v>9</v>
      </c>
      <c r="BX134" s="65" t="s">
        <v>10</v>
      </c>
      <c r="BY134" s="66">
        <v>555516</v>
      </c>
      <c r="BZ134" s="64" t="s">
        <v>9</v>
      </c>
      <c r="CA134" s="65" t="s">
        <v>10</v>
      </c>
      <c r="CB134" s="63">
        <v>378205</v>
      </c>
      <c r="CC134" s="64" t="s">
        <v>9</v>
      </c>
      <c r="CD134" s="65" t="s">
        <v>10</v>
      </c>
      <c r="CE134" s="63">
        <v>177311</v>
      </c>
      <c r="CF134" s="64" t="s">
        <v>9</v>
      </c>
      <c r="CG134" s="65" t="s">
        <v>10</v>
      </c>
      <c r="CH134" s="62">
        <v>65720</v>
      </c>
      <c r="CI134" s="64" t="s">
        <v>9</v>
      </c>
      <c r="CJ134" s="65" t="s">
        <v>10</v>
      </c>
      <c r="CK134" s="62" t="s">
        <v>362</v>
      </c>
      <c r="CL134" s="64" t="s">
        <v>32</v>
      </c>
      <c r="CM134" s="54" t="s">
        <v>10</v>
      </c>
    </row>
    <row r="135" spans="1:91" s="60" customFormat="1" ht="13.5" customHeight="1" thickBot="1" x14ac:dyDescent="0.25">
      <c r="A135" s="59" t="s">
        <v>377</v>
      </c>
      <c r="B135" s="66">
        <v>1214209</v>
      </c>
      <c r="C135" s="64" t="s">
        <v>9</v>
      </c>
      <c r="D135" s="65" t="s">
        <v>10</v>
      </c>
      <c r="E135" s="66">
        <v>884320</v>
      </c>
      <c r="F135" s="64" t="s">
        <v>9</v>
      </c>
      <c r="G135" s="65" t="s">
        <v>10</v>
      </c>
      <c r="H135" s="63">
        <v>566105</v>
      </c>
      <c r="I135" s="64" t="s">
        <v>9</v>
      </c>
      <c r="J135" s="65" t="s">
        <v>10</v>
      </c>
      <c r="K135" s="63">
        <v>552157</v>
      </c>
      <c r="L135" s="64" t="s">
        <v>9</v>
      </c>
      <c r="M135" s="65" t="s">
        <v>10</v>
      </c>
      <c r="N135" s="63">
        <v>13948</v>
      </c>
      <c r="O135" s="64" t="s">
        <v>9</v>
      </c>
      <c r="P135" s="65" t="s">
        <v>10</v>
      </c>
      <c r="Q135" s="63">
        <v>318215</v>
      </c>
      <c r="R135" s="64" t="s">
        <v>9</v>
      </c>
      <c r="S135" s="65" t="s">
        <v>10</v>
      </c>
      <c r="T135" s="63">
        <v>230900</v>
      </c>
      <c r="U135" s="64" t="s">
        <v>9</v>
      </c>
      <c r="V135" s="65" t="s">
        <v>10</v>
      </c>
      <c r="W135" s="63">
        <v>87315</v>
      </c>
      <c r="X135" s="64" t="s">
        <v>9</v>
      </c>
      <c r="Y135" s="65" t="s">
        <v>10</v>
      </c>
      <c r="Z135" s="63">
        <v>797005</v>
      </c>
      <c r="AA135" s="64" t="s">
        <v>9</v>
      </c>
      <c r="AB135" s="65" t="s">
        <v>10</v>
      </c>
      <c r="AC135" s="66">
        <v>278999</v>
      </c>
      <c r="AD135" s="64" t="s">
        <v>9</v>
      </c>
      <c r="AE135" s="65" t="s">
        <v>10</v>
      </c>
      <c r="AF135" s="63">
        <v>283584</v>
      </c>
      <c r="AG135" s="64" t="s">
        <v>9</v>
      </c>
      <c r="AH135" s="65" t="s">
        <v>10</v>
      </c>
      <c r="AI135" s="63">
        <v>58509</v>
      </c>
      <c r="AJ135" s="64" t="s">
        <v>9</v>
      </c>
      <c r="AK135" s="65" t="s">
        <v>10</v>
      </c>
      <c r="AL135" s="63">
        <v>70582</v>
      </c>
      <c r="AM135" s="64" t="s">
        <v>9</v>
      </c>
      <c r="AN135" s="65" t="s">
        <v>10</v>
      </c>
      <c r="AO135" s="63">
        <v>83506</v>
      </c>
      <c r="AP135" s="64" t="s">
        <v>9</v>
      </c>
      <c r="AQ135" s="65" t="s">
        <v>10</v>
      </c>
      <c r="AR135" s="63">
        <v>16040</v>
      </c>
      <c r="AS135" s="64" t="s">
        <v>9</v>
      </c>
      <c r="AT135" s="65" t="s">
        <v>10</v>
      </c>
      <c r="AU135" s="63">
        <v>12490</v>
      </c>
      <c r="AV135" s="64" t="s">
        <v>9</v>
      </c>
      <c r="AW135" s="65" t="s">
        <v>10</v>
      </c>
      <c r="AX135" s="63">
        <v>54976</v>
      </c>
      <c r="AY135" s="64" t="s">
        <v>9</v>
      </c>
      <c r="AZ135" s="65" t="s">
        <v>10</v>
      </c>
      <c r="BA135" s="63">
        <v>344</v>
      </c>
      <c r="BB135" s="64" t="s">
        <v>9</v>
      </c>
      <c r="BC135" s="65" t="s">
        <v>10</v>
      </c>
      <c r="BD135" s="63">
        <v>70643</v>
      </c>
      <c r="BE135" s="64" t="s">
        <v>9</v>
      </c>
      <c r="BF135" s="65" t="s">
        <v>10</v>
      </c>
      <c r="BG135" s="62">
        <v>-4585</v>
      </c>
      <c r="BH135" s="64" t="s">
        <v>9</v>
      </c>
      <c r="BI135" s="65" t="s">
        <v>10</v>
      </c>
      <c r="BJ135" s="62">
        <v>-4981</v>
      </c>
      <c r="BK135" s="64" t="s">
        <v>9</v>
      </c>
      <c r="BL135" s="65" t="s">
        <v>10</v>
      </c>
      <c r="BM135" s="62">
        <v>396</v>
      </c>
      <c r="BN135" s="64" t="s">
        <v>9</v>
      </c>
      <c r="BO135" s="65" t="s">
        <v>10</v>
      </c>
      <c r="BP135" s="66">
        <v>591334</v>
      </c>
      <c r="BQ135" s="64" t="s">
        <v>9</v>
      </c>
      <c r="BR135" s="65" t="s">
        <v>10</v>
      </c>
      <c r="BS135" s="63">
        <v>405504</v>
      </c>
      <c r="BT135" s="64" t="s">
        <v>9</v>
      </c>
      <c r="BU135" s="65" t="s">
        <v>10</v>
      </c>
      <c r="BV135" s="63">
        <v>185830</v>
      </c>
      <c r="BW135" s="64" t="s">
        <v>9</v>
      </c>
      <c r="BX135" s="65" t="s">
        <v>10</v>
      </c>
      <c r="BY135" s="66">
        <v>540444</v>
      </c>
      <c r="BZ135" s="64" t="s">
        <v>9</v>
      </c>
      <c r="CA135" s="65" t="s">
        <v>10</v>
      </c>
      <c r="CB135" s="63">
        <v>358963</v>
      </c>
      <c r="CC135" s="64" t="s">
        <v>9</v>
      </c>
      <c r="CD135" s="65" t="s">
        <v>10</v>
      </c>
      <c r="CE135" s="63">
        <v>181481</v>
      </c>
      <c r="CF135" s="64" t="s">
        <v>9</v>
      </c>
      <c r="CG135" s="65" t="s">
        <v>10</v>
      </c>
      <c r="CH135" s="62">
        <v>50890</v>
      </c>
      <c r="CI135" s="64" t="s">
        <v>9</v>
      </c>
      <c r="CJ135" s="65" t="s">
        <v>10</v>
      </c>
      <c r="CK135" s="62" t="s">
        <v>362</v>
      </c>
      <c r="CL135" s="64" t="s">
        <v>32</v>
      </c>
      <c r="CM135" s="54" t="s">
        <v>10</v>
      </c>
    </row>
    <row r="136" spans="1:91" s="60" customFormat="1" ht="12" customHeight="1" thickBot="1" x14ac:dyDescent="0.25">
      <c r="A136" s="59" t="s">
        <v>378</v>
      </c>
      <c r="B136" s="66">
        <v>1327314</v>
      </c>
      <c r="C136" s="64" t="s">
        <v>9</v>
      </c>
      <c r="D136" s="65" t="s">
        <v>10</v>
      </c>
      <c r="E136" s="66">
        <v>936189</v>
      </c>
      <c r="F136" s="64" t="s">
        <v>9</v>
      </c>
      <c r="G136" s="65" t="s">
        <v>10</v>
      </c>
      <c r="H136" s="63">
        <v>585426</v>
      </c>
      <c r="I136" s="64" t="s">
        <v>9</v>
      </c>
      <c r="J136" s="65" t="s">
        <v>10</v>
      </c>
      <c r="K136" s="63">
        <v>570315</v>
      </c>
      <c r="L136" s="64" t="s">
        <v>9</v>
      </c>
      <c r="M136" s="65" t="s">
        <v>10</v>
      </c>
      <c r="N136" s="63">
        <v>15111</v>
      </c>
      <c r="O136" s="64" t="s">
        <v>9</v>
      </c>
      <c r="P136" s="65" t="s">
        <v>10</v>
      </c>
      <c r="Q136" s="63">
        <v>350763</v>
      </c>
      <c r="R136" s="64" t="s">
        <v>9</v>
      </c>
      <c r="S136" s="65" t="s">
        <v>10</v>
      </c>
      <c r="T136" s="63">
        <v>249287</v>
      </c>
      <c r="U136" s="64" t="s">
        <v>9</v>
      </c>
      <c r="V136" s="65" t="s">
        <v>10</v>
      </c>
      <c r="W136" s="63">
        <v>101476</v>
      </c>
      <c r="X136" s="64" t="s">
        <v>9</v>
      </c>
      <c r="Y136" s="65" t="s">
        <v>10</v>
      </c>
      <c r="Z136" s="63">
        <v>834713</v>
      </c>
      <c r="AA136" s="64" t="s">
        <v>9</v>
      </c>
      <c r="AB136" s="65" t="s">
        <v>10</v>
      </c>
      <c r="AC136" s="66">
        <v>343764</v>
      </c>
      <c r="AD136" s="64" t="s">
        <v>9</v>
      </c>
      <c r="AE136" s="65" t="s">
        <v>10</v>
      </c>
      <c r="AF136" s="63">
        <v>344470</v>
      </c>
      <c r="AG136" s="64" t="s">
        <v>9</v>
      </c>
      <c r="AH136" s="65" t="s">
        <v>10</v>
      </c>
      <c r="AI136" s="63">
        <v>57737</v>
      </c>
      <c r="AJ136" s="64" t="s">
        <v>9</v>
      </c>
      <c r="AK136" s="65" t="s">
        <v>10</v>
      </c>
      <c r="AL136" s="63">
        <v>94380</v>
      </c>
      <c r="AM136" s="64" t="s">
        <v>9</v>
      </c>
      <c r="AN136" s="65" t="s">
        <v>10</v>
      </c>
      <c r="AO136" s="63">
        <v>106153</v>
      </c>
      <c r="AP136" s="64" t="s">
        <v>9</v>
      </c>
      <c r="AQ136" s="65" t="s">
        <v>10</v>
      </c>
      <c r="AR136" s="63">
        <v>24348</v>
      </c>
      <c r="AS136" s="64" t="s">
        <v>9</v>
      </c>
      <c r="AT136" s="65" t="s">
        <v>10</v>
      </c>
      <c r="AU136" s="63">
        <v>15031</v>
      </c>
      <c r="AV136" s="64" t="s">
        <v>9</v>
      </c>
      <c r="AW136" s="65" t="s">
        <v>10</v>
      </c>
      <c r="AX136" s="63">
        <v>66774</v>
      </c>
      <c r="AY136" s="64" t="s">
        <v>9</v>
      </c>
      <c r="AZ136" s="65" t="s">
        <v>10</v>
      </c>
      <c r="BA136" s="63">
        <v>71</v>
      </c>
      <c r="BB136" s="64" t="s">
        <v>9</v>
      </c>
      <c r="BC136" s="65" t="s">
        <v>10</v>
      </c>
      <c r="BD136" s="63">
        <v>86129</v>
      </c>
      <c r="BE136" s="64" t="s">
        <v>9</v>
      </c>
      <c r="BF136" s="65" t="s">
        <v>10</v>
      </c>
      <c r="BG136" s="62">
        <v>-706</v>
      </c>
      <c r="BH136" s="64" t="s">
        <v>9</v>
      </c>
      <c r="BI136" s="65" t="s">
        <v>10</v>
      </c>
      <c r="BJ136" s="62">
        <v>-1119</v>
      </c>
      <c r="BK136" s="64" t="s">
        <v>9</v>
      </c>
      <c r="BL136" s="65" t="s">
        <v>10</v>
      </c>
      <c r="BM136" s="62">
        <v>413</v>
      </c>
      <c r="BN136" s="64" t="s">
        <v>9</v>
      </c>
      <c r="BO136" s="65" t="s">
        <v>10</v>
      </c>
      <c r="BP136" s="66">
        <v>620419</v>
      </c>
      <c r="BQ136" s="64" t="s">
        <v>9</v>
      </c>
      <c r="BR136" s="65" t="s">
        <v>10</v>
      </c>
      <c r="BS136" s="63">
        <v>431298</v>
      </c>
      <c r="BT136" s="64" t="s">
        <v>9</v>
      </c>
      <c r="BU136" s="65" t="s">
        <v>10</v>
      </c>
      <c r="BV136" s="63">
        <v>189121</v>
      </c>
      <c r="BW136" s="64" t="s">
        <v>9</v>
      </c>
      <c r="BX136" s="65" t="s">
        <v>10</v>
      </c>
      <c r="BY136" s="66">
        <v>573058</v>
      </c>
      <c r="BZ136" s="64" t="s">
        <v>9</v>
      </c>
      <c r="CA136" s="65" t="s">
        <v>10</v>
      </c>
      <c r="CB136" s="63">
        <v>387380</v>
      </c>
      <c r="CC136" s="64" t="s">
        <v>9</v>
      </c>
      <c r="CD136" s="65" t="s">
        <v>10</v>
      </c>
      <c r="CE136" s="63">
        <v>185678</v>
      </c>
      <c r="CF136" s="64" t="s">
        <v>9</v>
      </c>
      <c r="CG136" s="65" t="s">
        <v>10</v>
      </c>
      <c r="CH136" s="62">
        <v>47361</v>
      </c>
      <c r="CI136" s="64" t="s">
        <v>9</v>
      </c>
      <c r="CJ136" s="65" t="s">
        <v>10</v>
      </c>
      <c r="CK136" s="62" t="s">
        <v>362</v>
      </c>
      <c r="CL136" s="64" t="s">
        <v>32</v>
      </c>
      <c r="CM136" s="54" t="s">
        <v>10</v>
      </c>
    </row>
    <row r="137" spans="1:91" ht="12" customHeight="1" thickBot="1" x14ac:dyDescent="0.25">
      <c r="A137" s="25" t="s">
        <v>379</v>
      </c>
      <c r="B137" s="66">
        <v>1248576</v>
      </c>
      <c r="C137" s="64" t="s">
        <v>9</v>
      </c>
      <c r="D137" s="65" t="s">
        <v>10</v>
      </c>
      <c r="E137" s="66">
        <v>869731</v>
      </c>
      <c r="F137" s="64" t="s">
        <v>9</v>
      </c>
      <c r="G137" s="65" t="s">
        <v>10</v>
      </c>
      <c r="H137" s="63">
        <v>551690</v>
      </c>
      <c r="I137" s="64" t="s">
        <v>9</v>
      </c>
      <c r="J137" s="65" t="s">
        <v>10</v>
      </c>
      <c r="K137" s="63">
        <v>537277</v>
      </c>
      <c r="L137" s="64" t="s">
        <v>9</v>
      </c>
      <c r="M137" s="65" t="s">
        <v>10</v>
      </c>
      <c r="N137" s="63">
        <v>14413</v>
      </c>
      <c r="O137" s="64" t="s">
        <v>9</v>
      </c>
      <c r="P137" s="65" t="s">
        <v>10</v>
      </c>
      <c r="Q137" s="63">
        <v>318041</v>
      </c>
      <c r="R137" s="64" t="s">
        <v>9</v>
      </c>
      <c r="S137" s="65" t="s">
        <v>10</v>
      </c>
      <c r="T137" s="63">
        <v>233453</v>
      </c>
      <c r="U137" s="64" t="s">
        <v>9</v>
      </c>
      <c r="V137" s="65" t="s">
        <v>10</v>
      </c>
      <c r="W137" s="63">
        <v>84588</v>
      </c>
      <c r="X137" s="64" t="s">
        <v>9</v>
      </c>
      <c r="Y137" s="65" t="s">
        <v>10</v>
      </c>
      <c r="Z137" s="63">
        <v>785143</v>
      </c>
      <c r="AA137" s="64" t="s">
        <v>9</v>
      </c>
      <c r="AB137" s="65" t="s">
        <v>10</v>
      </c>
      <c r="AC137" s="66">
        <v>319388</v>
      </c>
      <c r="AD137" s="64" t="s">
        <v>9</v>
      </c>
      <c r="AE137" s="65" t="s">
        <v>10</v>
      </c>
      <c r="AF137" s="63">
        <v>308823</v>
      </c>
      <c r="AG137" s="64" t="s">
        <v>9</v>
      </c>
      <c r="AH137" s="65" t="s">
        <v>10</v>
      </c>
      <c r="AI137" s="63">
        <v>57268</v>
      </c>
      <c r="AJ137" s="64" t="s">
        <v>9</v>
      </c>
      <c r="AK137" s="65" t="s">
        <v>10</v>
      </c>
      <c r="AL137" s="63">
        <v>71080</v>
      </c>
      <c r="AM137" s="64" t="s">
        <v>9</v>
      </c>
      <c r="AN137" s="65" t="s">
        <v>10</v>
      </c>
      <c r="AO137" s="63">
        <v>89520</v>
      </c>
      <c r="AP137" s="64" t="s">
        <v>9</v>
      </c>
      <c r="AQ137" s="65" t="s">
        <v>10</v>
      </c>
      <c r="AR137" s="63">
        <v>18212</v>
      </c>
      <c r="AS137" s="64" t="s">
        <v>9</v>
      </c>
      <c r="AT137" s="65" t="s">
        <v>10</v>
      </c>
      <c r="AU137" s="63">
        <v>14145</v>
      </c>
      <c r="AV137" s="64" t="s">
        <v>9</v>
      </c>
      <c r="AW137" s="65" t="s">
        <v>10</v>
      </c>
      <c r="AX137" s="63">
        <v>57163</v>
      </c>
      <c r="AY137" s="64" t="s">
        <v>9</v>
      </c>
      <c r="AZ137" s="65" t="s">
        <v>10</v>
      </c>
      <c r="BA137" s="63">
        <v>93</v>
      </c>
      <c r="BB137" s="64" t="s">
        <v>9</v>
      </c>
      <c r="BC137" s="65" t="s">
        <v>10</v>
      </c>
      <c r="BD137" s="63">
        <v>90862</v>
      </c>
      <c r="BE137" s="64" t="s">
        <v>9</v>
      </c>
      <c r="BF137" s="65" t="s">
        <v>10</v>
      </c>
      <c r="BG137" s="62">
        <v>10565</v>
      </c>
      <c r="BH137" s="64" t="s">
        <v>9</v>
      </c>
      <c r="BI137" s="65" t="s">
        <v>10</v>
      </c>
      <c r="BJ137" s="62">
        <v>10070</v>
      </c>
      <c r="BK137" s="64" t="s">
        <v>9</v>
      </c>
      <c r="BL137" s="65" t="s">
        <v>10</v>
      </c>
      <c r="BM137" s="62">
        <v>495</v>
      </c>
      <c r="BN137" s="64" t="s">
        <v>9</v>
      </c>
      <c r="BO137" s="65" t="s">
        <v>10</v>
      </c>
      <c r="BP137" s="66">
        <v>587526</v>
      </c>
      <c r="BQ137" s="64" t="s">
        <v>9</v>
      </c>
      <c r="BR137" s="65" t="s">
        <v>10</v>
      </c>
      <c r="BS137" s="63">
        <v>421950</v>
      </c>
      <c r="BT137" s="64" t="s">
        <v>9</v>
      </c>
      <c r="BU137" s="65" t="s">
        <v>10</v>
      </c>
      <c r="BV137" s="63">
        <v>165576</v>
      </c>
      <c r="BW137" s="64" t="s">
        <v>9</v>
      </c>
      <c r="BX137" s="65" t="s">
        <v>10</v>
      </c>
      <c r="BY137" s="66">
        <v>528069</v>
      </c>
      <c r="BZ137" s="64" t="s">
        <v>9</v>
      </c>
      <c r="CA137" s="65" t="s">
        <v>10</v>
      </c>
      <c r="CB137" s="63">
        <v>356305</v>
      </c>
      <c r="CC137" s="64" t="s">
        <v>9</v>
      </c>
      <c r="CD137" s="65" t="s">
        <v>10</v>
      </c>
      <c r="CE137" s="63">
        <v>171764</v>
      </c>
      <c r="CF137" s="64" t="s">
        <v>9</v>
      </c>
      <c r="CG137" s="65" t="s">
        <v>10</v>
      </c>
      <c r="CH137" s="62">
        <v>59457</v>
      </c>
      <c r="CI137" s="64" t="s">
        <v>9</v>
      </c>
      <c r="CJ137" s="65" t="s">
        <v>10</v>
      </c>
      <c r="CK137" s="62" t="s">
        <v>362</v>
      </c>
      <c r="CL137" s="64" t="s">
        <v>32</v>
      </c>
      <c r="CM137" s="54" t="s">
        <v>10</v>
      </c>
    </row>
    <row r="138" spans="1:91" s="60" customFormat="1" ht="12" customHeight="1" thickBot="1" x14ac:dyDescent="0.25">
      <c r="A138" s="59" t="s">
        <v>380</v>
      </c>
      <c r="B138" s="66">
        <v>1227353</v>
      </c>
      <c r="C138" s="64" t="s">
        <v>9</v>
      </c>
      <c r="D138" s="65" t="s">
        <v>10</v>
      </c>
      <c r="E138" s="66">
        <v>866331</v>
      </c>
      <c r="F138" s="64" t="s">
        <v>9</v>
      </c>
      <c r="G138" s="65" t="s">
        <v>10</v>
      </c>
      <c r="H138" s="63">
        <v>538428</v>
      </c>
      <c r="I138" s="64" t="s">
        <v>9</v>
      </c>
      <c r="J138" s="65" t="s">
        <v>10</v>
      </c>
      <c r="K138" s="63">
        <v>523062</v>
      </c>
      <c r="L138" s="64" t="s">
        <v>9</v>
      </c>
      <c r="M138" s="65" t="s">
        <v>10</v>
      </c>
      <c r="N138" s="63">
        <v>15366</v>
      </c>
      <c r="O138" s="64" t="s">
        <v>9</v>
      </c>
      <c r="P138" s="65" t="s">
        <v>10</v>
      </c>
      <c r="Q138" s="63">
        <v>327903</v>
      </c>
      <c r="R138" s="64" t="s">
        <v>9</v>
      </c>
      <c r="S138" s="65" t="s">
        <v>10</v>
      </c>
      <c r="T138" s="63">
        <v>236937</v>
      </c>
      <c r="U138" s="64" t="s">
        <v>9</v>
      </c>
      <c r="V138" s="65" t="s">
        <v>10</v>
      </c>
      <c r="W138" s="63">
        <v>90966</v>
      </c>
      <c r="X138" s="64" t="s">
        <v>9</v>
      </c>
      <c r="Y138" s="65" t="s">
        <v>10</v>
      </c>
      <c r="Z138" s="63">
        <v>775365</v>
      </c>
      <c r="AA138" s="64" t="s">
        <v>9</v>
      </c>
      <c r="AB138" s="65" t="s">
        <v>10</v>
      </c>
      <c r="AC138" s="66">
        <v>318275</v>
      </c>
      <c r="AD138" s="64" t="s">
        <v>9</v>
      </c>
      <c r="AE138" s="65" t="s">
        <v>10</v>
      </c>
      <c r="AF138" s="63">
        <v>320247</v>
      </c>
      <c r="AG138" s="64" t="s">
        <v>9</v>
      </c>
      <c r="AH138" s="65" t="s">
        <v>10</v>
      </c>
      <c r="AI138" s="63">
        <v>67838</v>
      </c>
      <c r="AJ138" s="64" t="s">
        <v>9</v>
      </c>
      <c r="AK138" s="65" t="s">
        <v>10</v>
      </c>
      <c r="AL138" s="63">
        <v>80990</v>
      </c>
      <c r="AM138" s="64" t="s">
        <v>9</v>
      </c>
      <c r="AN138" s="65" t="s">
        <v>10</v>
      </c>
      <c r="AO138" s="63">
        <v>77912</v>
      </c>
      <c r="AP138" s="64" t="s">
        <v>9</v>
      </c>
      <c r="AQ138" s="65" t="s">
        <v>10</v>
      </c>
      <c r="AR138" s="63">
        <v>17061</v>
      </c>
      <c r="AS138" s="64" t="s">
        <v>9</v>
      </c>
      <c r="AT138" s="65" t="s">
        <v>10</v>
      </c>
      <c r="AU138" s="63">
        <v>11718</v>
      </c>
      <c r="AV138" s="64" t="s">
        <v>9</v>
      </c>
      <c r="AW138" s="65" t="s">
        <v>10</v>
      </c>
      <c r="AX138" s="63">
        <v>49133</v>
      </c>
      <c r="AY138" s="64" t="s">
        <v>9</v>
      </c>
      <c r="AZ138" s="65" t="s">
        <v>10</v>
      </c>
      <c r="BA138" s="63">
        <v>1878</v>
      </c>
      <c r="BB138" s="64" t="s">
        <v>9</v>
      </c>
      <c r="BC138" s="65" t="s">
        <v>10</v>
      </c>
      <c r="BD138" s="63">
        <v>91629</v>
      </c>
      <c r="BE138" s="64" t="s">
        <v>9</v>
      </c>
      <c r="BF138" s="65" t="s">
        <v>10</v>
      </c>
      <c r="BG138" s="62">
        <v>-1972</v>
      </c>
      <c r="BH138" s="64" t="s">
        <v>9</v>
      </c>
      <c r="BI138" s="65" t="s">
        <v>10</v>
      </c>
      <c r="BJ138" s="62">
        <v>-2298</v>
      </c>
      <c r="BK138" s="64" t="s">
        <v>9</v>
      </c>
      <c r="BL138" s="65" t="s">
        <v>10</v>
      </c>
      <c r="BM138" s="62">
        <v>326</v>
      </c>
      <c r="BN138" s="64" t="s">
        <v>9</v>
      </c>
      <c r="BO138" s="65" t="s">
        <v>10</v>
      </c>
      <c r="BP138" s="66">
        <v>497440</v>
      </c>
      <c r="BQ138" s="64" t="s">
        <v>9</v>
      </c>
      <c r="BR138" s="65" t="s">
        <v>10</v>
      </c>
      <c r="BS138" s="63">
        <v>348860</v>
      </c>
      <c r="BT138" s="64" t="s">
        <v>9</v>
      </c>
      <c r="BU138" s="65" t="s">
        <v>10</v>
      </c>
      <c r="BV138" s="63">
        <v>148580</v>
      </c>
      <c r="BW138" s="64" t="s">
        <v>9</v>
      </c>
      <c r="BX138" s="65" t="s">
        <v>10</v>
      </c>
      <c r="BY138" s="66">
        <v>454693</v>
      </c>
      <c r="BZ138" s="64" t="s">
        <v>9</v>
      </c>
      <c r="CA138" s="65" t="s">
        <v>10</v>
      </c>
      <c r="CB138" s="63">
        <v>310387</v>
      </c>
      <c r="CC138" s="64" t="s">
        <v>9</v>
      </c>
      <c r="CD138" s="65" t="s">
        <v>10</v>
      </c>
      <c r="CE138" s="63">
        <v>144306</v>
      </c>
      <c r="CF138" s="64" t="s">
        <v>9</v>
      </c>
      <c r="CG138" s="65" t="s">
        <v>10</v>
      </c>
      <c r="CH138" s="62">
        <v>42747</v>
      </c>
      <c r="CI138" s="64" t="s">
        <v>9</v>
      </c>
      <c r="CJ138" s="65" t="s">
        <v>10</v>
      </c>
      <c r="CK138" s="62" t="s">
        <v>362</v>
      </c>
      <c r="CL138" s="64" t="s">
        <v>32</v>
      </c>
      <c r="CM138" s="54" t="s">
        <v>10</v>
      </c>
    </row>
    <row r="139" spans="1:91" s="60" customFormat="1" ht="12" customHeight="1" thickBot="1" x14ac:dyDescent="0.25">
      <c r="A139" s="59" t="s">
        <v>381</v>
      </c>
      <c r="B139" s="66">
        <v>1216083</v>
      </c>
      <c r="C139" s="64" t="s">
        <v>9</v>
      </c>
      <c r="D139" s="65" t="s">
        <v>10</v>
      </c>
      <c r="E139" s="66">
        <v>878220</v>
      </c>
      <c r="F139" s="64" t="s">
        <v>9</v>
      </c>
      <c r="G139" s="65" t="s">
        <v>10</v>
      </c>
      <c r="H139" s="63">
        <v>554815</v>
      </c>
      <c r="I139" s="64" t="s">
        <v>9</v>
      </c>
      <c r="J139" s="65" t="s">
        <v>10</v>
      </c>
      <c r="K139" s="63">
        <v>540742</v>
      </c>
      <c r="L139" s="64" t="s">
        <v>9</v>
      </c>
      <c r="M139" s="65" t="s">
        <v>10</v>
      </c>
      <c r="N139" s="63">
        <v>14073</v>
      </c>
      <c r="O139" s="64" t="s">
        <v>9</v>
      </c>
      <c r="P139" s="65" t="s">
        <v>10</v>
      </c>
      <c r="Q139" s="63">
        <v>323405</v>
      </c>
      <c r="R139" s="64" t="s">
        <v>9</v>
      </c>
      <c r="S139" s="65" t="s">
        <v>10</v>
      </c>
      <c r="T139" s="63">
        <v>236876</v>
      </c>
      <c r="U139" s="64" t="s">
        <v>9</v>
      </c>
      <c r="V139" s="65" t="s">
        <v>10</v>
      </c>
      <c r="W139" s="63">
        <v>86529</v>
      </c>
      <c r="X139" s="64" t="s">
        <v>9</v>
      </c>
      <c r="Y139" s="65" t="s">
        <v>10</v>
      </c>
      <c r="Z139" s="63">
        <v>791691</v>
      </c>
      <c r="AA139" s="64" t="s">
        <v>9</v>
      </c>
      <c r="AB139" s="65" t="s">
        <v>10</v>
      </c>
      <c r="AC139" s="66">
        <v>290293</v>
      </c>
      <c r="AD139" s="64" t="s">
        <v>9</v>
      </c>
      <c r="AE139" s="65" t="s">
        <v>10</v>
      </c>
      <c r="AF139" s="63">
        <v>293034</v>
      </c>
      <c r="AG139" s="64" t="s">
        <v>9</v>
      </c>
      <c r="AH139" s="65" t="s">
        <v>10</v>
      </c>
      <c r="AI139" s="63">
        <v>60818</v>
      </c>
      <c r="AJ139" s="64" t="s">
        <v>9</v>
      </c>
      <c r="AK139" s="65" t="s">
        <v>10</v>
      </c>
      <c r="AL139" s="63">
        <v>69984</v>
      </c>
      <c r="AM139" s="64" t="s">
        <v>9</v>
      </c>
      <c r="AN139" s="65" t="s">
        <v>10</v>
      </c>
      <c r="AO139" s="63">
        <v>78455</v>
      </c>
      <c r="AP139" s="64" t="s">
        <v>9</v>
      </c>
      <c r="AQ139" s="65" t="s">
        <v>10</v>
      </c>
      <c r="AR139" s="63">
        <v>15039</v>
      </c>
      <c r="AS139" s="64" t="s">
        <v>9</v>
      </c>
      <c r="AT139" s="65" t="s">
        <v>10</v>
      </c>
      <c r="AU139" s="63">
        <v>11534</v>
      </c>
      <c r="AV139" s="64" t="s">
        <v>9</v>
      </c>
      <c r="AW139" s="65" t="s">
        <v>10</v>
      </c>
      <c r="AX139" s="63">
        <v>51882</v>
      </c>
      <c r="AY139" s="64" t="s">
        <v>9</v>
      </c>
      <c r="AZ139" s="65" t="s">
        <v>10</v>
      </c>
      <c r="BA139" s="63">
        <v>410</v>
      </c>
      <c r="BB139" s="64" t="s">
        <v>9</v>
      </c>
      <c r="BC139" s="65" t="s">
        <v>10</v>
      </c>
      <c r="BD139" s="63">
        <v>83367</v>
      </c>
      <c r="BE139" s="64" t="s">
        <v>9</v>
      </c>
      <c r="BF139" s="65" t="s">
        <v>10</v>
      </c>
      <c r="BG139" s="62">
        <v>-2741</v>
      </c>
      <c r="BH139" s="64" t="s">
        <v>9</v>
      </c>
      <c r="BI139" s="65" t="s">
        <v>10</v>
      </c>
      <c r="BJ139" s="62">
        <v>-3165</v>
      </c>
      <c r="BK139" s="64" t="s">
        <v>9</v>
      </c>
      <c r="BL139" s="65" t="s">
        <v>10</v>
      </c>
      <c r="BM139" s="62">
        <v>424</v>
      </c>
      <c r="BN139" s="64" t="s">
        <v>9</v>
      </c>
      <c r="BO139" s="65" t="s">
        <v>10</v>
      </c>
      <c r="BP139" s="66">
        <v>515642</v>
      </c>
      <c r="BQ139" s="64" t="s">
        <v>9</v>
      </c>
      <c r="BR139" s="65" t="s">
        <v>10</v>
      </c>
      <c r="BS139" s="63">
        <v>365227</v>
      </c>
      <c r="BT139" s="64" t="s">
        <v>9</v>
      </c>
      <c r="BU139" s="65" t="s">
        <v>10</v>
      </c>
      <c r="BV139" s="63">
        <v>150415</v>
      </c>
      <c r="BW139" s="64" t="s">
        <v>9</v>
      </c>
      <c r="BX139" s="65" t="s">
        <v>10</v>
      </c>
      <c r="BY139" s="66">
        <v>468072</v>
      </c>
      <c r="BZ139" s="64" t="s">
        <v>9</v>
      </c>
      <c r="CA139" s="65" t="s">
        <v>10</v>
      </c>
      <c r="CB139" s="63">
        <v>323298</v>
      </c>
      <c r="CC139" s="64" t="s">
        <v>9</v>
      </c>
      <c r="CD139" s="65" t="s">
        <v>10</v>
      </c>
      <c r="CE139" s="63">
        <v>144774</v>
      </c>
      <c r="CF139" s="64" t="s">
        <v>9</v>
      </c>
      <c r="CG139" s="65" t="s">
        <v>10</v>
      </c>
      <c r="CH139" s="62">
        <v>47570</v>
      </c>
      <c r="CI139" s="64" t="s">
        <v>9</v>
      </c>
      <c r="CJ139" s="65" t="s">
        <v>10</v>
      </c>
      <c r="CK139" s="62" t="s">
        <v>362</v>
      </c>
      <c r="CL139" s="64" t="s">
        <v>32</v>
      </c>
      <c r="CM139" s="54" t="s">
        <v>10</v>
      </c>
    </row>
    <row r="140" spans="1:91" s="60" customFormat="1" ht="12" customHeight="1" thickBot="1" x14ac:dyDescent="0.25">
      <c r="A140" s="59" t="s">
        <v>382</v>
      </c>
      <c r="B140" s="66">
        <v>1346526</v>
      </c>
      <c r="C140" s="64" t="s">
        <v>9</v>
      </c>
      <c r="D140" s="65" t="s">
        <v>10</v>
      </c>
      <c r="E140" s="66">
        <v>933833</v>
      </c>
      <c r="F140" s="64" t="s">
        <v>9</v>
      </c>
      <c r="G140" s="65" t="s">
        <v>10</v>
      </c>
      <c r="H140" s="63">
        <v>571058</v>
      </c>
      <c r="I140" s="64" t="s">
        <v>9</v>
      </c>
      <c r="J140" s="65" t="s">
        <v>10</v>
      </c>
      <c r="K140" s="63">
        <v>555760</v>
      </c>
      <c r="L140" s="64" t="s">
        <v>9</v>
      </c>
      <c r="M140" s="65" t="s">
        <v>10</v>
      </c>
      <c r="N140" s="63">
        <v>15298</v>
      </c>
      <c r="O140" s="64" t="s">
        <v>9</v>
      </c>
      <c r="P140" s="65" t="s">
        <v>10</v>
      </c>
      <c r="Q140" s="63">
        <v>362775</v>
      </c>
      <c r="R140" s="64" t="s">
        <v>9</v>
      </c>
      <c r="S140" s="65" t="s">
        <v>10</v>
      </c>
      <c r="T140" s="63">
        <v>260400</v>
      </c>
      <c r="U140" s="64" t="s">
        <v>9</v>
      </c>
      <c r="V140" s="65" t="s">
        <v>10</v>
      </c>
      <c r="W140" s="63">
        <v>102375</v>
      </c>
      <c r="X140" s="64" t="s">
        <v>9</v>
      </c>
      <c r="Y140" s="65" t="s">
        <v>10</v>
      </c>
      <c r="Z140" s="63">
        <v>831458</v>
      </c>
      <c r="AA140" s="64" t="s">
        <v>9</v>
      </c>
      <c r="AB140" s="65" t="s">
        <v>10</v>
      </c>
      <c r="AC140" s="66">
        <v>336559</v>
      </c>
      <c r="AD140" s="64" t="s">
        <v>9</v>
      </c>
      <c r="AE140" s="65" t="s">
        <v>10</v>
      </c>
      <c r="AF140" s="63">
        <v>343352</v>
      </c>
      <c r="AG140" s="64" t="s">
        <v>9</v>
      </c>
      <c r="AH140" s="65" t="s">
        <v>10</v>
      </c>
      <c r="AI140" s="63">
        <v>63280</v>
      </c>
      <c r="AJ140" s="64" t="s">
        <v>9</v>
      </c>
      <c r="AK140" s="65" t="s">
        <v>10</v>
      </c>
      <c r="AL140" s="63">
        <v>87874</v>
      </c>
      <c r="AM140" s="64" t="s">
        <v>9</v>
      </c>
      <c r="AN140" s="65" t="s">
        <v>10</v>
      </c>
      <c r="AO140" s="63">
        <v>101695</v>
      </c>
      <c r="AP140" s="64" t="s">
        <v>9</v>
      </c>
      <c r="AQ140" s="65" t="s">
        <v>10</v>
      </c>
      <c r="AR140" s="63">
        <v>16280</v>
      </c>
      <c r="AS140" s="64" t="s">
        <v>9</v>
      </c>
      <c r="AT140" s="65" t="s">
        <v>10</v>
      </c>
      <c r="AU140" s="63">
        <v>14916</v>
      </c>
      <c r="AV140" s="64" t="s">
        <v>9</v>
      </c>
      <c r="AW140" s="65" t="s">
        <v>10</v>
      </c>
      <c r="AX140" s="63">
        <v>70499</v>
      </c>
      <c r="AY140" s="64" t="s">
        <v>9</v>
      </c>
      <c r="AZ140" s="65" t="s">
        <v>10</v>
      </c>
      <c r="BA140" s="63">
        <v>93</v>
      </c>
      <c r="BB140" s="64" t="s">
        <v>9</v>
      </c>
      <c r="BC140" s="65" t="s">
        <v>10</v>
      </c>
      <c r="BD140" s="63">
        <v>90410</v>
      </c>
      <c r="BE140" s="64" t="s">
        <v>9</v>
      </c>
      <c r="BF140" s="65" t="s">
        <v>10</v>
      </c>
      <c r="BG140" s="62">
        <v>-6793</v>
      </c>
      <c r="BH140" s="64" t="s">
        <v>9</v>
      </c>
      <c r="BI140" s="65" t="s">
        <v>10</v>
      </c>
      <c r="BJ140" s="62">
        <v>-7314</v>
      </c>
      <c r="BK140" s="64" t="s">
        <v>9</v>
      </c>
      <c r="BL140" s="65" t="s">
        <v>10</v>
      </c>
      <c r="BM140" s="62">
        <v>521</v>
      </c>
      <c r="BN140" s="64" t="s">
        <v>9</v>
      </c>
      <c r="BO140" s="65" t="s">
        <v>10</v>
      </c>
      <c r="BP140" s="66">
        <v>608655</v>
      </c>
      <c r="BQ140" s="64" t="s">
        <v>9</v>
      </c>
      <c r="BR140" s="65" t="s">
        <v>10</v>
      </c>
      <c r="BS140" s="63">
        <v>419621</v>
      </c>
      <c r="BT140" s="64" t="s">
        <v>9</v>
      </c>
      <c r="BU140" s="65" t="s">
        <v>10</v>
      </c>
      <c r="BV140" s="63">
        <v>189034</v>
      </c>
      <c r="BW140" s="64" t="s">
        <v>9</v>
      </c>
      <c r="BX140" s="65" t="s">
        <v>10</v>
      </c>
      <c r="BY140" s="66">
        <v>532521</v>
      </c>
      <c r="BZ140" s="64" t="s">
        <v>9</v>
      </c>
      <c r="CA140" s="65" t="s">
        <v>10</v>
      </c>
      <c r="CB140" s="63">
        <v>362147</v>
      </c>
      <c r="CC140" s="64" t="s">
        <v>9</v>
      </c>
      <c r="CD140" s="65" t="s">
        <v>10</v>
      </c>
      <c r="CE140" s="63">
        <v>170374</v>
      </c>
      <c r="CF140" s="64" t="s">
        <v>9</v>
      </c>
      <c r="CG140" s="65" t="s">
        <v>10</v>
      </c>
      <c r="CH140" s="62">
        <v>76134</v>
      </c>
      <c r="CI140" s="64" t="s">
        <v>9</v>
      </c>
      <c r="CJ140" s="65" t="s">
        <v>10</v>
      </c>
      <c r="CK140" s="62" t="s">
        <v>362</v>
      </c>
      <c r="CL140" s="64" t="s">
        <v>32</v>
      </c>
      <c r="CM140" s="54" t="s">
        <v>10</v>
      </c>
    </row>
    <row r="141" spans="1:91" s="60" customFormat="1" ht="12" customHeight="1" thickBot="1" x14ac:dyDescent="0.25">
      <c r="A141" s="59" t="s">
        <v>383</v>
      </c>
      <c r="B141" s="66">
        <v>1279869</v>
      </c>
      <c r="C141" s="64" t="s">
        <v>9</v>
      </c>
      <c r="D141" s="65" t="s">
        <v>10</v>
      </c>
      <c r="E141" s="66">
        <v>879703</v>
      </c>
      <c r="F141" s="64" t="s">
        <v>9</v>
      </c>
      <c r="G141" s="65" t="s">
        <v>10</v>
      </c>
      <c r="H141" s="63">
        <v>550287</v>
      </c>
      <c r="I141" s="64" t="s">
        <v>9</v>
      </c>
      <c r="J141" s="65" t="s">
        <v>10</v>
      </c>
      <c r="K141" s="63">
        <v>535621</v>
      </c>
      <c r="L141" s="64" t="s">
        <v>9</v>
      </c>
      <c r="M141" s="65" t="s">
        <v>10</v>
      </c>
      <c r="N141" s="63">
        <v>14666</v>
      </c>
      <c r="O141" s="64" t="s">
        <v>9</v>
      </c>
      <c r="P141" s="65" t="s">
        <v>10</v>
      </c>
      <c r="Q141" s="63">
        <v>329416</v>
      </c>
      <c r="R141" s="64" t="s">
        <v>9</v>
      </c>
      <c r="S141" s="65" t="s">
        <v>10</v>
      </c>
      <c r="T141" s="63">
        <v>242173</v>
      </c>
      <c r="U141" s="64" t="s">
        <v>9</v>
      </c>
      <c r="V141" s="65" t="s">
        <v>10</v>
      </c>
      <c r="W141" s="63">
        <v>87243</v>
      </c>
      <c r="X141" s="64" t="s">
        <v>9</v>
      </c>
      <c r="Y141" s="65" t="s">
        <v>10</v>
      </c>
      <c r="Z141" s="63">
        <v>792460</v>
      </c>
      <c r="AA141" s="64" t="s">
        <v>9</v>
      </c>
      <c r="AB141" s="65" t="s">
        <v>10</v>
      </c>
      <c r="AC141" s="66">
        <v>330422</v>
      </c>
      <c r="AD141" s="64" t="s">
        <v>9</v>
      </c>
      <c r="AE141" s="65" t="s">
        <v>10</v>
      </c>
      <c r="AF141" s="63">
        <v>316899</v>
      </c>
      <c r="AG141" s="64" t="s">
        <v>9</v>
      </c>
      <c r="AH141" s="65" t="s">
        <v>10</v>
      </c>
      <c r="AI141" s="63">
        <v>64733</v>
      </c>
      <c r="AJ141" s="64" t="s">
        <v>9</v>
      </c>
      <c r="AK141" s="65" t="s">
        <v>10</v>
      </c>
      <c r="AL141" s="63">
        <v>67626</v>
      </c>
      <c r="AM141" s="64" t="s">
        <v>9</v>
      </c>
      <c r="AN141" s="65" t="s">
        <v>10</v>
      </c>
      <c r="AO141" s="63">
        <v>88156</v>
      </c>
      <c r="AP141" s="64" t="s">
        <v>9</v>
      </c>
      <c r="AQ141" s="65" t="s">
        <v>10</v>
      </c>
      <c r="AR141" s="63">
        <v>26481</v>
      </c>
      <c r="AS141" s="64" t="s">
        <v>9</v>
      </c>
      <c r="AT141" s="65" t="s">
        <v>10</v>
      </c>
      <c r="AU141" s="63">
        <v>10825</v>
      </c>
      <c r="AV141" s="64" t="s">
        <v>9</v>
      </c>
      <c r="AW141" s="65" t="s">
        <v>10</v>
      </c>
      <c r="AX141" s="63">
        <v>50850</v>
      </c>
      <c r="AY141" s="64" t="s">
        <v>9</v>
      </c>
      <c r="AZ141" s="65" t="s">
        <v>10</v>
      </c>
      <c r="BA141" s="63">
        <v>83</v>
      </c>
      <c r="BB141" s="64" t="s">
        <v>9</v>
      </c>
      <c r="BC141" s="65" t="s">
        <v>10</v>
      </c>
      <c r="BD141" s="63">
        <v>96301</v>
      </c>
      <c r="BE141" s="64" t="s">
        <v>9</v>
      </c>
      <c r="BF141" s="65" t="s">
        <v>10</v>
      </c>
      <c r="BG141" s="62">
        <v>13523</v>
      </c>
      <c r="BH141" s="64" t="s">
        <v>9</v>
      </c>
      <c r="BI141" s="65" t="s">
        <v>10</v>
      </c>
      <c r="BJ141" s="62">
        <v>13140</v>
      </c>
      <c r="BK141" s="64" t="s">
        <v>9</v>
      </c>
      <c r="BL141" s="65" t="s">
        <v>10</v>
      </c>
      <c r="BM141" s="62">
        <v>383</v>
      </c>
      <c r="BN141" s="64" t="s">
        <v>9</v>
      </c>
      <c r="BO141" s="65" t="s">
        <v>10</v>
      </c>
      <c r="BP141" s="66">
        <v>587212</v>
      </c>
      <c r="BQ141" s="64" t="s">
        <v>9</v>
      </c>
      <c r="BR141" s="65" t="s">
        <v>10</v>
      </c>
      <c r="BS141" s="63">
        <v>429289</v>
      </c>
      <c r="BT141" s="64" t="s">
        <v>9</v>
      </c>
      <c r="BU141" s="65" t="s">
        <v>10</v>
      </c>
      <c r="BV141" s="63">
        <v>157923</v>
      </c>
      <c r="BW141" s="64" t="s">
        <v>9</v>
      </c>
      <c r="BX141" s="65" t="s">
        <v>10</v>
      </c>
      <c r="BY141" s="66">
        <v>517468</v>
      </c>
      <c r="BZ141" s="64" t="s">
        <v>9</v>
      </c>
      <c r="CA141" s="65" t="s">
        <v>10</v>
      </c>
      <c r="CB141" s="63">
        <v>366611</v>
      </c>
      <c r="CC141" s="64" t="s">
        <v>9</v>
      </c>
      <c r="CD141" s="65" t="s">
        <v>10</v>
      </c>
      <c r="CE141" s="63">
        <v>150857</v>
      </c>
      <c r="CF141" s="64" t="s">
        <v>9</v>
      </c>
      <c r="CG141" s="65" t="s">
        <v>10</v>
      </c>
      <c r="CH141" s="62">
        <v>69744</v>
      </c>
      <c r="CI141" s="64" t="s">
        <v>9</v>
      </c>
      <c r="CJ141" s="65" t="s">
        <v>10</v>
      </c>
      <c r="CK141" s="62" t="s">
        <v>362</v>
      </c>
      <c r="CL141" s="64" t="s">
        <v>32</v>
      </c>
      <c r="CM141" s="54" t="s">
        <v>10</v>
      </c>
    </row>
    <row r="142" spans="1:91" s="60" customFormat="1" ht="12" customHeight="1" thickBot="1" x14ac:dyDescent="0.25">
      <c r="A142" s="59" t="s">
        <v>396</v>
      </c>
      <c r="B142" s="66">
        <v>1378315</v>
      </c>
      <c r="C142" s="64" t="s">
        <v>9</v>
      </c>
      <c r="D142" s="65" t="s">
        <v>10</v>
      </c>
      <c r="E142" s="66">
        <v>951349</v>
      </c>
      <c r="F142" s="64" t="s">
        <v>9</v>
      </c>
      <c r="G142" s="65" t="s">
        <v>10</v>
      </c>
      <c r="H142" s="63">
        <v>601598</v>
      </c>
      <c r="I142" s="64" t="s">
        <v>9</v>
      </c>
      <c r="J142" s="65" t="s">
        <v>10</v>
      </c>
      <c r="K142" s="63">
        <v>584631</v>
      </c>
      <c r="L142" s="64" t="s">
        <v>9</v>
      </c>
      <c r="M142" s="65" t="s">
        <v>10</v>
      </c>
      <c r="N142" s="63">
        <v>16967</v>
      </c>
      <c r="O142" s="64" t="s">
        <v>9</v>
      </c>
      <c r="P142" s="65" t="s">
        <v>10</v>
      </c>
      <c r="Q142" s="63">
        <v>349751</v>
      </c>
      <c r="R142" s="64" t="s">
        <v>9</v>
      </c>
      <c r="S142" s="65" t="s">
        <v>10</v>
      </c>
      <c r="T142" s="63">
        <v>253735</v>
      </c>
      <c r="U142" s="64" t="s">
        <v>9</v>
      </c>
      <c r="V142" s="65" t="s">
        <v>10</v>
      </c>
      <c r="W142" s="63">
        <v>96016</v>
      </c>
      <c r="X142" s="64" t="s">
        <v>9</v>
      </c>
      <c r="Y142" s="65" t="s">
        <v>10</v>
      </c>
      <c r="Z142" s="63">
        <v>855333</v>
      </c>
      <c r="AA142" s="64" t="s">
        <v>9</v>
      </c>
      <c r="AB142" s="65" t="s">
        <v>10</v>
      </c>
      <c r="AC142" s="66">
        <v>355003</v>
      </c>
      <c r="AD142" s="64" t="s">
        <v>9</v>
      </c>
      <c r="AE142" s="65" t="s">
        <v>10</v>
      </c>
      <c r="AF142" s="63">
        <v>368312</v>
      </c>
      <c r="AG142" s="64" t="s">
        <v>9</v>
      </c>
      <c r="AH142" s="65" t="s">
        <v>10</v>
      </c>
      <c r="AI142" s="63">
        <v>78951</v>
      </c>
      <c r="AJ142" s="64" t="s">
        <v>9</v>
      </c>
      <c r="AK142" s="65" t="s">
        <v>10</v>
      </c>
      <c r="AL142" s="63">
        <v>87716</v>
      </c>
      <c r="AM142" s="64" t="s">
        <v>9</v>
      </c>
      <c r="AN142" s="65" t="s">
        <v>10</v>
      </c>
      <c r="AO142" s="63">
        <v>95837</v>
      </c>
      <c r="AP142" s="64" t="s">
        <v>9</v>
      </c>
      <c r="AQ142" s="65" t="s">
        <v>10</v>
      </c>
      <c r="AR142" s="63">
        <v>26462</v>
      </c>
      <c r="AS142" s="64" t="s">
        <v>9</v>
      </c>
      <c r="AT142" s="65" t="s">
        <v>10</v>
      </c>
      <c r="AU142" s="63">
        <v>13382</v>
      </c>
      <c r="AV142" s="64" t="s">
        <v>9</v>
      </c>
      <c r="AW142" s="65" t="s">
        <v>10</v>
      </c>
      <c r="AX142" s="63">
        <v>55993</v>
      </c>
      <c r="AY142" s="64" t="s">
        <v>9</v>
      </c>
      <c r="AZ142" s="65" t="s">
        <v>10</v>
      </c>
      <c r="BA142" s="63">
        <v>1829</v>
      </c>
      <c r="BB142" s="64" t="s">
        <v>9</v>
      </c>
      <c r="BC142" s="65" t="s">
        <v>10</v>
      </c>
      <c r="BD142" s="63">
        <v>103979</v>
      </c>
      <c r="BE142" s="64" t="s">
        <v>9</v>
      </c>
      <c r="BF142" s="65" t="s">
        <v>10</v>
      </c>
      <c r="BG142" s="62">
        <v>-13309</v>
      </c>
      <c r="BH142" s="64" t="s">
        <v>9</v>
      </c>
      <c r="BI142" s="65" t="s">
        <v>10</v>
      </c>
      <c r="BJ142" s="62">
        <v>-13752</v>
      </c>
      <c r="BK142" s="64" t="s">
        <v>9</v>
      </c>
      <c r="BL142" s="65" t="s">
        <v>10</v>
      </c>
      <c r="BM142" s="62">
        <v>443</v>
      </c>
      <c r="BN142" s="64" t="s">
        <v>9</v>
      </c>
      <c r="BO142" s="65" t="s">
        <v>10</v>
      </c>
      <c r="BP142" s="66">
        <v>627899</v>
      </c>
      <c r="BQ142" s="64" t="s">
        <v>9</v>
      </c>
      <c r="BR142" s="65" t="s">
        <v>10</v>
      </c>
      <c r="BS142" s="63">
        <v>454554</v>
      </c>
      <c r="BT142" s="64" t="s">
        <v>9</v>
      </c>
      <c r="BU142" s="65" t="s">
        <v>10</v>
      </c>
      <c r="BV142" s="63">
        <v>173345</v>
      </c>
      <c r="BW142" s="64" t="s">
        <v>9</v>
      </c>
      <c r="BX142" s="65" t="s">
        <v>10</v>
      </c>
      <c r="BY142" s="66">
        <v>555936</v>
      </c>
      <c r="BZ142" s="64" t="s">
        <v>9</v>
      </c>
      <c r="CA142" s="65" t="s">
        <v>10</v>
      </c>
      <c r="CB142" s="63">
        <v>389533</v>
      </c>
      <c r="CC142" s="64" t="s">
        <v>9</v>
      </c>
      <c r="CD142" s="65" t="s">
        <v>10</v>
      </c>
      <c r="CE142" s="63">
        <v>166403</v>
      </c>
      <c r="CF142" s="64" t="s">
        <v>9</v>
      </c>
      <c r="CG142" s="65" t="s">
        <v>10</v>
      </c>
      <c r="CH142" s="62">
        <v>71963</v>
      </c>
      <c r="CI142" s="64" t="s">
        <v>9</v>
      </c>
      <c r="CJ142" s="65" t="s">
        <v>10</v>
      </c>
      <c r="CK142" s="62" t="s">
        <v>362</v>
      </c>
      <c r="CL142" s="64" t="s">
        <v>32</v>
      </c>
      <c r="CM142" s="54" t="s">
        <v>10</v>
      </c>
    </row>
    <row r="143" spans="1:91" ht="12" customHeight="1" thickBot="1" x14ac:dyDescent="0.25">
      <c r="A143" s="59" t="s">
        <v>397</v>
      </c>
      <c r="B143" s="66">
        <v>1329055</v>
      </c>
      <c r="C143" s="64" t="s">
        <v>9</v>
      </c>
      <c r="D143" s="65" t="s">
        <v>10</v>
      </c>
      <c r="E143" s="66">
        <v>949797</v>
      </c>
      <c r="F143" s="64" t="s">
        <v>9</v>
      </c>
      <c r="G143" s="65" t="s">
        <v>10</v>
      </c>
      <c r="H143" s="63">
        <v>606206</v>
      </c>
      <c r="I143" s="64" t="s">
        <v>9</v>
      </c>
      <c r="J143" s="65" t="s">
        <v>10</v>
      </c>
      <c r="K143" s="63">
        <v>590828</v>
      </c>
      <c r="L143" s="64" t="s">
        <v>9</v>
      </c>
      <c r="M143" s="65" t="s">
        <v>10</v>
      </c>
      <c r="N143" s="63">
        <v>15378</v>
      </c>
      <c r="O143" s="64" t="s">
        <v>9</v>
      </c>
      <c r="P143" s="65" t="s">
        <v>10</v>
      </c>
      <c r="Q143" s="63">
        <v>343591</v>
      </c>
      <c r="R143" s="64" t="s">
        <v>9</v>
      </c>
      <c r="S143" s="65" t="s">
        <v>10</v>
      </c>
      <c r="T143" s="63">
        <v>251409</v>
      </c>
      <c r="U143" s="64" t="s">
        <v>9</v>
      </c>
      <c r="V143" s="65" t="s">
        <v>10</v>
      </c>
      <c r="W143" s="63">
        <v>92182</v>
      </c>
      <c r="X143" s="64" t="s">
        <v>9</v>
      </c>
      <c r="Y143" s="65" t="s">
        <v>10</v>
      </c>
      <c r="Z143" s="63">
        <v>857615</v>
      </c>
      <c r="AA143" s="64" t="s">
        <v>9</v>
      </c>
      <c r="AB143" s="65" t="s">
        <v>10</v>
      </c>
      <c r="AC143" s="66">
        <v>327880</v>
      </c>
      <c r="AD143" s="64" t="s">
        <v>9</v>
      </c>
      <c r="AE143" s="65" t="s">
        <v>10</v>
      </c>
      <c r="AF143" s="63">
        <v>325651</v>
      </c>
      <c r="AG143" s="64" t="s">
        <v>9</v>
      </c>
      <c r="AH143" s="65" t="s">
        <v>10</v>
      </c>
      <c r="AI143" s="63">
        <v>72389</v>
      </c>
      <c r="AJ143" s="64" t="s">
        <v>9</v>
      </c>
      <c r="AK143" s="65" t="s">
        <v>10</v>
      </c>
      <c r="AL143" s="63">
        <v>72796</v>
      </c>
      <c r="AM143" s="64" t="s">
        <v>9</v>
      </c>
      <c r="AN143" s="65" t="s">
        <v>10</v>
      </c>
      <c r="AO143" s="63">
        <v>86077</v>
      </c>
      <c r="AP143" s="64" t="s">
        <v>9</v>
      </c>
      <c r="AQ143" s="65" t="s">
        <v>10</v>
      </c>
      <c r="AR143" s="63">
        <v>16249</v>
      </c>
      <c r="AS143" s="64" t="s">
        <v>9</v>
      </c>
      <c r="AT143" s="65" t="s">
        <v>10</v>
      </c>
      <c r="AU143" s="63">
        <v>12228</v>
      </c>
      <c r="AV143" s="64" t="s">
        <v>9</v>
      </c>
      <c r="AW143" s="65" t="s">
        <v>10</v>
      </c>
      <c r="AX143" s="63">
        <v>57600</v>
      </c>
      <c r="AY143" s="64" t="s">
        <v>9</v>
      </c>
      <c r="AZ143" s="65" t="s">
        <v>10</v>
      </c>
      <c r="BA143" s="63">
        <v>399</v>
      </c>
      <c r="BB143" s="64" t="s">
        <v>9</v>
      </c>
      <c r="BC143" s="65" t="s">
        <v>10</v>
      </c>
      <c r="BD143" s="63">
        <v>93990</v>
      </c>
      <c r="BE143" s="64" t="s">
        <v>9</v>
      </c>
      <c r="BF143" s="65" t="s">
        <v>10</v>
      </c>
      <c r="BG143" s="62">
        <v>2229</v>
      </c>
      <c r="BH143" s="64" t="s">
        <v>9</v>
      </c>
      <c r="BI143" s="65" t="s">
        <v>10</v>
      </c>
      <c r="BJ143" s="62">
        <v>1881</v>
      </c>
      <c r="BK143" s="64" t="s">
        <v>9</v>
      </c>
      <c r="BL143" s="65" t="s">
        <v>10</v>
      </c>
      <c r="BM143" s="62">
        <v>348</v>
      </c>
      <c r="BN143" s="64" t="s">
        <v>9</v>
      </c>
      <c r="BO143" s="65" t="s">
        <v>10</v>
      </c>
      <c r="BP143" s="66">
        <v>613959</v>
      </c>
      <c r="BQ143" s="64" t="s">
        <v>9</v>
      </c>
      <c r="BR143" s="65" t="s">
        <v>10</v>
      </c>
      <c r="BS143" s="63">
        <v>433177</v>
      </c>
      <c r="BT143" s="64" t="s">
        <v>9</v>
      </c>
      <c r="BU143" s="65" t="s">
        <v>10</v>
      </c>
      <c r="BV143" s="63">
        <v>180782</v>
      </c>
      <c r="BW143" s="64" t="s">
        <v>9</v>
      </c>
      <c r="BX143" s="65" t="s">
        <v>10</v>
      </c>
      <c r="BY143" s="66">
        <v>562581</v>
      </c>
      <c r="BZ143" s="64" t="s">
        <v>9</v>
      </c>
      <c r="CA143" s="65" t="s">
        <v>10</v>
      </c>
      <c r="CB143" s="63">
        <v>380075</v>
      </c>
      <c r="CC143" s="64" t="s">
        <v>9</v>
      </c>
      <c r="CD143" s="65" t="s">
        <v>10</v>
      </c>
      <c r="CE143" s="63">
        <v>182506</v>
      </c>
      <c r="CF143" s="64" t="s">
        <v>9</v>
      </c>
      <c r="CG143" s="65" t="s">
        <v>10</v>
      </c>
      <c r="CH143" s="62">
        <v>51378</v>
      </c>
      <c r="CI143" s="64" t="s">
        <v>9</v>
      </c>
      <c r="CJ143" s="65" t="s">
        <v>10</v>
      </c>
      <c r="CK143" s="62" t="s">
        <v>362</v>
      </c>
      <c r="CL143" s="64" t="s">
        <v>32</v>
      </c>
      <c r="CM143" s="54" t="s">
        <v>10</v>
      </c>
    </row>
    <row r="144" spans="1:91" ht="15" customHeight="1" x14ac:dyDescent="0.2">
      <c r="A144" s="59" t="s">
        <v>398</v>
      </c>
      <c r="B144" s="66">
        <v>1499319</v>
      </c>
      <c r="C144" s="64" t="s">
        <v>9</v>
      </c>
      <c r="D144" s="65" t="s">
        <v>10</v>
      </c>
      <c r="E144" s="66">
        <v>1026157</v>
      </c>
      <c r="F144" s="64" t="s">
        <v>9</v>
      </c>
      <c r="G144" s="65" t="s">
        <v>10</v>
      </c>
      <c r="H144" s="63">
        <v>641576</v>
      </c>
      <c r="I144" s="64" t="s">
        <v>9</v>
      </c>
      <c r="J144" s="65" t="s">
        <v>10</v>
      </c>
      <c r="K144" s="63">
        <v>624853</v>
      </c>
      <c r="L144" s="64" t="s">
        <v>9</v>
      </c>
      <c r="M144" s="65" t="s">
        <v>10</v>
      </c>
      <c r="N144" s="63">
        <v>16723</v>
      </c>
      <c r="O144" s="64" t="s">
        <v>9</v>
      </c>
      <c r="P144" s="65" t="s">
        <v>10</v>
      </c>
      <c r="Q144" s="63">
        <v>384581</v>
      </c>
      <c r="R144" s="64" t="s">
        <v>9</v>
      </c>
      <c r="S144" s="65" t="s">
        <v>10</v>
      </c>
      <c r="T144" s="63">
        <v>271765</v>
      </c>
      <c r="U144" s="64" t="s">
        <v>9</v>
      </c>
      <c r="V144" s="65" t="s">
        <v>10</v>
      </c>
      <c r="W144" s="63">
        <v>112816</v>
      </c>
      <c r="X144" s="64" t="s">
        <v>9</v>
      </c>
      <c r="Y144" s="65" t="s">
        <v>10</v>
      </c>
      <c r="Z144" s="63">
        <v>913341</v>
      </c>
      <c r="AA144" s="64" t="s">
        <v>9</v>
      </c>
      <c r="AB144" s="65" t="s">
        <v>10</v>
      </c>
      <c r="AC144" s="66">
        <v>405783</v>
      </c>
      <c r="AD144" s="64" t="s">
        <v>9</v>
      </c>
      <c r="AE144" s="65" t="s">
        <v>10</v>
      </c>
      <c r="AF144" s="63">
        <v>393249</v>
      </c>
      <c r="AG144" s="64" t="s">
        <v>9</v>
      </c>
      <c r="AH144" s="65" t="s">
        <v>10</v>
      </c>
      <c r="AI144" s="63">
        <v>74020</v>
      </c>
      <c r="AJ144" s="64" t="s">
        <v>9</v>
      </c>
      <c r="AK144" s="65" t="s">
        <v>10</v>
      </c>
      <c r="AL144" s="63">
        <v>94651</v>
      </c>
      <c r="AM144" s="64" t="s">
        <v>9</v>
      </c>
      <c r="AN144" s="65" t="s">
        <v>10</v>
      </c>
      <c r="AO144" s="63">
        <v>118843</v>
      </c>
      <c r="AP144" s="64" t="s">
        <v>9</v>
      </c>
      <c r="AQ144" s="65" t="s">
        <v>10</v>
      </c>
      <c r="AR144" s="63">
        <v>19440</v>
      </c>
      <c r="AS144" s="64" t="s">
        <v>9</v>
      </c>
      <c r="AT144" s="65" t="s">
        <v>10</v>
      </c>
      <c r="AU144" s="63">
        <v>15594</v>
      </c>
      <c r="AV144" s="64" t="s">
        <v>9</v>
      </c>
      <c r="AW144" s="65" t="s">
        <v>10</v>
      </c>
      <c r="AX144" s="63">
        <v>83809</v>
      </c>
      <c r="AY144" s="64" t="s">
        <v>9</v>
      </c>
      <c r="AZ144" s="65" t="s">
        <v>10</v>
      </c>
      <c r="BA144" s="63">
        <v>93</v>
      </c>
      <c r="BB144" s="64" t="s">
        <v>9</v>
      </c>
      <c r="BC144" s="65" t="s">
        <v>10</v>
      </c>
      <c r="BD144" s="63">
        <v>105642</v>
      </c>
      <c r="BE144" s="64" t="s">
        <v>9</v>
      </c>
      <c r="BF144" s="65" t="s">
        <v>10</v>
      </c>
      <c r="BG144" s="62">
        <v>12534</v>
      </c>
      <c r="BH144" s="64" t="s">
        <v>9</v>
      </c>
      <c r="BI144" s="65" t="s">
        <v>10</v>
      </c>
      <c r="BJ144" s="62">
        <v>11877</v>
      </c>
      <c r="BK144" s="64" t="s">
        <v>9</v>
      </c>
      <c r="BL144" s="65" t="s">
        <v>10</v>
      </c>
      <c r="BM144" s="62">
        <v>657</v>
      </c>
      <c r="BN144" s="64" t="s">
        <v>9</v>
      </c>
      <c r="BO144" s="65" t="s">
        <v>10</v>
      </c>
      <c r="BP144" s="66">
        <v>722007</v>
      </c>
      <c r="BQ144" s="64" t="s">
        <v>9</v>
      </c>
      <c r="BR144" s="65" t="s">
        <v>10</v>
      </c>
      <c r="BS144" s="63">
        <v>499111</v>
      </c>
      <c r="BT144" s="64" t="s">
        <v>9</v>
      </c>
      <c r="BU144" s="65" t="s">
        <v>10</v>
      </c>
      <c r="BV144" s="63">
        <v>222896</v>
      </c>
      <c r="BW144" s="64" t="s">
        <v>9</v>
      </c>
      <c r="BX144" s="65" t="s">
        <v>10</v>
      </c>
      <c r="BY144" s="66">
        <v>654628</v>
      </c>
      <c r="BZ144" s="64" t="s">
        <v>9</v>
      </c>
      <c r="CA144" s="65" t="s">
        <v>10</v>
      </c>
      <c r="CB144" s="63">
        <v>444350</v>
      </c>
      <c r="CC144" s="64" t="s">
        <v>9</v>
      </c>
      <c r="CD144" s="65" t="s">
        <v>10</v>
      </c>
      <c r="CE144" s="63">
        <v>210278</v>
      </c>
      <c r="CF144" s="64" t="s">
        <v>9</v>
      </c>
      <c r="CG144" s="65" t="s">
        <v>10</v>
      </c>
      <c r="CH144" s="62">
        <v>67379</v>
      </c>
      <c r="CI144" s="64" t="s">
        <v>9</v>
      </c>
      <c r="CJ144" s="65" t="s">
        <v>10</v>
      </c>
      <c r="CK144" s="62" t="s">
        <v>362</v>
      </c>
      <c r="CL144" s="64" t="s">
        <v>32</v>
      </c>
      <c r="CM144" s="54" t="s">
        <v>10</v>
      </c>
    </row>
    <row r="145" spans="1:91" ht="15.75" customHeight="1" x14ac:dyDescent="0.2">
      <c r="A145" s="25" t="s">
        <v>399</v>
      </c>
      <c r="B145" s="66">
        <v>1390698</v>
      </c>
      <c r="C145" s="64" t="s">
        <v>9</v>
      </c>
      <c r="D145" s="65" t="s">
        <v>10</v>
      </c>
      <c r="E145" s="66">
        <v>941364</v>
      </c>
      <c r="F145" s="64" t="s">
        <v>9</v>
      </c>
      <c r="G145" s="65" t="s">
        <v>10</v>
      </c>
      <c r="H145" s="63">
        <v>598438</v>
      </c>
      <c r="I145" s="64" t="s">
        <v>9</v>
      </c>
      <c r="J145" s="65" t="s">
        <v>10</v>
      </c>
      <c r="K145" s="63">
        <v>582726</v>
      </c>
      <c r="L145" s="64" t="s">
        <v>9</v>
      </c>
      <c r="M145" s="65" t="s">
        <v>10</v>
      </c>
      <c r="N145" s="63">
        <v>15712</v>
      </c>
      <c r="O145" s="64" t="s">
        <v>9</v>
      </c>
      <c r="P145" s="65" t="s">
        <v>10</v>
      </c>
      <c r="Q145" s="63">
        <v>342926</v>
      </c>
      <c r="R145" s="64" t="s">
        <v>9</v>
      </c>
      <c r="S145" s="65" t="s">
        <v>10</v>
      </c>
      <c r="T145" s="63">
        <v>246811</v>
      </c>
      <c r="U145" s="64" t="s">
        <v>9</v>
      </c>
      <c r="V145" s="65" t="s">
        <v>10</v>
      </c>
      <c r="W145" s="63">
        <v>96115</v>
      </c>
      <c r="X145" s="64" t="s">
        <v>9</v>
      </c>
      <c r="Y145" s="65" t="s">
        <v>10</v>
      </c>
      <c r="Z145" s="63">
        <v>845249</v>
      </c>
      <c r="AA145" s="64" t="s">
        <v>9</v>
      </c>
      <c r="AB145" s="65" t="s">
        <v>10</v>
      </c>
      <c r="AC145" s="66">
        <v>393767</v>
      </c>
      <c r="AD145" s="64" t="s">
        <v>9</v>
      </c>
      <c r="AE145" s="65" t="s">
        <v>10</v>
      </c>
      <c r="AF145" s="63">
        <v>360626</v>
      </c>
      <c r="AG145" s="64" t="s">
        <v>9</v>
      </c>
      <c r="AH145" s="65" t="s">
        <v>10</v>
      </c>
      <c r="AI145" s="63">
        <v>73874</v>
      </c>
      <c r="AJ145" s="64" t="s">
        <v>9</v>
      </c>
      <c r="AK145" s="65" t="s">
        <v>10</v>
      </c>
      <c r="AL145" s="63">
        <v>72375</v>
      </c>
      <c r="AM145" s="64" t="s">
        <v>9</v>
      </c>
      <c r="AN145" s="65" t="s">
        <v>10</v>
      </c>
      <c r="AO145" s="63">
        <v>104129</v>
      </c>
      <c r="AP145" s="64" t="s">
        <v>9</v>
      </c>
      <c r="AQ145" s="65" t="s">
        <v>10</v>
      </c>
      <c r="AR145" s="63">
        <v>23120</v>
      </c>
      <c r="AS145" s="64" t="s">
        <v>9</v>
      </c>
      <c r="AT145" s="65" t="s">
        <v>10</v>
      </c>
      <c r="AU145" s="63">
        <v>15252</v>
      </c>
      <c r="AV145" s="64" t="s">
        <v>9</v>
      </c>
      <c r="AW145" s="65" t="s">
        <v>10</v>
      </c>
      <c r="AX145" s="63">
        <v>65757</v>
      </c>
      <c r="AY145" s="64" t="s">
        <v>9</v>
      </c>
      <c r="AZ145" s="65" t="s">
        <v>10</v>
      </c>
      <c r="BA145" s="63">
        <v>107</v>
      </c>
      <c r="BB145" s="64" t="s">
        <v>9</v>
      </c>
      <c r="BC145" s="65" t="s">
        <v>10</v>
      </c>
      <c r="BD145" s="63">
        <v>110141</v>
      </c>
      <c r="BE145" s="64" t="s">
        <v>9</v>
      </c>
      <c r="BF145" s="65" t="s">
        <v>10</v>
      </c>
      <c r="BG145" s="63">
        <v>33141</v>
      </c>
      <c r="BH145" s="64" t="s">
        <v>9</v>
      </c>
      <c r="BI145" s="65" t="s">
        <v>10</v>
      </c>
      <c r="BJ145" s="63">
        <v>32705</v>
      </c>
      <c r="BK145" s="64" t="s">
        <v>9</v>
      </c>
      <c r="BL145" s="65" t="s">
        <v>10</v>
      </c>
      <c r="BM145" s="63">
        <v>436</v>
      </c>
      <c r="BN145" s="64" t="s">
        <v>9</v>
      </c>
      <c r="BO145" s="65" t="s">
        <v>10</v>
      </c>
      <c r="BP145" s="66">
        <v>729637</v>
      </c>
      <c r="BQ145" s="64" t="s">
        <v>9</v>
      </c>
      <c r="BR145" s="65" t="s">
        <v>10</v>
      </c>
      <c r="BS145" s="63">
        <v>533966</v>
      </c>
      <c r="BT145" s="64" t="s">
        <v>9</v>
      </c>
      <c r="BU145" s="65" t="s">
        <v>10</v>
      </c>
      <c r="BV145" s="63">
        <v>195671</v>
      </c>
      <c r="BW145" s="64" t="s">
        <v>9</v>
      </c>
      <c r="BX145" s="65" t="s">
        <v>10</v>
      </c>
      <c r="BY145" s="66">
        <v>674070</v>
      </c>
      <c r="BZ145" s="64" t="s">
        <v>9</v>
      </c>
      <c r="CA145" s="65" t="s">
        <v>10</v>
      </c>
      <c r="CB145" s="63">
        <v>464022</v>
      </c>
      <c r="CC145" s="64" t="s">
        <v>9</v>
      </c>
      <c r="CD145" s="65" t="s">
        <v>10</v>
      </c>
      <c r="CE145" s="63">
        <v>210048</v>
      </c>
      <c r="CF145" s="64" t="s">
        <v>9</v>
      </c>
      <c r="CG145" s="65" t="s">
        <v>10</v>
      </c>
      <c r="CH145" s="66">
        <v>55567</v>
      </c>
      <c r="CI145" s="64" t="s">
        <v>9</v>
      </c>
      <c r="CJ145" s="65" t="s">
        <v>10</v>
      </c>
      <c r="CK145" s="8" t="s">
        <v>362</v>
      </c>
      <c r="CL145" s="36" t="s">
        <v>32</v>
      </c>
      <c r="CM145" s="54" t="s">
        <v>10</v>
      </c>
    </row>
    <row r="146" spans="1:91" ht="12" customHeight="1" x14ac:dyDescent="0.2">
      <c r="A146" s="25" t="s">
        <v>400</v>
      </c>
      <c r="B146" s="66">
        <v>1517948</v>
      </c>
      <c r="C146" s="64" t="s">
        <v>9</v>
      </c>
      <c r="D146" s="65" t="s">
        <v>10</v>
      </c>
      <c r="E146" s="66">
        <v>1038754</v>
      </c>
      <c r="F146" s="64" t="s">
        <v>9</v>
      </c>
      <c r="G146" s="65" t="s">
        <v>10</v>
      </c>
      <c r="H146" s="63">
        <v>671012</v>
      </c>
      <c r="I146" s="64" t="s">
        <v>9</v>
      </c>
      <c r="J146" s="65" t="s">
        <v>10</v>
      </c>
      <c r="K146" s="63">
        <v>652695</v>
      </c>
      <c r="L146" s="64" t="s">
        <v>9</v>
      </c>
      <c r="M146" s="65" t="s">
        <v>10</v>
      </c>
      <c r="N146" s="63">
        <v>18317</v>
      </c>
      <c r="O146" s="64" t="s">
        <v>9</v>
      </c>
      <c r="P146" s="65" t="s">
        <v>10</v>
      </c>
      <c r="Q146" s="63">
        <v>367742</v>
      </c>
      <c r="R146" s="64" t="s">
        <v>9</v>
      </c>
      <c r="S146" s="65" t="s">
        <v>10</v>
      </c>
      <c r="T146" s="63">
        <v>261147</v>
      </c>
      <c r="U146" s="64" t="s">
        <v>9</v>
      </c>
      <c r="V146" s="65" t="s">
        <v>10</v>
      </c>
      <c r="W146" s="63">
        <v>106595</v>
      </c>
      <c r="X146" s="64" t="s">
        <v>9</v>
      </c>
      <c r="Y146" s="65" t="s">
        <v>10</v>
      </c>
      <c r="Z146" s="63">
        <v>932159</v>
      </c>
      <c r="AA146" s="64" t="s">
        <v>9</v>
      </c>
      <c r="AB146" s="65" t="s">
        <v>10</v>
      </c>
      <c r="AC146" s="66">
        <v>451059</v>
      </c>
      <c r="AD146" s="64" t="s">
        <v>9</v>
      </c>
      <c r="AE146" s="65" t="s">
        <v>10</v>
      </c>
      <c r="AF146" s="63">
        <v>432341</v>
      </c>
      <c r="AG146" s="64" t="s">
        <v>9</v>
      </c>
      <c r="AH146" s="65" t="s">
        <v>10</v>
      </c>
      <c r="AI146" s="63">
        <v>92812</v>
      </c>
      <c r="AJ146" s="64" t="s">
        <v>9</v>
      </c>
      <c r="AK146" s="65" t="s">
        <v>10</v>
      </c>
      <c r="AL146" s="63">
        <v>103040</v>
      </c>
      <c r="AM146" s="64" t="s">
        <v>9</v>
      </c>
      <c r="AN146" s="65" t="s">
        <v>10</v>
      </c>
      <c r="AO146" s="63">
        <v>116333</v>
      </c>
      <c r="AP146" s="64" t="s">
        <v>9</v>
      </c>
      <c r="AQ146" s="65" t="s">
        <v>10</v>
      </c>
      <c r="AR146" s="63">
        <v>30038</v>
      </c>
      <c r="AS146" s="64" t="s">
        <v>9</v>
      </c>
      <c r="AT146" s="65" t="s">
        <v>10</v>
      </c>
      <c r="AU146" s="63">
        <v>16656</v>
      </c>
      <c r="AV146" s="64" t="s">
        <v>9</v>
      </c>
      <c r="AW146" s="65" t="s">
        <v>10</v>
      </c>
      <c r="AX146" s="63">
        <v>69639</v>
      </c>
      <c r="AY146" s="64" t="s">
        <v>9</v>
      </c>
      <c r="AZ146" s="65" t="s">
        <v>10</v>
      </c>
      <c r="BA146" s="63">
        <v>1859</v>
      </c>
      <c r="BB146" s="64" t="s">
        <v>9</v>
      </c>
      <c r="BC146" s="65" t="s">
        <v>10</v>
      </c>
      <c r="BD146" s="63">
        <v>118297</v>
      </c>
      <c r="BE146" s="64" t="s">
        <v>9</v>
      </c>
      <c r="BF146" s="65" t="s">
        <v>10</v>
      </c>
      <c r="BG146" s="63">
        <v>18718</v>
      </c>
      <c r="BH146" s="64" t="s">
        <v>9</v>
      </c>
      <c r="BI146" s="65" t="s">
        <v>10</v>
      </c>
      <c r="BJ146" s="63">
        <v>18260</v>
      </c>
      <c r="BK146" s="64" t="s">
        <v>9</v>
      </c>
      <c r="BL146" s="65" t="s">
        <v>10</v>
      </c>
      <c r="BM146" s="63">
        <v>458</v>
      </c>
      <c r="BN146" s="64" t="s">
        <v>9</v>
      </c>
      <c r="BO146" s="65" t="s">
        <v>10</v>
      </c>
      <c r="BP146" s="66">
        <v>780459</v>
      </c>
      <c r="BQ146" s="64" t="s">
        <v>9</v>
      </c>
      <c r="BR146" s="65" t="s">
        <v>10</v>
      </c>
      <c r="BS146" s="63">
        <v>556632</v>
      </c>
      <c r="BT146" s="64" t="s">
        <v>9</v>
      </c>
      <c r="BU146" s="65" t="s">
        <v>10</v>
      </c>
      <c r="BV146" s="63">
        <v>223827</v>
      </c>
      <c r="BW146" s="64" t="s">
        <v>9</v>
      </c>
      <c r="BX146" s="65" t="s">
        <v>10</v>
      </c>
      <c r="BY146" s="66">
        <v>752324</v>
      </c>
      <c r="BZ146" s="64" t="s">
        <v>9</v>
      </c>
      <c r="CA146" s="65" t="s">
        <v>10</v>
      </c>
      <c r="CB146" s="63">
        <v>506973</v>
      </c>
      <c r="CC146" s="64" t="s">
        <v>9</v>
      </c>
      <c r="CD146" s="65" t="s">
        <v>10</v>
      </c>
      <c r="CE146" s="63">
        <v>245351</v>
      </c>
      <c r="CF146" s="64" t="s">
        <v>9</v>
      </c>
      <c r="CG146" s="65" t="s">
        <v>10</v>
      </c>
      <c r="CH146" s="66">
        <v>28135</v>
      </c>
      <c r="CI146" s="64" t="s">
        <v>9</v>
      </c>
      <c r="CJ146" s="65" t="s">
        <v>10</v>
      </c>
      <c r="CK146" s="8" t="s">
        <v>362</v>
      </c>
      <c r="CL146" s="36" t="s">
        <v>32</v>
      </c>
      <c r="CM146" s="54" t="s">
        <v>10</v>
      </c>
    </row>
    <row r="147" spans="1:91" ht="12" customHeight="1" x14ac:dyDescent="0.2">
      <c r="A147" s="25" t="s">
        <v>401</v>
      </c>
      <c r="B147" s="66">
        <v>1467493</v>
      </c>
      <c r="C147" s="64" t="s">
        <v>9</v>
      </c>
      <c r="D147" s="65" t="s">
        <v>10</v>
      </c>
      <c r="E147" s="66">
        <v>1023611</v>
      </c>
      <c r="F147" s="64" t="s">
        <v>9</v>
      </c>
      <c r="G147" s="65" t="s">
        <v>10</v>
      </c>
      <c r="H147" s="63">
        <v>658817</v>
      </c>
      <c r="I147" s="64" t="s">
        <v>9</v>
      </c>
      <c r="J147" s="65" t="s">
        <v>10</v>
      </c>
      <c r="K147" s="63">
        <v>641963</v>
      </c>
      <c r="L147" s="64" t="s">
        <v>9</v>
      </c>
      <c r="M147" s="65" t="s">
        <v>10</v>
      </c>
      <c r="N147" s="63">
        <v>16854</v>
      </c>
      <c r="O147" s="64" t="s">
        <v>9</v>
      </c>
      <c r="P147" s="65" t="s">
        <v>10</v>
      </c>
      <c r="Q147" s="63">
        <v>364794</v>
      </c>
      <c r="R147" s="64" t="s">
        <v>9</v>
      </c>
      <c r="S147" s="65" t="s">
        <v>10</v>
      </c>
      <c r="T147" s="63">
        <v>260820</v>
      </c>
      <c r="U147" s="64" t="s">
        <v>9</v>
      </c>
      <c r="V147" s="65" t="s">
        <v>10</v>
      </c>
      <c r="W147" s="63">
        <v>103974</v>
      </c>
      <c r="X147" s="64" t="s">
        <v>9</v>
      </c>
      <c r="Y147" s="65" t="s">
        <v>10</v>
      </c>
      <c r="Z147" s="63">
        <v>919637</v>
      </c>
      <c r="AA147" s="64" t="s">
        <v>9</v>
      </c>
      <c r="AB147" s="65" t="s">
        <v>10</v>
      </c>
      <c r="AC147" s="66">
        <v>414017</v>
      </c>
      <c r="AD147" s="64" t="s">
        <v>9</v>
      </c>
      <c r="AE147" s="65" t="s">
        <v>10</v>
      </c>
      <c r="AF147" s="63">
        <v>383427</v>
      </c>
      <c r="AG147" s="64" t="s">
        <v>9</v>
      </c>
      <c r="AH147" s="65" t="s">
        <v>10</v>
      </c>
      <c r="AI147" s="63">
        <v>77838</v>
      </c>
      <c r="AJ147" s="64" t="s">
        <v>9</v>
      </c>
      <c r="AK147" s="65" t="s">
        <v>10</v>
      </c>
      <c r="AL147" s="63">
        <v>88447</v>
      </c>
      <c r="AM147" s="64" t="s">
        <v>9</v>
      </c>
      <c r="AN147" s="65" t="s">
        <v>10</v>
      </c>
      <c r="AO147" s="63">
        <v>108746</v>
      </c>
      <c r="AP147" s="64" t="s">
        <v>9</v>
      </c>
      <c r="AQ147" s="65" t="s">
        <v>10</v>
      </c>
      <c r="AR147" s="63">
        <v>16986</v>
      </c>
      <c r="AS147" s="64" t="s">
        <v>9</v>
      </c>
      <c r="AT147" s="65" t="s">
        <v>10</v>
      </c>
      <c r="AU147" s="63">
        <v>16079</v>
      </c>
      <c r="AV147" s="64" t="s">
        <v>9</v>
      </c>
      <c r="AW147" s="65" t="s">
        <v>10</v>
      </c>
      <c r="AX147" s="63">
        <v>75681</v>
      </c>
      <c r="AY147" s="64" t="s">
        <v>9</v>
      </c>
      <c r="AZ147" s="65" t="s">
        <v>10</v>
      </c>
      <c r="BA147" s="63">
        <v>427</v>
      </c>
      <c r="BB147" s="64" t="s">
        <v>9</v>
      </c>
      <c r="BC147" s="65" t="s">
        <v>10</v>
      </c>
      <c r="BD147" s="63">
        <v>107969</v>
      </c>
      <c r="BE147" s="64" t="s">
        <v>9</v>
      </c>
      <c r="BF147" s="65" t="s">
        <v>10</v>
      </c>
      <c r="BG147" s="63">
        <v>30590</v>
      </c>
      <c r="BH147" s="64" t="s">
        <v>9</v>
      </c>
      <c r="BI147" s="65" t="s">
        <v>10</v>
      </c>
      <c r="BJ147" s="63">
        <v>30124</v>
      </c>
      <c r="BK147" s="64" t="s">
        <v>9</v>
      </c>
      <c r="BL147" s="65" t="s">
        <v>10</v>
      </c>
      <c r="BM147" s="63">
        <v>466</v>
      </c>
      <c r="BN147" s="64" t="s">
        <v>9</v>
      </c>
      <c r="BO147" s="65" t="s">
        <v>10</v>
      </c>
      <c r="BP147" s="66">
        <v>779988</v>
      </c>
      <c r="BQ147" s="64" t="s">
        <v>9</v>
      </c>
      <c r="BR147" s="65" t="s">
        <v>10</v>
      </c>
      <c r="BS147" s="63">
        <v>548574</v>
      </c>
      <c r="BT147" s="64" t="s">
        <v>9</v>
      </c>
      <c r="BU147" s="65" t="s">
        <v>10</v>
      </c>
      <c r="BV147" s="63">
        <v>231414</v>
      </c>
      <c r="BW147" s="64" t="s">
        <v>9</v>
      </c>
      <c r="BX147" s="65" t="s">
        <v>10</v>
      </c>
      <c r="BY147" s="66">
        <v>750123</v>
      </c>
      <c r="BZ147" s="64" t="s">
        <v>9</v>
      </c>
      <c r="CA147" s="65" t="s">
        <v>10</v>
      </c>
      <c r="CB147" s="63">
        <v>493379</v>
      </c>
      <c r="CC147" s="64" t="s">
        <v>9</v>
      </c>
      <c r="CD147" s="65" t="s">
        <v>10</v>
      </c>
      <c r="CE147" s="63">
        <v>256744</v>
      </c>
      <c r="CF147" s="64" t="s">
        <v>9</v>
      </c>
      <c r="CG147" s="65" t="s">
        <v>10</v>
      </c>
      <c r="CH147" s="66">
        <v>29865</v>
      </c>
      <c r="CI147" s="64" t="s">
        <v>9</v>
      </c>
      <c r="CJ147" s="65" t="s">
        <v>10</v>
      </c>
      <c r="CK147" s="8" t="s">
        <v>362</v>
      </c>
      <c r="CL147" s="36" t="s">
        <v>32</v>
      </c>
      <c r="CM147" s="54" t="s">
        <v>10</v>
      </c>
    </row>
    <row r="148" spans="1:91" ht="12" customHeight="1" x14ac:dyDescent="0.2">
      <c r="A148" s="25" t="s">
        <v>402</v>
      </c>
      <c r="B148" s="66">
        <v>1608647</v>
      </c>
      <c r="C148" s="64" t="s">
        <v>9</v>
      </c>
      <c r="D148" s="65" t="s">
        <v>10</v>
      </c>
      <c r="E148" s="66">
        <v>1096758</v>
      </c>
      <c r="F148" s="64" t="s">
        <v>9</v>
      </c>
      <c r="G148" s="65" t="s">
        <v>10</v>
      </c>
      <c r="H148" s="63">
        <v>686916</v>
      </c>
      <c r="I148" s="64" t="s">
        <v>9</v>
      </c>
      <c r="J148" s="65" t="s">
        <v>10</v>
      </c>
      <c r="K148" s="63">
        <v>668707</v>
      </c>
      <c r="L148" s="64" t="s">
        <v>9</v>
      </c>
      <c r="M148" s="65" t="s">
        <v>10</v>
      </c>
      <c r="N148" s="63">
        <v>18209</v>
      </c>
      <c r="O148" s="64" t="s">
        <v>9</v>
      </c>
      <c r="P148" s="65" t="s">
        <v>10</v>
      </c>
      <c r="Q148" s="63">
        <v>409842</v>
      </c>
      <c r="R148" s="64" t="s">
        <v>9</v>
      </c>
      <c r="S148" s="65" t="s">
        <v>10</v>
      </c>
      <c r="T148" s="63">
        <v>284382</v>
      </c>
      <c r="U148" s="64" t="s">
        <v>9</v>
      </c>
      <c r="V148" s="65" t="s">
        <v>10</v>
      </c>
      <c r="W148" s="63">
        <v>125460</v>
      </c>
      <c r="X148" s="64" t="s">
        <v>9</v>
      </c>
      <c r="Y148" s="65" t="s">
        <v>10</v>
      </c>
      <c r="Z148" s="63">
        <v>971298</v>
      </c>
      <c r="AA148" s="64" t="s">
        <v>9</v>
      </c>
      <c r="AB148" s="65" t="s">
        <v>10</v>
      </c>
      <c r="AC148" s="66">
        <v>436924</v>
      </c>
      <c r="AD148" s="64" t="s">
        <v>9</v>
      </c>
      <c r="AE148" s="65" t="s">
        <v>10</v>
      </c>
      <c r="AF148" s="63">
        <v>441715</v>
      </c>
      <c r="AG148" s="64" t="s">
        <v>9</v>
      </c>
      <c r="AH148" s="65" t="s">
        <v>10</v>
      </c>
      <c r="AI148" s="63">
        <v>72643</v>
      </c>
      <c r="AJ148" s="64" t="s">
        <v>9</v>
      </c>
      <c r="AK148" s="65" t="s">
        <v>10</v>
      </c>
      <c r="AL148" s="63">
        <v>108739</v>
      </c>
      <c r="AM148" s="64" t="s">
        <v>9</v>
      </c>
      <c r="AN148" s="65" t="s">
        <v>10</v>
      </c>
      <c r="AO148" s="63">
        <v>138332</v>
      </c>
      <c r="AP148" s="64" t="s">
        <v>9</v>
      </c>
      <c r="AQ148" s="65" t="s">
        <v>10</v>
      </c>
      <c r="AR148" s="63">
        <v>24744</v>
      </c>
      <c r="AS148" s="64" t="s">
        <v>9</v>
      </c>
      <c r="AT148" s="65" t="s">
        <v>10</v>
      </c>
      <c r="AU148" s="63">
        <v>18301</v>
      </c>
      <c r="AV148" s="64" t="s">
        <v>9</v>
      </c>
      <c r="AW148" s="65" t="s">
        <v>10</v>
      </c>
      <c r="AX148" s="63">
        <v>95287</v>
      </c>
      <c r="AY148" s="64" t="s">
        <v>9</v>
      </c>
      <c r="AZ148" s="65" t="s">
        <v>10</v>
      </c>
      <c r="BA148" s="63">
        <v>117</v>
      </c>
      <c r="BB148" s="64" t="s">
        <v>9</v>
      </c>
      <c r="BC148" s="65" t="s">
        <v>10</v>
      </c>
      <c r="BD148" s="63">
        <v>121884</v>
      </c>
      <c r="BE148" s="64" t="s">
        <v>9</v>
      </c>
      <c r="BF148" s="65" t="s">
        <v>10</v>
      </c>
      <c r="BG148" s="63">
        <v>-4791</v>
      </c>
      <c r="BH148" s="64" t="s">
        <v>9</v>
      </c>
      <c r="BI148" s="65" t="s">
        <v>10</v>
      </c>
      <c r="BJ148" s="63">
        <v>-5287</v>
      </c>
      <c r="BK148" s="64" t="s">
        <v>9</v>
      </c>
      <c r="BL148" s="65" t="s">
        <v>10</v>
      </c>
      <c r="BM148" s="63">
        <v>496</v>
      </c>
      <c r="BN148" s="64" t="s">
        <v>9</v>
      </c>
      <c r="BO148" s="65" t="s">
        <v>10</v>
      </c>
      <c r="BP148" s="66">
        <v>884075</v>
      </c>
      <c r="BQ148" s="64" t="s">
        <v>9</v>
      </c>
      <c r="BR148" s="65" t="s">
        <v>10</v>
      </c>
      <c r="BS148" s="63">
        <v>599035</v>
      </c>
      <c r="BT148" s="64" t="s">
        <v>9</v>
      </c>
      <c r="BU148" s="65" t="s">
        <v>10</v>
      </c>
      <c r="BV148" s="63">
        <v>285040</v>
      </c>
      <c r="BW148" s="64" t="s">
        <v>9</v>
      </c>
      <c r="BX148" s="65" t="s">
        <v>10</v>
      </c>
      <c r="BY148" s="66">
        <v>809110</v>
      </c>
      <c r="BZ148" s="64" t="s">
        <v>9</v>
      </c>
      <c r="CA148" s="65" t="s">
        <v>10</v>
      </c>
      <c r="CB148" s="63">
        <v>535951</v>
      </c>
      <c r="CC148" s="64" t="s">
        <v>9</v>
      </c>
      <c r="CD148" s="65" t="s">
        <v>10</v>
      </c>
      <c r="CE148" s="63">
        <v>273159</v>
      </c>
      <c r="CF148" s="64" t="s">
        <v>9</v>
      </c>
      <c r="CG148" s="65" t="s">
        <v>10</v>
      </c>
      <c r="CH148" s="66">
        <v>74965</v>
      </c>
      <c r="CI148" s="64" t="s">
        <v>9</v>
      </c>
      <c r="CJ148" s="65" t="s">
        <v>10</v>
      </c>
      <c r="CK148" s="8" t="s">
        <v>362</v>
      </c>
      <c r="CL148" s="36" t="s">
        <v>32</v>
      </c>
      <c r="CM148" s="54" t="s">
        <v>10</v>
      </c>
    </row>
    <row r="149" spans="1:91" ht="12" customHeight="1" x14ac:dyDescent="0.2">
      <c r="A149" s="25" t="s">
        <v>403</v>
      </c>
      <c r="B149" s="66">
        <v>1522384</v>
      </c>
      <c r="C149" s="64" t="s">
        <v>9</v>
      </c>
      <c r="D149" s="65" t="s">
        <v>10</v>
      </c>
      <c r="E149" s="66">
        <v>1020900</v>
      </c>
      <c r="F149" s="64" t="s">
        <v>9</v>
      </c>
      <c r="G149" s="65" t="s">
        <v>10</v>
      </c>
      <c r="H149" s="63">
        <v>639644</v>
      </c>
      <c r="I149" s="64" t="s">
        <v>9</v>
      </c>
      <c r="J149" s="65" t="s">
        <v>10</v>
      </c>
      <c r="K149" s="63">
        <v>622568</v>
      </c>
      <c r="L149" s="64" t="s">
        <v>9</v>
      </c>
      <c r="M149" s="65" t="s">
        <v>10</v>
      </c>
      <c r="N149" s="63">
        <v>17076</v>
      </c>
      <c r="O149" s="64" t="s">
        <v>9</v>
      </c>
      <c r="P149" s="65" t="s">
        <v>10</v>
      </c>
      <c r="Q149" s="63">
        <v>381256</v>
      </c>
      <c r="R149" s="64" t="s">
        <v>9</v>
      </c>
      <c r="S149" s="65" t="s">
        <v>10</v>
      </c>
      <c r="T149" s="63">
        <v>274810</v>
      </c>
      <c r="U149" s="64" t="s">
        <v>9</v>
      </c>
      <c r="V149" s="65" t="s">
        <v>10</v>
      </c>
      <c r="W149" s="63">
        <v>106446</v>
      </c>
      <c r="X149" s="64" t="s">
        <v>9</v>
      </c>
      <c r="Y149" s="65" t="s">
        <v>10</v>
      </c>
      <c r="Z149" s="63">
        <v>914454</v>
      </c>
      <c r="AA149" s="64" t="s">
        <v>9</v>
      </c>
      <c r="AB149" s="65" t="s">
        <v>10</v>
      </c>
      <c r="AC149" s="66">
        <v>431352</v>
      </c>
      <c r="AD149" s="64" t="s">
        <v>9</v>
      </c>
      <c r="AE149" s="65" t="s">
        <v>10</v>
      </c>
      <c r="AF149" s="63">
        <v>398965</v>
      </c>
      <c r="AG149" s="64" t="s">
        <v>9</v>
      </c>
      <c r="AH149" s="65" t="s">
        <v>10</v>
      </c>
      <c r="AI149" s="63">
        <v>65967</v>
      </c>
      <c r="AJ149" s="64" t="s">
        <v>9</v>
      </c>
      <c r="AK149" s="65" t="s">
        <v>10</v>
      </c>
      <c r="AL149" s="63">
        <v>86726</v>
      </c>
      <c r="AM149" s="64" t="s">
        <v>9</v>
      </c>
      <c r="AN149" s="65" t="s">
        <v>10</v>
      </c>
      <c r="AO149" s="63">
        <v>120909</v>
      </c>
      <c r="AP149" s="64" t="s">
        <v>9</v>
      </c>
      <c r="AQ149" s="65" t="s">
        <v>10</v>
      </c>
      <c r="AR149" s="63">
        <v>26850</v>
      </c>
      <c r="AS149" s="64" t="s">
        <v>9</v>
      </c>
      <c r="AT149" s="65" t="s">
        <v>10</v>
      </c>
      <c r="AU149" s="63">
        <v>17251</v>
      </c>
      <c r="AV149" s="64" t="s">
        <v>9</v>
      </c>
      <c r="AW149" s="65" t="s">
        <v>10</v>
      </c>
      <c r="AX149" s="63">
        <v>76808</v>
      </c>
      <c r="AY149" s="64" t="s">
        <v>9</v>
      </c>
      <c r="AZ149" s="65" t="s">
        <v>10</v>
      </c>
      <c r="BA149" s="63">
        <v>120</v>
      </c>
      <c r="BB149" s="64" t="s">
        <v>9</v>
      </c>
      <c r="BC149" s="65" t="s">
        <v>10</v>
      </c>
      <c r="BD149" s="63">
        <v>125243</v>
      </c>
      <c r="BE149" s="64" t="s">
        <v>9</v>
      </c>
      <c r="BF149" s="65" t="s">
        <v>10</v>
      </c>
      <c r="BG149" s="63">
        <v>32387</v>
      </c>
      <c r="BH149" s="64" t="s">
        <v>9</v>
      </c>
      <c r="BI149" s="65" t="s">
        <v>10</v>
      </c>
      <c r="BJ149" s="63">
        <v>31969</v>
      </c>
      <c r="BK149" s="64" t="s">
        <v>9</v>
      </c>
      <c r="BL149" s="65" t="s">
        <v>10</v>
      </c>
      <c r="BM149" s="63">
        <v>418</v>
      </c>
      <c r="BN149" s="64" t="s">
        <v>9</v>
      </c>
      <c r="BO149" s="65" t="s">
        <v>10</v>
      </c>
      <c r="BP149" s="66">
        <v>835377</v>
      </c>
      <c r="BQ149" s="64" t="s">
        <v>9</v>
      </c>
      <c r="BR149" s="65" t="s">
        <v>10</v>
      </c>
      <c r="BS149" s="63">
        <v>603979</v>
      </c>
      <c r="BT149" s="64" t="s">
        <v>9</v>
      </c>
      <c r="BU149" s="65" t="s">
        <v>10</v>
      </c>
      <c r="BV149" s="63">
        <v>231398</v>
      </c>
      <c r="BW149" s="64" t="s">
        <v>9</v>
      </c>
      <c r="BX149" s="65" t="s">
        <v>10</v>
      </c>
      <c r="BY149" s="66">
        <v>765245</v>
      </c>
      <c r="BZ149" s="64" t="s">
        <v>9</v>
      </c>
      <c r="CA149" s="65" t="s">
        <v>10</v>
      </c>
      <c r="CB149" s="63">
        <v>510245</v>
      </c>
      <c r="CC149" s="64" t="s">
        <v>9</v>
      </c>
      <c r="CD149" s="65" t="s">
        <v>10</v>
      </c>
      <c r="CE149" s="63">
        <v>255000</v>
      </c>
      <c r="CF149" s="64" t="s">
        <v>9</v>
      </c>
      <c r="CG149" s="65" t="s">
        <v>10</v>
      </c>
      <c r="CH149" s="66">
        <v>70132</v>
      </c>
      <c r="CI149" s="64" t="s">
        <v>9</v>
      </c>
      <c r="CJ149" s="65" t="s">
        <v>10</v>
      </c>
      <c r="CK149" s="8" t="s">
        <v>362</v>
      </c>
      <c r="CL149" s="36" t="s">
        <v>32</v>
      </c>
      <c r="CM149" s="54" t="s">
        <v>10</v>
      </c>
    </row>
    <row r="150" spans="1:91" ht="12" customHeight="1" x14ac:dyDescent="0.2">
      <c r="A150" s="25" t="s">
        <v>404</v>
      </c>
      <c r="B150" s="66">
        <v>1594752</v>
      </c>
      <c r="C150" s="64" t="s">
        <v>9</v>
      </c>
      <c r="D150" s="65" t="s">
        <v>10</v>
      </c>
      <c r="E150" s="66">
        <v>1102341</v>
      </c>
      <c r="F150" s="64" t="s">
        <v>9</v>
      </c>
      <c r="G150" s="65" t="s">
        <v>10</v>
      </c>
      <c r="H150" s="63">
        <v>697593</v>
      </c>
      <c r="I150" s="64" t="s">
        <v>9</v>
      </c>
      <c r="J150" s="65" t="s">
        <v>10</v>
      </c>
      <c r="K150" s="63">
        <v>678137</v>
      </c>
      <c r="L150" s="64" t="s">
        <v>9</v>
      </c>
      <c r="M150" s="65" t="s">
        <v>10</v>
      </c>
      <c r="N150" s="63">
        <v>19456</v>
      </c>
      <c r="O150" s="64" t="s">
        <v>9</v>
      </c>
      <c r="P150" s="65" t="s">
        <v>10</v>
      </c>
      <c r="Q150" s="63">
        <v>404748</v>
      </c>
      <c r="R150" s="64" t="s">
        <v>9</v>
      </c>
      <c r="S150" s="65" t="s">
        <v>10</v>
      </c>
      <c r="T150" s="63">
        <v>286270</v>
      </c>
      <c r="U150" s="64" t="s">
        <v>9</v>
      </c>
      <c r="V150" s="65" t="s">
        <v>10</v>
      </c>
      <c r="W150" s="63">
        <v>118478</v>
      </c>
      <c r="X150" s="64" t="s">
        <v>9</v>
      </c>
      <c r="Y150" s="65" t="s">
        <v>10</v>
      </c>
      <c r="Z150" s="63">
        <v>983863</v>
      </c>
      <c r="AA150" s="64" t="s">
        <v>9</v>
      </c>
      <c r="AB150" s="65" t="s">
        <v>10</v>
      </c>
      <c r="AC150" s="66">
        <v>443799</v>
      </c>
      <c r="AD150" s="64" t="s">
        <v>9</v>
      </c>
      <c r="AE150" s="65" t="s">
        <v>10</v>
      </c>
      <c r="AF150" s="63">
        <v>444067</v>
      </c>
      <c r="AG150" s="64" t="s">
        <v>9</v>
      </c>
      <c r="AH150" s="65" t="s">
        <v>10</v>
      </c>
      <c r="AI150" s="63">
        <v>73446</v>
      </c>
      <c r="AJ150" s="64" t="s">
        <v>9</v>
      </c>
      <c r="AK150" s="65" t="s">
        <v>10</v>
      </c>
      <c r="AL150" s="63">
        <v>110324</v>
      </c>
      <c r="AM150" s="64" t="s">
        <v>9</v>
      </c>
      <c r="AN150" s="65" t="s">
        <v>10</v>
      </c>
      <c r="AO150" s="63">
        <v>130754</v>
      </c>
      <c r="AP150" s="64" t="s">
        <v>9</v>
      </c>
      <c r="AQ150" s="65" t="s">
        <v>10</v>
      </c>
      <c r="AR150" s="63">
        <v>35046</v>
      </c>
      <c r="AS150" s="64" t="s">
        <v>9</v>
      </c>
      <c r="AT150" s="65" t="s">
        <v>10</v>
      </c>
      <c r="AU150" s="63">
        <v>18588</v>
      </c>
      <c r="AV150" s="64" t="s">
        <v>9</v>
      </c>
      <c r="AW150" s="65" t="s">
        <v>10</v>
      </c>
      <c r="AX150" s="63">
        <v>77120</v>
      </c>
      <c r="AY150" s="64" t="s">
        <v>9</v>
      </c>
      <c r="AZ150" s="65" t="s">
        <v>10</v>
      </c>
      <c r="BA150" s="63">
        <v>1864</v>
      </c>
      <c r="BB150" s="64" t="s">
        <v>9</v>
      </c>
      <c r="BC150" s="65" t="s">
        <v>10</v>
      </c>
      <c r="BD150" s="63">
        <v>127679</v>
      </c>
      <c r="BE150" s="64" t="s">
        <v>9</v>
      </c>
      <c r="BF150" s="65" t="s">
        <v>10</v>
      </c>
      <c r="BG150" s="63">
        <v>-268</v>
      </c>
      <c r="BH150" s="64" t="s">
        <v>9</v>
      </c>
      <c r="BI150" s="65" t="s">
        <v>10</v>
      </c>
      <c r="BJ150" s="63">
        <v>-712</v>
      </c>
      <c r="BK150" s="64" t="s">
        <v>9</v>
      </c>
      <c r="BL150" s="65" t="s">
        <v>10</v>
      </c>
      <c r="BM150" s="63">
        <v>444</v>
      </c>
      <c r="BN150" s="64" t="s">
        <v>9</v>
      </c>
      <c r="BO150" s="65" t="s">
        <v>10</v>
      </c>
      <c r="BP150" s="66">
        <v>836903</v>
      </c>
      <c r="BQ150" s="64" t="s">
        <v>9</v>
      </c>
      <c r="BR150" s="65" t="s">
        <v>10</v>
      </c>
      <c r="BS150" s="63">
        <v>584521</v>
      </c>
      <c r="BT150" s="64" t="s">
        <v>9</v>
      </c>
      <c r="BU150" s="65" t="s">
        <v>10</v>
      </c>
      <c r="BV150" s="63">
        <v>252382</v>
      </c>
      <c r="BW150" s="64" t="s">
        <v>9</v>
      </c>
      <c r="BX150" s="65" t="s">
        <v>10</v>
      </c>
      <c r="BY150" s="66">
        <v>788291</v>
      </c>
      <c r="BZ150" s="64" t="s">
        <v>9</v>
      </c>
      <c r="CA150" s="65" t="s">
        <v>10</v>
      </c>
      <c r="CB150" s="63">
        <v>514288</v>
      </c>
      <c r="CC150" s="64" t="s">
        <v>9</v>
      </c>
      <c r="CD150" s="65" t="s">
        <v>10</v>
      </c>
      <c r="CE150" s="63">
        <v>274003</v>
      </c>
      <c r="CF150" s="64" t="s">
        <v>9</v>
      </c>
      <c r="CG150" s="65" t="s">
        <v>10</v>
      </c>
      <c r="CH150" s="66">
        <v>48612</v>
      </c>
      <c r="CI150" s="64" t="s">
        <v>9</v>
      </c>
      <c r="CJ150" s="65" t="s">
        <v>10</v>
      </c>
      <c r="CK150" s="8" t="s">
        <v>362</v>
      </c>
      <c r="CL150" s="36" t="s">
        <v>32</v>
      </c>
      <c r="CM150" s="54" t="s">
        <v>10</v>
      </c>
    </row>
    <row r="151" spans="1:91" ht="12" customHeight="1" x14ac:dyDescent="0.2">
      <c r="A151" s="25" t="s">
        <v>405</v>
      </c>
      <c r="B151" s="66">
        <v>1536222</v>
      </c>
      <c r="C151" s="64" t="s">
        <v>9</v>
      </c>
      <c r="D151" s="65" t="s">
        <v>10</v>
      </c>
      <c r="E151" s="66">
        <v>1079062</v>
      </c>
      <c r="F151" s="64" t="s">
        <v>9</v>
      </c>
      <c r="G151" s="65" t="s">
        <v>10</v>
      </c>
      <c r="H151" s="63">
        <v>681284</v>
      </c>
      <c r="I151" s="64" t="s">
        <v>9</v>
      </c>
      <c r="J151" s="65" t="s">
        <v>10</v>
      </c>
      <c r="K151" s="63">
        <v>663414</v>
      </c>
      <c r="L151" s="64" t="s">
        <v>9</v>
      </c>
      <c r="M151" s="65" t="s">
        <v>10</v>
      </c>
      <c r="N151" s="63">
        <v>17870</v>
      </c>
      <c r="O151" s="64" t="s">
        <v>9</v>
      </c>
      <c r="P151" s="65" t="s">
        <v>10</v>
      </c>
      <c r="Q151" s="63">
        <v>397778</v>
      </c>
      <c r="R151" s="64" t="s">
        <v>9</v>
      </c>
      <c r="S151" s="65" t="s">
        <v>10</v>
      </c>
      <c r="T151" s="63">
        <v>285540</v>
      </c>
      <c r="U151" s="64" t="s">
        <v>9</v>
      </c>
      <c r="V151" s="65" t="s">
        <v>10</v>
      </c>
      <c r="W151" s="63">
        <v>112238</v>
      </c>
      <c r="X151" s="64" t="s">
        <v>9</v>
      </c>
      <c r="Y151" s="65" t="s">
        <v>10</v>
      </c>
      <c r="Z151" s="63">
        <v>966824</v>
      </c>
      <c r="AA151" s="64" t="s">
        <v>9</v>
      </c>
      <c r="AB151" s="65" t="s">
        <v>10</v>
      </c>
      <c r="AC151" s="66">
        <v>379546</v>
      </c>
      <c r="AD151" s="64" t="s">
        <v>9</v>
      </c>
      <c r="AE151" s="65" t="s">
        <v>10</v>
      </c>
      <c r="AF151" s="63">
        <v>389297</v>
      </c>
      <c r="AG151" s="64" t="s">
        <v>9</v>
      </c>
      <c r="AH151" s="65" t="s">
        <v>10</v>
      </c>
      <c r="AI151" s="63">
        <v>54328</v>
      </c>
      <c r="AJ151" s="64" t="s">
        <v>9</v>
      </c>
      <c r="AK151" s="65" t="s">
        <v>10</v>
      </c>
      <c r="AL151" s="63">
        <v>94020</v>
      </c>
      <c r="AM151" s="64" t="s">
        <v>9</v>
      </c>
      <c r="AN151" s="65" t="s">
        <v>10</v>
      </c>
      <c r="AO151" s="63">
        <v>121466</v>
      </c>
      <c r="AP151" s="64" t="s">
        <v>9</v>
      </c>
      <c r="AQ151" s="65" t="s">
        <v>10</v>
      </c>
      <c r="AR151" s="63">
        <v>20557</v>
      </c>
      <c r="AS151" s="64" t="s">
        <v>9</v>
      </c>
      <c r="AT151" s="65" t="s">
        <v>10</v>
      </c>
      <c r="AU151" s="63">
        <v>17872</v>
      </c>
      <c r="AV151" s="64" t="s">
        <v>9</v>
      </c>
      <c r="AW151" s="65" t="s">
        <v>10</v>
      </c>
      <c r="AX151" s="63">
        <v>83037</v>
      </c>
      <c r="AY151" s="64" t="s">
        <v>9</v>
      </c>
      <c r="AZ151" s="65" t="s">
        <v>10</v>
      </c>
      <c r="BA151" s="63">
        <v>432</v>
      </c>
      <c r="BB151" s="64" t="s">
        <v>9</v>
      </c>
      <c r="BC151" s="65" t="s">
        <v>10</v>
      </c>
      <c r="BD151" s="63">
        <v>119051</v>
      </c>
      <c r="BE151" s="64" t="s">
        <v>9</v>
      </c>
      <c r="BF151" s="65" t="s">
        <v>10</v>
      </c>
      <c r="BG151" s="63">
        <v>-9751</v>
      </c>
      <c r="BH151" s="64" t="s">
        <v>9</v>
      </c>
      <c r="BI151" s="65" t="s">
        <v>10</v>
      </c>
      <c r="BJ151" s="63">
        <v>-10205</v>
      </c>
      <c r="BK151" s="64" t="s">
        <v>9</v>
      </c>
      <c r="BL151" s="65" t="s">
        <v>10</v>
      </c>
      <c r="BM151" s="63">
        <v>454</v>
      </c>
      <c r="BN151" s="64" t="s">
        <v>9</v>
      </c>
      <c r="BO151" s="65" t="s">
        <v>10</v>
      </c>
      <c r="BP151" s="66">
        <v>824701</v>
      </c>
      <c r="BQ151" s="64" t="s">
        <v>9</v>
      </c>
      <c r="BR151" s="65" t="s">
        <v>10</v>
      </c>
      <c r="BS151" s="63">
        <v>557986</v>
      </c>
      <c r="BT151" s="64" t="s">
        <v>9</v>
      </c>
      <c r="BU151" s="65" t="s">
        <v>10</v>
      </c>
      <c r="BV151" s="63">
        <v>266715</v>
      </c>
      <c r="BW151" s="64" t="s">
        <v>9</v>
      </c>
      <c r="BX151" s="65" t="s">
        <v>10</v>
      </c>
      <c r="BY151" s="66">
        <v>747087</v>
      </c>
      <c r="BZ151" s="64" t="s">
        <v>9</v>
      </c>
      <c r="CA151" s="65" t="s">
        <v>10</v>
      </c>
      <c r="CB151" s="63">
        <v>483127</v>
      </c>
      <c r="CC151" s="64" t="s">
        <v>9</v>
      </c>
      <c r="CD151" s="65" t="s">
        <v>10</v>
      </c>
      <c r="CE151" s="63">
        <v>263960</v>
      </c>
      <c r="CF151" s="64" t="s">
        <v>9</v>
      </c>
      <c r="CG151" s="65" t="s">
        <v>10</v>
      </c>
      <c r="CH151" s="66">
        <v>77614</v>
      </c>
      <c r="CI151" s="64" t="s">
        <v>9</v>
      </c>
      <c r="CJ151" s="65" t="s">
        <v>10</v>
      </c>
      <c r="CK151" s="8" t="s">
        <v>362</v>
      </c>
      <c r="CL151" s="36" t="s">
        <v>32</v>
      </c>
      <c r="CM151" s="54" t="s">
        <v>10</v>
      </c>
    </row>
    <row r="152" spans="1:91" ht="12" customHeight="1" x14ac:dyDescent="0.2">
      <c r="A152" s="25"/>
      <c r="B152" s="8"/>
      <c r="C152" s="64"/>
      <c r="D152" s="65"/>
      <c r="E152" s="8"/>
      <c r="F152" s="64"/>
      <c r="G152" s="65"/>
      <c r="H152" s="3"/>
      <c r="I152" s="64"/>
      <c r="J152" s="65"/>
      <c r="K152" s="3"/>
      <c r="L152" s="64"/>
      <c r="M152" s="65"/>
      <c r="N152" s="3"/>
      <c r="O152" s="64"/>
      <c r="P152" s="65"/>
      <c r="Q152" s="3"/>
      <c r="R152" s="64"/>
      <c r="S152" s="65"/>
      <c r="T152" s="3"/>
      <c r="U152" s="64"/>
      <c r="V152" s="65"/>
      <c r="W152" s="3"/>
      <c r="X152" s="64"/>
      <c r="Y152" s="65"/>
      <c r="Z152" s="3"/>
      <c r="AA152" s="64"/>
      <c r="AB152" s="65"/>
      <c r="AC152" s="8"/>
      <c r="AD152" s="64"/>
      <c r="AE152" s="65"/>
      <c r="AF152" s="3"/>
      <c r="AG152" s="64"/>
      <c r="AH152" s="65"/>
      <c r="AI152" s="3"/>
      <c r="AJ152" s="64"/>
      <c r="AK152" s="65"/>
      <c r="AL152" s="3"/>
      <c r="AM152" s="64"/>
      <c r="AN152" s="65"/>
      <c r="AO152" s="3"/>
      <c r="AP152" s="64"/>
      <c r="AQ152" s="65"/>
      <c r="AR152" s="3"/>
      <c r="AS152" s="64"/>
      <c r="AT152" s="65"/>
      <c r="AU152" s="3"/>
      <c r="AV152" s="64"/>
      <c r="AW152" s="65"/>
      <c r="AX152" s="3"/>
      <c r="AY152" s="64"/>
      <c r="AZ152" s="65"/>
      <c r="BA152" s="3"/>
      <c r="BB152" s="64"/>
      <c r="BC152" s="65"/>
      <c r="BD152" s="3"/>
      <c r="BE152" s="64"/>
      <c r="BF152" s="65"/>
      <c r="BG152" s="3"/>
      <c r="BH152" s="64"/>
      <c r="BI152" s="65"/>
      <c r="BJ152" s="3"/>
      <c r="BK152" s="64"/>
      <c r="BL152" s="65"/>
      <c r="BM152" s="3"/>
      <c r="BN152" s="64"/>
      <c r="BO152" s="65"/>
      <c r="BP152" s="8"/>
      <c r="BQ152" s="64"/>
      <c r="BR152" s="65"/>
      <c r="BS152" s="3"/>
      <c r="BT152" s="64"/>
      <c r="BU152" s="65"/>
      <c r="BV152" s="3"/>
      <c r="BW152" s="64"/>
      <c r="BX152" s="65"/>
      <c r="BY152" s="8"/>
      <c r="BZ152" s="64"/>
      <c r="CA152" s="65"/>
      <c r="CB152" s="3"/>
      <c r="CC152" s="64"/>
      <c r="CD152" s="65"/>
      <c r="CE152" s="3"/>
      <c r="CF152" s="64"/>
      <c r="CG152" s="65"/>
      <c r="CH152" s="8"/>
      <c r="CI152" s="64"/>
      <c r="CJ152" s="65"/>
      <c r="CK152" s="8"/>
      <c r="CL152" s="36"/>
      <c r="CM152" s="54"/>
    </row>
    <row r="153" spans="1:91" ht="12" customHeight="1" x14ac:dyDescent="0.2">
      <c r="A153" s="25"/>
      <c r="B153" s="8"/>
      <c r="C153" s="36"/>
      <c r="D153" s="37"/>
      <c r="E153" s="8"/>
      <c r="F153" s="36"/>
      <c r="G153" s="37"/>
      <c r="H153" s="3"/>
      <c r="I153" s="36"/>
      <c r="J153" s="37"/>
      <c r="K153" s="3"/>
      <c r="L153" s="36"/>
      <c r="M153" s="37"/>
      <c r="N153" s="3"/>
      <c r="O153" s="36"/>
      <c r="P153" s="37"/>
      <c r="Q153" s="3"/>
      <c r="R153" s="36"/>
      <c r="S153" s="37"/>
      <c r="T153" s="3"/>
      <c r="U153" s="36"/>
      <c r="V153" s="37"/>
      <c r="W153" s="3"/>
      <c r="X153" s="36"/>
      <c r="Y153" s="37"/>
      <c r="Z153" s="3"/>
      <c r="AA153" s="36"/>
      <c r="AB153" s="37"/>
      <c r="AC153" s="8"/>
      <c r="AD153" s="36"/>
      <c r="AE153" s="37"/>
      <c r="AF153" s="3"/>
      <c r="AG153" s="36"/>
      <c r="AH153" s="37"/>
      <c r="AI153" s="3"/>
      <c r="AJ153" s="36"/>
      <c r="AK153" s="37"/>
      <c r="AL153" s="3"/>
      <c r="AM153" s="36"/>
      <c r="AN153" s="37"/>
      <c r="AO153" s="3"/>
      <c r="AP153" s="36"/>
      <c r="AQ153" s="37"/>
      <c r="AR153" s="3"/>
      <c r="AS153" s="36"/>
      <c r="AT153" s="37"/>
      <c r="AU153" s="3"/>
      <c r="AV153" s="36"/>
      <c r="AW153" s="37"/>
      <c r="AX153" s="3"/>
      <c r="AY153" s="36"/>
      <c r="AZ153" s="37"/>
      <c r="BA153" s="3"/>
      <c r="BB153" s="36"/>
      <c r="BC153" s="37"/>
      <c r="BD153" s="3"/>
      <c r="BE153" s="36"/>
      <c r="BF153" s="37"/>
      <c r="BG153" s="3"/>
      <c r="BH153" s="36"/>
      <c r="BI153" s="37"/>
      <c r="BJ153" s="3"/>
      <c r="BK153" s="36"/>
      <c r="BL153" s="37"/>
      <c r="BM153" s="3"/>
      <c r="BN153" s="36"/>
      <c r="BO153" s="37"/>
      <c r="BP153" s="8"/>
      <c r="BQ153" s="36"/>
      <c r="BR153" s="37"/>
      <c r="BS153" s="3"/>
      <c r="BT153" s="36"/>
      <c r="BU153" s="37"/>
      <c r="BV153" s="3"/>
      <c r="BW153" s="36"/>
      <c r="BX153" s="37"/>
      <c r="BY153" s="8"/>
      <c r="BZ153" s="36"/>
      <c r="CA153" s="37"/>
      <c r="CB153" s="3"/>
      <c r="CC153" s="36"/>
      <c r="CD153" s="37"/>
      <c r="CE153" s="3"/>
      <c r="CF153" s="36"/>
      <c r="CG153" s="37"/>
      <c r="CH153" s="8"/>
      <c r="CI153" s="36"/>
      <c r="CJ153" s="37"/>
      <c r="CK153" s="8"/>
      <c r="CL153" s="36"/>
      <c r="CM153" s="38"/>
    </row>
    <row r="154" spans="1:91" ht="12" customHeight="1" x14ac:dyDescent="0.2">
      <c r="A154" s="25"/>
      <c r="B154" s="8"/>
      <c r="C154" s="36"/>
      <c r="D154" s="37"/>
      <c r="E154" s="8"/>
      <c r="F154" s="36"/>
      <c r="G154" s="37"/>
      <c r="H154" s="3"/>
      <c r="I154" s="36"/>
      <c r="J154" s="37"/>
      <c r="K154" s="3"/>
      <c r="L154" s="36"/>
      <c r="M154" s="37"/>
      <c r="N154" s="3"/>
      <c r="O154" s="36"/>
      <c r="P154" s="37"/>
      <c r="Q154" s="3"/>
      <c r="R154" s="36"/>
      <c r="S154" s="37"/>
      <c r="T154" s="3"/>
      <c r="U154" s="36"/>
      <c r="V154" s="37"/>
      <c r="W154" s="3"/>
      <c r="X154" s="36"/>
      <c r="Y154" s="37"/>
      <c r="Z154" s="3"/>
      <c r="AA154" s="36"/>
      <c r="AB154" s="37"/>
      <c r="AC154" s="8"/>
      <c r="AD154" s="36"/>
      <c r="AE154" s="37"/>
      <c r="AF154" s="3"/>
      <c r="AG154" s="36"/>
      <c r="AH154" s="37"/>
      <c r="AI154" s="3"/>
      <c r="AJ154" s="36"/>
      <c r="AK154" s="37"/>
      <c r="AL154" s="3"/>
      <c r="AM154" s="36"/>
      <c r="AN154" s="37"/>
      <c r="AO154" s="3"/>
      <c r="AP154" s="36"/>
      <c r="AQ154" s="37"/>
      <c r="AR154" s="3"/>
      <c r="AS154" s="36"/>
      <c r="AT154" s="37"/>
      <c r="AU154" s="3"/>
      <c r="AV154" s="36"/>
      <c r="AW154" s="37"/>
      <c r="AX154" s="3"/>
      <c r="AY154" s="36"/>
      <c r="AZ154" s="37"/>
      <c r="BA154" s="3"/>
      <c r="BB154" s="36"/>
      <c r="BC154" s="37"/>
      <c r="BD154" s="3"/>
      <c r="BE154" s="36"/>
      <c r="BF154" s="37"/>
      <c r="BG154" s="3"/>
      <c r="BH154" s="36"/>
      <c r="BI154" s="37"/>
      <c r="BJ154" s="3"/>
      <c r="BK154" s="36"/>
      <c r="BL154" s="37"/>
      <c r="BM154" s="3"/>
      <c r="BN154" s="36"/>
      <c r="BO154" s="37"/>
      <c r="BP154" s="8"/>
      <c r="BQ154" s="36"/>
      <c r="BR154" s="37"/>
      <c r="BS154" s="3"/>
      <c r="BT154" s="36"/>
      <c r="BU154" s="37"/>
      <c r="BV154" s="3"/>
      <c r="BW154" s="36"/>
      <c r="BX154" s="37"/>
      <c r="BY154" s="8"/>
      <c r="BZ154" s="36"/>
      <c r="CA154" s="37"/>
      <c r="CB154" s="3"/>
      <c r="CC154" s="36"/>
      <c r="CD154" s="37"/>
      <c r="CE154" s="3"/>
      <c r="CF154" s="36"/>
      <c r="CG154" s="37"/>
      <c r="CH154" s="8"/>
      <c r="CI154" s="36"/>
      <c r="CJ154" s="37"/>
      <c r="CK154" s="8"/>
      <c r="CL154" s="36"/>
      <c r="CM154" s="38"/>
    </row>
    <row r="155" spans="1:91" ht="12" customHeight="1" x14ac:dyDescent="0.2">
      <c r="A155" s="25"/>
      <c r="B155" s="8"/>
      <c r="C155" s="36"/>
      <c r="D155" s="37"/>
      <c r="E155" s="8"/>
      <c r="F155" s="36"/>
      <c r="G155" s="37"/>
      <c r="H155" s="3"/>
      <c r="I155" s="36"/>
      <c r="J155" s="37"/>
      <c r="K155" s="3"/>
      <c r="L155" s="36"/>
      <c r="M155" s="37"/>
      <c r="N155" s="3"/>
      <c r="O155" s="36"/>
      <c r="P155" s="37"/>
      <c r="Q155" s="3"/>
      <c r="R155" s="36"/>
      <c r="S155" s="37"/>
      <c r="T155" s="3"/>
      <c r="U155" s="36"/>
      <c r="V155" s="37"/>
      <c r="W155" s="3"/>
      <c r="X155" s="36"/>
      <c r="Y155" s="37"/>
      <c r="Z155" s="3"/>
      <c r="AA155" s="36"/>
      <c r="AB155" s="37"/>
      <c r="AC155" s="8"/>
      <c r="AD155" s="36"/>
      <c r="AE155" s="37"/>
      <c r="AF155" s="3"/>
      <c r="AG155" s="36"/>
      <c r="AH155" s="37"/>
      <c r="AI155" s="3"/>
      <c r="AJ155" s="36"/>
      <c r="AK155" s="37"/>
      <c r="AL155" s="3"/>
      <c r="AM155" s="36"/>
      <c r="AN155" s="37"/>
      <c r="AO155" s="3"/>
      <c r="AP155" s="36"/>
      <c r="AQ155" s="37"/>
      <c r="AR155" s="3"/>
      <c r="AS155" s="36"/>
      <c r="AT155" s="37"/>
      <c r="AU155" s="3"/>
      <c r="AV155" s="36"/>
      <c r="AW155" s="37"/>
      <c r="AX155" s="3"/>
      <c r="AY155" s="36"/>
      <c r="AZ155" s="37"/>
      <c r="BA155" s="3"/>
      <c r="BB155" s="36"/>
      <c r="BC155" s="37"/>
      <c r="BD155" s="3"/>
      <c r="BE155" s="36"/>
      <c r="BF155" s="37"/>
      <c r="BG155" s="3"/>
      <c r="BH155" s="36"/>
      <c r="BI155" s="37"/>
      <c r="BJ155" s="3"/>
      <c r="BK155" s="36"/>
      <c r="BL155" s="37"/>
      <c r="BM155" s="3"/>
      <c r="BN155" s="36"/>
      <c r="BO155" s="37"/>
      <c r="BP155" s="8"/>
      <c r="BQ155" s="36"/>
      <c r="BR155" s="37"/>
      <c r="BS155" s="3"/>
      <c r="BT155" s="36"/>
      <c r="BU155" s="37"/>
      <c r="BV155" s="3"/>
      <c r="BW155" s="36"/>
      <c r="BX155" s="37"/>
      <c r="BY155" s="8"/>
      <c r="BZ155" s="36"/>
      <c r="CA155" s="37"/>
      <c r="CB155" s="3"/>
      <c r="CC155" s="36"/>
      <c r="CD155" s="37"/>
      <c r="CE155" s="3"/>
      <c r="CF155" s="36"/>
      <c r="CG155" s="37"/>
      <c r="CH155" s="8"/>
      <c r="CI155" s="36"/>
      <c r="CJ155" s="37"/>
      <c r="CK155" s="8"/>
      <c r="CL155" s="36"/>
      <c r="CM155" s="38"/>
    </row>
    <row r="156" spans="1:91" ht="12" customHeight="1" x14ac:dyDescent="0.2">
      <c r="A156" s="25"/>
      <c r="B156" s="8"/>
      <c r="C156" s="36"/>
      <c r="D156" s="37"/>
      <c r="E156" s="8"/>
      <c r="F156" s="36"/>
      <c r="G156" s="37"/>
      <c r="H156" s="3"/>
      <c r="I156" s="36"/>
      <c r="J156" s="37"/>
      <c r="K156" s="3"/>
      <c r="L156" s="36"/>
      <c r="M156" s="37"/>
      <c r="N156" s="3"/>
      <c r="O156" s="36"/>
      <c r="P156" s="37"/>
      <c r="Q156" s="3"/>
      <c r="R156" s="36"/>
      <c r="S156" s="37"/>
      <c r="T156" s="3"/>
      <c r="U156" s="36"/>
      <c r="V156" s="37"/>
      <c r="W156" s="3"/>
      <c r="X156" s="36"/>
      <c r="Y156" s="37"/>
      <c r="Z156" s="3"/>
      <c r="AA156" s="36"/>
      <c r="AB156" s="37"/>
      <c r="AC156" s="8"/>
      <c r="AD156" s="36"/>
      <c r="AE156" s="37"/>
      <c r="AF156" s="3"/>
      <c r="AG156" s="36"/>
      <c r="AH156" s="37"/>
      <c r="AI156" s="3"/>
      <c r="AJ156" s="36"/>
      <c r="AK156" s="37"/>
      <c r="AL156" s="3"/>
      <c r="AM156" s="36"/>
      <c r="AN156" s="37"/>
      <c r="AO156" s="3"/>
      <c r="AP156" s="36"/>
      <c r="AQ156" s="37"/>
      <c r="AR156" s="3"/>
      <c r="AS156" s="36"/>
      <c r="AT156" s="37"/>
      <c r="AU156" s="3"/>
      <c r="AV156" s="36"/>
      <c r="AW156" s="37"/>
      <c r="AX156" s="3"/>
      <c r="AY156" s="36"/>
      <c r="AZ156" s="37"/>
      <c r="BA156" s="3"/>
      <c r="BB156" s="36"/>
      <c r="BC156" s="37"/>
      <c r="BD156" s="3"/>
      <c r="BE156" s="36"/>
      <c r="BF156" s="37"/>
      <c r="BG156" s="3"/>
      <c r="BH156" s="36"/>
      <c r="BI156" s="37"/>
      <c r="BJ156" s="3"/>
      <c r="BK156" s="36"/>
      <c r="BL156" s="37"/>
      <c r="BM156" s="3"/>
      <c r="BN156" s="36"/>
      <c r="BO156" s="37"/>
      <c r="BP156" s="8"/>
      <c r="BQ156" s="36"/>
      <c r="BR156" s="37"/>
      <c r="BS156" s="3"/>
      <c r="BT156" s="36"/>
      <c r="BU156" s="37"/>
      <c r="BV156" s="3"/>
      <c r="BW156" s="36"/>
      <c r="BX156" s="37"/>
      <c r="BY156" s="8"/>
      <c r="BZ156" s="36"/>
      <c r="CA156" s="37"/>
      <c r="CB156" s="3"/>
      <c r="CC156" s="36"/>
      <c r="CD156" s="37"/>
      <c r="CE156" s="3"/>
      <c r="CF156" s="36"/>
      <c r="CG156" s="37"/>
      <c r="CH156" s="8"/>
      <c r="CI156" s="36"/>
      <c r="CJ156" s="37"/>
      <c r="CK156" s="8"/>
      <c r="CL156" s="36"/>
      <c r="CM156" s="38"/>
    </row>
    <row r="157" spans="1:91" ht="12" customHeight="1" x14ac:dyDescent="0.2">
      <c r="A157" s="25"/>
      <c r="B157" s="8"/>
      <c r="C157" s="36"/>
      <c r="D157" s="37"/>
      <c r="E157" s="8"/>
      <c r="F157" s="36"/>
      <c r="G157" s="37"/>
      <c r="H157" s="3"/>
      <c r="I157" s="36"/>
      <c r="J157" s="37"/>
      <c r="K157" s="3"/>
      <c r="L157" s="36"/>
      <c r="M157" s="37"/>
      <c r="N157" s="3"/>
      <c r="O157" s="36"/>
      <c r="P157" s="37"/>
      <c r="Q157" s="3"/>
      <c r="R157" s="36"/>
      <c r="S157" s="37"/>
      <c r="T157" s="3"/>
      <c r="U157" s="36"/>
      <c r="V157" s="37"/>
      <c r="W157" s="3"/>
      <c r="X157" s="36"/>
      <c r="Y157" s="37"/>
      <c r="Z157" s="3"/>
      <c r="AA157" s="36"/>
      <c r="AB157" s="37"/>
      <c r="AC157" s="8"/>
      <c r="AD157" s="36"/>
      <c r="AE157" s="37"/>
      <c r="AF157" s="3"/>
      <c r="AG157" s="36"/>
      <c r="AH157" s="37"/>
      <c r="AI157" s="3"/>
      <c r="AJ157" s="36"/>
      <c r="AK157" s="37"/>
      <c r="AL157" s="3"/>
      <c r="AM157" s="36"/>
      <c r="AN157" s="37"/>
      <c r="AO157" s="3"/>
      <c r="AP157" s="36"/>
      <c r="AQ157" s="37"/>
      <c r="AR157" s="3"/>
      <c r="AS157" s="36"/>
      <c r="AT157" s="37"/>
      <c r="AU157" s="3"/>
      <c r="AV157" s="36"/>
      <c r="AW157" s="37"/>
      <c r="AX157" s="3"/>
      <c r="AY157" s="36"/>
      <c r="AZ157" s="37"/>
      <c r="BA157" s="3"/>
      <c r="BB157" s="36"/>
      <c r="BC157" s="37"/>
      <c r="BD157" s="3"/>
      <c r="BE157" s="36"/>
      <c r="BF157" s="37"/>
      <c r="BG157" s="3"/>
      <c r="BH157" s="36"/>
      <c r="BI157" s="37"/>
      <c r="BJ157" s="3"/>
      <c r="BK157" s="36"/>
      <c r="BL157" s="37"/>
      <c r="BM157" s="3"/>
      <c r="BN157" s="36"/>
      <c r="BO157" s="37"/>
      <c r="BP157" s="8"/>
      <c r="BQ157" s="36"/>
      <c r="BR157" s="37"/>
      <c r="BS157" s="3"/>
      <c r="BT157" s="36"/>
      <c r="BU157" s="37"/>
      <c r="BV157" s="3"/>
      <c r="BW157" s="36"/>
      <c r="BX157" s="37"/>
      <c r="BY157" s="8"/>
      <c r="BZ157" s="36"/>
      <c r="CA157" s="37"/>
      <c r="CB157" s="3"/>
      <c r="CC157" s="36"/>
      <c r="CD157" s="37"/>
      <c r="CE157" s="3"/>
      <c r="CF157" s="36"/>
      <c r="CG157" s="37"/>
      <c r="CH157" s="8"/>
      <c r="CI157" s="36"/>
      <c r="CJ157" s="37"/>
      <c r="CK157" s="8"/>
      <c r="CL157" s="36"/>
      <c r="CM157" s="38"/>
    </row>
    <row r="158" spans="1:91" ht="12" customHeight="1" x14ac:dyDescent="0.2">
      <c r="A158" s="25"/>
      <c r="B158" s="8"/>
      <c r="C158" s="36"/>
      <c r="D158" s="37"/>
      <c r="E158" s="8"/>
      <c r="F158" s="36"/>
      <c r="G158" s="37"/>
      <c r="H158" s="3"/>
      <c r="I158" s="36"/>
      <c r="J158" s="37"/>
      <c r="K158" s="3"/>
      <c r="L158" s="36"/>
      <c r="M158" s="37"/>
      <c r="N158" s="3"/>
      <c r="O158" s="36"/>
      <c r="P158" s="37"/>
      <c r="Q158" s="3"/>
      <c r="R158" s="36"/>
      <c r="S158" s="37"/>
      <c r="T158" s="3"/>
      <c r="U158" s="36"/>
      <c r="V158" s="37"/>
      <c r="W158" s="3"/>
      <c r="X158" s="36"/>
      <c r="Y158" s="37"/>
      <c r="Z158" s="3"/>
      <c r="AA158" s="36"/>
      <c r="AB158" s="37"/>
      <c r="AC158" s="8"/>
      <c r="AD158" s="36"/>
      <c r="AE158" s="37"/>
      <c r="AF158" s="3"/>
      <c r="AG158" s="36"/>
      <c r="AH158" s="37"/>
      <c r="AI158" s="3"/>
      <c r="AJ158" s="36"/>
      <c r="AK158" s="37"/>
      <c r="AL158" s="3"/>
      <c r="AM158" s="36"/>
      <c r="AN158" s="37"/>
      <c r="AO158" s="3"/>
      <c r="AP158" s="36"/>
      <c r="AQ158" s="37"/>
      <c r="AR158" s="3"/>
      <c r="AS158" s="36"/>
      <c r="AT158" s="37"/>
      <c r="AU158" s="3"/>
      <c r="AV158" s="36"/>
      <c r="AW158" s="37"/>
      <c r="AX158" s="3"/>
      <c r="AY158" s="36"/>
      <c r="AZ158" s="37"/>
      <c r="BA158" s="3"/>
      <c r="BB158" s="36"/>
      <c r="BC158" s="37"/>
      <c r="BD158" s="3"/>
      <c r="BE158" s="36"/>
      <c r="BF158" s="37"/>
      <c r="BG158" s="3"/>
      <c r="BH158" s="36"/>
      <c r="BI158" s="37"/>
      <c r="BJ158" s="3"/>
      <c r="BK158" s="36"/>
      <c r="BL158" s="37"/>
      <c r="BM158" s="3"/>
      <c r="BN158" s="36"/>
      <c r="BO158" s="37"/>
      <c r="BP158" s="8"/>
      <c r="BQ158" s="36"/>
      <c r="BR158" s="37"/>
      <c r="BS158" s="3"/>
      <c r="BT158" s="36"/>
      <c r="BU158" s="37"/>
      <c r="BV158" s="3"/>
      <c r="BW158" s="36"/>
      <c r="BX158" s="37"/>
      <c r="BY158" s="8"/>
      <c r="BZ158" s="36"/>
      <c r="CA158" s="37"/>
      <c r="CB158" s="3"/>
      <c r="CC158" s="36"/>
      <c r="CD158" s="37"/>
      <c r="CE158" s="3"/>
      <c r="CF158" s="36"/>
      <c r="CG158" s="37"/>
      <c r="CH158" s="8"/>
      <c r="CI158" s="36"/>
      <c r="CJ158" s="37"/>
      <c r="CK158" s="8"/>
      <c r="CL158" s="36"/>
      <c r="CM158" s="38"/>
    </row>
    <row r="159" spans="1:91" ht="12" customHeight="1" x14ac:dyDescent="0.2">
      <c r="A159" s="25"/>
      <c r="B159" s="8"/>
      <c r="C159" s="36"/>
      <c r="D159" s="37"/>
      <c r="E159" s="8"/>
      <c r="F159" s="36"/>
      <c r="G159" s="37"/>
      <c r="H159" s="3"/>
      <c r="I159" s="36"/>
      <c r="J159" s="37"/>
      <c r="K159" s="3"/>
      <c r="L159" s="36"/>
      <c r="M159" s="37"/>
      <c r="N159" s="3"/>
      <c r="O159" s="36"/>
      <c r="P159" s="37"/>
      <c r="Q159" s="3"/>
      <c r="R159" s="36"/>
      <c r="S159" s="37"/>
      <c r="T159" s="3"/>
      <c r="U159" s="36"/>
      <c r="V159" s="37"/>
      <c r="W159" s="3"/>
      <c r="X159" s="36"/>
      <c r="Y159" s="37"/>
      <c r="Z159" s="3"/>
      <c r="AA159" s="36"/>
      <c r="AB159" s="37"/>
      <c r="AC159" s="8"/>
      <c r="AD159" s="36"/>
      <c r="AE159" s="37"/>
      <c r="AF159" s="3"/>
      <c r="AG159" s="36"/>
      <c r="AH159" s="37"/>
      <c r="AI159" s="3"/>
      <c r="AJ159" s="36"/>
      <c r="AK159" s="37"/>
      <c r="AL159" s="3"/>
      <c r="AM159" s="36"/>
      <c r="AN159" s="37"/>
      <c r="AO159" s="3"/>
      <c r="AP159" s="36"/>
      <c r="AQ159" s="37"/>
      <c r="AR159" s="3"/>
      <c r="AS159" s="36"/>
      <c r="AT159" s="37"/>
      <c r="AU159" s="3"/>
      <c r="AV159" s="36"/>
      <c r="AW159" s="37"/>
      <c r="AX159" s="3"/>
      <c r="AY159" s="36"/>
      <c r="AZ159" s="37"/>
      <c r="BA159" s="3"/>
      <c r="BB159" s="36"/>
      <c r="BC159" s="37"/>
      <c r="BD159" s="3"/>
      <c r="BE159" s="36"/>
      <c r="BF159" s="37"/>
      <c r="BG159" s="3"/>
      <c r="BH159" s="36"/>
      <c r="BI159" s="37"/>
      <c r="BJ159" s="3"/>
      <c r="BK159" s="36"/>
      <c r="BL159" s="37"/>
      <c r="BM159" s="3"/>
      <c r="BN159" s="36"/>
      <c r="BO159" s="37"/>
      <c r="BP159" s="8"/>
      <c r="BQ159" s="36"/>
      <c r="BR159" s="37"/>
      <c r="BS159" s="3"/>
      <c r="BT159" s="36"/>
      <c r="BU159" s="37"/>
      <c r="BV159" s="3"/>
      <c r="BW159" s="36"/>
      <c r="BX159" s="37"/>
      <c r="BY159" s="8"/>
      <c r="BZ159" s="36"/>
      <c r="CA159" s="37"/>
      <c r="CB159" s="3"/>
      <c r="CC159" s="36"/>
      <c r="CD159" s="37"/>
      <c r="CE159" s="3"/>
      <c r="CF159" s="36"/>
      <c r="CG159" s="37"/>
      <c r="CH159" s="8"/>
      <c r="CI159" s="36"/>
      <c r="CJ159" s="37"/>
      <c r="CK159" s="8"/>
      <c r="CL159" s="36"/>
      <c r="CM159" s="38"/>
    </row>
    <row r="160" spans="1:91" ht="12" customHeight="1" x14ac:dyDescent="0.2">
      <c r="A160" s="25"/>
      <c r="B160" s="8"/>
      <c r="C160" s="36"/>
      <c r="D160" s="37"/>
      <c r="E160" s="8"/>
      <c r="F160" s="36"/>
      <c r="G160" s="37"/>
      <c r="H160" s="3"/>
      <c r="I160" s="36"/>
      <c r="J160" s="37"/>
      <c r="K160" s="3"/>
      <c r="L160" s="36"/>
      <c r="M160" s="37"/>
      <c r="N160" s="3"/>
      <c r="O160" s="36"/>
      <c r="P160" s="37"/>
      <c r="Q160" s="3"/>
      <c r="R160" s="36"/>
      <c r="S160" s="37"/>
      <c r="T160" s="3"/>
      <c r="U160" s="36"/>
      <c r="V160" s="37"/>
      <c r="W160" s="3"/>
      <c r="X160" s="36"/>
      <c r="Y160" s="37"/>
      <c r="Z160" s="3"/>
      <c r="AA160" s="36"/>
      <c r="AB160" s="37"/>
      <c r="AC160" s="8"/>
      <c r="AD160" s="36"/>
      <c r="AE160" s="37"/>
      <c r="AF160" s="3"/>
      <c r="AG160" s="36"/>
      <c r="AH160" s="37"/>
      <c r="AI160" s="3"/>
      <c r="AJ160" s="36"/>
      <c r="AK160" s="37"/>
      <c r="AL160" s="3"/>
      <c r="AM160" s="36"/>
      <c r="AN160" s="37"/>
      <c r="AO160" s="3"/>
      <c r="AP160" s="36"/>
      <c r="AQ160" s="37"/>
      <c r="AR160" s="3"/>
      <c r="AS160" s="36"/>
      <c r="AT160" s="37"/>
      <c r="AU160" s="3"/>
      <c r="AV160" s="36"/>
      <c r="AW160" s="37"/>
      <c r="AX160" s="3"/>
      <c r="AY160" s="36"/>
      <c r="AZ160" s="37"/>
      <c r="BA160" s="3"/>
      <c r="BB160" s="36"/>
      <c r="BC160" s="37"/>
      <c r="BD160" s="3"/>
      <c r="BE160" s="36"/>
      <c r="BF160" s="37"/>
      <c r="BG160" s="3"/>
      <c r="BH160" s="36"/>
      <c r="BI160" s="37"/>
      <c r="BJ160" s="3"/>
      <c r="BK160" s="36"/>
      <c r="BL160" s="37"/>
      <c r="BM160" s="3"/>
      <c r="BN160" s="36"/>
      <c r="BO160" s="37"/>
      <c r="BP160" s="8"/>
      <c r="BQ160" s="36"/>
      <c r="BR160" s="37"/>
      <c r="BS160" s="3"/>
      <c r="BT160" s="36"/>
      <c r="BU160" s="37"/>
      <c r="BV160" s="3"/>
      <c r="BW160" s="36"/>
      <c r="BX160" s="37"/>
      <c r="BY160" s="8"/>
      <c r="BZ160" s="36"/>
      <c r="CA160" s="37"/>
      <c r="CB160" s="3"/>
      <c r="CC160" s="36"/>
      <c r="CD160" s="37"/>
      <c r="CE160" s="3"/>
      <c r="CF160" s="36"/>
      <c r="CG160" s="37"/>
      <c r="CH160" s="8"/>
      <c r="CI160" s="36"/>
      <c r="CJ160" s="37"/>
      <c r="CK160" s="8"/>
      <c r="CL160" s="36"/>
      <c r="CM160" s="38"/>
    </row>
    <row r="161" spans="1:91" ht="12" customHeight="1" x14ac:dyDescent="0.2">
      <c r="A161" s="25"/>
      <c r="B161" s="8"/>
      <c r="C161" s="36"/>
      <c r="D161" s="37"/>
      <c r="E161" s="8"/>
      <c r="F161" s="36"/>
      <c r="G161" s="37"/>
      <c r="H161" s="3"/>
      <c r="I161" s="36"/>
      <c r="J161" s="37"/>
      <c r="K161" s="3"/>
      <c r="L161" s="36"/>
      <c r="M161" s="37"/>
      <c r="N161" s="3"/>
      <c r="O161" s="36"/>
      <c r="P161" s="37"/>
      <c r="Q161" s="3"/>
      <c r="R161" s="36"/>
      <c r="S161" s="37"/>
      <c r="T161" s="3"/>
      <c r="U161" s="36"/>
      <c r="V161" s="37"/>
      <c r="W161" s="3"/>
      <c r="X161" s="36"/>
      <c r="Y161" s="37"/>
      <c r="Z161" s="3"/>
      <c r="AA161" s="36"/>
      <c r="AB161" s="37"/>
      <c r="AC161" s="8"/>
      <c r="AD161" s="36"/>
      <c r="AE161" s="37"/>
      <c r="AF161" s="3"/>
      <c r="AG161" s="36"/>
      <c r="AH161" s="37"/>
      <c r="AI161" s="3"/>
      <c r="AJ161" s="36"/>
      <c r="AK161" s="37"/>
      <c r="AL161" s="3"/>
      <c r="AM161" s="36"/>
      <c r="AN161" s="37"/>
      <c r="AO161" s="3"/>
      <c r="AP161" s="36"/>
      <c r="AQ161" s="37"/>
      <c r="AR161" s="3"/>
      <c r="AS161" s="36"/>
      <c r="AT161" s="37"/>
      <c r="AU161" s="3"/>
      <c r="AV161" s="36"/>
      <c r="AW161" s="37"/>
      <c r="AX161" s="3"/>
      <c r="AY161" s="36"/>
      <c r="AZ161" s="37"/>
      <c r="BA161" s="3"/>
      <c r="BB161" s="36"/>
      <c r="BC161" s="37"/>
      <c r="BD161" s="3"/>
      <c r="BE161" s="36"/>
      <c r="BF161" s="37"/>
      <c r="BG161" s="3"/>
      <c r="BH161" s="36"/>
      <c r="BI161" s="37"/>
      <c r="BJ161" s="3"/>
      <c r="BK161" s="36"/>
      <c r="BL161" s="37"/>
      <c r="BM161" s="3"/>
      <c r="BN161" s="36"/>
      <c r="BO161" s="37"/>
      <c r="BP161" s="8"/>
      <c r="BQ161" s="36"/>
      <c r="BR161" s="37"/>
      <c r="BS161" s="3"/>
      <c r="BT161" s="36"/>
      <c r="BU161" s="37"/>
      <c r="BV161" s="3"/>
      <c r="BW161" s="36"/>
      <c r="BX161" s="37"/>
      <c r="BY161" s="8"/>
      <c r="BZ161" s="36"/>
      <c r="CA161" s="37"/>
      <c r="CB161" s="3"/>
      <c r="CC161" s="36"/>
      <c r="CD161" s="37"/>
      <c r="CE161" s="3"/>
      <c r="CF161" s="36"/>
      <c r="CG161" s="37"/>
      <c r="CH161" s="8"/>
      <c r="CI161" s="36"/>
      <c r="CJ161" s="37"/>
      <c r="CK161" s="8"/>
      <c r="CL161" s="36"/>
      <c r="CM161" s="38"/>
    </row>
    <row r="162" spans="1:91" ht="12" customHeight="1" x14ac:dyDescent="0.2">
      <c r="A162" s="25"/>
      <c r="B162" s="8"/>
      <c r="C162" s="36"/>
      <c r="D162" s="37"/>
      <c r="E162" s="8"/>
      <c r="F162" s="36"/>
      <c r="G162" s="37"/>
      <c r="H162" s="3"/>
      <c r="I162" s="36"/>
      <c r="J162" s="37"/>
      <c r="K162" s="3"/>
      <c r="L162" s="36"/>
      <c r="M162" s="37"/>
      <c r="N162" s="3"/>
      <c r="O162" s="36"/>
      <c r="P162" s="37"/>
      <c r="Q162" s="3"/>
      <c r="R162" s="36"/>
      <c r="S162" s="37"/>
      <c r="T162" s="3"/>
      <c r="U162" s="36"/>
      <c r="V162" s="37"/>
      <c r="W162" s="3"/>
      <c r="X162" s="36"/>
      <c r="Y162" s="37"/>
      <c r="Z162" s="3"/>
      <c r="AA162" s="36"/>
      <c r="AB162" s="37"/>
      <c r="AC162" s="8"/>
      <c r="AD162" s="36"/>
      <c r="AE162" s="37"/>
      <c r="AF162" s="3"/>
      <c r="AG162" s="36"/>
      <c r="AH162" s="37"/>
      <c r="AI162" s="3"/>
      <c r="AJ162" s="36"/>
      <c r="AK162" s="37"/>
      <c r="AL162" s="3"/>
      <c r="AM162" s="36"/>
      <c r="AN162" s="37"/>
      <c r="AO162" s="3"/>
      <c r="AP162" s="36"/>
      <c r="AQ162" s="37"/>
      <c r="AR162" s="3"/>
      <c r="AS162" s="36"/>
      <c r="AT162" s="37"/>
      <c r="AU162" s="3"/>
      <c r="AV162" s="36"/>
      <c r="AW162" s="37"/>
      <c r="AX162" s="3"/>
      <c r="AY162" s="36"/>
      <c r="AZ162" s="37"/>
      <c r="BA162" s="3"/>
      <c r="BB162" s="36"/>
      <c r="BC162" s="37"/>
      <c r="BD162" s="3"/>
      <c r="BE162" s="36"/>
      <c r="BF162" s="37"/>
      <c r="BG162" s="3"/>
      <c r="BH162" s="36"/>
      <c r="BI162" s="37"/>
      <c r="BJ162" s="3"/>
      <c r="BK162" s="36"/>
      <c r="BL162" s="37"/>
      <c r="BM162" s="3"/>
      <c r="BN162" s="36"/>
      <c r="BO162" s="37"/>
      <c r="BP162" s="8"/>
      <c r="BQ162" s="36"/>
      <c r="BR162" s="37"/>
      <c r="BS162" s="3"/>
      <c r="BT162" s="36"/>
      <c r="BU162" s="37"/>
      <c r="BV162" s="3"/>
      <c r="BW162" s="36"/>
      <c r="BX162" s="37"/>
      <c r="BY162" s="8"/>
      <c r="BZ162" s="36"/>
      <c r="CA162" s="37"/>
      <c r="CB162" s="3"/>
      <c r="CC162" s="36"/>
      <c r="CD162" s="37"/>
      <c r="CE162" s="3"/>
      <c r="CF162" s="36"/>
      <c r="CG162" s="37"/>
      <c r="CH162" s="8"/>
      <c r="CI162" s="36"/>
      <c r="CJ162" s="37"/>
      <c r="CK162" s="8"/>
      <c r="CL162" s="36"/>
      <c r="CM162" s="38"/>
    </row>
    <row r="163" spans="1:91" ht="12" customHeight="1" x14ac:dyDescent="0.2">
      <c r="A163" s="25"/>
      <c r="B163" s="8"/>
      <c r="C163" s="36"/>
      <c r="D163" s="37"/>
      <c r="E163" s="8"/>
      <c r="F163" s="36"/>
      <c r="G163" s="37"/>
      <c r="H163" s="3"/>
      <c r="I163" s="36"/>
      <c r="J163" s="37"/>
      <c r="K163" s="3"/>
      <c r="L163" s="36"/>
      <c r="M163" s="37"/>
      <c r="N163" s="3"/>
      <c r="O163" s="36"/>
      <c r="P163" s="37"/>
      <c r="Q163" s="3"/>
      <c r="R163" s="36"/>
      <c r="S163" s="37"/>
      <c r="T163" s="3"/>
      <c r="U163" s="36"/>
      <c r="V163" s="37"/>
      <c r="W163" s="3"/>
      <c r="X163" s="36"/>
      <c r="Y163" s="37"/>
      <c r="Z163" s="3"/>
      <c r="AA163" s="36"/>
      <c r="AB163" s="37"/>
      <c r="AC163" s="8"/>
      <c r="AD163" s="36"/>
      <c r="AE163" s="37"/>
      <c r="AF163" s="3"/>
      <c r="AG163" s="36"/>
      <c r="AH163" s="37"/>
      <c r="AI163" s="3"/>
      <c r="AJ163" s="36"/>
      <c r="AK163" s="37"/>
      <c r="AL163" s="3"/>
      <c r="AM163" s="36"/>
      <c r="AN163" s="37"/>
      <c r="AO163" s="3"/>
      <c r="AP163" s="36"/>
      <c r="AQ163" s="37"/>
      <c r="AR163" s="3"/>
      <c r="AS163" s="36"/>
      <c r="AT163" s="37"/>
      <c r="AU163" s="3"/>
      <c r="AV163" s="36"/>
      <c r="AW163" s="37"/>
      <c r="AX163" s="3"/>
      <c r="AY163" s="36"/>
      <c r="AZ163" s="37"/>
      <c r="BA163" s="3"/>
      <c r="BB163" s="36"/>
      <c r="BC163" s="37"/>
      <c r="BD163" s="3"/>
      <c r="BE163" s="36"/>
      <c r="BF163" s="37"/>
      <c r="BG163" s="3"/>
      <c r="BH163" s="36"/>
      <c r="BI163" s="37"/>
      <c r="BJ163" s="3"/>
      <c r="BK163" s="36"/>
      <c r="BL163" s="37"/>
      <c r="BM163" s="3"/>
      <c r="BN163" s="36"/>
      <c r="BO163" s="37"/>
      <c r="BP163" s="8"/>
      <c r="BQ163" s="36"/>
      <c r="BR163" s="37"/>
      <c r="BS163" s="3"/>
      <c r="BT163" s="36"/>
      <c r="BU163" s="37"/>
      <c r="BV163" s="3"/>
      <c r="BW163" s="36"/>
      <c r="BX163" s="37"/>
      <c r="BY163" s="8"/>
      <c r="BZ163" s="36"/>
      <c r="CA163" s="37"/>
      <c r="CB163" s="3"/>
      <c r="CC163" s="36"/>
      <c r="CD163" s="37"/>
      <c r="CE163" s="3"/>
      <c r="CF163" s="36"/>
      <c r="CG163" s="37"/>
      <c r="CH163" s="8"/>
      <c r="CI163" s="36"/>
      <c r="CJ163" s="37"/>
      <c r="CK163" s="8"/>
      <c r="CL163" s="36"/>
      <c r="CM163" s="38"/>
    </row>
    <row r="164" spans="1:91" ht="12" customHeight="1" x14ac:dyDescent="0.2">
      <c r="A164" s="25"/>
      <c r="B164" s="8"/>
      <c r="C164" s="36"/>
      <c r="D164" s="37"/>
      <c r="E164" s="8"/>
      <c r="F164" s="36"/>
      <c r="G164" s="37"/>
      <c r="H164" s="3"/>
      <c r="I164" s="36"/>
      <c r="J164" s="37"/>
      <c r="K164" s="3"/>
      <c r="L164" s="36"/>
      <c r="M164" s="37"/>
      <c r="N164" s="3"/>
      <c r="O164" s="36"/>
      <c r="P164" s="37"/>
      <c r="Q164" s="3"/>
      <c r="R164" s="36"/>
      <c r="S164" s="37"/>
      <c r="T164" s="3"/>
      <c r="U164" s="36"/>
      <c r="V164" s="37"/>
      <c r="W164" s="3"/>
      <c r="X164" s="36"/>
      <c r="Y164" s="37"/>
      <c r="Z164" s="3"/>
      <c r="AA164" s="36"/>
      <c r="AB164" s="37"/>
      <c r="AC164" s="8"/>
      <c r="AD164" s="36"/>
      <c r="AE164" s="37"/>
      <c r="AF164" s="3"/>
      <c r="AG164" s="36"/>
      <c r="AH164" s="37"/>
      <c r="AI164" s="3"/>
      <c r="AJ164" s="36"/>
      <c r="AK164" s="37"/>
      <c r="AL164" s="3"/>
      <c r="AM164" s="36"/>
      <c r="AN164" s="37"/>
      <c r="AO164" s="3"/>
      <c r="AP164" s="36"/>
      <c r="AQ164" s="37"/>
      <c r="AR164" s="3"/>
      <c r="AS164" s="36"/>
      <c r="AT164" s="37"/>
      <c r="AU164" s="3"/>
      <c r="AV164" s="36"/>
      <c r="AW164" s="37"/>
      <c r="AX164" s="3"/>
      <c r="AY164" s="36"/>
      <c r="AZ164" s="37"/>
      <c r="BA164" s="3"/>
      <c r="BB164" s="36"/>
      <c r="BC164" s="37"/>
      <c r="BD164" s="3"/>
      <c r="BE164" s="36"/>
      <c r="BF164" s="37"/>
      <c r="BG164" s="3"/>
      <c r="BH164" s="36"/>
      <c r="BI164" s="37"/>
      <c r="BJ164" s="3"/>
      <c r="BK164" s="36"/>
      <c r="BL164" s="37"/>
      <c r="BM164" s="3"/>
      <c r="BN164" s="36"/>
      <c r="BO164" s="37"/>
      <c r="BP164" s="8"/>
      <c r="BQ164" s="36"/>
      <c r="BR164" s="37"/>
      <c r="BS164" s="3"/>
      <c r="BT164" s="36"/>
      <c r="BU164" s="37"/>
      <c r="BV164" s="3"/>
      <c r="BW164" s="36"/>
      <c r="BX164" s="37"/>
      <c r="BY164" s="8"/>
      <c r="BZ164" s="36"/>
      <c r="CA164" s="37"/>
      <c r="CB164" s="3"/>
      <c r="CC164" s="36"/>
      <c r="CD164" s="37"/>
      <c r="CE164" s="3"/>
      <c r="CF164" s="36"/>
      <c r="CG164" s="37"/>
      <c r="CH164" s="8"/>
      <c r="CI164" s="36"/>
      <c r="CJ164" s="37"/>
      <c r="CK164" s="8"/>
      <c r="CL164" s="36"/>
      <c r="CM164" s="38"/>
    </row>
    <row r="165" spans="1:91" ht="12" customHeight="1" x14ac:dyDescent="0.2">
      <c r="A165" s="25"/>
      <c r="B165" s="8"/>
      <c r="C165" s="36"/>
      <c r="D165" s="37"/>
      <c r="E165" s="8"/>
      <c r="F165" s="36"/>
      <c r="G165" s="37"/>
      <c r="H165" s="3"/>
      <c r="I165" s="36"/>
      <c r="J165" s="37"/>
      <c r="K165" s="3"/>
      <c r="L165" s="36"/>
      <c r="M165" s="37"/>
      <c r="N165" s="3"/>
      <c r="O165" s="36"/>
      <c r="P165" s="37"/>
      <c r="Q165" s="3"/>
      <c r="R165" s="36"/>
      <c r="S165" s="37"/>
      <c r="T165" s="3"/>
      <c r="U165" s="36"/>
      <c r="V165" s="37"/>
      <c r="W165" s="3"/>
      <c r="X165" s="36"/>
      <c r="Y165" s="37"/>
      <c r="Z165" s="3"/>
      <c r="AA165" s="36"/>
      <c r="AB165" s="37"/>
      <c r="AC165" s="8"/>
      <c r="AD165" s="36"/>
      <c r="AE165" s="37"/>
      <c r="AF165" s="3"/>
      <c r="AG165" s="36"/>
      <c r="AH165" s="37"/>
      <c r="AI165" s="3"/>
      <c r="AJ165" s="36"/>
      <c r="AK165" s="37"/>
      <c r="AL165" s="3"/>
      <c r="AM165" s="36"/>
      <c r="AN165" s="37"/>
      <c r="AO165" s="3"/>
      <c r="AP165" s="36"/>
      <c r="AQ165" s="37"/>
      <c r="AR165" s="3"/>
      <c r="AS165" s="36"/>
      <c r="AT165" s="37"/>
      <c r="AU165" s="3"/>
      <c r="AV165" s="36"/>
      <c r="AW165" s="37"/>
      <c r="AX165" s="3"/>
      <c r="AY165" s="36"/>
      <c r="AZ165" s="37"/>
      <c r="BA165" s="3"/>
      <c r="BB165" s="36"/>
      <c r="BC165" s="37"/>
      <c r="BD165" s="3"/>
      <c r="BE165" s="36"/>
      <c r="BF165" s="37"/>
      <c r="BG165" s="3"/>
      <c r="BH165" s="36"/>
      <c r="BI165" s="37"/>
      <c r="BJ165" s="3"/>
      <c r="BK165" s="36"/>
      <c r="BL165" s="37"/>
      <c r="BM165" s="3"/>
      <c r="BN165" s="36"/>
      <c r="BO165" s="37"/>
      <c r="BP165" s="8"/>
      <c r="BQ165" s="36"/>
      <c r="BR165" s="37"/>
      <c r="BS165" s="3"/>
      <c r="BT165" s="36"/>
      <c r="BU165" s="37"/>
      <c r="BV165" s="3"/>
      <c r="BW165" s="36"/>
      <c r="BX165" s="37"/>
      <c r="BY165" s="8"/>
      <c r="BZ165" s="36"/>
      <c r="CA165" s="37"/>
      <c r="CB165" s="3"/>
      <c r="CC165" s="36"/>
      <c r="CD165" s="37"/>
      <c r="CE165" s="3"/>
      <c r="CF165" s="36"/>
      <c r="CG165" s="37"/>
      <c r="CH165" s="8"/>
      <c r="CI165" s="36"/>
      <c r="CJ165" s="37"/>
      <c r="CK165" s="8"/>
      <c r="CL165" s="36"/>
      <c r="CM165" s="38"/>
    </row>
    <row r="166" spans="1:91" ht="12" customHeight="1" x14ac:dyDescent="0.2">
      <c r="A166" s="25"/>
      <c r="B166" s="8"/>
      <c r="C166" s="36"/>
      <c r="D166" s="37"/>
      <c r="E166" s="8"/>
      <c r="F166" s="36"/>
      <c r="G166" s="37"/>
      <c r="H166" s="3"/>
      <c r="I166" s="36"/>
      <c r="J166" s="37"/>
      <c r="K166" s="3"/>
      <c r="L166" s="36"/>
      <c r="M166" s="37"/>
      <c r="N166" s="3"/>
      <c r="O166" s="36"/>
      <c r="P166" s="37"/>
      <c r="Q166" s="3"/>
      <c r="R166" s="36"/>
      <c r="S166" s="37"/>
      <c r="T166" s="3"/>
      <c r="U166" s="36"/>
      <c r="V166" s="37"/>
      <c r="W166" s="3"/>
      <c r="X166" s="36"/>
      <c r="Y166" s="37"/>
      <c r="Z166" s="3"/>
      <c r="AA166" s="36"/>
      <c r="AB166" s="37"/>
      <c r="AC166" s="8"/>
      <c r="AD166" s="36"/>
      <c r="AE166" s="37"/>
      <c r="AF166" s="3"/>
      <c r="AG166" s="36"/>
      <c r="AH166" s="37"/>
      <c r="AI166" s="3"/>
      <c r="AJ166" s="36"/>
      <c r="AK166" s="37"/>
      <c r="AL166" s="3"/>
      <c r="AM166" s="36"/>
      <c r="AN166" s="37"/>
      <c r="AO166" s="3"/>
      <c r="AP166" s="36"/>
      <c r="AQ166" s="37"/>
      <c r="AR166" s="3"/>
      <c r="AS166" s="36"/>
      <c r="AT166" s="37"/>
      <c r="AU166" s="3"/>
      <c r="AV166" s="36"/>
      <c r="AW166" s="37"/>
      <c r="AX166" s="3"/>
      <c r="AY166" s="36"/>
      <c r="AZ166" s="37"/>
      <c r="BA166" s="3"/>
      <c r="BB166" s="36"/>
      <c r="BC166" s="37"/>
      <c r="BD166" s="3"/>
      <c r="BE166" s="36"/>
      <c r="BF166" s="37"/>
      <c r="BG166" s="3"/>
      <c r="BH166" s="36"/>
      <c r="BI166" s="37"/>
      <c r="BJ166" s="3"/>
      <c r="BK166" s="36"/>
      <c r="BL166" s="37"/>
      <c r="BM166" s="3"/>
      <c r="BN166" s="36"/>
      <c r="BO166" s="37"/>
      <c r="BP166" s="8"/>
      <c r="BQ166" s="36"/>
      <c r="BR166" s="37"/>
      <c r="BS166" s="3"/>
      <c r="BT166" s="36"/>
      <c r="BU166" s="37"/>
      <c r="BV166" s="3"/>
      <c r="BW166" s="36"/>
      <c r="BX166" s="37"/>
      <c r="BY166" s="8"/>
      <c r="BZ166" s="36"/>
      <c r="CA166" s="37"/>
      <c r="CB166" s="3"/>
      <c r="CC166" s="36"/>
      <c r="CD166" s="37"/>
      <c r="CE166" s="3"/>
      <c r="CF166" s="36"/>
      <c r="CG166" s="37"/>
      <c r="CH166" s="8"/>
      <c r="CI166" s="36"/>
      <c r="CJ166" s="37"/>
      <c r="CK166" s="8"/>
      <c r="CL166" s="36"/>
      <c r="CM166" s="38"/>
    </row>
    <row r="167" spans="1:91" ht="12" customHeight="1" x14ac:dyDescent="0.2">
      <c r="A167" s="25"/>
      <c r="B167" s="8"/>
      <c r="C167" s="36"/>
      <c r="D167" s="37"/>
      <c r="E167" s="8"/>
      <c r="F167" s="36"/>
      <c r="G167" s="37"/>
      <c r="H167" s="3"/>
      <c r="I167" s="36"/>
      <c r="J167" s="37"/>
      <c r="K167" s="3"/>
      <c r="L167" s="36"/>
      <c r="M167" s="37"/>
      <c r="N167" s="3"/>
      <c r="O167" s="36"/>
      <c r="P167" s="37"/>
      <c r="Q167" s="3"/>
      <c r="R167" s="36"/>
      <c r="S167" s="37"/>
      <c r="T167" s="3"/>
      <c r="U167" s="36"/>
      <c r="V167" s="37"/>
      <c r="W167" s="3"/>
      <c r="X167" s="36"/>
      <c r="Y167" s="37"/>
      <c r="Z167" s="3"/>
      <c r="AA167" s="36"/>
      <c r="AB167" s="37"/>
      <c r="AC167" s="8"/>
      <c r="AD167" s="36"/>
      <c r="AE167" s="37"/>
      <c r="AF167" s="3"/>
      <c r="AG167" s="36"/>
      <c r="AH167" s="37"/>
      <c r="AI167" s="3"/>
      <c r="AJ167" s="36"/>
      <c r="AK167" s="37"/>
      <c r="AL167" s="3"/>
      <c r="AM167" s="36"/>
      <c r="AN167" s="37"/>
      <c r="AO167" s="3"/>
      <c r="AP167" s="36"/>
      <c r="AQ167" s="37"/>
      <c r="AR167" s="3"/>
      <c r="AS167" s="36"/>
      <c r="AT167" s="37"/>
      <c r="AU167" s="3"/>
      <c r="AV167" s="36"/>
      <c r="AW167" s="37"/>
      <c r="AX167" s="3"/>
      <c r="AY167" s="36"/>
      <c r="AZ167" s="37"/>
      <c r="BA167" s="3"/>
      <c r="BB167" s="36"/>
      <c r="BC167" s="37"/>
      <c r="BD167" s="3"/>
      <c r="BE167" s="36"/>
      <c r="BF167" s="37"/>
      <c r="BG167" s="3"/>
      <c r="BH167" s="36"/>
      <c r="BI167" s="37"/>
      <c r="BJ167" s="3"/>
      <c r="BK167" s="36"/>
      <c r="BL167" s="37"/>
      <c r="BM167" s="3"/>
      <c r="BN167" s="36"/>
      <c r="BO167" s="37"/>
      <c r="BP167" s="8"/>
      <c r="BQ167" s="36"/>
      <c r="BR167" s="37"/>
      <c r="BS167" s="3"/>
      <c r="BT167" s="36"/>
      <c r="BU167" s="37"/>
      <c r="BV167" s="3"/>
      <c r="BW167" s="36"/>
      <c r="BX167" s="37"/>
      <c r="BY167" s="8"/>
      <c r="BZ167" s="36"/>
      <c r="CA167" s="37"/>
      <c r="CB167" s="3"/>
      <c r="CC167" s="36"/>
      <c r="CD167" s="37"/>
      <c r="CE167" s="3"/>
      <c r="CF167" s="36"/>
      <c r="CG167" s="37"/>
      <c r="CH167" s="8"/>
      <c r="CI167" s="36"/>
      <c r="CJ167" s="37"/>
      <c r="CK167" s="8"/>
      <c r="CL167" s="36"/>
      <c r="CM167" s="38"/>
    </row>
    <row r="168" spans="1:91" ht="12" customHeight="1" x14ac:dyDescent="0.2">
      <c r="A168" s="25"/>
      <c r="B168" s="8"/>
      <c r="C168" s="36"/>
      <c r="D168" s="37"/>
      <c r="E168" s="8"/>
      <c r="F168" s="36"/>
      <c r="G168" s="37"/>
      <c r="H168" s="3"/>
      <c r="I168" s="36"/>
      <c r="J168" s="37"/>
      <c r="K168" s="3"/>
      <c r="L168" s="36"/>
      <c r="M168" s="37"/>
      <c r="N168" s="3"/>
      <c r="O168" s="36"/>
      <c r="P168" s="37"/>
      <c r="Q168" s="3"/>
      <c r="R168" s="36"/>
      <c r="S168" s="37"/>
      <c r="T168" s="3"/>
      <c r="U168" s="36"/>
      <c r="V168" s="37"/>
      <c r="W168" s="3"/>
      <c r="X168" s="36"/>
      <c r="Y168" s="37"/>
      <c r="Z168" s="3"/>
      <c r="AA168" s="36"/>
      <c r="AB168" s="37"/>
      <c r="AC168" s="8"/>
      <c r="AD168" s="36"/>
      <c r="AE168" s="37"/>
      <c r="AF168" s="3"/>
      <c r="AG168" s="36"/>
      <c r="AH168" s="37"/>
      <c r="AI168" s="3"/>
      <c r="AJ168" s="36"/>
      <c r="AK168" s="37"/>
      <c r="AL168" s="3"/>
      <c r="AM168" s="36"/>
      <c r="AN168" s="37"/>
      <c r="AO168" s="3"/>
      <c r="AP168" s="36"/>
      <c r="AQ168" s="37"/>
      <c r="AR168" s="3"/>
      <c r="AS168" s="36"/>
      <c r="AT168" s="37"/>
      <c r="AU168" s="3"/>
      <c r="AV168" s="36"/>
      <c r="AW168" s="37"/>
      <c r="AX168" s="3"/>
      <c r="AY168" s="36"/>
      <c r="AZ168" s="37"/>
      <c r="BA168" s="3"/>
      <c r="BB168" s="36"/>
      <c r="BC168" s="37"/>
      <c r="BD168" s="3"/>
      <c r="BE168" s="36"/>
      <c r="BF168" s="37"/>
      <c r="BG168" s="3"/>
      <c r="BH168" s="36"/>
      <c r="BI168" s="37"/>
      <c r="BJ168" s="3"/>
      <c r="BK168" s="36"/>
      <c r="BL168" s="37"/>
      <c r="BM168" s="3"/>
      <c r="BN168" s="36"/>
      <c r="BO168" s="37"/>
      <c r="BP168" s="8"/>
      <c r="BQ168" s="36"/>
      <c r="BR168" s="37"/>
      <c r="BS168" s="3"/>
      <c r="BT168" s="36"/>
      <c r="BU168" s="37"/>
      <c r="BV168" s="3"/>
      <c r="BW168" s="36"/>
      <c r="BX168" s="37"/>
      <c r="BY168" s="8"/>
      <c r="BZ168" s="36"/>
      <c r="CA168" s="37"/>
      <c r="CB168" s="3"/>
      <c r="CC168" s="36"/>
      <c r="CD168" s="37"/>
      <c r="CE168" s="3"/>
      <c r="CF168" s="36"/>
      <c r="CG168" s="37"/>
      <c r="CH168" s="8"/>
      <c r="CI168" s="36"/>
      <c r="CJ168" s="37"/>
      <c r="CK168" s="8"/>
      <c r="CL168" s="36"/>
      <c r="CM168" s="38"/>
    </row>
    <row r="169" spans="1:91" ht="12" customHeight="1" x14ac:dyDescent="0.2">
      <c r="A169" s="25"/>
      <c r="B169" s="8"/>
      <c r="C169" s="36"/>
      <c r="D169" s="37"/>
      <c r="E169" s="8"/>
      <c r="F169" s="36"/>
      <c r="G169" s="37"/>
      <c r="H169" s="3"/>
      <c r="I169" s="36"/>
      <c r="J169" s="37"/>
      <c r="K169" s="3"/>
      <c r="L169" s="36"/>
      <c r="M169" s="37"/>
      <c r="N169" s="3"/>
      <c r="O169" s="36"/>
      <c r="P169" s="37"/>
      <c r="Q169" s="3"/>
      <c r="R169" s="36"/>
      <c r="S169" s="37"/>
      <c r="T169" s="3"/>
      <c r="U169" s="36"/>
      <c r="V169" s="37"/>
      <c r="W169" s="3"/>
      <c r="X169" s="36"/>
      <c r="Y169" s="37"/>
      <c r="Z169" s="3"/>
      <c r="AA169" s="36"/>
      <c r="AB169" s="37"/>
      <c r="AC169" s="8"/>
      <c r="AD169" s="36"/>
      <c r="AE169" s="37"/>
      <c r="AF169" s="3"/>
      <c r="AG169" s="36"/>
      <c r="AH169" s="37"/>
      <c r="AI169" s="3"/>
      <c r="AJ169" s="36"/>
      <c r="AK169" s="37"/>
      <c r="AL169" s="3"/>
      <c r="AM169" s="36"/>
      <c r="AN169" s="37"/>
      <c r="AO169" s="3"/>
      <c r="AP169" s="36"/>
      <c r="AQ169" s="37"/>
      <c r="AR169" s="3"/>
      <c r="AS169" s="36"/>
      <c r="AT169" s="37"/>
      <c r="AU169" s="3"/>
      <c r="AV169" s="36"/>
      <c r="AW169" s="37"/>
      <c r="AX169" s="3"/>
      <c r="AY169" s="36"/>
      <c r="AZ169" s="37"/>
      <c r="BA169" s="3"/>
      <c r="BB169" s="36"/>
      <c r="BC169" s="37"/>
      <c r="BD169" s="3"/>
      <c r="BE169" s="36"/>
      <c r="BF169" s="37"/>
      <c r="BG169" s="3"/>
      <c r="BH169" s="36"/>
      <c r="BI169" s="37"/>
      <c r="BJ169" s="3"/>
      <c r="BK169" s="36"/>
      <c r="BL169" s="37"/>
      <c r="BM169" s="3"/>
      <c r="BN169" s="36"/>
      <c r="BO169" s="37"/>
      <c r="BP169" s="8"/>
      <c r="BQ169" s="36"/>
      <c r="BR169" s="37"/>
      <c r="BS169" s="3"/>
      <c r="BT169" s="36"/>
      <c r="BU169" s="37"/>
      <c r="BV169" s="3"/>
      <c r="BW169" s="36"/>
      <c r="BX169" s="37"/>
      <c r="BY169" s="8"/>
      <c r="BZ169" s="36"/>
      <c r="CA169" s="37"/>
      <c r="CB169" s="3"/>
      <c r="CC169" s="36"/>
      <c r="CD169" s="37"/>
      <c r="CE169" s="3"/>
      <c r="CF169" s="36"/>
      <c r="CG169" s="37"/>
      <c r="CH169" s="8"/>
      <c r="CI169" s="36"/>
      <c r="CJ169" s="37"/>
      <c r="CK169" s="8"/>
      <c r="CL169" s="36"/>
      <c r="CM169" s="38"/>
    </row>
    <row r="170" spans="1:91" ht="12" customHeight="1" x14ac:dyDescent="0.2">
      <c r="A170" s="25"/>
      <c r="B170" s="8"/>
      <c r="C170" s="36"/>
      <c r="D170" s="37"/>
      <c r="E170" s="8"/>
      <c r="F170" s="36"/>
      <c r="G170" s="37"/>
      <c r="H170" s="3"/>
      <c r="I170" s="36"/>
      <c r="J170" s="37"/>
      <c r="K170" s="3"/>
      <c r="L170" s="36"/>
      <c r="M170" s="37"/>
      <c r="N170" s="3"/>
      <c r="O170" s="36"/>
      <c r="P170" s="37"/>
      <c r="Q170" s="3"/>
      <c r="R170" s="36"/>
      <c r="S170" s="37"/>
      <c r="T170" s="3"/>
      <c r="U170" s="36"/>
      <c r="V170" s="37"/>
      <c r="W170" s="3"/>
      <c r="X170" s="36"/>
      <c r="Y170" s="37"/>
      <c r="Z170" s="3"/>
      <c r="AA170" s="36"/>
      <c r="AB170" s="37"/>
      <c r="AC170" s="8"/>
      <c r="AD170" s="36"/>
      <c r="AE170" s="37"/>
      <c r="AF170" s="3"/>
      <c r="AG170" s="36"/>
      <c r="AH170" s="37"/>
      <c r="AI170" s="3"/>
      <c r="AJ170" s="36"/>
      <c r="AK170" s="37"/>
      <c r="AL170" s="3"/>
      <c r="AM170" s="36"/>
      <c r="AN170" s="37"/>
      <c r="AO170" s="3"/>
      <c r="AP170" s="36"/>
      <c r="AQ170" s="37"/>
      <c r="AR170" s="3"/>
      <c r="AS170" s="36"/>
      <c r="AT170" s="37"/>
      <c r="AU170" s="3"/>
      <c r="AV170" s="36"/>
      <c r="AW170" s="37"/>
      <c r="AX170" s="3"/>
      <c r="AY170" s="36"/>
      <c r="AZ170" s="37"/>
      <c r="BA170" s="3"/>
      <c r="BB170" s="36"/>
      <c r="BC170" s="37"/>
      <c r="BD170" s="3"/>
      <c r="BE170" s="36"/>
      <c r="BF170" s="37"/>
      <c r="BG170" s="3"/>
      <c r="BH170" s="36"/>
      <c r="BI170" s="37"/>
      <c r="BJ170" s="3"/>
      <c r="BK170" s="36"/>
      <c r="BL170" s="37"/>
      <c r="BM170" s="3"/>
      <c r="BN170" s="36"/>
      <c r="BO170" s="37"/>
      <c r="BP170" s="8"/>
      <c r="BQ170" s="36"/>
      <c r="BR170" s="37"/>
      <c r="BS170" s="3"/>
      <c r="BT170" s="36"/>
      <c r="BU170" s="37"/>
      <c r="BV170" s="3"/>
      <c r="BW170" s="36"/>
      <c r="BX170" s="37"/>
      <c r="BY170" s="8"/>
      <c r="BZ170" s="36"/>
      <c r="CA170" s="37"/>
      <c r="CB170" s="3"/>
      <c r="CC170" s="36"/>
      <c r="CD170" s="37"/>
      <c r="CE170" s="3"/>
      <c r="CF170" s="36"/>
      <c r="CG170" s="37"/>
      <c r="CH170" s="8"/>
      <c r="CI170" s="36"/>
      <c r="CJ170" s="37"/>
      <c r="CK170" s="8"/>
      <c r="CL170" s="36"/>
      <c r="CM170" s="38"/>
    </row>
    <row r="171" spans="1:91" ht="12" customHeight="1" x14ac:dyDescent="0.2">
      <c r="A171" s="25"/>
      <c r="B171" s="8"/>
      <c r="C171" s="36"/>
      <c r="D171" s="37"/>
      <c r="E171" s="8"/>
      <c r="F171" s="36"/>
      <c r="G171" s="37"/>
      <c r="H171" s="3"/>
      <c r="I171" s="36"/>
      <c r="J171" s="37"/>
      <c r="K171" s="3"/>
      <c r="L171" s="36"/>
      <c r="M171" s="37"/>
      <c r="N171" s="3"/>
      <c r="O171" s="36"/>
      <c r="P171" s="37"/>
      <c r="Q171" s="3"/>
      <c r="R171" s="36"/>
      <c r="S171" s="37"/>
      <c r="T171" s="3"/>
      <c r="U171" s="36"/>
      <c r="V171" s="37"/>
      <c r="W171" s="3"/>
      <c r="X171" s="36"/>
      <c r="Y171" s="37"/>
      <c r="Z171" s="3"/>
      <c r="AA171" s="36"/>
      <c r="AB171" s="37"/>
      <c r="AC171" s="8"/>
      <c r="AD171" s="36"/>
      <c r="AE171" s="37"/>
      <c r="AF171" s="3"/>
      <c r="AG171" s="36"/>
      <c r="AH171" s="37"/>
      <c r="AI171" s="3"/>
      <c r="AJ171" s="36"/>
      <c r="AK171" s="37"/>
      <c r="AL171" s="3"/>
      <c r="AM171" s="36"/>
      <c r="AN171" s="37"/>
      <c r="AO171" s="3"/>
      <c r="AP171" s="36"/>
      <c r="AQ171" s="37"/>
      <c r="AR171" s="3"/>
      <c r="AS171" s="36"/>
      <c r="AT171" s="37"/>
      <c r="AU171" s="3"/>
      <c r="AV171" s="36"/>
      <c r="AW171" s="37"/>
      <c r="AX171" s="3"/>
      <c r="AY171" s="36"/>
      <c r="AZ171" s="37"/>
      <c r="BA171" s="3"/>
      <c r="BB171" s="36"/>
      <c r="BC171" s="37"/>
      <c r="BD171" s="3"/>
      <c r="BE171" s="36"/>
      <c r="BF171" s="37"/>
      <c r="BG171" s="3"/>
      <c r="BH171" s="36"/>
      <c r="BI171" s="37"/>
      <c r="BJ171" s="3"/>
      <c r="BK171" s="36"/>
      <c r="BL171" s="37"/>
      <c r="BM171" s="3"/>
      <c r="BN171" s="36"/>
      <c r="BO171" s="37"/>
      <c r="BP171" s="8"/>
      <c r="BQ171" s="36"/>
      <c r="BR171" s="37"/>
      <c r="BS171" s="3"/>
      <c r="BT171" s="36"/>
      <c r="BU171" s="37"/>
      <c r="BV171" s="3"/>
      <c r="BW171" s="36"/>
      <c r="BX171" s="37"/>
      <c r="BY171" s="8"/>
      <c r="BZ171" s="36"/>
      <c r="CA171" s="37"/>
      <c r="CB171" s="3"/>
      <c r="CC171" s="36"/>
      <c r="CD171" s="37"/>
      <c r="CE171" s="3"/>
      <c r="CF171" s="36"/>
      <c r="CG171" s="37"/>
      <c r="CH171" s="8"/>
      <c r="CI171" s="36"/>
      <c r="CJ171" s="37"/>
      <c r="CK171" s="8"/>
      <c r="CL171" s="36"/>
      <c r="CM171" s="38"/>
    </row>
    <row r="172" spans="1:91" ht="12" customHeight="1" x14ac:dyDescent="0.2">
      <c r="A172" s="25"/>
      <c r="B172" s="8"/>
      <c r="C172" s="36"/>
      <c r="D172" s="37"/>
      <c r="E172" s="8"/>
      <c r="F172" s="36"/>
      <c r="G172" s="37"/>
      <c r="H172" s="3"/>
      <c r="I172" s="36"/>
      <c r="J172" s="37"/>
      <c r="K172" s="3"/>
      <c r="L172" s="36"/>
      <c r="M172" s="37"/>
      <c r="N172" s="3"/>
      <c r="O172" s="36"/>
      <c r="P172" s="37"/>
      <c r="Q172" s="3"/>
      <c r="R172" s="36"/>
      <c r="S172" s="37"/>
      <c r="T172" s="3"/>
      <c r="U172" s="36"/>
      <c r="V172" s="37"/>
      <c r="W172" s="3"/>
      <c r="X172" s="36"/>
      <c r="Y172" s="37"/>
      <c r="Z172" s="3"/>
      <c r="AA172" s="36"/>
      <c r="AB172" s="37"/>
      <c r="AC172" s="8"/>
      <c r="AD172" s="36"/>
      <c r="AE172" s="37"/>
      <c r="AF172" s="3"/>
      <c r="AG172" s="36"/>
      <c r="AH172" s="37"/>
      <c r="AI172" s="3"/>
      <c r="AJ172" s="36"/>
      <c r="AK172" s="37"/>
      <c r="AL172" s="3"/>
      <c r="AM172" s="36"/>
      <c r="AN172" s="37"/>
      <c r="AO172" s="3"/>
      <c r="AP172" s="36"/>
      <c r="AQ172" s="37"/>
      <c r="AR172" s="3"/>
      <c r="AS172" s="36"/>
      <c r="AT172" s="37"/>
      <c r="AU172" s="3"/>
      <c r="AV172" s="36"/>
      <c r="AW172" s="37"/>
      <c r="AX172" s="3"/>
      <c r="AY172" s="36"/>
      <c r="AZ172" s="37"/>
      <c r="BA172" s="3"/>
      <c r="BB172" s="36"/>
      <c r="BC172" s="37"/>
      <c r="BD172" s="3"/>
      <c r="BE172" s="36"/>
      <c r="BF172" s="37"/>
      <c r="BG172" s="3"/>
      <c r="BH172" s="36"/>
      <c r="BI172" s="37"/>
      <c r="BJ172" s="3"/>
      <c r="BK172" s="36"/>
      <c r="BL172" s="37"/>
      <c r="BM172" s="3"/>
      <c r="BN172" s="36"/>
      <c r="BO172" s="37"/>
      <c r="BP172" s="8"/>
      <c r="BQ172" s="36"/>
      <c r="BR172" s="37"/>
      <c r="BS172" s="3"/>
      <c r="BT172" s="36"/>
      <c r="BU172" s="37"/>
      <c r="BV172" s="3"/>
      <c r="BW172" s="36"/>
      <c r="BX172" s="37"/>
      <c r="BY172" s="8"/>
      <c r="BZ172" s="36"/>
      <c r="CA172" s="37"/>
      <c r="CB172" s="3"/>
      <c r="CC172" s="36"/>
      <c r="CD172" s="37"/>
      <c r="CE172" s="3"/>
      <c r="CF172" s="36"/>
      <c r="CG172" s="37"/>
      <c r="CH172" s="8"/>
      <c r="CI172" s="36"/>
      <c r="CJ172" s="37"/>
      <c r="CK172" s="8"/>
      <c r="CL172" s="36"/>
      <c r="CM172" s="38"/>
    </row>
    <row r="173" spans="1:91" ht="12" customHeight="1" x14ac:dyDescent="0.2">
      <c r="A173" s="25"/>
      <c r="B173" s="8"/>
      <c r="C173" s="36"/>
      <c r="D173" s="37"/>
      <c r="E173" s="8"/>
      <c r="F173" s="36"/>
      <c r="G173" s="37"/>
      <c r="H173" s="3"/>
      <c r="I173" s="36"/>
      <c r="J173" s="37"/>
      <c r="K173" s="3"/>
      <c r="L173" s="36"/>
      <c r="M173" s="37"/>
      <c r="N173" s="3"/>
      <c r="O173" s="36"/>
      <c r="P173" s="37"/>
      <c r="Q173" s="3"/>
      <c r="R173" s="36"/>
      <c r="S173" s="37"/>
      <c r="T173" s="3"/>
      <c r="U173" s="36"/>
      <c r="V173" s="37"/>
      <c r="W173" s="3"/>
      <c r="X173" s="36"/>
      <c r="Y173" s="37"/>
      <c r="Z173" s="3"/>
      <c r="AA173" s="36"/>
      <c r="AB173" s="37"/>
      <c r="AC173" s="8"/>
      <c r="AD173" s="36"/>
      <c r="AE173" s="37"/>
      <c r="AF173" s="3"/>
      <c r="AG173" s="36"/>
      <c r="AH173" s="37"/>
      <c r="AI173" s="3"/>
      <c r="AJ173" s="36"/>
      <c r="AK173" s="37"/>
      <c r="AL173" s="3"/>
      <c r="AM173" s="36"/>
      <c r="AN173" s="37"/>
      <c r="AO173" s="3"/>
      <c r="AP173" s="36"/>
      <c r="AQ173" s="37"/>
      <c r="AR173" s="3"/>
      <c r="AS173" s="36"/>
      <c r="AT173" s="37"/>
      <c r="AU173" s="3"/>
      <c r="AV173" s="36"/>
      <c r="AW173" s="37"/>
      <c r="AX173" s="3"/>
      <c r="AY173" s="36"/>
      <c r="AZ173" s="37"/>
      <c r="BA173" s="3"/>
      <c r="BB173" s="36"/>
      <c r="BC173" s="37"/>
      <c r="BD173" s="3"/>
      <c r="BE173" s="36"/>
      <c r="BF173" s="37"/>
      <c r="BG173" s="3"/>
      <c r="BH173" s="36"/>
      <c r="BI173" s="37"/>
      <c r="BJ173" s="3"/>
      <c r="BK173" s="36"/>
      <c r="BL173" s="37"/>
      <c r="BM173" s="3"/>
      <c r="BN173" s="36"/>
      <c r="BO173" s="37"/>
      <c r="BP173" s="8"/>
      <c r="BQ173" s="36"/>
      <c r="BR173" s="37"/>
      <c r="BS173" s="3"/>
      <c r="BT173" s="36"/>
      <c r="BU173" s="37"/>
      <c r="BV173" s="3"/>
      <c r="BW173" s="36"/>
      <c r="BX173" s="37"/>
      <c r="BY173" s="8"/>
      <c r="BZ173" s="36"/>
      <c r="CA173" s="37"/>
      <c r="CB173" s="3"/>
      <c r="CC173" s="36"/>
      <c r="CD173" s="37"/>
      <c r="CE173" s="3"/>
      <c r="CF173" s="36"/>
      <c r="CG173" s="37"/>
      <c r="CH173" s="8"/>
      <c r="CI173" s="36"/>
      <c r="CJ173" s="37"/>
      <c r="CK173" s="8"/>
      <c r="CL173" s="36"/>
      <c r="CM173" s="38"/>
    </row>
    <row r="174" spans="1:91" ht="12" customHeight="1" x14ac:dyDescent="0.2">
      <c r="A174" s="25"/>
      <c r="B174" s="8"/>
      <c r="C174" s="36"/>
      <c r="D174" s="37"/>
      <c r="E174" s="8"/>
      <c r="F174" s="36"/>
      <c r="G174" s="37"/>
      <c r="H174" s="3"/>
      <c r="I174" s="36"/>
      <c r="J174" s="37"/>
      <c r="K174" s="3"/>
      <c r="L174" s="36"/>
      <c r="M174" s="37"/>
      <c r="N174" s="3"/>
      <c r="O174" s="36"/>
      <c r="P174" s="37"/>
      <c r="Q174" s="3"/>
      <c r="R174" s="36"/>
      <c r="S174" s="37"/>
      <c r="T174" s="3"/>
      <c r="U174" s="36"/>
      <c r="V174" s="37"/>
      <c r="W174" s="3"/>
      <c r="X174" s="36"/>
      <c r="Y174" s="37"/>
      <c r="Z174" s="3"/>
      <c r="AA174" s="36"/>
      <c r="AB174" s="37"/>
      <c r="AC174" s="8"/>
      <c r="AD174" s="36"/>
      <c r="AE174" s="37"/>
      <c r="AF174" s="3"/>
      <c r="AG174" s="36"/>
      <c r="AH174" s="37"/>
      <c r="AI174" s="3"/>
      <c r="AJ174" s="36"/>
      <c r="AK174" s="37"/>
      <c r="AL174" s="3"/>
      <c r="AM174" s="36"/>
      <c r="AN174" s="37"/>
      <c r="AO174" s="3"/>
      <c r="AP174" s="36"/>
      <c r="AQ174" s="37"/>
      <c r="AR174" s="3"/>
      <c r="AS174" s="36"/>
      <c r="AT174" s="37"/>
      <c r="AU174" s="3"/>
      <c r="AV174" s="36"/>
      <c r="AW174" s="37"/>
      <c r="AX174" s="3"/>
      <c r="AY174" s="36"/>
      <c r="AZ174" s="37"/>
      <c r="BA174" s="3"/>
      <c r="BB174" s="36"/>
      <c r="BC174" s="37"/>
      <c r="BD174" s="3"/>
      <c r="BE174" s="36"/>
      <c r="BF174" s="37"/>
      <c r="BG174" s="3"/>
      <c r="BH174" s="36"/>
      <c r="BI174" s="37"/>
      <c r="BJ174" s="3"/>
      <c r="BK174" s="36"/>
      <c r="BL174" s="37"/>
      <c r="BM174" s="3"/>
      <c r="BN174" s="36"/>
      <c r="BO174" s="37"/>
      <c r="BP174" s="8"/>
      <c r="BQ174" s="36"/>
      <c r="BR174" s="37"/>
      <c r="BS174" s="3"/>
      <c r="BT174" s="36"/>
      <c r="BU174" s="37"/>
      <c r="BV174" s="3"/>
      <c r="BW174" s="36"/>
      <c r="BX174" s="37"/>
      <c r="BY174" s="8"/>
      <c r="BZ174" s="36"/>
      <c r="CA174" s="37"/>
      <c r="CB174" s="3"/>
      <c r="CC174" s="36"/>
      <c r="CD174" s="37"/>
      <c r="CE174" s="3"/>
      <c r="CF174" s="36"/>
      <c r="CG174" s="37"/>
      <c r="CH174" s="8"/>
      <c r="CI174" s="36"/>
      <c r="CJ174" s="37"/>
      <c r="CK174" s="8"/>
      <c r="CL174" s="36"/>
      <c r="CM174" s="38"/>
    </row>
    <row r="175" spans="1:91" ht="12" customHeight="1" x14ac:dyDescent="0.2">
      <c r="A175" s="25"/>
      <c r="B175" s="8"/>
      <c r="C175" s="36"/>
      <c r="D175" s="37"/>
      <c r="E175" s="8"/>
      <c r="F175" s="36"/>
      <c r="G175" s="37"/>
      <c r="H175" s="3"/>
      <c r="I175" s="36"/>
      <c r="J175" s="37"/>
      <c r="K175" s="3"/>
      <c r="L175" s="36"/>
      <c r="M175" s="37"/>
      <c r="N175" s="3"/>
      <c r="O175" s="36"/>
      <c r="P175" s="37"/>
      <c r="Q175" s="3"/>
      <c r="R175" s="36"/>
      <c r="S175" s="37"/>
      <c r="T175" s="3"/>
      <c r="U175" s="36"/>
      <c r="V175" s="37"/>
      <c r="W175" s="3"/>
      <c r="X175" s="36"/>
      <c r="Y175" s="37"/>
      <c r="Z175" s="3"/>
      <c r="AA175" s="36"/>
      <c r="AB175" s="37"/>
      <c r="AC175" s="8"/>
      <c r="AD175" s="36"/>
      <c r="AE175" s="37"/>
      <c r="AF175" s="3"/>
      <c r="AG175" s="36"/>
      <c r="AH175" s="37"/>
      <c r="AI175" s="3"/>
      <c r="AJ175" s="36"/>
      <c r="AK175" s="37"/>
      <c r="AL175" s="3"/>
      <c r="AM175" s="36"/>
      <c r="AN175" s="37"/>
      <c r="AO175" s="3"/>
      <c r="AP175" s="36"/>
      <c r="AQ175" s="37"/>
      <c r="AR175" s="3"/>
      <c r="AS175" s="36"/>
      <c r="AT175" s="37"/>
      <c r="AU175" s="3"/>
      <c r="AV175" s="36"/>
      <c r="AW175" s="37"/>
      <c r="AX175" s="3"/>
      <c r="AY175" s="36"/>
      <c r="AZ175" s="37"/>
      <c r="BA175" s="3"/>
      <c r="BB175" s="36"/>
      <c r="BC175" s="37"/>
      <c r="BD175" s="3"/>
      <c r="BE175" s="36"/>
      <c r="BF175" s="37"/>
      <c r="BG175" s="3"/>
      <c r="BH175" s="36"/>
      <c r="BI175" s="37"/>
      <c r="BJ175" s="3"/>
      <c r="BK175" s="36"/>
      <c r="BL175" s="37"/>
      <c r="BM175" s="3"/>
      <c r="BN175" s="36"/>
      <c r="BO175" s="37"/>
      <c r="BP175" s="8"/>
      <c r="BQ175" s="36"/>
      <c r="BR175" s="37"/>
      <c r="BS175" s="3"/>
      <c r="BT175" s="36"/>
      <c r="BU175" s="37"/>
      <c r="BV175" s="3"/>
      <c r="BW175" s="36"/>
      <c r="BX175" s="37"/>
      <c r="BY175" s="8"/>
      <c r="BZ175" s="36"/>
      <c r="CA175" s="37"/>
      <c r="CB175" s="3"/>
      <c r="CC175" s="36"/>
      <c r="CD175" s="37"/>
      <c r="CE175" s="3"/>
      <c r="CF175" s="36"/>
      <c r="CG175" s="37"/>
      <c r="CH175" s="8"/>
      <c r="CI175" s="36"/>
      <c r="CJ175" s="37"/>
      <c r="CK175" s="8"/>
      <c r="CL175" s="36"/>
      <c r="CM175" s="38"/>
    </row>
    <row r="176" spans="1:91" ht="12" customHeight="1" x14ac:dyDescent="0.2">
      <c r="A176" s="25"/>
      <c r="B176" s="8"/>
      <c r="C176" s="36"/>
      <c r="D176" s="37"/>
      <c r="E176" s="8"/>
      <c r="F176" s="36"/>
      <c r="G176" s="37"/>
      <c r="H176" s="3"/>
      <c r="I176" s="36"/>
      <c r="J176" s="37"/>
      <c r="K176" s="3"/>
      <c r="L176" s="36"/>
      <c r="M176" s="37"/>
      <c r="N176" s="3"/>
      <c r="O176" s="36"/>
      <c r="P176" s="37"/>
      <c r="Q176" s="3"/>
      <c r="R176" s="36"/>
      <c r="S176" s="37"/>
      <c r="T176" s="3"/>
      <c r="U176" s="36"/>
      <c r="V176" s="37"/>
      <c r="W176" s="3"/>
      <c r="X176" s="36"/>
      <c r="Y176" s="37"/>
      <c r="Z176" s="3"/>
      <c r="AA176" s="36"/>
      <c r="AB176" s="37"/>
      <c r="AC176" s="8"/>
      <c r="AD176" s="36"/>
      <c r="AE176" s="37"/>
      <c r="AF176" s="3"/>
      <c r="AG176" s="36"/>
      <c r="AH176" s="37"/>
      <c r="AI176" s="3"/>
      <c r="AJ176" s="36"/>
      <c r="AK176" s="37"/>
      <c r="AL176" s="3"/>
      <c r="AM176" s="36"/>
      <c r="AN176" s="37"/>
      <c r="AO176" s="3"/>
      <c r="AP176" s="36"/>
      <c r="AQ176" s="37"/>
      <c r="AR176" s="3"/>
      <c r="AS176" s="36"/>
      <c r="AT176" s="37"/>
      <c r="AU176" s="3"/>
      <c r="AV176" s="36"/>
      <c r="AW176" s="37"/>
      <c r="AX176" s="3"/>
      <c r="AY176" s="36"/>
      <c r="AZ176" s="37"/>
      <c r="BA176" s="3"/>
      <c r="BB176" s="36"/>
      <c r="BC176" s="37"/>
      <c r="BD176" s="3"/>
      <c r="BE176" s="36"/>
      <c r="BF176" s="37"/>
      <c r="BG176" s="3"/>
      <c r="BH176" s="36"/>
      <c r="BI176" s="37"/>
      <c r="BJ176" s="3"/>
      <c r="BK176" s="36"/>
      <c r="BL176" s="37"/>
      <c r="BM176" s="3"/>
      <c r="BN176" s="36"/>
      <c r="BO176" s="37"/>
      <c r="BP176" s="8"/>
      <c r="BQ176" s="36"/>
      <c r="BR176" s="37"/>
      <c r="BS176" s="3"/>
      <c r="BT176" s="36"/>
      <c r="BU176" s="37"/>
      <c r="BV176" s="3"/>
      <c r="BW176" s="36"/>
      <c r="BX176" s="37"/>
      <c r="BY176" s="8"/>
      <c r="BZ176" s="36"/>
      <c r="CA176" s="37"/>
      <c r="CB176" s="3"/>
      <c r="CC176" s="36"/>
      <c r="CD176" s="37"/>
      <c r="CE176" s="3"/>
      <c r="CF176" s="36"/>
      <c r="CG176" s="37"/>
      <c r="CH176" s="8"/>
      <c r="CI176" s="36"/>
      <c r="CJ176" s="37"/>
      <c r="CK176" s="8"/>
      <c r="CL176" s="36"/>
      <c r="CM176" s="38"/>
    </row>
    <row r="177" spans="1:91" ht="12" customHeight="1" x14ac:dyDescent="0.2">
      <c r="A177" s="25"/>
      <c r="B177" s="8"/>
      <c r="C177" s="36"/>
      <c r="D177" s="37"/>
      <c r="E177" s="8"/>
      <c r="F177" s="36"/>
      <c r="G177" s="37"/>
      <c r="H177" s="3"/>
      <c r="I177" s="36"/>
      <c r="J177" s="37"/>
      <c r="K177" s="3"/>
      <c r="L177" s="36"/>
      <c r="M177" s="37"/>
      <c r="N177" s="3"/>
      <c r="O177" s="36"/>
      <c r="P177" s="37"/>
      <c r="Q177" s="3"/>
      <c r="R177" s="36"/>
      <c r="S177" s="37"/>
      <c r="T177" s="3"/>
      <c r="U177" s="36"/>
      <c r="V177" s="37"/>
      <c r="W177" s="3"/>
      <c r="X177" s="36"/>
      <c r="Y177" s="37"/>
      <c r="Z177" s="3"/>
      <c r="AA177" s="36"/>
      <c r="AB177" s="37"/>
      <c r="AC177" s="8"/>
      <c r="AD177" s="36"/>
      <c r="AE177" s="37"/>
      <c r="AF177" s="3"/>
      <c r="AG177" s="36"/>
      <c r="AH177" s="37"/>
      <c r="AI177" s="3"/>
      <c r="AJ177" s="36"/>
      <c r="AK177" s="37"/>
      <c r="AL177" s="3"/>
      <c r="AM177" s="36"/>
      <c r="AN177" s="37"/>
      <c r="AO177" s="3"/>
      <c r="AP177" s="36"/>
      <c r="AQ177" s="37"/>
      <c r="AR177" s="3"/>
      <c r="AS177" s="36"/>
      <c r="AT177" s="37"/>
      <c r="AU177" s="3"/>
      <c r="AV177" s="36"/>
      <c r="AW177" s="37"/>
      <c r="AX177" s="3"/>
      <c r="AY177" s="36"/>
      <c r="AZ177" s="37"/>
      <c r="BA177" s="3"/>
      <c r="BB177" s="36"/>
      <c r="BC177" s="37"/>
      <c r="BD177" s="3"/>
      <c r="BE177" s="36"/>
      <c r="BF177" s="37"/>
      <c r="BG177" s="3"/>
      <c r="BH177" s="36"/>
      <c r="BI177" s="37"/>
      <c r="BJ177" s="3"/>
      <c r="BK177" s="36"/>
      <c r="BL177" s="37"/>
      <c r="BM177" s="3"/>
      <c r="BN177" s="36"/>
      <c r="BO177" s="37"/>
      <c r="BP177" s="8"/>
      <c r="BQ177" s="36"/>
      <c r="BR177" s="37"/>
      <c r="BS177" s="3"/>
      <c r="BT177" s="36"/>
      <c r="BU177" s="37"/>
      <c r="BV177" s="3"/>
      <c r="BW177" s="36"/>
      <c r="BX177" s="37"/>
      <c r="BY177" s="8"/>
      <c r="BZ177" s="36"/>
      <c r="CA177" s="37"/>
      <c r="CB177" s="3"/>
      <c r="CC177" s="36"/>
      <c r="CD177" s="37"/>
      <c r="CE177" s="3"/>
      <c r="CF177" s="36"/>
      <c r="CG177" s="37"/>
      <c r="CH177" s="8"/>
      <c r="CI177" s="36"/>
      <c r="CJ177" s="37"/>
      <c r="CK177" s="8"/>
      <c r="CL177" s="36"/>
      <c r="CM177" s="38"/>
    </row>
    <row r="178" spans="1:91" ht="12" customHeight="1" x14ac:dyDescent="0.2">
      <c r="A178" s="25"/>
      <c r="B178" s="8"/>
      <c r="C178" s="36"/>
      <c r="D178" s="37"/>
      <c r="E178" s="8"/>
      <c r="F178" s="36"/>
      <c r="G178" s="37"/>
      <c r="H178" s="3"/>
      <c r="I178" s="36"/>
      <c r="J178" s="37"/>
      <c r="K178" s="3"/>
      <c r="L178" s="36"/>
      <c r="M178" s="37"/>
      <c r="N178" s="3"/>
      <c r="O178" s="36"/>
      <c r="P178" s="37"/>
      <c r="Q178" s="3"/>
      <c r="R178" s="36"/>
      <c r="S178" s="37"/>
      <c r="T178" s="3"/>
      <c r="U178" s="36"/>
      <c r="V178" s="37"/>
      <c r="W178" s="3"/>
      <c r="X178" s="36"/>
      <c r="Y178" s="37"/>
      <c r="Z178" s="3"/>
      <c r="AA178" s="36"/>
      <c r="AB178" s="37"/>
      <c r="AC178" s="8"/>
      <c r="AD178" s="36"/>
      <c r="AE178" s="37"/>
      <c r="AF178" s="3"/>
      <c r="AG178" s="36"/>
      <c r="AH178" s="37"/>
      <c r="AI178" s="3"/>
      <c r="AJ178" s="36"/>
      <c r="AK178" s="37"/>
      <c r="AL178" s="3"/>
      <c r="AM178" s="36"/>
      <c r="AN178" s="37"/>
      <c r="AO178" s="3"/>
      <c r="AP178" s="36"/>
      <c r="AQ178" s="37"/>
      <c r="AR178" s="3"/>
      <c r="AS178" s="36"/>
      <c r="AT178" s="37"/>
      <c r="AU178" s="3"/>
      <c r="AV178" s="36"/>
      <c r="AW178" s="37"/>
      <c r="AX178" s="3"/>
      <c r="AY178" s="36"/>
      <c r="AZ178" s="37"/>
      <c r="BA178" s="3"/>
      <c r="BB178" s="36"/>
      <c r="BC178" s="37"/>
      <c r="BD178" s="3"/>
      <c r="BE178" s="36"/>
      <c r="BF178" s="37"/>
      <c r="BG178" s="3"/>
      <c r="BH178" s="36"/>
      <c r="BI178" s="37"/>
      <c r="BJ178" s="3"/>
      <c r="BK178" s="36"/>
      <c r="BL178" s="37"/>
      <c r="BM178" s="3"/>
      <c r="BN178" s="36"/>
      <c r="BO178" s="37"/>
      <c r="BP178" s="8"/>
      <c r="BQ178" s="36"/>
      <c r="BR178" s="37"/>
      <c r="BS178" s="3"/>
      <c r="BT178" s="36"/>
      <c r="BU178" s="37"/>
      <c r="BV178" s="3"/>
      <c r="BW178" s="36"/>
      <c r="BX178" s="37"/>
      <c r="BY178" s="8"/>
      <c r="BZ178" s="36"/>
      <c r="CA178" s="37"/>
      <c r="CB178" s="3"/>
      <c r="CC178" s="36"/>
      <c r="CD178" s="37"/>
      <c r="CE178" s="3"/>
      <c r="CF178" s="36"/>
      <c r="CG178" s="37"/>
      <c r="CH178" s="8"/>
      <c r="CI178" s="36"/>
      <c r="CJ178" s="37"/>
      <c r="CK178" s="8"/>
      <c r="CL178" s="36"/>
      <c r="CM178" s="38"/>
    </row>
    <row r="179" spans="1:91" ht="12" customHeight="1" x14ac:dyDescent="0.2">
      <c r="A179" s="25"/>
      <c r="B179" s="8"/>
      <c r="C179" s="36"/>
      <c r="D179" s="37"/>
      <c r="E179" s="8"/>
      <c r="F179" s="36"/>
      <c r="G179" s="37"/>
      <c r="H179" s="3"/>
      <c r="I179" s="36"/>
      <c r="J179" s="37"/>
      <c r="K179" s="3"/>
      <c r="L179" s="36"/>
      <c r="M179" s="37"/>
      <c r="N179" s="3"/>
      <c r="O179" s="36"/>
      <c r="P179" s="37"/>
      <c r="Q179" s="3"/>
      <c r="R179" s="36"/>
      <c r="S179" s="37"/>
      <c r="T179" s="3"/>
      <c r="U179" s="36"/>
      <c r="V179" s="37"/>
      <c r="W179" s="3"/>
      <c r="X179" s="36"/>
      <c r="Y179" s="37"/>
      <c r="Z179" s="3"/>
      <c r="AA179" s="36"/>
      <c r="AB179" s="37"/>
      <c r="AC179" s="8"/>
      <c r="AD179" s="36"/>
      <c r="AE179" s="37"/>
      <c r="AF179" s="3"/>
      <c r="AG179" s="36"/>
      <c r="AH179" s="37"/>
      <c r="AI179" s="3"/>
      <c r="AJ179" s="36"/>
      <c r="AK179" s="37"/>
      <c r="AL179" s="3"/>
      <c r="AM179" s="36"/>
      <c r="AN179" s="37"/>
      <c r="AO179" s="3"/>
      <c r="AP179" s="36"/>
      <c r="AQ179" s="37"/>
      <c r="AR179" s="3"/>
      <c r="AS179" s="36"/>
      <c r="AT179" s="37"/>
      <c r="AU179" s="3"/>
      <c r="AV179" s="36"/>
      <c r="AW179" s="37"/>
      <c r="AX179" s="3"/>
      <c r="AY179" s="36"/>
      <c r="AZ179" s="37"/>
      <c r="BA179" s="3"/>
      <c r="BB179" s="36"/>
      <c r="BC179" s="37"/>
      <c r="BD179" s="3"/>
      <c r="BE179" s="36"/>
      <c r="BF179" s="37"/>
      <c r="BG179" s="3"/>
      <c r="BH179" s="36"/>
      <c r="BI179" s="37"/>
      <c r="BJ179" s="3"/>
      <c r="BK179" s="36"/>
      <c r="BL179" s="37"/>
      <c r="BM179" s="3"/>
      <c r="BN179" s="36"/>
      <c r="BO179" s="37"/>
      <c r="BP179" s="8"/>
      <c r="BQ179" s="36"/>
      <c r="BR179" s="37"/>
      <c r="BS179" s="3"/>
      <c r="BT179" s="36"/>
      <c r="BU179" s="37"/>
      <c r="BV179" s="3"/>
      <c r="BW179" s="36"/>
      <c r="BX179" s="37"/>
      <c r="BY179" s="8"/>
      <c r="BZ179" s="36"/>
      <c r="CA179" s="37"/>
      <c r="CB179" s="3"/>
      <c r="CC179" s="36"/>
      <c r="CD179" s="37"/>
      <c r="CE179" s="3"/>
      <c r="CF179" s="36"/>
      <c r="CG179" s="37"/>
      <c r="CH179" s="8"/>
      <c r="CI179" s="36"/>
      <c r="CJ179" s="37"/>
      <c r="CK179" s="8"/>
      <c r="CL179" s="36"/>
      <c r="CM179" s="38"/>
    </row>
    <row r="180" spans="1:91" ht="12" customHeight="1" x14ac:dyDescent="0.2">
      <c r="A180" s="25"/>
      <c r="B180" s="8"/>
      <c r="C180" s="36"/>
      <c r="D180" s="37"/>
      <c r="E180" s="8"/>
      <c r="F180" s="36"/>
      <c r="G180" s="37"/>
      <c r="H180" s="3"/>
      <c r="I180" s="36"/>
      <c r="J180" s="37"/>
      <c r="K180" s="3"/>
      <c r="L180" s="36"/>
      <c r="M180" s="37"/>
      <c r="N180" s="3"/>
      <c r="O180" s="36"/>
      <c r="P180" s="37"/>
      <c r="Q180" s="3"/>
      <c r="R180" s="36"/>
      <c r="S180" s="37"/>
      <c r="T180" s="3"/>
      <c r="U180" s="36"/>
      <c r="V180" s="37"/>
      <c r="W180" s="3"/>
      <c r="X180" s="36"/>
      <c r="Y180" s="37"/>
      <c r="Z180" s="3"/>
      <c r="AA180" s="36"/>
      <c r="AB180" s="37"/>
      <c r="AC180" s="8"/>
      <c r="AD180" s="36"/>
      <c r="AE180" s="37"/>
      <c r="AF180" s="3"/>
      <c r="AG180" s="36"/>
      <c r="AH180" s="37"/>
      <c r="AI180" s="3"/>
      <c r="AJ180" s="36"/>
      <c r="AK180" s="37"/>
      <c r="AL180" s="3"/>
      <c r="AM180" s="36"/>
      <c r="AN180" s="37"/>
      <c r="AO180" s="3"/>
      <c r="AP180" s="36"/>
      <c r="AQ180" s="37"/>
      <c r="AR180" s="3"/>
      <c r="AS180" s="36"/>
      <c r="AT180" s="37"/>
      <c r="AU180" s="3"/>
      <c r="AV180" s="36"/>
      <c r="AW180" s="37"/>
      <c r="AX180" s="3"/>
      <c r="AY180" s="36"/>
      <c r="AZ180" s="37"/>
      <c r="BA180" s="3"/>
      <c r="BB180" s="36"/>
      <c r="BC180" s="37"/>
      <c r="BD180" s="3"/>
      <c r="BE180" s="36"/>
      <c r="BF180" s="37"/>
      <c r="BG180" s="3"/>
      <c r="BH180" s="36"/>
      <c r="BI180" s="37"/>
      <c r="BJ180" s="3"/>
      <c r="BK180" s="36"/>
      <c r="BL180" s="37"/>
      <c r="BM180" s="3"/>
      <c r="BN180" s="36"/>
      <c r="BO180" s="37"/>
      <c r="BP180" s="8"/>
      <c r="BQ180" s="36"/>
      <c r="BR180" s="37"/>
      <c r="BS180" s="3"/>
      <c r="BT180" s="36"/>
      <c r="BU180" s="37"/>
      <c r="BV180" s="3"/>
      <c r="BW180" s="36"/>
      <c r="BX180" s="37"/>
      <c r="BY180" s="8"/>
      <c r="BZ180" s="36"/>
      <c r="CA180" s="37"/>
      <c r="CB180" s="3"/>
      <c r="CC180" s="36"/>
      <c r="CD180" s="37"/>
      <c r="CE180" s="3"/>
      <c r="CF180" s="36"/>
      <c r="CG180" s="37"/>
      <c r="CH180" s="8"/>
      <c r="CI180" s="36"/>
      <c r="CJ180" s="37"/>
      <c r="CK180" s="8"/>
      <c r="CL180" s="36"/>
      <c r="CM180" s="38"/>
    </row>
    <row r="181" spans="1:91" ht="12" customHeight="1" x14ac:dyDescent="0.2">
      <c r="A181" s="25"/>
      <c r="B181" s="8"/>
      <c r="C181" s="36"/>
      <c r="D181" s="37"/>
      <c r="E181" s="8"/>
      <c r="F181" s="36"/>
      <c r="G181" s="37"/>
      <c r="H181" s="3"/>
      <c r="I181" s="36"/>
      <c r="J181" s="37"/>
      <c r="K181" s="3"/>
      <c r="L181" s="36"/>
      <c r="M181" s="37"/>
      <c r="N181" s="3"/>
      <c r="O181" s="36"/>
      <c r="P181" s="37"/>
      <c r="Q181" s="3"/>
      <c r="R181" s="36"/>
      <c r="S181" s="37"/>
      <c r="T181" s="3"/>
      <c r="U181" s="36"/>
      <c r="V181" s="37"/>
      <c r="W181" s="3"/>
      <c r="X181" s="36"/>
      <c r="Y181" s="37"/>
      <c r="Z181" s="3"/>
      <c r="AA181" s="36"/>
      <c r="AB181" s="37"/>
      <c r="AC181" s="8"/>
      <c r="AD181" s="36"/>
      <c r="AE181" s="37"/>
      <c r="AF181" s="3"/>
      <c r="AG181" s="36"/>
      <c r="AH181" s="37"/>
      <c r="AI181" s="3"/>
      <c r="AJ181" s="36"/>
      <c r="AK181" s="37"/>
      <c r="AL181" s="3"/>
      <c r="AM181" s="36"/>
      <c r="AN181" s="37"/>
      <c r="AO181" s="3"/>
      <c r="AP181" s="36"/>
      <c r="AQ181" s="37"/>
      <c r="AR181" s="3"/>
      <c r="AS181" s="36"/>
      <c r="AT181" s="37"/>
      <c r="AU181" s="3"/>
      <c r="AV181" s="36"/>
      <c r="AW181" s="37"/>
      <c r="AX181" s="3"/>
      <c r="AY181" s="36"/>
      <c r="AZ181" s="37"/>
      <c r="BA181" s="3"/>
      <c r="BB181" s="36"/>
      <c r="BC181" s="37"/>
      <c r="BD181" s="3"/>
      <c r="BE181" s="36"/>
      <c r="BF181" s="37"/>
      <c r="BG181" s="3"/>
      <c r="BH181" s="36"/>
      <c r="BI181" s="37"/>
      <c r="BJ181" s="3"/>
      <c r="BK181" s="36"/>
      <c r="BL181" s="37"/>
      <c r="BM181" s="3"/>
      <c r="BN181" s="36"/>
      <c r="BO181" s="37"/>
      <c r="BP181" s="8"/>
      <c r="BQ181" s="36"/>
      <c r="BR181" s="37"/>
      <c r="BS181" s="3"/>
      <c r="BT181" s="36"/>
      <c r="BU181" s="37"/>
      <c r="BV181" s="3"/>
      <c r="BW181" s="36"/>
      <c r="BX181" s="37"/>
      <c r="BY181" s="8"/>
      <c r="BZ181" s="36"/>
      <c r="CA181" s="37"/>
      <c r="CB181" s="3"/>
      <c r="CC181" s="36"/>
      <c r="CD181" s="37"/>
      <c r="CE181" s="3"/>
      <c r="CF181" s="36"/>
      <c r="CG181" s="37"/>
      <c r="CH181" s="8"/>
      <c r="CI181" s="36"/>
      <c r="CJ181" s="37"/>
      <c r="CK181" s="8"/>
      <c r="CL181" s="36"/>
      <c r="CM181" s="38"/>
    </row>
    <row r="182" spans="1:91" ht="12" customHeight="1" x14ac:dyDescent="0.2">
      <c r="A182" s="25"/>
      <c r="B182" s="8"/>
      <c r="C182" s="36"/>
      <c r="D182" s="37"/>
      <c r="E182" s="8"/>
      <c r="F182" s="36"/>
      <c r="G182" s="37"/>
      <c r="H182" s="3"/>
      <c r="I182" s="36"/>
      <c r="J182" s="37"/>
      <c r="K182" s="3"/>
      <c r="L182" s="36"/>
      <c r="M182" s="37"/>
      <c r="N182" s="3"/>
      <c r="O182" s="36"/>
      <c r="P182" s="37"/>
      <c r="Q182" s="3"/>
      <c r="R182" s="36"/>
      <c r="S182" s="37"/>
      <c r="T182" s="3"/>
      <c r="U182" s="36"/>
      <c r="V182" s="37"/>
      <c r="W182" s="3"/>
      <c r="X182" s="36"/>
      <c r="Y182" s="37"/>
      <c r="Z182" s="3"/>
      <c r="AA182" s="36"/>
      <c r="AB182" s="37"/>
      <c r="AC182" s="8"/>
      <c r="AD182" s="36"/>
      <c r="AE182" s="37"/>
      <c r="AF182" s="3"/>
      <c r="AG182" s="36"/>
      <c r="AH182" s="37"/>
      <c r="AI182" s="3"/>
      <c r="AJ182" s="36"/>
      <c r="AK182" s="37"/>
      <c r="AL182" s="3"/>
      <c r="AM182" s="36"/>
      <c r="AN182" s="37"/>
      <c r="AO182" s="3"/>
      <c r="AP182" s="36"/>
      <c r="AQ182" s="37"/>
      <c r="AR182" s="3"/>
      <c r="AS182" s="36"/>
      <c r="AT182" s="37"/>
      <c r="AU182" s="3"/>
      <c r="AV182" s="36"/>
      <c r="AW182" s="37"/>
      <c r="AX182" s="3"/>
      <c r="AY182" s="36"/>
      <c r="AZ182" s="37"/>
      <c r="BA182" s="3"/>
      <c r="BB182" s="36"/>
      <c r="BC182" s="37"/>
      <c r="BD182" s="3"/>
      <c r="BE182" s="36"/>
      <c r="BF182" s="37"/>
      <c r="BG182" s="3"/>
      <c r="BH182" s="36"/>
      <c r="BI182" s="37"/>
      <c r="BJ182" s="3"/>
      <c r="BK182" s="36"/>
      <c r="BL182" s="37"/>
      <c r="BM182" s="3"/>
      <c r="BN182" s="36"/>
      <c r="BO182" s="37"/>
      <c r="BP182" s="8"/>
      <c r="BQ182" s="36"/>
      <c r="BR182" s="37"/>
      <c r="BS182" s="3"/>
      <c r="BT182" s="36"/>
      <c r="BU182" s="37"/>
      <c r="BV182" s="3"/>
      <c r="BW182" s="36"/>
      <c r="BX182" s="37"/>
      <c r="BY182" s="8"/>
      <c r="BZ182" s="36"/>
      <c r="CA182" s="37"/>
      <c r="CB182" s="3"/>
      <c r="CC182" s="36"/>
      <c r="CD182" s="37"/>
      <c r="CE182" s="3"/>
      <c r="CF182" s="36"/>
      <c r="CG182" s="37"/>
      <c r="CH182" s="8"/>
      <c r="CI182" s="36"/>
      <c r="CJ182" s="37"/>
      <c r="CK182" s="8"/>
      <c r="CL182" s="36"/>
      <c r="CM182" s="38"/>
    </row>
    <row r="183" spans="1:91" ht="12" customHeight="1" x14ac:dyDescent="0.2">
      <c r="A183" s="25"/>
      <c r="B183" s="8"/>
      <c r="C183" s="36"/>
      <c r="D183" s="37"/>
      <c r="E183" s="8"/>
      <c r="F183" s="36"/>
      <c r="G183" s="37"/>
      <c r="H183" s="3"/>
      <c r="I183" s="36"/>
      <c r="J183" s="37"/>
      <c r="K183" s="3"/>
      <c r="L183" s="36"/>
      <c r="M183" s="37"/>
      <c r="N183" s="3"/>
      <c r="O183" s="36"/>
      <c r="P183" s="37"/>
      <c r="Q183" s="3"/>
      <c r="R183" s="36"/>
      <c r="S183" s="37"/>
      <c r="T183" s="3"/>
      <c r="U183" s="36"/>
      <c r="V183" s="37"/>
      <c r="W183" s="3"/>
      <c r="X183" s="36"/>
      <c r="Y183" s="37"/>
      <c r="Z183" s="3"/>
      <c r="AA183" s="36"/>
      <c r="AB183" s="37"/>
      <c r="AC183" s="8"/>
      <c r="AD183" s="36"/>
      <c r="AE183" s="37"/>
      <c r="AF183" s="3"/>
      <c r="AG183" s="36"/>
      <c r="AH183" s="37"/>
      <c r="AI183" s="3"/>
      <c r="AJ183" s="36"/>
      <c r="AK183" s="37"/>
      <c r="AL183" s="3"/>
      <c r="AM183" s="36"/>
      <c r="AN183" s="37"/>
      <c r="AO183" s="3"/>
      <c r="AP183" s="36"/>
      <c r="AQ183" s="37"/>
      <c r="AR183" s="3"/>
      <c r="AS183" s="36"/>
      <c r="AT183" s="37"/>
      <c r="AU183" s="3"/>
      <c r="AV183" s="36"/>
      <c r="AW183" s="37"/>
      <c r="AX183" s="3"/>
      <c r="AY183" s="36"/>
      <c r="AZ183" s="37"/>
      <c r="BA183" s="3"/>
      <c r="BB183" s="36"/>
      <c r="BC183" s="37"/>
      <c r="BD183" s="3"/>
      <c r="BE183" s="36"/>
      <c r="BF183" s="37"/>
      <c r="BG183" s="3"/>
      <c r="BH183" s="36"/>
      <c r="BI183" s="37"/>
      <c r="BJ183" s="3"/>
      <c r="BK183" s="36"/>
      <c r="BL183" s="37"/>
      <c r="BM183" s="3"/>
      <c r="BN183" s="36"/>
      <c r="BO183" s="37"/>
      <c r="BP183" s="8"/>
      <c r="BQ183" s="36"/>
      <c r="BR183" s="37"/>
      <c r="BS183" s="3"/>
      <c r="BT183" s="36"/>
      <c r="BU183" s="37"/>
      <c r="BV183" s="3"/>
      <c r="BW183" s="36"/>
      <c r="BX183" s="37"/>
      <c r="BY183" s="8"/>
      <c r="BZ183" s="36"/>
      <c r="CA183" s="37"/>
      <c r="CB183" s="3"/>
      <c r="CC183" s="36"/>
      <c r="CD183" s="37"/>
      <c r="CE183" s="3"/>
      <c r="CF183" s="36"/>
      <c r="CG183" s="37"/>
      <c r="CH183" s="8"/>
      <c r="CI183" s="36"/>
      <c r="CJ183" s="37"/>
      <c r="CK183" s="8"/>
      <c r="CL183" s="36"/>
      <c r="CM183" s="38"/>
    </row>
    <row r="184" spans="1:91" ht="12" customHeight="1" x14ac:dyDescent="0.2">
      <c r="A184" s="25"/>
      <c r="B184" s="8"/>
      <c r="C184" s="36"/>
      <c r="D184" s="37"/>
      <c r="E184" s="8"/>
      <c r="F184" s="36"/>
      <c r="G184" s="37"/>
      <c r="H184" s="3"/>
      <c r="I184" s="36"/>
      <c r="J184" s="37"/>
      <c r="K184" s="3"/>
      <c r="L184" s="36"/>
      <c r="M184" s="37"/>
      <c r="N184" s="3"/>
      <c r="O184" s="36"/>
      <c r="P184" s="37"/>
      <c r="Q184" s="3"/>
      <c r="R184" s="36"/>
      <c r="S184" s="37"/>
      <c r="T184" s="3"/>
      <c r="U184" s="36"/>
      <c r="V184" s="37"/>
      <c r="W184" s="3"/>
      <c r="X184" s="36"/>
      <c r="Y184" s="37"/>
      <c r="Z184" s="3"/>
      <c r="AA184" s="36"/>
      <c r="AB184" s="37"/>
      <c r="AC184" s="8"/>
      <c r="AD184" s="36"/>
      <c r="AE184" s="37"/>
      <c r="AF184" s="3"/>
      <c r="AG184" s="36"/>
      <c r="AH184" s="37"/>
      <c r="AI184" s="3"/>
      <c r="AJ184" s="36"/>
      <c r="AK184" s="37"/>
      <c r="AL184" s="3"/>
      <c r="AM184" s="36"/>
      <c r="AN184" s="37"/>
      <c r="AO184" s="3"/>
      <c r="AP184" s="36"/>
      <c r="AQ184" s="37"/>
      <c r="AR184" s="3"/>
      <c r="AS184" s="36"/>
      <c r="AT184" s="37"/>
      <c r="AU184" s="3"/>
      <c r="AV184" s="36"/>
      <c r="AW184" s="37"/>
      <c r="AX184" s="3"/>
      <c r="AY184" s="36"/>
      <c r="AZ184" s="37"/>
      <c r="BA184" s="3"/>
      <c r="BB184" s="36"/>
      <c r="BC184" s="37"/>
      <c r="BD184" s="3"/>
      <c r="BE184" s="36"/>
      <c r="BF184" s="37"/>
      <c r="BG184" s="3"/>
      <c r="BH184" s="36"/>
      <c r="BI184" s="37"/>
      <c r="BJ184" s="3"/>
      <c r="BK184" s="36"/>
      <c r="BL184" s="37"/>
      <c r="BM184" s="3"/>
      <c r="BN184" s="36"/>
      <c r="BO184" s="37"/>
      <c r="BP184" s="8"/>
      <c r="BQ184" s="36"/>
      <c r="BR184" s="37"/>
      <c r="BS184" s="3"/>
      <c r="BT184" s="36"/>
      <c r="BU184" s="37"/>
      <c r="BV184" s="3"/>
      <c r="BW184" s="36"/>
      <c r="BX184" s="37"/>
      <c r="BY184" s="8"/>
      <c r="BZ184" s="36"/>
      <c r="CA184" s="37"/>
      <c r="CB184" s="3"/>
      <c r="CC184" s="36"/>
      <c r="CD184" s="37"/>
      <c r="CE184" s="3"/>
      <c r="CF184" s="36"/>
      <c r="CG184" s="37"/>
      <c r="CH184" s="8"/>
      <c r="CI184" s="36"/>
      <c r="CJ184" s="37"/>
      <c r="CK184" s="8"/>
      <c r="CL184" s="36"/>
      <c r="CM184" s="38"/>
    </row>
    <row r="185" spans="1:91" ht="12" customHeight="1" x14ac:dyDescent="0.2">
      <c r="A185" s="25"/>
      <c r="B185" s="8"/>
      <c r="C185" s="36"/>
      <c r="D185" s="37"/>
      <c r="E185" s="8"/>
      <c r="F185" s="36"/>
      <c r="G185" s="37"/>
      <c r="H185" s="3"/>
      <c r="I185" s="36"/>
      <c r="J185" s="37"/>
      <c r="K185" s="3"/>
      <c r="L185" s="36"/>
      <c r="M185" s="37"/>
      <c r="N185" s="3"/>
      <c r="O185" s="36"/>
      <c r="P185" s="37"/>
      <c r="Q185" s="3"/>
      <c r="R185" s="36"/>
      <c r="S185" s="37"/>
      <c r="T185" s="3"/>
      <c r="U185" s="36"/>
      <c r="V185" s="37"/>
      <c r="W185" s="3"/>
      <c r="X185" s="36"/>
      <c r="Y185" s="37"/>
      <c r="Z185" s="3"/>
      <c r="AA185" s="36"/>
      <c r="AB185" s="37"/>
      <c r="AC185" s="8"/>
      <c r="AD185" s="36"/>
      <c r="AE185" s="37"/>
      <c r="AF185" s="3"/>
      <c r="AG185" s="36"/>
      <c r="AH185" s="37"/>
      <c r="AI185" s="3"/>
      <c r="AJ185" s="36"/>
      <c r="AK185" s="37"/>
      <c r="AL185" s="3"/>
      <c r="AM185" s="36"/>
      <c r="AN185" s="37"/>
      <c r="AO185" s="3"/>
      <c r="AP185" s="36"/>
      <c r="AQ185" s="37"/>
      <c r="AR185" s="3"/>
      <c r="AS185" s="36"/>
      <c r="AT185" s="37"/>
      <c r="AU185" s="3"/>
      <c r="AV185" s="36"/>
      <c r="AW185" s="37"/>
      <c r="AX185" s="3"/>
      <c r="AY185" s="36"/>
      <c r="AZ185" s="37"/>
      <c r="BA185" s="3"/>
      <c r="BB185" s="36"/>
      <c r="BC185" s="37"/>
      <c r="BD185" s="3"/>
      <c r="BE185" s="36"/>
      <c r="BF185" s="37"/>
      <c r="BG185" s="3"/>
      <c r="BH185" s="36"/>
      <c r="BI185" s="37"/>
      <c r="BJ185" s="3"/>
      <c r="BK185" s="36"/>
      <c r="BL185" s="37"/>
      <c r="BM185" s="3"/>
      <c r="BN185" s="36"/>
      <c r="BO185" s="37"/>
      <c r="BP185" s="8"/>
      <c r="BQ185" s="36"/>
      <c r="BR185" s="37"/>
      <c r="BS185" s="3"/>
      <c r="BT185" s="36"/>
      <c r="BU185" s="37"/>
      <c r="BV185" s="3"/>
      <c r="BW185" s="36"/>
      <c r="BX185" s="37"/>
      <c r="BY185" s="8"/>
      <c r="BZ185" s="36"/>
      <c r="CA185" s="37"/>
      <c r="CB185" s="3"/>
      <c r="CC185" s="36"/>
      <c r="CD185" s="37"/>
      <c r="CE185" s="3"/>
      <c r="CF185" s="36"/>
      <c r="CG185" s="37"/>
      <c r="CH185" s="8"/>
      <c r="CI185" s="36"/>
      <c r="CJ185" s="37"/>
      <c r="CK185" s="8"/>
      <c r="CL185" s="36"/>
      <c r="CM185" s="38"/>
    </row>
    <row r="186" spans="1:91" ht="12" customHeight="1" x14ac:dyDescent="0.2">
      <c r="A186" s="25"/>
      <c r="B186" s="8"/>
      <c r="C186" s="36"/>
      <c r="D186" s="37"/>
      <c r="E186" s="8"/>
      <c r="F186" s="36"/>
      <c r="G186" s="37"/>
      <c r="H186" s="3"/>
      <c r="I186" s="36"/>
      <c r="J186" s="37"/>
      <c r="K186" s="3"/>
      <c r="L186" s="36"/>
      <c r="M186" s="37"/>
      <c r="N186" s="3"/>
      <c r="O186" s="36"/>
      <c r="P186" s="37"/>
      <c r="Q186" s="3"/>
      <c r="R186" s="36"/>
      <c r="S186" s="37"/>
      <c r="T186" s="3"/>
      <c r="U186" s="36"/>
      <c r="V186" s="37"/>
      <c r="W186" s="3"/>
      <c r="X186" s="36"/>
      <c r="Y186" s="37"/>
      <c r="Z186" s="3"/>
      <c r="AA186" s="36"/>
      <c r="AB186" s="37"/>
      <c r="AC186" s="8"/>
      <c r="AD186" s="36"/>
      <c r="AE186" s="37"/>
      <c r="AF186" s="3"/>
      <c r="AG186" s="36"/>
      <c r="AH186" s="37"/>
      <c r="AI186" s="3"/>
      <c r="AJ186" s="36"/>
      <c r="AK186" s="37"/>
      <c r="AL186" s="3"/>
      <c r="AM186" s="36"/>
      <c r="AN186" s="37"/>
      <c r="AO186" s="3"/>
      <c r="AP186" s="36"/>
      <c r="AQ186" s="37"/>
      <c r="AR186" s="3"/>
      <c r="AS186" s="36"/>
      <c r="AT186" s="37"/>
      <c r="AU186" s="3"/>
      <c r="AV186" s="36"/>
      <c r="AW186" s="37"/>
      <c r="AX186" s="3"/>
      <c r="AY186" s="36"/>
      <c r="AZ186" s="37"/>
      <c r="BA186" s="3"/>
      <c r="BB186" s="36"/>
      <c r="BC186" s="37"/>
      <c r="BD186" s="3"/>
      <c r="BE186" s="36"/>
      <c r="BF186" s="37"/>
      <c r="BG186" s="3"/>
      <c r="BH186" s="36"/>
      <c r="BI186" s="37"/>
      <c r="BJ186" s="3"/>
      <c r="BK186" s="36"/>
      <c r="BL186" s="37"/>
      <c r="BM186" s="3"/>
      <c r="BN186" s="36"/>
      <c r="BO186" s="37"/>
      <c r="BP186" s="8"/>
      <c r="BQ186" s="36"/>
      <c r="BR186" s="37"/>
      <c r="BS186" s="3"/>
      <c r="BT186" s="36"/>
      <c r="BU186" s="37"/>
      <c r="BV186" s="3"/>
      <c r="BW186" s="36"/>
      <c r="BX186" s="37"/>
      <c r="BY186" s="8"/>
      <c r="BZ186" s="36"/>
      <c r="CA186" s="37"/>
      <c r="CB186" s="3"/>
      <c r="CC186" s="36"/>
      <c r="CD186" s="37"/>
      <c r="CE186" s="3"/>
      <c r="CF186" s="36"/>
      <c r="CG186" s="37"/>
      <c r="CH186" s="8"/>
      <c r="CI186" s="36"/>
      <c r="CJ186" s="37"/>
      <c r="CK186" s="8"/>
      <c r="CL186" s="36"/>
      <c r="CM186" s="38"/>
    </row>
    <row r="187" spans="1:91" ht="12" customHeight="1" x14ac:dyDescent="0.2">
      <c r="A187" s="25"/>
      <c r="B187" s="8"/>
      <c r="C187" s="36"/>
      <c r="D187" s="37"/>
      <c r="E187" s="8"/>
      <c r="F187" s="36"/>
      <c r="G187" s="37"/>
      <c r="H187" s="3"/>
      <c r="I187" s="36"/>
      <c r="J187" s="37"/>
      <c r="K187" s="3"/>
      <c r="L187" s="36"/>
      <c r="M187" s="37"/>
      <c r="N187" s="3"/>
      <c r="O187" s="36"/>
      <c r="P187" s="37"/>
      <c r="Q187" s="3"/>
      <c r="R187" s="36"/>
      <c r="S187" s="37"/>
      <c r="T187" s="3"/>
      <c r="U187" s="36"/>
      <c r="V187" s="37"/>
      <c r="W187" s="3"/>
      <c r="X187" s="36"/>
      <c r="Y187" s="37"/>
      <c r="Z187" s="3"/>
      <c r="AA187" s="36"/>
      <c r="AB187" s="37"/>
      <c r="AC187" s="8"/>
      <c r="AD187" s="36"/>
      <c r="AE187" s="37"/>
      <c r="AF187" s="3"/>
      <c r="AG187" s="36"/>
      <c r="AH187" s="37"/>
      <c r="AI187" s="3"/>
      <c r="AJ187" s="36"/>
      <c r="AK187" s="37"/>
      <c r="AL187" s="3"/>
      <c r="AM187" s="36"/>
      <c r="AN187" s="37"/>
      <c r="AO187" s="3"/>
      <c r="AP187" s="36"/>
      <c r="AQ187" s="37"/>
      <c r="AR187" s="3"/>
      <c r="AS187" s="36"/>
      <c r="AT187" s="37"/>
      <c r="AU187" s="3"/>
      <c r="AV187" s="36"/>
      <c r="AW187" s="37"/>
      <c r="AX187" s="3"/>
      <c r="AY187" s="36"/>
      <c r="AZ187" s="37"/>
      <c r="BA187" s="3"/>
      <c r="BB187" s="36"/>
      <c r="BC187" s="37"/>
      <c r="BD187" s="3"/>
      <c r="BE187" s="36"/>
      <c r="BF187" s="37"/>
      <c r="BG187" s="3"/>
      <c r="BH187" s="36"/>
      <c r="BI187" s="37"/>
      <c r="BJ187" s="3"/>
      <c r="BK187" s="36"/>
      <c r="BL187" s="37"/>
      <c r="BM187" s="3"/>
      <c r="BN187" s="36"/>
      <c r="BO187" s="37"/>
      <c r="BP187" s="8"/>
      <c r="BQ187" s="36"/>
      <c r="BR187" s="37"/>
      <c r="BS187" s="3"/>
      <c r="BT187" s="36"/>
      <c r="BU187" s="37"/>
      <c r="BV187" s="3"/>
      <c r="BW187" s="36"/>
      <c r="BX187" s="37"/>
      <c r="BY187" s="8"/>
      <c r="BZ187" s="36"/>
      <c r="CA187" s="37"/>
      <c r="CB187" s="3"/>
      <c r="CC187" s="36"/>
      <c r="CD187" s="37"/>
      <c r="CE187" s="3"/>
      <c r="CF187" s="36"/>
      <c r="CG187" s="37"/>
      <c r="CH187" s="8"/>
      <c r="CI187" s="36"/>
      <c r="CJ187" s="37"/>
      <c r="CK187" s="8"/>
      <c r="CL187" s="36"/>
      <c r="CM187" s="38"/>
    </row>
    <row r="188" spans="1:91" ht="12" customHeight="1" x14ac:dyDescent="0.2">
      <c r="A188" s="25"/>
      <c r="B188" s="8"/>
      <c r="C188" s="36"/>
      <c r="D188" s="37"/>
      <c r="E188" s="8"/>
      <c r="F188" s="36"/>
      <c r="G188" s="37"/>
      <c r="H188" s="3"/>
      <c r="I188" s="36"/>
      <c r="J188" s="37"/>
      <c r="K188" s="3"/>
      <c r="L188" s="36"/>
      <c r="M188" s="37"/>
      <c r="N188" s="3"/>
      <c r="O188" s="36"/>
      <c r="P188" s="37"/>
      <c r="Q188" s="3"/>
      <c r="R188" s="36"/>
      <c r="S188" s="37"/>
      <c r="T188" s="3"/>
      <c r="U188" s="36"/>
      <c r="V188" s="37"/>
      <c r="W188" s="3"/>
      <c r="X188" s="36"/>
      <c r="Y188" s="37"/>
      <c r="Z188" s="3"/>
      <c r="AA188" s="36"/>
      <c r="AB188" s="37"/>
      <c r="AC188" s="8"/>
      <c r="AD188" s="36"/>
      <c r="AE188" s="37"/>
      <c r="AF188" s="3"/>
      <c r="AG188" s="36"/>
      <c r="AH188" s="37"/>
      <c r="AI188" s="3"/>
      <c r="AJ188" s="36"/>
      <c r="AK188" s="37"/>
      <c r="AL188" s="3"/>
      <c r="AM188" s="36"/>
      <c r="AN188" s="37"/>
      <c r="AO188" s="3"/>
      <c r="AP188" s="36"/>
      <c r="AQ188" s="37"/>
      <c r="AR188" s="3"/>
      <c r="AS188" s="36"/>
      <c r="AT188" s="37"/>
      <c r="AU188" s="3"/>
      <c r="AV188" s="36"/>
      <c r="AW188" s="37"/>
      <c r="AX188" s="3"/>
      <c r="AY188" s="36"/>
      <c r="AZ188" s="37"/>
      <c r="BA188" s="3"/>
      <c r="BB188" s="36"/>
      <c r="BC188" s="37"/>
      <c r="BD188" s="3"/>
      <c r="BE188" s="36"/>
      <c r="BF188" s="37"/>
      <c r="BG188" s="3"/>
      <c r="BH188" s="36"/>
      <c r="BI188" s="37"/>
      <c r="BJ188" s="3"/>
      <c r="BK188" s="36"/>
      <c r="BL188" s="37"/>
      <c r="BM188" s="3"/>
      <c r="BN188" s="36"/>
      <c r="BO188" s="37"/>
      <c r="BP188" s="8"/>
      <c r="BQ188" s="36"/>
      <c r="BR188" s="37"/>
      <c r="BS188" s="3"/>
      <c r="BT188" s="36"/>
      <c r="BU188" s="37"/>
      <c r="BV188" s="3"/>
      <c r="BW188" s="36"/>
      <c r="BX188" s="37"/>
      <c r="BY188" s="8"/>
      <c r="BZ188" s="36"/>
      <c r="CA188" s="37"/>
      <c r="CB188" s="3"/>
      <c r="CC188" s="36"/>
      <c r="CD188" s="37"/>
      <c r="CE188" s="3"/>
      <c r="CF188" s="36"/>
      <c r="CG188" s="37"/>
      <c r="CH188" s="8"/>
      <c r="CI188" s="36"/>
      <c r="CJ188" s="37"/>
      <c r="CK188" s="8"/>
      <c r="CL188" s="36"/>
      <c r="CM188" s="38"/>
    </row>
    <row r="189" spans="1:91" ht="12" customHeight="1" x14ac:dyDescent="0.2">
      <c r="A189" s="25"/>
      <c r="B189" s="8"/>
      <c r="C189" s="36"/>
      <c r="D189" s="37"/>
      <c r="E189" s="8"/>
      <c r="F189" s="36"/>
      <c r="G189" s="37"/>
      <c r="H189" s="3"/>
      <c r="I189" s="36"/>
      <c r="J189" s="37"/>
      <c r="K189" s="3"/>
      <c r="L189" s="36"/>
      <c r="M189" s="37"/>
      <c r="N189" s="3"/>
      <c r="O189" s="36"/>
      <c r="P189" s="37"/>
      <c r="Q189" s="3"/>
      <c r="R189" s="36"/>
      <c r="S189" s="37"/>
      <c r="T189" s="3"/>
      <c r="U189" s="36"/>
      <c r="V189" s="37"/>
      <c r="W189" s="3"/>
      <c r="X189" s="36"/>
      <c r="Y189" s="37"/>
      <c r="Z189" s="3"/>
      <c r="AA189" s="36"/>
      <c r="AB189" s="37"/>
      <c r="AC189" s="8"/>
      <c r="AD189" s="36"/>
      <c r="AE189" s="37"/>
      <c r="AF189" s="3"/>
      <c r="AG189" s="36"/>
      <c r="AH189" s="37"/>
      <c r="AI189" s="3"/>
      <c r="AJ189" s="36"/>
      <c r="AK189" s="37"/>
      <c r="AL189" s="3"/>
      <c r="AM189" s="36"/>
      <c r="AN189" s="37"/>
      <c r="AO189" s="3"/>
      <c r="AP189" s="36"/>
      <c r="AQ189" s="37"/>
      <c r="AR189" s="3"/>
      <c r="AS189" s="36"/>
      <c r="AT189" s="37"/>
      <c r="AU189" s="3"/>
      <c r="AV189" s="36"/>
      <c r="AW189" s="37"/>
      <c r="AX189" s="3"/>
      <c r="AY189" s="36"/>
      <c r="AZ189" s="37"/>
      <c r="BA189" s="3"/>
      <c r="BB189" s="36"/>
      <c r="BC189" s="37"/>
      <c r="BD189" s="3"/>
      <c r="BE189" s="36"/>
      <c r="BF189" s="37"/>
      <c r="BG189" s="3"/>
      <c r="BH189" s="36"/>
      <c r="BI189" s="37"/>
      <c r="BJ189" s="3"/>
      <c r="BK189" s="36"/>
      <c r="BL189" s="37"/>
      <c r="BM189" s="3"/>
      <c r="BN189" s="36"/>
      <c r="BO189" s="37"/>
      <c r="BP189" s="8"/>
      <c r="BQ189" s="36"/>
      <c r="BR189" s="37"/>
      <c r="BS189" s="3"/>
      <c r="BT189" s="36"/>
      <c r="BU189" s="37"/>
      <c r="BV189" s="3"/>
      <c r="BW189" s="36"/>
      <c r="BX189" s="37"/>
      <c r="BY189" s="8"/>
      <c r="BZ189" s="36"/>
      <c r="CA189" s="37"/>
      <c r="CB189" s="3"/>
      <c r="CC189" s="36"/>
      <c r="CD189" s="37"/>
      <c r="CE189" s="3"/>
      <c r="CF189" s="36"/>
      <c r="CG189" s="37"/>
      <c r="CH189" s="8"/>
      <c r="CI189" s="36"/>
      <c r="CJ189" s="37"/>
      <c r="CK189" s="8"/>
      <c r="CL189" s="36"/>
      <c r="CM189" s="38"/>
    </row>
    <row r="190" spans="1:91" ht="12" customHeight="1" x14ac:dyDescent="0.2">
      <c r="A190" s="25"/>
      <c r="B190" s="8"/>
      <c r="C190" s="36"/>
      <c r="D190" s="37"/>
      <c r="E190" s="8"/>
      <c r="F190" s="36"/>
      <c r="G190" s="37"/>
      <c r="H190" s="3"/>
      <c r="I190" s="36"/>
      <c r="J190" s="37"/>
      <c r="K190" s="3"/>
      <c r="L190" s="36"/>
      <c r="M190" s="37"/>
      <c r="N190" s="3"/>
      <c r="O190" s="36"/>
      <c r="P190" s="37"/>
      <c r="Q190" s="3"/>
      <c r="R190" s="36"/>
      <c r="S190" s="37"/>
      <c r="T190" s="3"/>
      <c r="U190" s="36"/>
      <c r="V190" s="37"/>
      <c r="W190" s="3"/>
      <c r="X190" s="36"/>
      <c r="Y190" s="37"/>
      <c r="Z190" s="3"/>
      <c r="AA190" s="36"/>
      <c r="AB190" s="37"/>
      <c r="AC190" s="8"/>
      <c r="AD190" s="36"/>
      <c r="AE190" s="37"/>
      <c r="AF190" s="3"/>
      <c r="AG190" s="36"/>
      <c r="AH190" s="37"/>
      <c r="AI190" s="3"/>
      <c r="AJ190" s="36"/>
      <c r="AK190" s="37"/>
      <c r="AL190" s="3"/>
      <c r="AM190" s="36"/>
      <c r="AN190" s="37"/>
      <c r="AO190" s="3"/>
      <c r="AP190" s="36"/>
      <c r="AQ190" s="37"/>
      <c r="AR190" s="3"/>
      <c r="AS190" s="36"/>
      <c r="AT190" s="37"/>
      <c r="AU190" s="3"/>
      <c r="AV190" s="36"/>
      <c r="AW190" s="37"/>
      <c r="AX190" s="3"/>
      <c r="AY190" s="36"/>
      <c r="AZ190" s="37"/>
      <c r="BA190" s="3"/>
      <c r="BB190" s="36"/>
      <c r="BC190" s="37"/>
      <c r="BD190" s="3"/>
      <c r="BE190" s="36"/>
      <c r="BF190" s="37"/>
      <c r="BG190" s="3"/>
      <c r="BH190" s="36"/>
      <c r="BI190" s="37"/>
      <c r="BJ190" s="3"/>
      <c r="BK190" s="36"/>
      <c r="BL190" s="37"/>
      <c r="BM190" s="3"/>
      <c r="BN190" s="36"/>
      <c r="BO190" s="37"/>
      <c r="BP190" s="8"/>
      <c r="BQ190" s="36"/>
      <c r="BR190" s="37"/>
      <c r="BS190" s="3"/>
      <c r="BT190" s="36"/>
      <c r="BU190" s="37"/>
      <c r="BV190" s="3"/>
      <c r="BW190" s="36"/>
      <c r="BX190" s="37"/>
      <c r="BY190" s="8"/>
      <c r="BZ190" s="36"/>
      <c r="CA190" s="37"/>
      <c r="CB190" s="3"/>
      <c r="CC190" s="36"/>
      <c r="CD190" s="37"/>
      <c r="CE190" s="3"/>
      <c r="CF190" s="36"/>
      <c r="CG190" s="37"/>
      <c r="CH190" s="8"/>
      <c r="CI190" s="36"/>
      <c r="CJ190" s="37"/>
      <c r="CK190" s="8"/>
      <c r="CL190" s="36"/>
      <c r="CM190" s="38"/>
    </row>
    <row r="191" spans="1:91" ht="12" customHeight="1" x14ac:dyDescent="0.2">
      <c r="A191" s="25"/>
      <c r="B191" s="8"/>
      <c r="C191" s="36"/>
      <c r="D191" s="37"/>
      <c r="E191" s="8"/>
      <c r="F191" s="36"/>
      <c r="G191" s="37"/>
      <c r="H191" s="3"/>
      <c r="I191" s="36"/>
      <c r="J191" s="37"/>
      <c r="K191" s="3"/>
      <c r="L191" s="36"/>
      <c r="M191" s="37"/>
      <c r="N191" s="3"/>
      <c r="O191" s="36"/>
      <c r="P191" s="37"/>
      <c r="Q191" s="3"/>
      <c r="R191" s="36"/>
      <c r="S191" s="37"/>
      <c r="T191" s="3"/>
      <c r="U191" s="36"/>
      <c r="V191" s="37"/>
      <c r="W191" s="3"/>
      <c r="X191" s="36"/>
      <c r="Y191" s="37"/>
      <c r="Z191" s="3"/>
      <c r="AA191" s="36"/>
      <c r="AB191" s="37"/>
      <c r="AC191" s="8"/>
      <c r="AD191" s="36"/>
      <c r="AE191" s="37"/>
      <c r="AF191" s="3"/>
      <c r="AG191" s="36"/>
      <c r="AH191" s="37"/>
      <c r="AI191" s="3"/>
      <c r="AJ191" s="36"/>
      <c r="AK191" s="37"/>
      <c r="AL191" s="3"/>
      <c r="AM191" s="36"/>
      <c r="AN191" s="37"/>
      <c r="AO191" s="3"/>
      <c r="AP191" s="36"/>
      <c r="AQ191" s="37"/>
      <c r="AR191" s="3"/>
      <c r="AS191" s="36"/>
      <c r="AT191" s="37"/>
      <c r="AU191" s="3"/>
      <c r="AV191" s="36"/>
      <c r="AW191" s="37"/>
      <c r="AX191" s="3"/>
      <c r="AY191" s="36"/>
      <c r="AZ191" s="37"/>
      <c r="BA191" s="3"/>
      <c r="BB191" s="36"/>
      <c r="BC191" s="37"/>
      <c r="BD191" s="3"/>
      <c r="BE191" s="36"/>
      <c r="BF191" s="37"/>
      <c r="BG191" s="3"/>
      <c r="BH191" s="36"/>
      <c r="BI191" s="37"/>
      <c r="BJ191" s="3"/>
      <c r="BK191" s="36"/>
      <c r="BL191" s="37"/>
      <c r="BM191" s="3"/>
      <c r="BN191" s="36"/>
      <c r="BO191" s="37"/>
      <c r="BP191" s="8"/>
      <c r="BQ191" s="36"/>
      <c r="BR191" s="37"/>
      <c r="BS191" s="3"/>
      <c r="BT191" s="36"/>
      <c r="BU191" s="37"/>
      <c r="BV191" s="3"/>
      <c r="BW191" s="36"/>
      <c r="BX191" s="37"/>
      <c r="BY191" s="8"/>
      <c r="BZ191" s="36"/>
      <c r="CA191" s="37"/>
      <c r="CB191" s="3"/>
      <c r="CC191" s="36"/>
      <c r="CD191" s="37"/>
      <c r="CE191" s="3"/>
      <c r="CF191" s="36"/>
      <c r="CG191" s="37"/>
      <c r="CH191" s="8"/>
      <c r="CI191" s="36"/>
      <c r="CJ191" s="37"/>
      <c r="CK191" s="8"/>
      <c r="CL191" s="36"/>
      <c r="CM191" s="38"/>
    </row>
    <row r="192" spans="1:91" ht="12" customHeight="1" x14ac:dyDescent="0.2">
      <c r="A192" s="25"/>
      <c r="B192" s="8"/>
      <c r="C192" s="36"/>
      <c r="D192" s="37"/>
      <c r="E192" s="8"/>
      <c r="F192" s="36"/>
      <c r="G192" s="37"/>
      <c r="H192" s="3"/>
      <c r="I192" s="36"/>
      <c r="J192" s="37"/>
      <c r="K192" s="3"/>
      <c r="L192" s="36"/>
      <c r="M192" s="37"/>
      <c r="N192" s="3"/>
      <c r="O192" s="36"/>
      <c r="P192" s="37"/>
      <c r="Q192" s="3"/>
      <c r="R192" s="36"/>
      <c r="S192" s="37"/>
      <c r="T192" s="3"/>
      <c r="U192" s="36"/>
      <c r="V192" s="37"/>
      <c r="W192" s="3"/>
      <c r="X192" s="36"/>
      <c r="Y192" s="37"/>
      <c r="Z192" s="3"/>
      <c r="AA192" s="36"/>
      <c r="AB192" s="37"/>
      <c r="AC192" s="8"/>
      <c r="AD192" s="36"/>
      <c r="AE192" s="37"/>
      <c r="AF192" s="3"/>
      <c r="AG192" s="36"/>
      <c r="AH192" s="37"/>
      <c r="AI192" s="3"/>
      <c r="AJ192" s="36"/>
      <c r="AK192" s="37"/>
      <c r="AL192" s="3"/>
      <c r="AM192" s="36"/>
      <c r="AN192" s="37"/>
      <c r="AO192" s="3"/>
      <c r="AP192" s="36"/>
      <c r="AQ192" s="37"/>
      <c r="AR192" s="3"/>
      <c r="AS192" s="36"/>
      <c r="AT192" s="37"/>
      <c r="AU192" s="3"/>
      <c r="AV192" s="36"/>
      <c r="AW192" s="37"/>
      <c r="AX192" s="3"/>
      <c r="AY192" s="36"/>
      <c r="AZ192" s="37"/>
      <c r="BA192" s="3"/>
      <c r="BB192" s="36"/>
      <c r="BC192" s="37"/>
      <c r="BD192" s="3"/>
      <c r="BE192" s="36"/>
      <c r="BF192" s="37"/>
      <c r="BG192" s="3"/>
      <c r="BH192" s="36"/>
      <c r="BI192" s="37"/>
      <c r="BJ192" s="3"/>
      <c r="BK192" s="36"/>
      <c r="BL192" s="37"/>
      <c r="BM192" s="3"/>
      <c r="BN192" s="36"/>
      <c r="BO192" s="37"/>
      <c r="BP192" s="8"/>
      <c r="BQ192" s="36"/>
      <c r="BR192" s="37"/>
      <c r="BS192" s="3"/>
      <c r="BT192" s="36"/>
      <c r="BU192" s="37"/>
      <c r="BV192" s="3"/>
      <c r="BW192" s="36"/>
      <c r="BX192" s="37"/>
      <c r="BY192" s="8"/>
      <c r="BZ192" s="36"/>
      <c r="CA192" s="37"/>
      <c r="CB192" s="3"/>
      <c r="CC192" s="36"/>
      <c r="CD192" s="37"/>
      <c r="CE192" s="3"/>
      <c r="CF192" s="36"/>
      <c r="CG192" s="37"/>
      <c r="CH192" s="8"/>
      <c r="CI192" s="36"/>
      <c r="CJ192" s="37"/>
      <c r="CK192" s="8"/>
      <c r="CL192" s="36"/>
      <c r="CM192" s="38"/>
    </row>
    <row r="193" spans="1:91" ht="12" customHeight="1" x14ac:dyDescent="0.2">
      <c r="A193" s="25"/>
      <c r="B193" s="8"/>
      <c r="C193" s="36"/>
      <c r="D193" s="37"/>
      <c r="E193" s="8"/>
      <c r="F193" s="36"/>
      <c r="G193" s="37"/>
      <c r="H193" s="3"/>
      <c r="I193" s="36"/>
      <c r="J193" s="37"/>
      <c r="K193" s="3"/>
      <c r="L193" s="36"/>
      <c r="M193" s="37"/>
      <c r="N193" s="3"/>
      <c r="O193" s="36"/>
      <c r="P193" s="37"/>
      <c r="Q193" s="3"/>
      <c r="R193" s="36"/>
      <c r="S193" s="37"/>
      <c r="T193" s="3"/>
      <c r="U193" s="36"/>
      <c r="V193" s="37"/>
      <c r="W193" s="3"/>
      <c r="X193" s="36"/>
      <c r="Y193" s="37"/>
      <c r="Z193" s="3"/>
      <c r="AA193" s="36"/>
      <c r="AB193" s="37"/>
      <c r="AC193" s="8"/>
      <c r="AD193" s="36"/>
      <c r="AE193" s="37"/>
      <c r="AF193" s="3"/>
      <c r="AG193" s="36"/>
      <c r="AH193" s="37"/>
      <c r="AI193" s="3"/>
      <c r="AJ193" s="36"/>
      <c r="AK193" s="37"/>
      <c r="AL193" s="3"/>
      <c r="AM193" s="36"/>
      <c r="AN193" s="37"/>
      <c r="AO193" s="3"/>
      <c r="AP193" s="36"/>
      <c r="AQ193" s="37"/>
      <c r="AR193" s="3"/>
      <c r="AS193" s="36"/>
      <c r="AT193" s="37"/>
      <c r="AU193" s="3"/>
      <c r="AV193" s="36"/>
      <c r="AW193" s="37"/>
      <c r="AX193" s="3"/>
      <c r="AY193" s="36"/>
      <c r="AZ193" s="37"/>
      <c r="BA193" s="3"/>
      <c r="BB193" s="36"/>
      <c r="BC193" s="37"/>
      <c r="BD193" s="3"/>
      <c r="BE193" s="36"/>
      <c r="BF193" s="37"/>
      <c r="BG193" s="3"/>
      <c r="BH193" s="36"/>
      <c r="BI193" s="37"/>
      <c r="BJ193" s="3"/>
      <c r="BK193" s="36"/>
      <c r="BL193" s="37"/>
      <c r="BM193" s="3"/>
      <c r="BN193" s="36"/>
      <c r="BO193" s="37"/>
      <c r="BP193" s="8"/>
      <c r="BQ193" s="36"/>
      <c r="BR193" s="37"/>
      <c r="BS193" s="3"/>
      <c r="BT193" s="36"/>
      <c r="BU193" s="37"/>
      <c r="BV193" s="3"/>
      <c r="BW193" s="36"/>
      <c r="BX193" s="37"/>
      <c r="BY193" s="8"/>
      <c r="BZ193" s="36"/>
      <c r="CA193" s="37"/>
      <c r="CB193" s="3"/>
      <c r="CC193" s="36"/>
      <c r="CD193" s="37"/>
      <c r="CE193" s="3"/>
      <c r="CF193" s="36"/>
      <c r="CG193" s="37"/>
      <c r="CH193" s="8"/>
      <c r="CI193" s="36"/>
      <c r="CJ193" s="37"/>
      <c r="CK193" s="8"/>
      <c r="CL193" s="36"/>
      <c r="CM193" s="38"/>
    </row>
    <row r="194" spans="1:91" ht="12" customHeight="1" x14ac:dyDescent="0.2">
      <c r="A194" s="25"/>
      <c r="B194" s="8"/>
      <c r="C194" s="36"/>
      <c r="D194" s="37"/>
      <c r="E194" s="8"/>
      <c r="F194" s="36"/>
      <c r="G194" s="37"/>
      <c r="H194" s="3"/>
      <c r="I194" s="36"/>
      <c r="J194" s="37"/>
      <c r="K194" s="3"/>
      <c r="L194" s="36"/>
      <c r="M194" s="37"/>
      <c r="N194" s="3"/>
      <c r="O194" s="36"/>
      <c r="P194" s="37"/>
      <c r="Q194" s="3"/>
      <c r="R194" s="36"/>
      <c r="S194" s="37"/>
      <c r="T194" s="3"/>
      <c r="U194" s="36"/>
      <c r="V194" s="37"/>
      <c r="W194" s="3"/>
      <c r="X194" s="36"/>
      <c r="Y194" s="37"/>
      <c r="Z194" s="3"/>
      <c r="AA194" s="36"/>
      <c r="AB194" s="37"/>
      <c r="AC194" s="8"/>
      <c r="AD194" s="36"/>
      <c r="AE194" s="37"/>
      <c r="AF194" s="3"/>
      <c r="AG194" s="36"/>
      <c r="AH194" s="37"/>
      <c r="AI194" s="3"/>
      <c r="AJ194" s="36"/>
      <c r="AK194" s="37"/>
      <c r="AL194" s="3"/>
      <c r="AM194" s="36"/>
      <c r="AN194" s="37"/>
      <c r="AO194" s="3"/>
      <c r="AP194" s="36"/>
      <c r="AQ194" s="37"/>
      <c r="AR194" s="3"/>
      <c r="AS194" s="36"/>
      <c r="AT194" s="37"/>
      <c r="AU194" s="3"/>
      <c r="AV194" s="36"/>
      <c r="AW194" s="37"/>
      <c r="AX194" s="3"/>
      <c r="AY194" s="36"/>
      <c r="AZ194" s="37"/>
      <c r="BA194" s="3"/>
      <c r="BB194" s="36"/>
      <c r="BC194" s="37"/>
      <c r="BD194" s="3"/>
      <c r="BE194" s="36"/>
      <c r="BF194" s="37"/>
      <c r="BG194" s="3"/>
      <c r="BH194" s="36"/>
      <c r="BI194" s="37"/>
      <c r="BJ194" s="3"/>
      <c r="BK194" s="36"/>
      <c r="BL194" s="37"/>
      <c r="BM194" s="3"/>
      <c r="BN194" s="36"/>
      <c r="BO194" s="37"/>
      <c r="BP194" s="8"/>
      <c r="BQ194" s="36"/>
      <c r="BR194" s="37"/>
      <c r="BS194" s="3"/>
      <c r="BT194" s="36"/>
      <c r="BU194" s="37"/>
      <c r="BV194" s="3"/>
      <c r="BW194" s="36"/>
      <c r="BX194" s="37"/>
      <c r="BY194" s="8"/>
      <c r="BZ194" s="36"/>
      <c r="CA194" s="37"/>
      <c r="CB194" s="3"/>
      <c r="CC194" s="36"/>
      <c r="CD194" s="37"/>
      <c r="CE194" s="3"/>
      <c r="CF194" s="36"/>
      <c r="CG194" s="37"/>
      <c r="CH194" s="8"/>
      <c r="CI194" s="36"/>
      <c r="CJ194" s="37"/>
      <c r="CK194" s="8"/>
      <c r="CL194" s="36"/>
      <c r="CM194" s="38"/>
    </row>
    <row r="195" spans="1:91" ht="12" customHeight="1" x14ac:dyDescent="0.2">
      <c r="A195" s="25"/>
      <c r="B195" s="8"/>
      <c r="C195" s="36"/>
      <c r="D195" s="37"/>
      <c r="E195" s="8"/>
      <c r="F195" s="36"/>
      <c r="G195" s="37"/>
      <c r="H195" s="3"/>
      <c r="I195" s="36"/>
      <c r="J195" s="37"/>
      <c r="K195" s="3"/>
      <c r="L195" s="36"/>
      <c r="M195" s="37"/>
      <c r="N195" s="3"/>
      <c r="O195" s="36"/>
      <c r="P195" s="37"/>
      <c r="Q195" s="3"/>
      <c r="R195" s="36"/>
      <c r="S195" s="37"/>
      <c r="T195" s="3"/>
      <c r="U195" s="36"/>
      <c r="V195" s="37"/>
      <c r="W195" s="3"/>
      <c r="X195" s="36"/>
      <c r="Y195" s="37"/>
      <c r="Z195" s="3"/>
      <c r="AA195" s="36"/>
      <c r="AB195" s="37"/>
      <c r="AC195" s="8"/>
      <c r="AD195" s="36"/>
      <c r="AE195" s="37"/>
      <c r="AF195" s="3"/>
      <c r="AG195" s="36"/>
      <c r="AH195" s="37"/>
      <c r="AI195" s="3"/>
      <c r="AJ195" s="36"/>
      <c r="AK195" s="37"/>
      <c r="AL195" s="3"/>
      <c r="AM195" s="36"/>
      <c r="AN195" s="37"/>
      <c r="AO195" s="3"/>
      <c r="AP195" s="36"/>
      <c r="AQ195" s="37"/>
      <c r="AR195" s="3"/>
      <c r="AS195" s="36"/>
      <c r="AT195" s="37"/>
      <c r="AU195" s="3"/>
      <c r="AV195" s="36"/>
      <c r="AW195" s="37"/>
      <c r="AX195" s="3"/>
      <c r="AY195" s="36"/>
      <c r="AZ195" s="37"/>
      <c r="BA195" s="3"/>
      <c r="BB195" s="36"/>
      <c r="BC195" s="37"/>
      <c r="BD195" s="3"/>
      <c r="BE195" s="36"/>
      <c r="BF195" s="37"/>
      <c r="BG195" s="3"/>
      <c r="BH195" s="36"/>
      <c r="BI195" s="37"/>
      <c r="BJ195" s="3"/>
      <c r="BK195" s="36"/>
      <c r="BL195" s="37"/>
      <c r="BM195" s="3"/>
      <c r="BN195" s="36"/>
      <c r="BO195" s="37"/>
      <c r="BP195" s="8"/>
      <c r="BQ195" s="36"/>
      <c r="BR195" s="37"/>
      <c r="BS195" s="3"/>
      <c r="BT195" s="36"/>
      <c r="BU195" s="37"/>
      <c r="BV195" s="3"/>
      <c r="BW195" s="36"/>
      <c r="BX195" s="37"/>
      <c r="BY195" s="8"/>
      <c r="BZ195" s="36"/>
      <c r="CA195" s="37"/>
      <c r="CB195" s="3"/>
      <c r="CC195" s="36"/>
      <c r="CD195" s="37"/>
      <c r="CE195" s="3"/>
      <c r="CF195" s="36"/>
      <c r="CG195" s="37"/>
      <c r="CH195" s="8"/>
      <c r="CI195" s="36"/>
      <c r="CJ195" s="37"/>
      <c r="CK195" s="8"/>
      <c r="CL195" s="36"/>
      <c r="CM195" s="38"/>
    </row>
    <row r="196" spans="1:91" ht="12" customHeight="1" x14ac:dyDescent="0.2">
      <c r="A196" s="25"/>
      <c r="B196" s="8"/>
      <c r="C196" s="36"/>
      <c r="D196" s="37"/>
      <c r="E196" s="8"/>
      <c r="F196" s="36"/>
      <c r="G196" s="37"/>
      <c r="H196" s="3"/>
      <c r="I196" s="36"/>
      <c r="J196" s="37"/>
      <c r="K196" s="3"/>
      <c r="L196" s="36"/>
      <c r="M196" s="37"/>
      <c r="N196" s="3"/>
      <c r="O196" s="36"/>
      <c r="P196" s="37"/>
      <c r="Q196" s="3"/>
      <c r="R196" s="36"/>
      <c r="S196" s="37"/>
      <c r="T196" s="3"/>
      <c r="U196" s="36"/>
      <c r="V196" s="37"/>
      <c r="W196" s="3"/>
      <c r="X196" s="36"/>
      <c r="Y196" s="37"/>
      <c r="Z196" s="3"/>
      <c r="AA196" s="36"/>
      <c r="AB196" s="37"/>
      <c r="AC196" s="8"/>
      <c r="AD196" s="36"/>
      <c r="AE196" s="37"/>
      <c r="AF196" s="3"/>
      <c r="AG196" s="36"/>
      <c r="AH196" s="37"/>
      <c r="AI196" s="3"/>
      <c r="AJ196" s="36"/>
      <c r="AK196" s="37"/>
      <c r="AL196" s="3"/>
      <c r="AM196" s="36"/>
      <c r="AN196" s="37"/>
      <c r="AO196" s="3"/>
      <c r="AP196" s="36"/>
      <c r="AQ196" s="37"/>
      <c r="AR196" s="3"/>
      <c r="AS196" s="36"/>
      <c r="AT196" s="37"/>
      <c r="AU196" s="3"/>
      <c r="AV196" s="36"/>
      <c r="AW196" s="37"/>
      <c r="AX196" s="3"/>
      <c r="AY196" s="36"/>
      <c r="AZ196" s="37"/>
      <c r="BA196" s="3"/>
      <c r="BB196" s="36"/>
      <c r="BC196" s="37"/>
      <c r="BD196" s="3"/>
      <c r="BE196" s="36"/>
      <c r="BF196" s="37"/>
      <c r="BG196" s="3"/>
      <c r="BH196" s="36"/>
      <c r="BI196" s="37"/>
      <c r="BJ196" s="3"/>
      <c r="BK196" s="36"/>
      <c r="BL196" s="37"/>
      <c r="BM196" s="3"/>
      <c r="BN196" s="36"/>
      <c r="BO196" s="37"/>
      <c r="BP196" s="8"/>
      <c r="BQ196" s="36"/>
      <c r="BR196" s="37"/>
      <c r="BS196" s="3"/>
      <c r="BT196" s="36"/>
      <c r="BU196" s="37"/>
      <c r="BV196" s="3"/>
      <c r="BW196" s="36"/>
      <c r="BX196" s="37"/>
      <c r="BY196" s="8"/>
      <c r="BZ196" s="36"/>
      <c r="CA196" s="37"/>
      <c r="CB196" s="3"/>
      <c r="CC196" s="36"/>
      <c r="CD196" s="37"/>
      <c r="CE196" s="3"/>
      <c r="CF196" s="36"/>
      <c r="CG196" s="37"/>
      <c r="CH196" s="8"/>
      <c r="CI196" s="36"/>
      <c r="CJ196" s="37"/>
      <c r="CK196" s="8"/>
      <c r="CL196" s="36"/>
      <c r="CM196" s="38"/>
    </row>
    <row r="197" spans="1:91" ht="12" customHeight="1" x14ac:dyDescent="0.2">
      <c r="A197" s="25"/>
      <c r="B197" s="8"/>
      <c r="C197" s="36"/>
      <c r="D197" s="37"/>
      <c r="E197" s="8"/>
      <c r="F197" s="36"/>
      <c r="G197" s="37"/>
      <c r="H197" s="3"/>
      <c r="I197" s="36"/>
      <c r="J197" s="37"/>
      <c r="K197" s="3"/>
      <c r="L197" s="36"/>
      <c r="M197" s="37"/>
      <c r="N197" s="3"/>
      <c r="O197" s="36"/>
      <c r="P197" s="37"/>
      <c r="Q197" s="3"/>
      <c r="R197" s="36"/>
      <c r="S197" s="37"/>
      <c r="T197" s="3"/>
      <c r="U197" s="36"/>
      <c r="V197" s="37"/>
      <c r="W197" s="3"/>
      <c r="X197" s="36"/>
      <c r="Y197" s="37"/>
      <c r="Z197" s="3"/>
      <c r="AA197" s="36"/>
      <c r="AB197" s="37"/>
      <c r="AC197" s="8"/>
      <c r="AD197" s="36"/>
      <c r="AE197" s="37"/>
      <c r="AF197" s="3"/>
      <c r="AG197" s="36"/>
      <c r="AH197" s="37"/>
      <c r="AI197" s="3"/>
      <c r="AJ197" s="36"/>
      <c r="AK197" s="37"/>
      <c r="AL197" s="3"/>
      <c r="AM197" s="36"/>
      <c r="AN197" s="37"/>
      <c r="AO197" s="3"/>
      <c r="AP197" s="36"/>
      <c r="AQ197" s="37"/>
      <c r="AR197" s="3"/>
      <c r="AS197" s="36"/>
      <c r="AT197" s="37"/>
      <c r="AU197" s="3"/>
      <c r="AV197" s="36"/>
      <c r="AW197" s="37"/>
      <c r="AX197" s="3"/>
      <c r="AY197" s="36"/>
      <c r="AZ197" s="37"/>
      <c r="BA197" s="3"/>
      <c r="BB197" s="36"/>
      <c r="BC197" s="37"/>
      <c r="BD197" s="3"/>
      <c r="BE197" s="36"/>
      <c r="BF197" s="37"/>
      <c r="BG197" s="3"/>
      <c r="BH197" s="36"/>
      <c r="BI197" s="37"/>
      <c r="BJ197" s="3"/>
      <c r="BK197" s="36"/>
      <c r="BL197" s="37"/>
      <c r="BM197" s="3"/>
      <c r="BN197" s="36"/>
      <c r="BO197" s="37"/>
      <c r="BP197" s="8"/>
      <c r="BQ197" s="36"/>
      <c r="BR197" s="37"/>
      <c r="BS197" s="3"/>
      <c r="BT197" s="36"/>
      <c r="BU197" s="37"/>
      <c r="BV197" s="3"/>
      <c r="BW197" s="36"/>
      <c r="BX197" s="37"/>
      <c r="BY197" s="8"/>
      <c r="BZ197" s="36"/>
      <c r="CA197" s="37"/>
      <c r="CB197" s="3"/>
      <c r="CC197" s="36"/>
      <c r="CD197" s="37"/>
      <c r="CE197" s="3"/>
      <c r="CF197" s="36"/>
      <c r="CG197" s="37"/>
      <c r="CH197" s="8"/>
      <c r="CI197" s="36"/>
      <c r="CJ197" s="37"/>
      <c r="CK197" s="8"/>
      <c r="CL197" s="36"/>
      <c r="CM197" s="38"/>
    </row>
    <row r="198" spans="1:91" ht="12" customHeight="1" x14ac:dyDescent="0.2">
      <c r="A198" s="25"/>
      <c r="B198" s="8"/>
      <c r="C198" s="36"/>
      <c r="D198" s="37"/>
      <c r="E198" s="8"/>
      <c r="F198" s="36"/>
      <c r="G198" s="37"/>
      <c r="H198" s="3"/>
      <c r="I198" s="36"/>
      <c r="J198" s="37"/>
      <c r="K198" s="3"/>
      <c r="L198" s="36"/>
      <c r="M198" s="37"/>
      <c r="N198" s="3"/>
      <c r="O198" s="36"/>
      <c r="P198" s="37"/>
      <c r="Q198" s="3"/>
      <c r="R198" s="36"/>
      <c r="S198" s="37"/>
      <c r="T198" s="3"/>
      <c r="U198" s="36"/>
      <c r="V198" s="37"/>
      <c r="W198" s="3"/>
      <c r="X198" s="36"/>
      <c r="Y198" s="37"/>
      <c r="Z198" s="3"/>
      <c r="AA198" s="36"/>
      <c r="AB198" s="37"/>
      <c r="AC198" s="8"/>
      <c r="AD198" s="36"/>
      <c r="AE198" s="37"/>
      <c r="AF198" s="3"/>
      <c r="AG198" s="36"/>
      <c r="AH198" s="37"/>
      <c r="AI198" s="3"/>
      <c r="AJ198" s="36"/>
      <c r="AK198" s="37"/>
      <c r="AL198" s="3"/>
      <c r="AM198" s="36"/>
      <c r="AN198" s="37"/>
      <c r="AO198" s="3"/>
      <c r="AP198" s="36"/>
      <c r="AQ198" s="37"/>
      <c r="AR198" s="3"/>
      <c r="AS198" s="36"/>
      <c r="AT198" s="37"/>
      <c r="AU198" s="3"/>
      <c r="AV198" s="36"/>
      <c r="AW198" s="37"/>
      <c r="AX198" s="3"/>
      <c r="AY198" s="36"/>
      <c r="AZ198" s="37"/>
      <c r="BA198" s="3"/>
      <c r="BB198" s="36"/>
      <c r="BC198" s="37"/>
      <c r="BD198" s="3"/>
      <c r="BE198" s="36"/>
      <c r="BF198" s="37"/>
      <c r="BG198" s="3"/>
      <c r="BH198" s="36"/>
      <c r="BI198" s="37"/>
      <c r="BJ198" s="3"/>
      <c r="BK198" s="36"/>
      <c r="BL198" s="37"/>
      <c r="BM198" s="3"/>
      <c r="BN198" s="36"/>
      <c r="BO198" s="37"/>
      <c r="BP198" s="8"/>
      <c r="BQ198" s="36"/>
      <c r="BR198" s="37"/>
      <c r="BS198" s="3"/>
      <c r="BT198" s="36"/>
      <c r="BU198" s="37"/>
      <c r="BV198" s="3"/>
      <c r="BW198" s="36"/>
      <c r="BX198" s="37"/>
      <c r="BY198" s="8"/>
      <c r="BZ198" s="36"/>
      <c r="CA198" s="37"/>
      <c r="CB198" s="3"/>
      <c r="CC198" s="36"/>
      <c r="CD198" s="37"/>
      <c r="CE198" s="3"/>
      <c r="CF198" s="36"/>
      <c r="CG198" s="37"/>
      <c r="CH198" s="8"/>
      <c r="CI198" s="36"/>
      <c r="CJ198" s="37"/>
      <c r="CK198" s="8"/>
      <c r="CL198" s="36"/>
      <c r="CM198" s="38"/>
    </row>
    <row r="199" spans="1:91" ht="12" customHeight="1" x14ac:dyDescent="0.2">
      <c r="A199" s="25"/>
      <c r="B199" s="8"/>
      <c r="C199" s="36"/>
      <c r="D199" s="37"/>
      <c r="E199" s="8"/>
      <c r="F199" s="36"/>
      <c r="G199" s="37"/>
      <c r="H199" s="3"/>
      <c r="I199" s="36"/>
      <c r="J199" s="37"/>
      <c r="K199" s="3"/>
      <c r="L199" s="36"/>
      <c r="M199" s="37"/>
      <c r="N199" s="3"/>
      <c r="O199" s="36"/>
      <c r="P199" s="37"/>
      <c r="Q199" s="3"/>
      <c r="R199" s="36"/>
      <c r="S199" s="37"/>
      <c r="T199" s="3"/>
      <c r="U199" s="36"/>
      <c r="V199" s="37"/>
      <c r="W199" s="3"/>
      <c r="X199" s="36"/>
      <c r="Y199" s="37"/>
      <c r="Z199" s="3"/>
      <c r="AA199" s="36"/>
      <c r="AB199" s="37"/>
      <c r="AC199" s="8"/>
      <c r="AD199" s="36"/>
      <c r="AE199" s="37"/>
      <c r="AF199" s="3"/>
      <c r="AG199" s="36"/>
      <c r="AH199" s="37"/>
      <c r="AI199" s="3"/>
      <c r="AJ199" s="36"/>
      <c r="AK199" s="37"/>
      <c r="AL199" s="3"/>
      <c r="AM199" s="36"/>
      <c r="AN199" s="37"/>
      <c r="AO199" s="3"/>
      <c r="AP199" s="36"/>
      <c r="AQ199" s="37"/>
      <c r="AR199" s="3"/>
      <c r="AS199" s="36"/>
      <c r="AT199" s="37"/>
      <c r="AU199" s="3"/>
      <c r="AV199" s="36"/>
      <c r="AW199" s="37"/>
      <c r="AX199" s="3"/>
      <c r="AY199" s="36"/>
      <c r="AZ199" s="37"/>
      <c r="BA199" s="3"/>
      <c r="BB199" s="36"/>
      <c r="BC199" s="37"/>
      <c r="BD199" s="3"/>
      <c r="BE199" s="36"/>
      <c r="BF199" s="37"/>
      <c r="BG199" s="3"/>
      <c r="BH199" s="36"/>
      <c r="BI199" s="37"/>
      <c r="BJ199" s="3"/>
      <c r="BK199" s="36"/>
      <c r="BL199" s="37"/>
      <c r="BM199" s="3"/>
      <c r="BN199" s="36"/>
      <c r="BO199" s="37"/>
      <c r="BP199" s="8"/>
      <c r="BQ199" s="36"/>
      <c r="BR199" s="37"/>
      <c r="BS199" s="3"/>
      <c r="BT199" s="36"/>
      <c r="BU199" s="37"/>
      <c r="BV199" s="3"/>
      <c r="BW199" s="36"/>
      <c r="BX199" s="37"/>
      <c r="BY199" s="8"/>
      <c r="BZ199" s="36"/>
      <c r="CA199" s="37"/>
      <c r="CB199" s="3"/>
      <c r="CC199" s="36"/>
      <c r="CD199" s="37"/>
      <c r="CE199" s="3"/>
      <c r="CF199" s="36"/>
      <c r="CG199" s="37"/>
      <c r="CH199" s="8"/>
      <c r="CI199" s="36"/>
      <c r="CJ199" s="37"/>
      <c r="CK199" s="8"/>
      <c r="CL199" s="36"/>
      <c r="CM199" s="38"/>
    </row>
    <row r="200" spans="1:91" ht="12" customHeight="1" x14ac:dyDescent="0.2">
      <c r="A200" s="25"/>
      <c r="B200" s="8"/>
      <c r="C200" s="36"/>
      <c r="D200" s="37"/>
      <c r="E200" s="8"/>
      <c r="F200" s="36"/>
      <c r="G200" s="37"/>
      <c r="H200" s="3"/>
      <c r="I200" s="36"/>
      <c r="J200" s="37"/>
      <c r="K200" s="3"/>
      <c r="L200" s="36"/>
      <c r="M200" s="37"/>
      <c r="N200" s="3"/>
      <c r="O200" s="36"/>
      <c r="P200" s="37"/>
      <c r="Q200" s="3"/>
      <c r="R200" s="36"/>
      <c r="S200" s="37"/>
      <c r="T200" s="3"/>
      <c r="U200" s="36"/>
      <c r="V200" s="37"/>
      <c r="W200" s="3"/>
      <c r="X200" s="36"/>
      <c r="Y200" s="37"/>
      <c r="Z200" s="3"/>
      <c r="AA200" s="36"/>
      <c r="AB200" s="37"/>
      <c r="AC200" s="8"/>
      <c r="AD200" s="36"/>
      <c r="AE200" s="37"/>
      <c r="AF200" s="3"/>
      <c r="AG200" s="36"/>
      <c r="AH200" s="37"/>
      <c r="AI200" s="3"/>
      <c r="AJ200" s="36"/>
      <c r="AK200" s="37"/>
      <c r="AL200" s="3"/>
      <c r="AM200" s="36"/>
      <c r="AN200" s="37"/>
      <c r="AO200" s="3"/>
      <c r="AP200" s="36"/>
      <c r="AQ200" s="37"/>
      <c r="AR200" s="3"/>
      <c r="AS200" s="36"/>
      <c r="AT200" s="37"/>
      <c r="AU200" s="3"/>
      <c r="AV200" s="36"/>
      <c r="AW200" s="37"/>
      <c r="AX200" s="3"/>
      <c r="AY200" s="36"/>
      <c r="AZ200" s="37"/>
      <c r="BA200" s="3"/>
      <c r="BB200" s="36"/>
      <c r="BC200" s="37"/>
      <c r="BD200" s="3"/>
      <c r="BE200" s="36"/>
      <c r="BF200" s="37"/>
      <c r="BG200" s="3"/>
      <c r="BH200" s="36"/>
      <c r="BI200" s="37"/>
      <c r="BJ200" s="3"/>
      <c r="BK200" s="36"/>
      <c r="BL200" s="37"/>
      <c r="BM200" s="3"/>
      <c r="BN200" s="36"/>
      <c r="BO200" s="37"/>
      <c r="BP200" s="8"/>
      <c r="BQ200" s="36"/>
      <c r="BR200" s="37"/>
      <c r="BS200" s="3"/>
      <c r="BT200" s="36"/>
      <c r="BU200" s="37"/>
      <c r="BV200" s="3"/>
      <c r="BW200" s="36"/>
      <c r="BX200" s="37"/>
      <c r="BY200" s="8"/>
      <c r="BZ200" s="36"/>
      <c r="CA200" s="37"/>
      <c r="CB200" s="3"/>
      <c r="CC200" s="36"/>
      <c r="CD200" s="37"/>
      <c r="CE200" s="3"/>
      <c r="CF200" s="36"/>
      <c r="CG200" s="37"/>
      <c r="CH200" s="8"/>
      <c r="CI200" s="36"/>
      <c r="CJ200" s="37"/>
      <c r="CK200" s="8"/>
      <c r="CL200" s="36"/>
      <c r="CM200" s="38"/>
    </row>
    <row r="201" spans="1:91" ht="12" customHeight="1" x14ac:dyDescent="0.2">
      <c r="A201" s="25"/>
      <c r="B201" s="8"/>
      <c r="C201" s="36"/>
      <c r="D201" s="37"/>
      <c r="E201" s="8"/>
      <c r="F201" s="36"/>
      <c r="G201" s="37"/>
      <c r="H201" s="3"/>
      <c r="I201" s="36"/>
      <c r="J201" s="37"/>
      <c r="K201" s="3"/>
      <c r="L201" s="36"/>
      <c r="M201" s="37"/>
      <c r="N201" s="3"/>
      <c r="O201" s="36"/>
      <c r="P201" s="37"/>
      <c r="Q201" s="3"/>
      <c r="R201" s="36"/>
      <c r="S201" s="37"/>
      <c r="T201" s="3"/>
      <c r="U201" s="36"/>
      <c r="V201" s="37"/>
      <c r="W201" s="3"/>
      <c r="X201" s="36"/>
      <c r="Y201" s="37"/>
      <c r="Z201" s="3"/>
      <c r="AA201" s="36"/>
      <c r="AB201" s="37"/>
      <c r="AC201" s="8"/>
      <c r="AD201" s="36"/>
      <c r="AE201" s="37"/>
      <c r="AF201" s="3"/>
      <c r="AG201" s="36"/>
      <c r="AH201" s="37"/>
      <c r="AI201" s="3"/>
      <c r="AJ201" s="36"/>
      <c r="AK201" s="37"/>
      <c r="AL201" s="3"/>
      <c r="AM201" s="36"/>
      <c r="AN201" s="37"/>
      <c r="AO201" s="3"/>
      <c r="AP201" s="36"/>
      <c r="AQ201" s="37"/>
      <c r="AR201" s="3"/>
      <c r="AS201" s="36"/>
      <c r="AT201" s="37"/>
      <c r="AU201" s="3"/>
      <c r="AV201" s="36"/>
      <c r="AW201" s="37"/>
      <c r="AX201" s="3"/>
      <c r="AY201" s="36"/>
      <c r="AZ201" s="37"/>
      <c r="BA201" s="3"/>
      <c r="BB201" s="36"/>
      <c r="BC201" s="37"/>
      <c r="BD201" s="3"/>
      <c r="BE201" s="36"/>
      <c r="BF201" s="37"/>
      <c r="BG201" s="3"/>
      <c r="BH201" s="36"/>
      <c r="BI201" s="37"/>
      <c r="BJ201" s="3"/>
      <c r="BK201" s="36"/>
      <c r="BL201" s="37"/>
      <c r="BM201" s="3"/>
      <c r="BN201" s="36"/>
      <c r="BO201" s="37"/>
      <c r="BP201" s="8"/>
      <c r="BQ201" s="36"/>
      <c r="BR201" s="37"/>
      <c r="BS201" s="3"/>
      <c r="BT201" s="36"/>
      <c r="BU201" s="37"/>
      <c r="BV201" s="3"/>
      <c r="BW201" s="36"/>
      <c r="BX201" s="37"/>
      <c r="BY201" s="8"/>
      <c r="BZ201" s="36"/>
      <c r="CA201" s="37"/>
      <c r="CB201" s="3"/>
      <c r="CC201" s="36"/>
      <c r="CD201" s="37"/>
      <c r="CE201" s="3"/>
      <c r="CF201" s="36"/>
      <c r="CG201" s="37"/>
      <c r="CH201" s="8"/>
      <c r="CI201" s="36"/>
      <c r="CJ201" s="37"/>
      <c r="CK201" s="8"/>
      <c r="CL201" s="36"/>
      <c r="CM201" s="38"/>
    </row>
    <row r="202" spans="1:91" ht="12" customHeight="1" x14ac:dyDescent="0.2">
      <c r="A202" s="25"/>
      <c r="B202" s="8"/>
      <c r="C202" s="36"/>
      <c r="D202" s="37"/>
      <c r="E202" s="8"/>
      <c r="F202" s="36"/>
      <c r="G202" s="37"/>
      <c r="H202" s="3"/>
      <c r="I202" s="36"/>
      <c r="J202" s="37"/>
      <c r="K202" s="3"/>
      <c r="L202" s="36"/>
      <c r="M202" s="37"/>
      <c r="N202" s="3"/>
      <c r="O202" s="36"/>
      <c r="P202" s="37"/>
      <c r="Q202" s="3"/>
      <c r="R202" s="36"/>
      <c r="S202" s="37"/>
      <c r="T202" s="3"/>
      <c r="U202" s="36"/>
      <c r="V202" s="37"/>
      <c r="W202" s="3"/>
      <c r="X202" s="36"/>
      <c r="Y202" s="37"/>
      <c r="Z202" s="3"/>
      <c r="AA202" s="36"/>
      <c r="AB202" s="37"/>
      <c r="AC202" s="8"/>
      <c r="AD202" s="36"/>
      <c r="AE202" s="37"/>
      <c r="AF202" s="3"/>
      <c r="AG202" s="36"/>
      <c r="AH202" s="37"/>
      <c r="AI202" s="3"/>
      <c r="AJ202" s="36"/>
      <c r="AK202" s="37"/>
      <c r="AL202" s="3"/>
      <c r="AM202" s="36"/>
      <c r="AN202" s="37"/>
      <c r="AO202" s="3"/>
      <c r="AP202" s="36"/>
      <c r="AQ202" s="37"/>
      <c r="AR202" s="3"/>
      <c r="AS202" s="36"/>
      <c r="AT202" s="37"/>
      <c r="AU202" s="3"/>
      <c r="AV202" s="36"/>
      <c r="AW202" s="37"/>
      <c r="AX202" s="3"/>
      <c r="AY202" s="36"/>
      <c r="AZ202" s="37"/>
      <c r="BA202" s="3"/>
      <c r="BB202" s="36"/>
      <c r="BC202" s="37"/>
      <c r="BD202" s="3"/>
      <c r="BE202" s="36"/>
      <c r="BF202" s="37"/>
      <c r="BG202" s="3"/>
      <c r="BH202" s="36"/>
      <c r="BI202" s="37"/>
      <c r="BJ202" s="3"/>
      <c r="BK202" s="36"/>
      <c r="BL202" s="37"/>
      <c r="BM202" s="3"/>
      <c r="BN202" s="36"/>
      <c r="BO202" s="37"/>
      <c r="BP202" s="8"/>
      <c r="BQ202" s="36"/>
      <c r="BR202" s="37"/>
      <c r="BS202" s="3"/>
      <c r="BT202" s="36"/>
      <c r="BU202" s="37"/>
      <c r="BV202" s="3"/>
      <c r="BW202" s="36"/>
      <c r="BX202" s="37"/>
      <c r="BY202" s="8"/>
      <c r="BZ202" s="36"/>
      <c r="CA202" s="37"/>
      <c r="CB202" s="3"/>
      <c r="CC202" s="36"/>
      <c r="CD202" s="37"/>
      <c r="CE202" s="3"/>
      <c r="CF202" s="36"/>
      <c r="CG202" s="37"/>
      <c r="CH202" s="8"/>
      <c r="CI202" s="36"/>
      <c r="CJ202" s="37"/>
      <c r="CK202" s="8"/>
      <c r="CL202" s="36"/>
      <c r="CM202" s="38"/>
    </row>
    <row r="203" spans="1:91" ht="12" customHeight="1" x14ac:dyDescent="0.2">
      <c r="A203" s="25"/>
      <c r="B203" s="8"/>
      <c r="C203" s="36"/>
      <c r="D203" s="37"/>
      <c r="E203" s="8"/>
      <c r="F203" s="36"/>
      <c r="G203" s="37"/>
      <c r="H203" s="3"/>
      <c r="I203" s="36"/>
      <c r="J203" s="37"/>
      <c r="K203" s="3"/>
      <c r="L203" s="36"/>
      <c r="M203" s="37"/>
      <c r="N203" s="3"/>
      <c r="O203" s="36"/>
      <c r="P203" s="37"/>
      <c r="Q203" s="3"/>
      <c r="R203" s="36"/>
      <c r="S203" s="37"/>
      <c r="T203" s="3"/>
      <c r="U203" s="36"/>
      <c r="V203" s="37"/>
      <c r="W203" s="3"/>
      <c r="X203" s="36"/>
      <c r="Y203" s="37"/>
      <c r="Z203" s="3"/>
      <c r="AA203" s="36"/>
      <c r="AB203" s="37"/>
      <c r="AC203" s="8"/>
      <c r="AD203" s="36"/>
      <c r="AE203" s="37"/>
      <c r="AF203" s="3"/>
      <c r="AG203" s="36"/>
      <c r="AH203" s="37"/>
      <c r="AI203" s="3"/>
      <c r="AJ203" s="36"/>
      <c r="AK203" s="37"/>
      <c r="AL203" s="3"/>
      <c r="AM203" s="36"/>
      <c r="AN203" s="37"/>
      <c r="AO203" s="3"/>
      <c r="AP203" s="36"/>
      <c r="AQ203" s="37"/>
      <c r="AR203" s="3"/>
      <c r="AS203" s="36"/>
      <c r="AT203" s="37"/>
      <c r="AU203" s="3"/>
      <c r="AV203" s="36"/>
      <c r="AW203" s="37"/>
      <c r="AX203" s="3"/>
      <c r="AY203" s="36"/>
      <c r="AZ203" s="37"/>
      <c r="BA203" s="3"/>
      <c r="BB203" s="36"/>
      <c r="BC203" s="37"/>
      <c r="BD203" s="3"/>
      <c r="BE203" s="36"/>
      <c r="BF203" s="37"/>
      <c r="BG203" s="3"/>
      <c r="BH203" s="36"/>
      <c r="BI203" s="37"/>
      <c r="BJ203" s="3"/>
      <c r="BK203" s="36"/>
      <c r="BL203" s="37"/>
      <c r="BM203" s="3"/>
      <c r="BN203" s="36"/>
      <c r="BO203" s="37"/>
      <c r="BP203" s="8"/>
      <c r="BQ203" s="36"/>
      <c r="BR203" s="37"/>
      <c r="BS203" s="3"/>
      <c r="BT203" s="36"/>
      <c r="BU203" s="37"/>
      <c r="BV203" s="3"/>
      <c r="BW203" s="36"/>
      <c r="BX203" s="37"/>
      <c r="BY203" s="8"/>
      <c r="BZ203" s="36"/>
      <c r="CA203" s="37"/>
      <c r="CB203" s="3"/>
      <c r="CC203" s="36"/>
      <c r="CD203" s="37"/>
      <c r="CE203" s="3"/>
      <c r="CF203" s="36"/>
      <c r="CG203" s="37"/>
      <c r="CH203" s="8"/>
      <c r="CI203" s="36"/>
      <c r="CJ203" s="37"/>
      <c r="CK203" s="8"/>
      <c r="CL203" s="36"/>
      <c r="CM203" s="38"/>
    </row>
    <row r="204" spans="1:91" ht="12" customHeight="1" x14ac:dyDescent="0.2">
      <c r="A204" s="25"/>
      <c r="B204" s="8"/>
      <c r="C204" s="36"/>
      <c r="D204" s="37"/>
      <c r="E204" s="8"/>
      <c r="F204" s="36"/>
      <c r="G204" s="37"/>
      <c r="H204" s="3"/>
      <c r="I204" s="36"/>
      <c r="J204" s="37"/>
      <c r="K204" s="3"/>
      <c r="L204" s="36"/>
      <c r="M204" s="37"/>
      <c r="N204" s="3"/>
      <c r="O204" s="36"/>
      <c r="P204" s="37"/>
      <c r="Q204" s="3"/>
      <c r="R204" s="36"/>
      <c r="S204" s="37"/>
      <c r="T204" s="3"/>
      <c r="U204" s="36"/>
      <c r="V204" s="37"/>
      <c r="W204" s="3"/>
      <c r="X204" s="36"/>
      <c r="Y204" s="37"/>
      <c r="Z204" s="3"/>
      <c r="AA204" s="36"/>
      <c r="AB204" s="37"/>
      <c r="AC204" s="8"/>
      <c r="AD204" s="36"/>
      <c r="AE204" s="37"/>
      <c r="AF204" s="3"/>
      <c r="AG204" s="36"/>
      <c r="AH204" s="37"/>
      <c r="AI204" s="3"/>
      <c r="AJ204" s="36"/>
      <c r="AK204" s="37"/>
      <c r="AL204" s="3"/>
      <c r="AM204" s="36"/>
      <c r="AN204" s="37"/>
      <c r="AO204" s="3"/>
      <c r="AP204" s="36"/>
      <c r="AQ204" s="37"/>
      <c r="AR204" s="3"/>
      <c r="AS204" s="36"/>
      <c r="AT204" s="37"/>
      <c r="AU204" s="3"/>
      <c r="AV204" s="36"/>
      <c r="AW204" s="37"/>
      <c r="AX204" s="3"/>
      <c r="AY204" s="36"/>
      <c r="AZ204" s="37"/>
      <c r="BA204" s="3"/>
      <c r="BB204" s="36"/>
      <c r="BC204" s="37"/>
      <c r="BD204" s="3"/>
      <c r="BE204" s="36"/>
      <c r="BF204" s="37"/>
      <c r="BG204" s="3"/>
      <c r="BH204" s="36"/>
      <c r="BI204" s="37"/>
      <c r="BJ204" s="3"/>
      <c r="BK204" s="36"/>
      <c r="BL204" s="37"/>
      <c r="BM204" s="3"/>
      <c r="BN204" s="36"/>
      <c r="BO204" s="37"/>
      <c r="BP204" s="8"/>
      <c r="BQ204" s="36"/>
      <c r="BR204" s="37"/>
      <c r="BS204" s="3"/>
      <c r="BT204" s="36"/>
      <c r="BU204" s="37"/>
      <c r="BV204" s="3"/>
      <c r="BW204" s="36"/>
      <c r="BX204" s="37"/>
      <c r="BY204" s="8"/>
      <c r="BZ204" s="36"/>
      <c r="CA204" s="37"/>
      <c r="CB204" s="3"/>
      <c r="CC204" s="36"/>
      <c r="CD204" s="37"/>
      <c r="CE204" s="3"/>
      <c r="CF204" s="36"/>
      <c r="CG204" s="37"/>
      <c r="CH204" s="8"/>
      <c r="CI204" s="36"/>
      <c r="CJ204" s="37"/>
      <c r="CK204" s="8"/>
      <c r="CL204" s="36"/>
      <c r="CM204" s="38"/>
    </row>
    <row r="205" spans="1:91" ht="12" customHeight="1" x14ac:dyDescent="0.2">
      <c r="A205" s="25"/>
      <c r="B205" s="8"/>
      <c r="C205" s="36"/>
      <c r="D205" s="37"/>
      <c r="E205" s="8"/>
      <c r="F205" s="36"/>
      <c r="G205" s="37"/>
      <c r="H205" s="3"/>
      <c r="I205" s="36"/>
      <c r="J205" s="37"/>
      <c r="K205" s="3"/>
      <c r="L205" s="36"/>
      <c r="M205" s="37"/>
      <c r="N205" s="3"/>
      <c r="O205" s="36"/>
      <c r="P205" s="37"/>
      <c r="Q205" s="3"/>
      <c r="R205" s="36"/>
      <c r="S205" s="37"/>
      <c r="T205" s="3"/>
      <c r="U205" s="36"/>
      <c r="V205" s="37"/>
      <c r="W205" s="3"/>
      <c r="X205" s="36"/>
      <c r="Y205" s="37"/>
      <c r="Z205" s="3"/>
      <c r="AA205" s="36"/>
      <c r="AB205" s="37"/>
      <c r="AC205" s="8"/>
      <c r="AD205" s="36"/>
      <c r="AE205" s="37"/>
      <c r="AF205" s="3"/>
      <c r="AG205" s="36"/>
      <c r="AH205" s="37"/>
      <c r="AI205" s="3"/>
      <c r="AJ205" s="36"/>
      <c r="AK205" s="37"/>
      <c r="AL205" s="3"/>
      <c r="AM205" s="36"/>
      <c r="AN205" s="37"/>
      <c r="AO205" s="3"/>
      <c r="AP205" s="36"/>
      <c r="AQ205" s="37"/>
      <c r="AR205" s="3"/>
      <c r="AS205" s="36"/>
      <c r="AT205" s="37"/>
      <c r="AU205" s="3"/>
      <c r="AV205" s="36"/>
      <c r="AW205" s="37"/>
      <c r="AX205" s="3"/>
      <c r="AY205" s="36"/>
      <c r="AZ205" s="37"/>
      <c r="BA205" s="3"/>
      <c r="BB205" s="36"/>
      <c r="BC205" s="37"/>
      <c r="BD205" s="3"/>
      <c r="BE205" s="36"/>
      <c r="BF205" s="37"/>
      <c r="BG205" s="3"/>
      <c r="BH205" s="36"/>
      <c r="BI205" s="37"/>
      <c r="BJ205" s="3"/>
      <c r="BK205" s="36"/>
      <c r="BL205" s="37"/>
      <c r="BM205" s="3"/>
      <c r="BN205" s="36"/>
      <c r="BO205" s="37"/>
      <c r="BP205" s="8"/>
      <c r="BQ205" s="36"/>
      <c r="BR205" s="37"/>
      <c r="BS205" s="3"/>
      <c r="BT205" s="36"/>
      <c r="BU205" s="37"/>
      <c r="BV205" s="3"/>
      <c r="BW205" s="36"/>
      <c r="BX205" s="37"/>
      <c r="BY205" s="8"/>
      <c r="BZ205" s="36"/>
      <c r="CA205" s="37"/>
      <c r="CB205" s="3"/>
      <c r="CC205" s="36"/>
      <c r="CD205" s="37"/>
      <c r="CE205" s="3"/>
      <c r="CF205" s="36"/>
      <c r="CG205" s="37"/>
      <c r="CH205" s="8"/>
      <c r="CI205" s="36"/>
      <c r="CJ205" s="37"/>
      <c r="CK205" s="8"/>
      <c r="CL205" s="36"/>
      <c r="CM205" s="38"/>
    </row>
    <row r="206" spans="1:91" ht="12" customHeight="1" x14ac:dyDescent="0.2">
      <c r="A206" s="25"/>
      <c r="B206" s="8"/>
      <c r="C206" s="36"/>
      <c r="D206" s="37"/>
      <c r="E206" s="8"/>
      <c r="F206" s="36"/>
      <c r="G206" s="37"/>
      <c r="H206" s="3"/>
      <c r="I206" s="36"/>
      <c r="J206" s="37"/>
      <c r="K206" s="3"/>
      <c r="L206" s="36"/>
      <c r="M206" s="37"/>
      <c r="N206" s="3"/>
      <c r="O206" s="36"/>
      <c r="P206" s="37"/>
      <c r="Q206" s="3"/>
      <c r="R206" s="36"/>
      <c r="S206" s="37"/>
      <c r="T206" s="3"/>
      <c r="U206" s="36"/>
      <c r="V206" s="37"/>
      <c r="W206" s="3"/>
      <c r="X206" s="36"/>
      <c r="Y206" s="37"/>
      <c r="Z206" s="3"/>
      <c r="AA206" s="36"/>
      <c r="AB206" s="37"/>
      <c r="AC206" s="8"/>
      <c r="AD206" s="36"/>
      <c r="AE206" s="37"/>
      <c r="AF206" s="3"/>
      <c r="AG206" s="36"/>
      <c r="AH206" s="37"/>
      <c r="AI206" s="3"/>
      <c r="AJ206" s="36"/>
      <c r="AK206" s="37"/>
      <c r="AL206" s="3"/>
      <c r="AM206" s="36"/>
      <c r="AN206" s="37"/>
      <c r="AO206" s="3"/>
      <c r="AP206" s="36"/>
      <c r="AQ206" s="37"/>
      <c r="AR206" s="3"/>
      <c r="AS206" s="36"/>
      <c r="AT206" s="37"/>
      <c r="AU206" s="3"/>
      <c r="AV206" s="36"/>
      <c r="AW206" s="37"/>
      <c r="AX206" s="3"/>
      <c r="AY206" s="36"/>
      <c r="AZ206" s="37"/>
      <c r="BA206" s="3"/>
      <c r="BB206" s="36"/>
      <c r="BC206" s="37"/>
      <c r="BD206" s="3"/>
      <c r="BE206" s="36"/>
      <c r="BF206" s="37"/>
      <c r="BG206" s="3"/>
      <c r="BH206" s="36"/>
      <c r="BI206" s="37"/>
      <c r="BJ206" s="3"/>
      <c r="BK206" s="36"/>
      <c r="BL206" s="37"/>
      <c r="BM206" s="3"/>
      <c r="BN206" s="36"/>
      <c r="BO206" s="37"/>
      <c r="BP206" s="8"/>
      <c r="BQ206" s="36"/>
      <c r="BR206" s="37"/>
      <c r="BS206" s="3"/>
      <c r="BT206" s="36"/>
      <c r="BU206" s="37"/>
      <c r="BV206" s="3"/>
      <c r="BW206" s="36"/>
      <c r="BX206" s="37"/>
      <c r="BY206" s="8"/>
      <c r="BZ206" s="36"/>
      <c r="CA206" s="37"/>
      <c r="CB206" s="3"/>
      <c r="CC206" s="36"/>
      <c r="CD206" s="37"/>
      <c r="CE206" s="3"/>
      <c r="CF206" s="36"/>
      <c r="CG206" s="37"/>
      <c r="CH206" s="8"/>
      <c r="CI206" s="36"/>
      <c r="CJ206" s="37"/>
      <c r="CK206" s="8"/>
      <c r="CL206" s="36"/>
      <c r="CM206" s="38"/>
    </row>
    <row r="207" spans="1:91" ht="12" customHeight="1" x14ac:dyDescent="0.2">
      <c r="A207" s="25"/>
      <c r="B207" s="8"/>
      <c r="C207" s="36"/>
      <c r="D207" s="37"/>
      <c r="E207" s="8"/>
      <c r="F207" s="36"/>
      <c r="G207" s="37"/>
      <c r="H207" s="3"/>
      <c r="I207" s="36"/>
      <c r="J207" s="37"/>
      <c r="K207" s="3"/>
      <c r="L207" s="36"/>
      <c r="M207" s="37"/>
      <c r="N207" s="3"/>
      <c r="O207" s="36"/>
      <c r="P207" s="37"/>
      <c r="Q207" s="3"/>
      <c r="R207" s="36"/>
      <c r="S207" s="37"/>
      <c r="T207" s="3"/>
      <c r="U207" s="36"/>
      <c r="V207" s="37"/>
      <c r="W207" s="3"/>
      <c r="X207" s="36"/>
      <c r="Y207" s="37"/>
      <c r="Z207" s="3"/>
      <c r="AA207" s="36"/>
      <c r="AB207" s="37"/>
      <c r="AC207" s="8"/>
      <c r="AD207" s="36"/>
      <c r="AE207" s="37"/>
      <c r="AF207" s="3"/>
      <c r="AG207" s="36"/>
      <c r="AH207" s="37"/>
      <c r="AI207" s="3"/>
      <c r="AJ207" s="36"/>
      <c r="AK207" s="37"/>
      <c r="AL207" s="3"/>
      <c r="AM207" s="36"/>
      <c r="AN207" s="37"/>
      <c r="AO207" s="3"/>
      <c r="AP207" s="36"/>
      <c r="AQ207" s="37"/>
      <c r="AR207" s="3"/>
      <c r="AS207" s="36"/>
      <c r="AT207" s="37"/>
      <c r="AU207" s="3"/>
      <c r="AV207" s="36"/>
      <c r="AW207" s="37"/>
      <c r="AX207" s="3"/>
      <c r="AY207" s="36"/>
      <c r="AZ207" s="37"/>
      <c r="BA207" s="3"/>
      <c r="BB207" s="36"/>
      <c r="BC207" s="37"/>
      <c r="BD207" s="3"/>
      <c r="BE207" s="36"/>
      <c r="BF207" s="37"/>
      <c r="BG207" s="3"/>
      <c r="BH207" s="36"/>
      <c r="BI207" s="37"/>
      <c r="BJ207" s="3"/>
      <c r="BK207" s="36"/>
      <c r="BL207" s="37"/>
      <c r="BM207" s="3"/>
      <c r="BN207" s="36"/>
      <c r="BO207" s="37"/>
      <c r="BP207" s="8"/>
      <c r="BQ207" s="36"/>
      <c r="BR207" s="37"/>
      <c r="BS207" s="3"/>
      <c r="BT207" s="36"/>
      <c r="BU207" s="37"/>
      <c r="BV207" s="3"/>
      <c r="BW207" s="36"/>
      <c r="BX207" s="37"/>
      <c r="BY207" s="8"/>
      <c r="BZ207" s="36"/>
      <c r="CA207" s="37"/>
      <c r="CB207" s="3"/>
      <c r="CC207" s="36"/>
      <c r="CD207" s="37"/>
      <c r="CE207" s="3"/>
      <c r="CF207" s="36"/>
      <c r="CG207" s="37"/>
      <c r="CH207" s="8"/>
      <c r="CI207" s="36"/>
      <c r="CJ207" s="37"/>
      <c r="CK207" s="8"/>
      <c r="CL207" s="36"/>
      <c r="CM207" s="38"/>
    </row>
    <row r="208" spans="1:91" ht="12" customHeight="1" x14ac:dyDescent="0.2">
      <c r="A208" s="25"/>
      <c r="B208" s="8"/>
      <c r="C208" s="36"/>
      <c r="D208" s="37"/>
      <c r="E208" s="8"/>
      <c r="F208" s="36"/>
      <c r="G208" s="37"/>
      <c r="H208" s="3"/>
      <c r="I208" s="36"/>
      <c r="J208" s="37"/>
      <c r="K208" s="3"/>
      <c r="L208" s="36"/>
      <c r="M208" s="37"/>
      <c r="N208" s="3"/>
      <c r="O208" s="36"/>
      <c r="P208" s="37"/>
      <c r="Q208" s="3"/>
      <c r="R208" s="36"/>
      <c r="S208" s="37"/>
      <c r="T208" s="3"/>
      <c r="U208" s="36"/>
      <c r="V208" s="37"/>
      <c r="W208" s="3"/>
      <c r="X208" s="36"/>
      <c r="Y208" s="37"/>
      <c r="Z208" s="3"/>
      <c r="AA208" s="36"/>
      <c r="AB208" s="37"/>
      <c r="AC208" s="8"/>
      <c r="AD208" s="36"/>
      <c r="AE208" s="37"/>
      <c r="AF208" s="3"/>
      <c r="AG208" s="36"/>
      <c r="AH208" s="37"/>
      <c r="AI208" s="3"/>
      <c r="AJ208" s="36"/>
      <c r="AK208" s="37"/>
      <c r="AL208" s="3"/>
      <c r="AM208" s="36"/>
      <c r="AN208" s="37"/>
      <c r="AO208" s="3"/>
      <c r="AP208" s="36"/>
      <c r="AQ208" s="37"/>
      <c r="AR208" s="3"/>
      <c r="AS208" s="36"/>
      <c r="AT208" s="37"/>
      <c r="AU208" s="3"/>
      <c r="AV208" s="36"/>
      <c r="AW208" s="37"/>
      <c r="AX208" s="3"/>
      <c r="AY208" s="36"/>
      <c r="AZ208" s="37"/>
      <c r="BA208" s="3"/>
      <c r="BB208" s="36"/>
      <c r="BC208" s="37"/>
      <c r="BD208" s="3"/>
      <c r="BE208" s="36"/>
      <c r="BF208" s="37"/>
      <c r="BG208" s="3"/>
      <c r="BH208" s="36"/>
      <c r="BI208" s="37"/>
      <c r="BJ208" s="3"/>
      <c r="BK208" s="36"/>
      <c r="BL208" s="37"/>
      <c r="BM208" s="3"/>
      <c r="BN208" s="36"/>
      <c r="BO208" s="37"/>
      <c r="BP208" s="8"/>
      <c r="BQ208" s="36"/>
      <c r="BR208" s="37"/>
      <c r="BS208" s="3"/>
      <c r="BT208" s="36"/>
      <c r="BU208" s="37"/>
      <c r="BV208" s="3"/>
      <c r="BW208" s="36"/>
      <c r="BX208" s="37"/>
      <c r="BY208" s="8"/>
      <c r="BZ208" s="36"/>
      <c r="CA208" s="37"/>
      <c r="CB208" s="3"/>
      <c r="CC208" s="36"/>
      <c r="CD208" s="37"/>
      <c r="CE208" s="3"/>
      <c r="CF208" s="36"/>
      <c r="CG208" s="37"/>
      <c r="CH208" s="8"/>
      <c r="CI208" s="36"/>
      <c r="CJ208" s="37"/>
      <c r="CK208" s="8"/>
      <c r="CL208" s="36"/>
      <c r="CM208" s="38"/>
    </row>
    <row r="209" spans="1:91" ht="12" customHeight="1" x14ac:dyDescent="0.2">
      <c r="A209" s="25"/>
      <c r="B209" s="8"/>
      <c r="C209" s="36"/>
      <c r="D209" s="37"/>
      <c r="E209" s="8"/>
      <c r="F209" s="36"/>
      <c r="G209" s="37"/>
      <c r="H209" s="3"/>
      <c r="I209" s="36"/>
      <c r="J209" s="37"/>
      <c r="K209" s="3"/>
      <c r="L209" s="36"/>
      <c r="M209" s="37"/>
      <c r="N209" s="3"/>
      <c r="O209" s="36"/>
      <c r="P209" s="37"/>
      <c r="Q209" s="3"/>
      <c r="R209" s="36"/>
      <c r="S209" s="37"/>
      <c r="T209" s="3"/>
      <c r="U209" s="36"/>
      <c r="V209" s="37"/>
      <c r="W209" s="3"/>
      <c r="X209" s="36"/>
      <c r="Y209" s="37"/>
      <c r="Z209" s="3"/>
      <c r="AA209" s="36"/>
      <c r="AB209" s="37"/>
      <c r="AC209" s="8"/>
      <c r="AD209" s="36"/>
      <c r="AE209" s="37"/>
      <c r="AF209" s="3"/>
      <c r="AG209" s="36"/>
      <c r="AH209" s="37"/>
      <c r="AI209" s="3"/>
      <c r="AJ209" s="36"/>
      <c r="AK209" s="37"/>
      <c r="AL209" s="3"/>
      <c r="AM209" s="36"/>
      <c r="AN209" s="37"/>
      <c r="AO209" s="3"/>
      <c r="AP209" s="36"/>
      <c r="AQ209" s="37"/>
      <c r="AR209" s="3"/>
      <c r="AS209" s="36"/>
      <c r="AT209" s="37"/>
      <c r="AU209" s="3"/>
      <c r="AV209" s="36"/>
      <c r="AW209" s="37"/>
      <c r="AX209" s="3"/>
      <c r="AY209" s="36"/>
      <c r="AZ209" s="37"/>
      <c r="BA209" s="3"/>
      <c r="BB209" s="36"/>
      <c r="BC209" s="37"/>
      <c r="BD209" s="3"/>
      <c r="BE209" s="36"/>
      <c r="BF209" s="37"/>
      <c r="BG209" s="3"/>
      <c r="BH209" s="36"/>
      <c r="BI209" s="37"/>
      <c r="BJ209" s="3"/>
      <c r="BK209" s="36"/>
      <c r="BL209" s="37"/>
      <c r="BM209" s="3"/>
      <c r="BN209" s="36"/>
      <c r="BO209" s="37"/>
      <c r="BP209" s="8"/>
      <c r="BQ209" s="36"/>
      <c r="BR209" s="37"/>
      <c r="BS209" s="3"/>
      <c r="BT209" s="36"/>
      <c r="BU209" s="37"/>
      <c r="BV209" s="3"/>
      <c r="BW209" s="36"/>
      <c r="BX209" s="37"/>
      <c r="BY209" s="8"/>
      <c r="BZ209" s="36"/>
      <c r="CA209" s="37"/>
      <c r="CB209" s="3"/>
      <c r="CC209" s="36"/>
      <c r="CD209" s="37"/>
      <c r="CE209" s="3"/>
      <c r="CF209" s="36"/>
      <c r="CG209" s="37"/>
      <c r="CH209" s="8"/>
      <c r="CI209" s="36"/>
      <c r="CJ209" s="37"/>
      <c r="CK209" s="8"/>
      <c r="CL209" s="36"/>
      <c r="CM209" s="38"/>
    </row>
    <row r="210" spans="1:91" ht="12" customHeight="1" x14ac:dyDescent="0.2">
      <c r="A210" s="25"/>
      <c r="B210" s="8"/>
      <c r="C210" s="36"/>
      <c r="D210" s="37"/>
      <c r="E210" s="8"/>
      <c r="F210" s="36"/>
      <c r="G210" s="37"/>
      <c r="H210" s="3"/>
      <c r="I210" s="36"/>
      <c r="J210" s="37"/>
      <c r="K210" s="3"/>
      <c r="L210" s="36"/>
      <c r="M210" s="37"/>
      <c r="N210" s="3"/>
      <c r="O210" s="36"/>
      <c r="P210" s="37"/>
      <c r="Q210" s="3"/>
      <c r="R210" s="36"/>
      <c r="S210" s="37"/>
      <c r="T210" s="3"/>
      <c r="U210" s="36"/>
      <c r="V210" s="37"/>
      <c r="W210" s="3"/>
      <c r="X210" s="36"/>
      <c r="Y210" s="37"/>
      <c r="Z210" s="3"/>
      <c r="AA210" s="36"/>
      <c r="AB210" s="37"/>
      <c r="AC210" s="8"/>
      <c r="AD210" s="36"/>
      <c r="AE210" s="37"/>
      <c r="AF210" s="3"/>
      <c r="AG210" s="36"/>
      <c r="AH210" s="37"/>
      <c r="AI210" s="3"/>
      <c r="AJ210" s="36"/>
      <c r="AK210" s="37"/>
      <c r="AL210" s="3"/>
      <c r="AM210" s="36"/>
      <c r="AN210" s="37"/>
      <c r="AO210" s="3"/>
      <c r="AP210" s="36"/>
      <c r="AQ210" s="37"/>
      <c r="AR210" s="3"/>
      <c r="AS210" s="36"/>
      <c r="AT210" s="37"/>
      <c r="AU210" s="3"/>
      <c r="AV210" s="36"/>
      <c r="AW210" s="37"/>
      <c r="AX210" s="3"/>
      <c r="AY210" s="36"/>
      <c r="AZ210" s="37"/>
      <c r="BA210" s="3"/>
      <c r="BB210" s="36"/>
      <c r="BC210" s="37"/>
      <c r="BD210" s="3"/>
      <c r="BE210" s="36"/>
      <c r="BF210" s="37"/>
      <c r="BG210" s="3"/>
      <c r="BH210" s="36"/>
      <c r="BI210" s="37"/>
      <c r="BJ210" s="3"/>
      <c r="BK210" s="36"/>
      <c r="BL210" s="37"/>
      <c r="BM210" s="3"/>
      <c r="BN210" s="36"/>
      <c r="BO210" s="37"/>
      <c r="BP210" s="8"/>
      <c r="BQ210" s="36"/>
      <c r="BR210" s="37"/>
      <c r="BS210" s="3"/>
      <c r="BT210" s="36"/>
      <c r="BU210" s="37"/>
      <c r="BV210" s="3"/>
      <c r="BW210" s="36"/>
      <c r="BX210" s="37"/>
      <c r="BY210" s="8"/>
      <c r="BZ210" s="36"/>
      <c r="CA210" s="37"/>
      <c r="CB210" s="3"/>
      <c r="CC210" s="36"/>
      <c r="CD210" s="37"/>
      <c r="CE210" s="3"/>
      <c r="CF210" s="36"/>
      <c r="CG210" s="37"/>
      <c r="CH210" s="8"/>
      <c r="CI210" s="36"/>
      <c r="CJ210" s="37"/>
      <c r="CK210" s="8"/>
      <c r="CL210" s="36"/>
      <c r="CM210" s="38"/>
    </row>
    <row r="211" spans="1:91" ht="12" customHeight="1" x14ac:dyDescent="0.2">
      <c r="A211" s="25"/>
      <c r="B211" s="8"/>
      <c r="C211" s="36"/>
      <c r="D211" s="37"/>
      <c r="E211" s="8"/>
      <c r="F211" s="36"/>
      <c r="G211" s="37"/>
      <c r="H211" s="3"/>
      <c r="I211" s="36"/>
      <c r="J211" s="37"/>
      <c r="K211" s="3"/>
      <c r="L211" s="36"/>
      <c r="M211" s="37"/>
      <c r="N211" s="3"/>
      <c r="O211" s="36"/>
      <c r="P211" s="37"/>
      <c r="Q211" s="3"/>
      <c r="R211" s="36"/>
      <c r="S211" s="37"/>
      <c r="T211" s="3"/>
      <c r="U211" s="36"/>
      <c r="V211" s="37"/>
      <c r="W211" s="3"/>
      <c r="X211" s="36"/>
      <c r="Y211" s="37"/>
      <c r="Z211" s="3"/>
      <c r="AA211" s="36"/>
      <c r="AB211" s="37"/>
      <c r="AC211" s="8"/>
      <c r="AD211" s="36"/>
      <c r="AE211" s="37"/>
      <c r="AF211" s="3"/>
      <c r="AG211" s="36"/>
      <c r="AH211" s="37"/>
      <c r="AI211" s="3"/>
      <c r="AJ211" s="36"/>
      <c r="AK211" s="37"/>
      <c r="AL211" s="3"/>
      <c r="AM211" s="36"/>
      <c r="AN211" s="37"/>
      <c r="AO211" s="3"/>
      <c r="AP211" s="36"/>
      <c r="AQ211" s="37"/>
      <c r="AR211" s="3"/>
      <c r="AS211" s="36"/>
      <c r="AT211" s="37"/>
      <c r="AU211" s="3"/>
      <c r="AV211" s="36"/>
      <c r="AW211" s="37"/>
      <c r="AX211" s="3"/>
      <c r="AY211" s="36"/>
      <c r="AZ211" s="37"/>
      <c r="BA211" s="3"/>
      <c r="BB211" s="36"/>
      <c r="BC211" s="37"/>
      <c r="BD211" s="3"/>
      <c r="BE211" s="36"/>
      <c r="BF211" s="37"/>
      <c r="BG211" s="3"/>
      <c r="BH211" s="36"/>
      <c r="BI211" s="37"/>
      <c r="BJ211" s="3"/>
      <c r="BK211" s="36"/>
      <c r="BL211" s="37"/>
      <c r="BM211" s="3"/>
      <c r="BN211" s="36"/>
      <c r="BO211" s="37"/>
      <c r="BP211" s="8"/>
      <c r="BQ211" s="36"/>
      <c r="BR211" s="37"/>
      <c r="BS211" s="3"/>
      <c r="BT211" s="36"/>
      <c r="BU211" s="37"/>
      <c r="BV211" s="3"/>
      <c r="BW211" s="36"/>
      <c r="BX211" s="37"/>
      <c r="BY211" s="8"/>
      <c r="BZ211" s="36"/>
      <c r="CA211" s="37"/>
      <c r="CB211" s="3"/>
      <c r="CC211" s="36"/>
      <c r="CD211" s="37"/>
      <c r="CE211" s="3"/>
      <c r="CF211" s="36"/>
      <c r="CG211" s="37"/>
      <c r="CH211" s="8"/>
      <c r="CI211" s="36"/>
      <c r="CJ211" s="37"/>
      <c r="CK211" s="8"/>
      <c r="CL211" s="36"/>
      <c r="CM211" s="38"/>
    </row>
    <row r="212" spans="1:91" ht="12" customHeight="1" x14ac:dyDescent="0.2">
      <c r="A212" s="25"/>
      <c r="B212" s="8"/>
      <c r="C212" s="36"/>
      <c r="D212" s="37"/>
      <c r="E212" s="8"/>
      <c r="F212" s="36"/>
      <c r="G212" s="37"/>
      <c r="H212" s="3"/>
      <c r="I212" s="36"/>
      <c r="J212" s="37"/>
      <c r="K212" s="3"/>
      <c r="L212" s="36"/>
      <c r="M212" s="37"/>
      <c r="N212" s="3"/>
      <c r="O212" s="36"/>
      <c r="P212" s="37"/>
      <c r="Q212" s="3"/>
      <c r="R212" s="36"/>
      <c r="S212" s="37"/>
      <c r="T212" s="3"/>
      <c r="U212" s="36"/>
      <c r="V212" s="37"/>
      <c r="W212" s="3"/>
      <c r="X212" s="36"/>
      <c r="Y212" s="37"/>
      <c r="Z212" s="3"/>
      <c r="AA212" s="36"/>
      <c r="AB212" s="37"/>
      <c r="AC212" s="8"/>
      <c r="AD212" s="36"/>
      <c r="AE212" s="37"/>
      <c r="AF212" s="3"/>
      <c r="AG212" s="36"/>
      <c r="AH212" s="37"/>
      <c r="AI212" s="3"/>
      <c r="AJ212" s="36"/>
      <c r="AK212" s="37"/>
      <c r="AL212" s="3"/>
      <c r="AM212" s="36"/>
      <c r="AN212" s="37"/>
      <c r="AO212" s="3"/>
      <c r="AP212" s="36"/>
      <c r="AQ212" s="37"/>
      <c r="AR212" s="3"/>
      <c r="AS212" s="36"/>
      <c r="AT212" s="37"/>
      <c r="AU212" s="3"/>
      <c r="AV212" s="36"/>
      <c r="AW212" s="37"/>
      <c r="AX212" s="3"/>
      <c r="AY212" s="36"/>
      <c r="AZ212" s="37"/>
      <c r="BA212" s="3"/>
      <c r="BB212" s="36"/>
      <c r="BC212" s="37"/>
      <c r="BD212" s="3"/>
      <c r="BE212" s="36"/>
      <c r="BF212" s="37"/>
      <c r="BG212" s="3"/>
      <c r="BH212" s="36"/>
      <c r="BI212" s="37"/>
      <c r="BJ212" s="3"/>
      <c r="BK212" s="36"/>
      <c r="BL212" s="37"/>
      <c r="BM212" s="3"/>
      <c r="BN212" s="36"/>
      <c r="BO212" s="37"/>
      <c r="BP212" s="8"/>
      <c r="BQ212" s="36"/>
      <c r="BR212" s="37"/>
      <c r="BS212" s="3"/>
      <c r="BT212" s="36"/>
      <c r="BU212" s="37"/>
      <c r="BV212" s="3"/>
      <c r="BW212" s="36"/>
      <c r="BX212" s="37"/>
      <c r="BY212" s="8"/>
      <c r="BZ212" s="36"/>
      <c r="CA212" s="37"/>
      <c r="CB212" s="3"/>
      <c r="CC212" s="36"/>
      <c r="CD212" s="37"/>
      <c r="CE212" s="3"/>
      <c r="CF212" s="36"/>
      <c r="CG212" s="37"/>
      <c r="CH212" s="8"/>
      <c r="CI212" s="36"/>
      <c r="CJ212" s="37"/>
      <c r="CK212" s="8"/>
      <c r="CL212" s="36"/>
      <c r="CM212" s="38"/>
    </row>
    <row r="213" spans="1:91" ht="12" customHeight="1" x14ac:dyDescent="0.2">
      <c r="A213" s="25"/>
      <c r="B213" s="8"/>
      <c r="C213" s="36"/>
      <c r="D213" s="37"/>
      <c r="E213" s="8"/>
      <c r="F213" s="36"/>
      <c r="G213" s="37"/>
      <c r="H213" s="3"/>
      <c r="I213" s="36"/>
      <c r="J213" s="37"/>
      <c r="K213" s="3"/>
      <c r="L213" s="36"/>
      <c r="M213" s="37"/>
      <c r="N213" s="3"/>
      <c r="O213" s="36"/>
      <c r="P213" s="37"/>
      <c r="Q213" s="3"/>
      <c r="R213" s="36"/>
      <c r="S213" s="37"/>
      <c r="T213" s="3"/>
      <c r="U213" s="36"/>
      <c r="V213" s="37"/>
      <c r="W213" s="3"/>
      <c r="X213" s="36"/>
      <c r="Y213" s="37"/>
      <c r="Z213" s="3"/>
      <c r="AA213" s="36"/>
      <c r="AB213" s="37"/>
      <c r="AC213" s="8"/>
      <c r="AD213" s="36"/>
      <c r="AE213" s="37"/>
      <c r="AF213" s="3"/>
      <c r="AG213" s="36"/>
      <c r="AH213" s="37"/>
      <c r="AI213" s="3"/>
      <c r="AJ213" s="36"/>
      <c r="AK213" s="37"/>
      <c r="AL213" s="3"/>
      <c r="AM213" s="36"/>
      <c r="AN213" s="37"/>
      <c r="AO213" s="3"/>
      <c r="AP213" s="36"/>
      <c r="AQ213" s="37"/>
      <c r="AR213" s="3"/>
      <c r="AS213" s="36"/>
      <c r="AT213" s="37"/>
      <c r="AU213" s="3"/>
      <c r="AV213" s="36"/>
      <c r="AW213" s="37"/>
      <c r="AX213" s="3"/>
      <c r="AY213" s="36"/>
      <c r="AZ213" s="37"/>
      <c r="BA213" s="3"/>
      <c r="BB213" s="36"/>
      <c r="BC213" s="37"/>
      <c r="BD213" s="3"/>
      <c r="BE213" s="36"/>
      <c r="BF213" s="37"/>
      <c r="BG213" s="3"/>
      <c r="BH213" s="36"/>
      <c r="BI213" s="37"/>
      <c r="BJ213" s="3"/>
      <c r="BK213" s="36"/>
      <c r="BL213" s="37"/>
      <c r="BM213" s="3"/>
      <c r="BN213" s="36"/>
      <c r="BO213" s="37"/>
      <c r="BP213" s="8"/>
      <c r="BQ213" s="36"/>
      <c r="BR213" s="37"/>
      <c r="BS213" s="3"/>
      <c r="BT213" s="36"/>
      <c r="BU213" s="37"/>
      <c r="BV213" s="3"/>
      <c r="BW213" s="36"/>
      <c r="BX213" s="37"/>
      <c r="BY213" s="8"/>
      <c r="BZ213" s="36"/>
      <c r="CA213" s="37"/>
      <c r="CB213" s="3"/>
      <c r="CC213" s="36"/>
      <c r="CD213" s="37"/>
      <c r="CE213" s="3"/>
      <c r="CF213" s="36"/>
      <c r="CG213" s="37"/>
      <c r="CH213" s="8"/>
      <c r="CI213" s="36"/>
      <c r="CJ213" s="37"/>
      <c r="CK213" s="8"/>
      <c r="CL213" s="36"/>
      <c r="CM213" s="38"/>
    </row>
    <row r="214" spans="1:91" ht="12" customHeight="1" x14ac:dyDescent="0.2">
      <c r="A214" s="25"/>
      <c r="B214" s="8"/>
      <c r="C214" s="36"/>
      <c r="D214" s="37"/>
      <c r="E214" s="8"/>
      <c r="F214" s="36"/>
      <c r="G214" s="37"/>
      <c r="H214" s="3"/>
      <c r="I214" s="36"/>
      <c r="J214" s="37"/>
      <c r="K214" s="3"/>
      <c r="L214" s="36"/>
      <c r="M214" s="37"/>
      <c r="N214" s="3"/>
      <c r="O214" s="36"/>
      <c r="P214" s="37"/>
      <c r="Q214" s="3"/>
      <c r="R214" s="36"/>
      <c r="S214" s="37"/>
      <c r="T214" s="3"/>
      <c r="U214" s="36"/>
      <c r="V214" s="37"/>
      <c r="W214" s="3"/>
      <c r="X214" s="36"/>
      <c r="Y214" s="37"/>
      <c r="Z214" s="3"/>
      <c r="AA214" s="36"/>
      <c r="AB214" s="37"/>
      <c r="AC214" s="8"/>
      <c r="AD214" s="36"/>
      <c r="AE214" s="37"/>
      <c r="AF214" s="3"/>
      <c r="AG214" s="36"/>
      <c r="AH214" s="37"/>
      <c r="AI214" s="3"/>
      <c r="AJ214" s="36"/>
      <c r="AK214" s="37"/>
      <c r="AL214" s="3"/>
      <c r="AM214" s="36"/>
      <c r="AN214" s="37"/>
      <c r="AO214" s="3"/>
      <c r="AP214" s="36"/>
      <c r="AQ214" s="37"/>
      <c r="AR214" s="3"/>
      <c r="AS214" s="36"/>
      <c r="AT214" s="37"/>
      <c r="AU214" s="3"/>
      <c r="AV214" s="36"/>
      <c r="AW214" s="37"/>
      <c r="AX214" s="3"/>
      <c r="AY214" s="36"/>
      <c r="AZ214" s="37"/>
      <c r="BA214" s="3"/>
      <c r="BB214" s="36"/>
      <c r="BC214" s="37"/>
      <c r="BD214" s="3"/>
      <c r="BE214" s="36"/>
      <c r="BF214" s="37"/>
      <c r="BG214" s="3"/>
      <c r="BH214" s="36"/>
      <c r="BI214" s="37"/>
      <c r="BJ214" s="3"/>
      <c r="BK214" s="36"/>
      <c r="BL214" s="37"/>
      <c r="BM214" s="3"/>
      <c r="BN214" s="36"/>
      <c r="BO214" s="37"/>
      <c r="BP214" s="8"/>
      <c r="BQ214" s="36"/>
      <c r="BR214" s="37"/>
      <c r="BS214" s="3"/>
      <c r="BT214" s="36"/>
      <c r="BU214" s="37"/>
      <c r="BV214" s="3"/>
      <c r="BW214" s="36"/>
      <c r="BX214" s="37"/>
      <c r="BY214" s="8"/>
      <c r="BZ214" s="36"/>
      <c r="CA214" s="37"/>
      <c r="CB214" s="3"/>
      <c r="CC214" s="36"/>
      <c r="CD214" s="37"/>
      <c r="CE214" s="3"/>
      <c r="CF214" s="36"/>
      <c r="CG214" s="37"/>
      <c r="CH214" s="8"/>
      <c r="CI214" s="36"/>
      <c r="CJ214" s="37"/>
      <c r="CK214" s="8"/>
      <c r="CL214" s="36"/>
      <c r="CM214" s="38"/>
    </row>
    <row r="215" spans="1:91" ht="12" customHeight="1" x14ac:dyDescent="0.2">
      <c r="A215" s="25"/>
      <c r="B215" s="8"/>
      <c r="C215" s="36"/>
      <c r="D215" s="37"/>
      <c r="E215" s="8"/>
      <c r="F215" s="36"/>
      <c r="G215" s="37"/>
      <c r="H215" s="3"/>
      <c r="I215" s="36"/>
      <c r="J215" s="37"/>
      <c r="K215" s="3"/>
      <c r="L215" s="36"/>
      <c r="M215" s="37"/>
      <c r="N215" s="3"/>
      <c r="O215" s="36"/>
      <c r="P215" s="37"/>
      <c r="Q215" s="3"/>
      <c r="R215" s="36"/>
      <c r="S215" s="37"/>
      <c r="T215" s="3"/>
      <c r="U215" s="36"/>
      <c r="V215" s="37"/>
      <c r="W215" s="3"/>
      <c r="X215" s="36"/>
      <c r="Y215" s="37"/>
      <c r="Z215" s="3"/>
      <c r="AA215" s="36"/>
      <c r="AB215" s="37"/>
      <c r="AC215" s="8"/>
      <c r="AD215" s="36"/>
      <c r="AE215" s="37"/>
      <c r="AF215" s="3"/>
      <c r="AG215" s="36"/>
      <c r="AH215" s="37"/>
      <c r="AI215" s="3"/>
      <c r="AJ215" s="36"/>
      <c r="AK215" s="37"/>
      <c r="AL215" s="3"/>
      <c r="AM215" s="36"/>
      <c r="AN215" s="37"/>
      <c r="AO215" s="3"/>
      <c r="AP215" s="36"/>
      <c r="AQ215" s="37"/>
      <c r="AR215" s="3"/>
      <c r="AS215" s="36"/>
      <c r="AT215" s="37"/>
      <c r="AU215" s="3"/>
      <c r="AV215" s="36"/>
      <c r="AW215" s="37"/>
      <c r="AX215" s="3"/>
      <c r="AY215" s="36"/>
      <c r="AZ215" s="37"/>
      <c r="BA215" s="3"/>
      <c r="BB215" s="36"/>
      <c r="BC215" s="37"/>
      <c r="BD215" s="3"/>
      <c r="BE215" s="36"/>
      <c r="BF215" s="37"/>
      <c r="BG215" s="3"/>
      <c r="BH215" s="36"/>
      <c r="BI215" s="37"/>
      <c r="BJ215" s="3"/>
      <c r="BK215" s="36"/>
      <c r="BL215" s="37"/>
      <c r="BM215" s="3"/>
      <c r="BN215" s="36"/>
      <c r="BO215" s="37"/>
      <c r="BP215" s="8"/>
      <c r="BQ215" s="36"/>
      <c r="BR215" s="37"/>
      <c r="BS215" s="3"/>
      <c r="BT215" s="36"/>
      <c r="BU215" s="37"/>
      <c r="BV215" s="3"/>
      <c r="BW215" s="36"/>
      <c r="BX215" s="37"/>
      <c r="BY215" s="8"/>
      <c r="BZ215" s="36"/>
      <c r="CA215" s="37"/>
      <c r="CB215" s="3"/>
      <c r="CC215" s="36"/>
      <c r="CD215" s="37"/>
      <c r="CE215" s="3"/>
      <c r="CF215" s="36"/>
      <c r="CG215" s="37"/>
      <c r="CH215" s="8"/>
      <c r="CI215" s="36"/>
      <c r="CJ215" s="37"/>
      <c r="CK215" s="8"/>
      <c r="CL215" s="36"/>
      <c r="CM215" s="38"/>
    </row>
    <row r="216" spans="1:91" ht="12" customHeight="1" x14ac:dyDescent="0.2">
      <c r="A216" s="25"/>
      <c r="B216" s="8"/>
      <c r="C216" s="36"/>
      <c r="D216" s="37"/>
      <c r="E216" s="8"/>
      <c r="F216" s="36"/>
      <c r="G216" s="37"/>
      <c r="H216" s="3"/>
      <c r="I216" s="36"/>
      <c r="J216" s="37"/>
      <c r="K216" s="3"/>
      <c r="L216" s="36"/>
      <c r="M216" s="37"/>
      <c r="N216" s="3"/>
      <c r="O216" s="36"/>
      <c r="P216" s="37"/>
      <c r="Q216" s="3"/>
      <c r="R216" s="36"/>
      <c r="S216" s="37"/>
      <c r="T216" s="3"/>
      <c r="U216" s="36"/>
      <c r="V216" s="37"/>
      <c r="W216" s="3"/>
      <c r="X216" s="36"/>
      <c r="Y216" s="37"/>
      <c r="Z216" s="3"/>
      <c r="AA216" s="36"/>
      <c r="AB216" s="37"/>
      <c r="AC216" s="8"/>
      <c r="AD216" s="36"/>
      <c r="AE216" s="37"/>
      <c r="AF216" s="3"/>
      <c r="AG216" s="36"/>
      <c r="AH216" s="37"/>
      <c r="AI216" s="3"/>
      <c r="AJ216" s="36"/>
      <c r="AK216" s="37"/>
      <c r="AL216" s="3"/>
      <c r="AM216" s="36"/>
      <c r="AN216" s="37"/>
      <c r="AO216" s="3"/>
      <c r="AP216" s="36"/>
      <c r="AQ216" s="37"/>
      <c r="AR216" s="3"/>
      <c r="AS216" s="36"/>
      <c r="AT216" s="37"/>
      <c r="AU216" s="3"/>
      <c r="AV216" s="36"/>
      <c r="AW216" s="37"/>
      <c r="AX216" s="3"/>
      <c r="AY216" s="36"/>
      <c r="AZ216" s="37"/>
      <c r="BA216" s="3"/>
      <c r="BB216" s="36"/>
      <c r="BC216" s="37"/>
      <c r="BD216" s="3"/>
      <c r="BE216" s="36"/>
      <c r="BF216" s="37"/>
      <c r="BG216" s="3"/>
      <c r="BH216" s="36"/>
      <c r="BI216" s="37"/>
      <c r="BJ216" s="3"/>
      <c r="BK216" s="36"/>
      <c r="BL216" s="37"/>
      <c r="BM216" s="3"/>
      <c r="BN216" s="36"/>
      <c r="BO216" s="37"/>
      <c r="BP216" s="8"/>
      <c r="BQ216" s="36"/>
      <c r="BR216" s="37"/>
      <c r="BS216" s="3"/>
      <c r="BT216" s="36"/>
      <c r="BU216" s="37"/>
      <c r="BV216" s="3"/>
      <c r="BW216" s="36"/>
      <c r="BX216" s="37"/>
      <c r="BY216" s="8"/>
      <c r="BZ216" s="36"/>
      <c r="CA216" s="37"/>
      <c r="CB216" s="3"/>
      <c r="CC216" s="36"/>
      <c r="CD216" s="37"/>
      <c r="CE216" s="3"/>
      <c r="CF216" s="36"/>
      <c r="CG216" s="37"/>
      <c r="CH216" s="8"/>
      <c r="CI216" s="36"/>
      <c r="CJ216" s="37"/>
      <c r="CK216" s="8"/>
      <c r="CL216" s="36"/>
      <c r="CM216" s="38"/>
    </row>
    <row r="217" spans="1:91" ht="12" customHeight="1" x14ac:dyDescent="0.2">
      <c r="A217" s="25"/>
      <c r="B217" s="8"/>
      <c r="C217" s="36"/>
      <c r="D217" s="37"/>
      <c r="E217" s="8"/>
      <c r="F217" s="36"/>
      <c r="G217" s="37"/>
      <c r="H217" s="3"/>
      <c r="I217" s="36"/>
      <c r="J217" s="37"/>
      <c r="K217" s="3"/>
      <c r="L217" s="36"/>
      <c r="M217" s="37"/>
      <c r="N217" s="3"/>
      <c r="O217" s="36"/>
      <c r="P217" s="37"/>
      <c r="Q217" s="3"/>
      <c r="R217" s="36"/>
      <c r="S217" s="37"/>
      <c r="T217" s="3"/>
      <c r="U217" s="36"/>
      <c r="V217" s="37"/>
      <c r="W217" s="3"/>
      <c r="X217" s="36"/>
      <c r="Y217" s="37"/>
      <c r="Z217" s="3"/>
      <c r="AA217" s="36"/>
      <c r="AB217" s="37"/>
      <c r="AC217" s="8"/>
      <c r="AD217" s="36"/>
      <c r="AE217" s="37"/>
      <c r="AF217" s="3"/>
      <c r="AG217" s="36"/>
      <c r="AH217" s="37"/>
      <c r="AI217" s="3"/>
      <c r="AJ217" s="36"/>
      <c r="AK217" s="37"/>
      <c r="AL217" s="3"/>
      <c r="AM217" s="36"/>
      <c r="AN217" s="37"/>
      <c r="AO217" s="3"/>
      <c r="AP217" s="36"/>
      <c r="AQ217" s="37"/>
      <c r="AR217" s="3"/>
      <c r="AS217" s="36"/>
      <c r="AT217" s="37"/>
      <c r="AU217" s="3"/>
      <c r="AV217" s="36"/>
      <c r="AW217" s="37"/>
      <c r="AX217" s="3"/>
      <c r="AY217" s="36"/>
      <c r="AZ217" s="37"/>
      <c r="BA217" s="3"/>
      <c r="BB217" s="36"/>
      <c r="BC217" s="37"/>
      <c r="BD217" s="3"/>
      <c r="BE217" s="36"/>
      <c r="BF217" s="37"/>
      <c r="BG217" s="3"/>
      <c r="BH217" s="36"/>
      <c r="BI217" s="37"/>
      <c r="BJ217" s="3"/>
      <c r="BK217" s="36"/>
      <c r="BL217" s="37"/>
      <c r="BM217" s="3"/>
      <c r="BN217" s="36"/>
      <c r="BO217" s="37"/>
      <c r="BP217" s="8"/>
      <c r="BQ217" s="36"/>
      <c r="BR217" s="37"/>
      <c r="BS217" s="3"/>
      <c r="BT217" s="36"/>
      <c r="BU217" s="37"/>
      <c r="BV217" s="3"/>
      <c r="BW217" s="36"/>
      <c r="BX217" s="37"/>
      <c r="BY217" s="8"/>
      <c r="BZ217" s="36"/>
      <c r="CA217" s="37"/>
      <c r="CB217" s="3"/>
      <c r="CC217" s="36"/>
      <c r="CD217" s="37"/>
      <c r="CE217" s="3"/>
      <c r="CF217" s="36"/>
      <c r="CG217" s="37"/>
      <c r="CH217" s="8"/>
      <c r="CI217" s="36"/>
      <c r="CJ217" s="37"/>
      <c r="CK217" s="8"/>
      <c r="CL217" s="36"/>
      <c r="CM217" s="38"/>
    </row>
    <row r="218" spans="1:91" ht="12" customHeight="1" x14ac:dyDescent="0.2">
      <c r="A218" s="25"/>
      <c r="B218" s="8"/>
      <c r="C218" s="36"/>
      <c r="D218" s="37"/>
      <c r="E218" s="8"/>
      <c r="F218" s="36"/>
      <c r="G218" s="37"/>
      <c r="H218" s="3"/>
      <c r="I218" s="36"/>
      <c r="J218" s="37"/>
      <c r="K218" s="3"/>
      <c r="L218" s="36"/>
      <c r="M218" s="37"/>
      <c r="N218" s="3"/>
      <c r="O218" s="36"/>
      <c r="P218" s="37"/>
      <c r="Q218" s="3"/>
      <c r="R218" s="36"/>
      <c r="S218" s="37"/>
      <c r="T218" s="3"/>
      <c r="U218" s="36"/>
      <c r="V218" s="37"/>
      <c r="W218" s="3"/>
      <c r="X218" s="36"/>
      <c r="Y218" s="37"/>
      <c r="Z218" s="3"/>
      <c r="AA218" s="36"/>
      <c r="AB218" s="37"/>
      <c r="AC218" s="8"/>
      <c r="AD218" s="36"/>
      <c r="AE218" s="37"/>
      <c r="AF218" s="3"/>
      <c r="AG218" s="36"/>
      <c r="AH218" s="37"/>
      <c r="AI218" s="3"/>
      <c r="AJ218" s="36"/>
      <c r="AK218" s="37"/>
      <c r="AL218" s="3"/>
      <c r="AM218" s="36"/>
      <c r="AN218" s="37"/>
      <c r="AO218" s="3"/>
      <c r="AP218" s="36"/>
      <c r="AQ218" s="37"/>
      <c r="AR218" s="3"/>
      <c r="AS218" s="36"/>
      <c r="AT218" s="37"/>
      <c r="AU218" s="3"/>
      <c r="AV218" s="36"/>
      <c r="AW218" s="37"/>
      <c r="AX218" s="3"/>
      <c r="AY218" s="36"/>
      <c r="AZ218" s="37"/>
      <c r="BA218" s="3"/>
      <c r="BB218" s="36"/>
      <c r="BC218" s="37"/>
      <c r="BD218" s="3"/>
      <c r="BE218" s="36"/>
      <c r="BF218" s="37"/>
      <c r="BG218" s="3"/>
      <c r="BH218" s="36"/>
      <c r="BI218" s="37"/>
      <c r="BJ218" s="3"/>
      <c r="BK218" s="36"/>
      <c r="BL218" s="37"/>
      <c r="BM218" s="3"/>
      <c r="BN218" s="36"/>
      <c r="BO218" s="37"/>
      <c r="BP218" s="8"/>
      <c r="BQ218" s="36"/>
      <c r="BR218" s="37"/>
      <c r="BS218" s="3"/>
      <c r="BT218" s="36"/>
      <c r="BU218" s="37"/>
      <c r="BV218" s="3"/>
      <c r="BW218" s="36"/>
      <c r="BX218" s="37"/>
      <c r="BY218" s="8"/>
      <c r="BZ218" s="36"/>
      <c r="CA218" s="37"/>
      <c r="CB218" s="3"/>
      <c r="CC218" s="36"/>
      <c r="CD218" s="37"/>
      <c r="CE218" s="3"/>
      <c r="CF218" s="36"/>
      <c r="CG218" s="37"/>
      <c r="CH218" s="8"/>
      <c r="CI218" s="36"/>
      <c r="CJ218" s="37"/>
      <c r="CK218" s="8"/>
      <c r="CL218" s="36"/>
      <c r="CM218" s="38"/>
    </row>
    <row r="219" spans="1:91" ht="12" customHeight="1" x14ac:dyDescent="0.2">
      <c r="A219" s="25"/>
      <c r="B219" s="8"/>
      <c r="C219" s="36"/>
      <c r="D219" s="37"/>
      <c r="E219" s="8"/>
      <c r="F219" s="36"/>
      <c r="G219" s="37"/>
      <c r="H219" s="3"/>
      <c r="I219" s="36"/>
      <c r="J219" s="37"/>
      <c r="K219" s="3"/>
      <c r="L219" s="36"/>
      <c r="M219" s="37"/>
      <c r="N219" s="3"/>
      <c r="O219" s="36"/>
      <c r="P219" s="37"/>
      <c r="Q219" s="3"/>
      <c r="R219" s="36"/>
      <c r="S219" s="37"/>
      <c r="T219" s="3"/>
      <c r="U219" s="36"/>
      <c r="V219" s="37"/>
      <c r="W219" s="3"/>
      <c r="X219" s="36"/>
      <c r="Y219" s="37"/>
      <c r="Z219" s="3"/>
      <c r="AA219" s="36"/>
      <c r="AB219" s="37"/>
      <c r="AC219" s="8"/>
      <c r="AD219" s="36"/>
      <c r="AE219" s="37"/>
      <c r="AF219" s="3"/>
      <c r="AG219" s="36"/>
      <c r="AH219" s="37"/>
      <c r="AI219" s="3"/>
      <c r="AJ219" s="36"/>
      <c r="AK219" s="37"/>
      <c r="AL219" s="3"/>
      <c r="AM219" s="36"/>
      <c r="AN219" s="37"/>
      <c r="AO219" s="3"/>
      <c r="AP219" s="36"/>
      <c r="AQ219" s="37"/>
      <c r="AR219" s="3"/>
      <c r="AS219" s="36"/>
      <c r="AT219" s="37"/>
      <c r="AU219" s="3"/>
      <c r="AV219" s="36"/>
      <c r="AW219" s="37"/>
      <c r="AX219" s="3"/>
      <c r="AY219" s="36"/>
      <c r="AZ219" s="37"/>
      <c r="BA219" s="3"/>
      <c r="BB219" s="36"/>
      <c r="BC219" s="37"/>
      <c r="BD219" s="3"/>
      <c r="BE219" s="36"/>
      <c r="BF219" s="37"/>
      <c r="BG219" s="3"/>
      <c r="BH219" s="36"/>
      <c r="BI219" s="37"/>
      <c r="BJ219" s="3"/>
      <c r="BK219" s="36"/>
      <c r="BL219" s="37"/>
      <c r="BM219" s="3"/>
      <c r="BN219" s="36"/>
      <c r="BO219" s="37"/>
      <c r="BP219" s="8"/>
      <c r="BQ219" s="36"/>
      <c r="BR219" s="37"/>
      <c r="BS219" s="3"/>
      <c r="BT219" s="36"/>
      <c r="BU219" s="37"/>
      <c r="BV219" s="3"/>
      <c r="BW219" s="36"/>
      <c r="BX219" s="37"/>
      <c r="BY219" s="8"/>
      <c r="BZ219" s="36"/>
      <c r="CA219" s="37"/>
      <c r="CB219" s="3"/>
      <c r="CC219" s="36"/>
      <c r="CD219" s="37"/>
      <c r="CE219" s="3"/>
      <c r="CF219" s="36"/>
      <c r="CG219" s="37"/>
      <c r="CH219" s="8"/>
      <c r="CI219" s="36"/>
      <c r="CJ219" s="37"/>
      <c r="CK219" s="8"/>
      <c r="CL219" s="36"/>
      <c r="CM219" s="38"/>
    </row>
    <row r="220" spans="1:91" ht="12" customHeight="1" x14ac:dyDescent="0.2">
      <c r="A220" s="25"/>
      <c r="B220" s="8"/>
      <c r="C220" s="36"/>
      <c r="D220" s="37"/>
      <c r="E220" s="8"/>
      <c r="F220" s="36"/>
      <c r="G220" s="37"/>
      <c r="H220" s="3"/>
      <c r="I220" s="36"/>
      <c r="J220" s="37"/>
      <c r="K220" s="3"/>
      <c r="L220" s="36"/>
      <c r="M220" s="37"/>
      <c r="N220" s="3"/>
      <c r="O220" s="36"/>
      <c r="P220" s="37"/>
      <c r="Q220" s="3"/>
      <c r="R220" s="36"/>
      <c r="S220" s="37"/>
      <c r="T220" s="3"/>
      <c r="U220" s="36"/>
      <c r="V220" s="37"/>
      <c r="W220" s="3"/>
      <c r="X220" s="36"/>
      <c r="Y220" s="37"/>
      <c r="Z220" s="3"/>
      <c r="AA220" s="36"/>
      <c r="AB220" s="37"/>
      <c r="AC220" s="8"/>
      <c r="AD220" s="36"/>
      <c r="AE220" s="37"/>
      <c r="AF220" s="3"/>
      <c r="AG220" s="36"/>
      <c r="AH220" s="37"/>
      <c r="AI220" s="3"/>
      <c r="AJ220" s="36"/>
      <c r="AK220" s="37"/>
      <c r="AL220" s="3"/>
      <c r="AM220" s="36"/>
      <c r="AN220" s="37"/>
      <c r="AO220" s="3"/>
      <c r="AP220" s="36"/>
      <c r="AQ220" s="37"/>
      <c r="AR220" s="3"/>
      <c r="AS220" s="36"/>
      <c r="AT220" s="37"/>
      <c r="AU220" s="3"/>
      <c r="AV220" s="36"/>
      <c r="AW220" s="37"/>
      <c r="AX220" s="3"/>
      <c r="AY220" s="36"/>
      <c r="AZ220" s="37"/>
      <c r="BA220" s="3"/>
      <c r="BB220" s="36"/>
      <c r="BC220" s="37"/>
      <c r="BD220" s="3"/>
      <c r="BE220" s="36"/>
      <c r="BF220" s="37"/>
      <c r="BG220" s="3"/>
      <c r="BH220" s="36"/>
      <c r="BI220" s="37"/>
      <c r="BJ220" s="3"/>
      <c r="BK220" s="36"/>
      <c r="BL220" s="37"/>
      <c r="BM220" s="3"/>
      <c r="BN220" s="36"/>
      <c r="BO220" s="37"/>
      <c r="BP220" s="8"/>
      <c r="BQ220" s="36"/>
      <c r="BR220" s="37"/>
      <c r="BS220" s="3"/>
      <c r="BT220" s="36"/>
      <c r="BU220" s="37"/>
      <c r="BV220" s="3"/>
      <c r="BW220" s="36"/>
      <c r="BX220" s="37"/>
      <c r="BY220" s="8"/>
      <c r="BZ220" s="36"/>
      <c r="CA220" s="37"/>
      <c r="CB220" s="3"/>
      <c r="CC220" s="36"/>
      <c r="CD220" s="37"/>
      <c r="CE220" s="3"/>
      <c r="CF220" s="36"/>
      <c r="CG220" s="37"/>
      <c r="CH220" s="8"/>
      <c r="CI220" s="36"/>
      <c r="CJ220" s="37"/>
      <c r="CK220" s="8"/>
      <c r="CL220" s="36"/>
      <c r="CM220" s="38"/>
    </row>
    <row r="221" spans="1:91" ht="12" customHeight="1" x14ac:dyDescent="0.2">
      <c r="A221" s="25"/>
      <c r="B221" s="8"/>
      <c r="C221" s="36"/>
      <c r="D221" s="37"/>
      <c r="E221" s="8"/>
      <c r="F221" s="36"/>
      <c r="G221" s="37"/>
      <c r="H221" s="3"/>
      <c r="I221" s="36"/>
      <c r="J221" s="37"/>
      <c r="K221" s="3"/>
      <c r="L221" s="36"/>
      <c r="M221" s="37"/>
      <c r="N221" s="3"/>
      <c r="O221" s="36"/>
      <c r="P221" s="37"/>
      <c r="Q221" s="3"/>
      <c r="R221" s="36"/>
      <c r="S221" s="37"/>
      <c r="T221" s="3"/>
      <c r="U221" s="36"/>
      <c r="V221" s="37"/>
      <c r="W221" s="3"/>
      <c r="X221" s="36"/>
      <c r="Y221" s="37"/>
      <c r="Z221" s="3"/>
      <c r="AA221" s="36"/>
      <c r="AB221" s="37"/>
      <c r="AC221" s="8"/>
      <c r="AD221" s="36"/>
      <c r="AE221" s="37"/>
      <c r="AF221" s="3"/>
      <c r="AG221" s="36"/>
      <c r="AH221" s="37"/>
      <c r="AI221" s="3"/>
      <c r="AJ221" s="36"/>
      <c r="AK221" s="37"/>
      <c r="AL221" s="3"/>
      <c r="AM221" s="36"/>
      <c r="AN221" s="37"/>
      <c r="AO221" s="3"/>
      <c r="AP221" s="36"/>
      <c r="AQ221" s="37"/>
      <c r="AR221" s="3"/>
      <c r="AS221" s="36"/>
      <c r="AT221" s="37"/>
      <c r="AU221" s="3"/>
      <c r="AV221" s="36"/>
      <c r="AW221" s="37"/>
      <c r="AX221" s="3"/>
      <c r="AY221" s="36"/>
      <c r="AZ221" s="37"/>
      <c r="BA221" s="3"/>
      <c r="BB221" s="36"/>
      <c r="BC221" s="37"/>
      <c r="BD221" s="3"/>
      <c r="BE221" s="36"/>
      <c r="BF221" s="37"/>
      <c r="BG221" s="3"/>
      <c r="BH221" s="36"/>
      <c r="BI221" s="37"/>
      <c r="BJ221" s="3"/>
      <c r="BK221" s="36"/>
      <c r="BL221" s="37"/>
      <c r="BM221" s="3"/>
      <c r="BN221" s="36"/>
      <c r="BO221" s="37"/>
      <c r="BP221" s="8"/>
      <c r="BQ221" s="36"/>
      <c r="BR221" s="37"/>
      <c r="BS221" s="3"/>
      <c r="BT221" s="36"/>
      <c r="BU221" s="37"/>
      <c r="BV221" s="3"/>
      <c r="BW221" s="36"/>
      <c r="BX221" s="37"/>
      <c r="BY221" s="8"/>
      <c r="BZ221" s="36"/>
      <c r="CA221" s="37"/>
      <c r="CB221" s="3"/>
      <c r="CC221" s="36"/>
      <c r="CD221" s="37"/>
      <c r="CE221" s="3"/>
      <c r="CF221" s="36"/>
      <c r="CG221" s="37"/>
      <c r="CH221" s="8"/>
      <c r="CI221" s="36"/>
      <c r="CJ221" s="37"/>
      <c r="CK221" s="8"/>
      <c r="CL221" s="36"/>
      <c r="CM221" s="38"/>
    </row>
    <row r="222" spans="1:91" ht="12" customHeight="1" x14ac:dyDescent="0.2">
      <c r="A222" s="25"/>
      <c r="B222" s="8"/>
      <c r="C222" s="36"/>
      <c r="D222" s="37"/>
      <c r="E222" s="8"/>
      <c r="F222" s="36"/>
      <c r="G222" s="37"/>
      <c r="H222" s="3"/>
      <c r="I222" s="36"/>
      <c r="J222" s="37"/>
      <c r="K222" s="3"/>
      <c r="L222" s="36"/>
      <c r="M222" s="37"/>
      <c r="N222" s="3"/>
      <c r="O222" s="36"/>
      <c r="P222" s="37"/>
      <c r="Q222" s="3"/>
      <c r="R222" s="36"/>
      <c r="S222" s="37"/>
      <c r="T222" s="3"/>
      <c r="U222" s="36"/>
      <c r="V222" s="37"/>
      <c r="W222" s="3"/>
      <c r="X222" s="36"/>
      <c r="Y222" s="37"/>
      <c r="Z222" s="3"/>
      <c r="AA222" s="36"/>
      <c r="AB222" s="37"/>
      <c r="AC222" s="8"/>
      <c r="AD222" s="36"/>
      <c r="AE222" s="37"/>
      <c r="AF222" s="3"/>
      <c r="AG222" s="36"/>
      <c r="AH222" s="37"/>
      <c r="AI222" s="3"/>
      <c r="AJ222" s="36"/>
      <c r="AK222" s="37"/>
      <c r="AL222" s="3"/>
      <c r="AM222" s="36"/>
      <c r="AN222" s="37"/>
      <c r="AO222" s="3"/>
      <c r="AP222" s="36"/>
      <c r="AQ222" s="37"/>
      <c r="AR222" s="3"/>
      <c r="AS222" s="36"/>
      <c r="AT222" s="37"/>
      <c r="AU222" s="3"/>
      <c r="AV222" s="36"/>
      <c r="AW222" s="37"/>
      <c r="AX222" s="3"/>
      <c r="AY222" s="36"/>
      <c r="AZ222" s="37"/>
      <c r="BA222" s="3"/>
      <c r="BB222" s="36"/>
      <c r="BC222" s="37"/>
      <c r="BD222" s="3"/>
      <c r="BE222" s="36"/>
      <c r="BF222" s="37"/>
      <c r="BG222" s="3"/>
      <c r="BH222" s="36"/>
      <c r="BI222" s="37"/>
      <c r="BJ222" s="3"/>
      <c r="BK222" s="36"/>
      <c r="BL222" s="37"/>
      <c r="BM222" s="3"/>
      <c r="BN222" s="36"/>
      <c r="BO222" s="37"/>
      <c r="BP222" s="8"/>
      <c r="BQ222" s="36"/>
      <c r="BR222" s="37"/>
      <c r="BS222" s="3"/>
      <c r="BT222" s="36"/>
      <c r="BU222" s="37"/>
      <c r="BV222" s="3"/>
      <c r="BW222" s="36"/>
      <c r="BX222" s="37"/>
      <c r="BY222" s="8"/>
      <c r="BZ222" s="36"/>
      <c r="CA222" s="37"/>
      <c r="CB222" s="3"/>
      <c r="CC222" s="36"/>
      <c r="CD222" s="37"/>
      <c r="CE222" s="3"/>
      <c r="CF222" s="36"/>
      <c r="CG222" s="37"/>
      <c r="CH222" s="8"/>
      <c r="CI222" s="36"/>
      <c r="CJ222" s="37"/>
      <c r="CK222" s="8"/>
      <c r="CL222" s="36"/>
      <c r="CM222" s="38"/>
    </row>
    <row r="223" spans="1:91" ht="12" customHeight="1" x14ac:dyDescent="0.2">
      <c r="A223" s="25"/>
      <c r="B223" s="8"/>
      <c r="C223" s="36"/>
      <c r="D223" s="37"/>
      <c r="E223" s="8"/>
      <c r="F223" s="36"/>
      <c r="G223" s="37"/>
      <c r="H223" s="3"/>
      <c r="I223" s="36"/>
      <c r="J223" s="37"/>
      <c r="K223" s="3"/>
      <c r="L223" s="36"/>
      <c r="M223" s="37"/>
      <c r="N223" s="3"/>
      <c r="O223" s="36"/>
      <c r="P223" s="37"/>
      <c r="Q223" s="3"/>
      <c r="R223" s="36"/>
      <c r="S223" s="37"/>
      <c r="T223" s="3"/>
      <c r="U223" s="36"/>
      <c r="V223" s="37"/>
      <c r="W223" s="3"/>
      <c r="X223" s="36"/>
      <c r="Y223" s="37"/>
      <c r="Z223" s="3"/>
      <c r="AA223" s="36"/>
      <c r="AB223" s="37"/>
      <c r="AC223" s="8"/>
      <c r="AD223" s="36"/>
      <c r="AE223" s="37"/>
      <c r="AF223" s="3"/>
      <c r="AG223" s="36"/>
      <c r="AH223" s="37"/>
      <c r="AI223" s="3"/>
      <c r="AJ223" s="36"/>
      <c r="AK223" s="37"/>
      <c r="AL223" s="3"/>
      <c r="AM223" s="36"/>
      <c r="AN223" s="37"/>
      <c r="AO223" s="3"/>
      <c r="AP223" s="36"/>
      <c r="AQ223" s="37"/>
      <c r="AR223" s="3"/>
      <c r="AS223" s="36"/>
      <c r="AT223" s="37"/>
      <c r="AU223" s="3"/>
      <c r="AV223" s="36"/>
      <c r="AW223" s="37"/>
      <c r="AX223" s="3"/>
      <c r="AY223" s="36"/>
      <c r="AZ223" s="37"/>
      <c r="BA223" s="3"/>
      <c r="BB223" s="36"/>
      <c r="BC223" s="37"/>
      <c r="BD223" s="3"/>
      <c r="BE223" s="36"/>
      <c r="BF223" s="37"/>
      <c r="BG223" s="3"/>
      <c r="BH223" s="36"/>
      <c r="BI223" s="37"/>
      <c r="BJ223" s="3"/>
      <c r="BK223" s="36"/>
      <c r="BL223" s="37"/>
      <c r="BM223" s="3"/>
      <c r="BN223" s="36"/>
      <c r="BO223" s="37"/>
      <c r="BP223" s="8"/>
      <c r="BQ223" s="36"/>
      <c r="BR223" s="37"/>
      <c r="BS223" s="3"/>
      <c r="BT223" s="36"/>
      <c r="BU223" s="37"/>
      <c r="BV223" s="3"/>
      <c r="BW223" s="36"/>
      <c r="BX223" s="37"/>
      <c r="BY223" s="8"/>
      <c r="BZ223" s="36"/>
      <c r="CA223" s="37"/>
      <c r="CB223" s="3"/>
      <c r="CC223" s="36"/>
      <c r="CD223" s="37"/>
      <c r="CE223" s="3"/>
      <c r="CF223" s="36"/>
      <c r="CG223" s="37"/>
      <c r="CH223" s="8"/>
      <c r="CI223" s="36"/>
      <c r="CJ223" s="37"/>
      <c r="CK223" s="8"/>
      <c r="CL223" s="36"/>
      <c r="CM223" s="38"/>
    </row>
    <row r="224" spans="1:91" ht="12" customHeight="1" thickBot="1" x14ac:dyDescent="0.25">
      <c r="A224" s="26"/>
      <c r="B224" s="9"/>
      <c r="C224" s="27"/>
      <c r="D224" s="28"/>
      <c r="E224" s="10"/>
      <c r="F224" s="27"/>
      <c r="G224" s="29"/>
      <c r="H224" s="10"/>
      <c r="I224" s="27"/>
      <c r="J224" s="29"/>
      <c r="K224" s="10"/>
      <c r="L224" s="27"/>
      <c r="M224" s="29"/>
      <c r="N224" s="10"/>
      <c r="O224" s="27"/>
      <c r="P224" s="29"/>
      <c r="Q224" s="10"/>
      <c r="R224" s="27"/>
      <c r="S224" s="29"/>
      <c r="T224" s="10"/>
      <c r="U224" s="27"/>
      <c r="V224" s="29"/>
      <c r="W224" s="10"/>
      <c r="X224" s="27"/>
      <c r="Y224" s="29"/>
      <c r="Z224" s="10"/>
      <c r="AA224" s="27"/>
      <c r="AB224" s="29"/>
      <c r="AC224" s="10"/>
      <c r="AD224" s="27"/>
      <c r="AE224" s="29"/>
      <c r="AF224" s="10"/>
      <c r="AG224" s="27"/>
      <c r="AH224" s="29"/>
      <c r="AI224" s="10"/>
      <c r="AJ224" s="27"/>
      <c r="AK224" s="29"/>
      <c r="AL224" s="10"/>
      <c r="AM224" s="27"/>
      <c r="AN224" s="29"/>
      <c r="AO224" s="10"/>
      <c r="AP224" s="27"/>
      <c r="AQ224" s="29"/>
      <c r="AR224" s="10"/>
      <c r="AS224" s="27"/>
      <c r="AT224" s="29"/>
      <c r="AU224" s="10"/>
      <c r="AV224" s="27"/>
      <c r="AW224" s="29"/>
      <c r="AX224" s="10"/>
      <c r="AY224" s="27"/>
      <c r="AZ224" s="29"/>
      <c r="BA224" s="10"/>
      <c r="BB224" s="27"/>
      <c r="BC224" s="29"/>
      <c r="BD224" s="10"/>
      <c r="BE224" s="27"/>
      <c r="BF224" s="29"/>
      <c r="BG224" s="10"/>
      <c r="BH224" s="27"/>
      <c r="BI224" s="29"/>
      <c r="BJ224" s="10"/>
      <c r="BK224" s="27"/>
      <c r="BL224" s="29"/>
      <c r="BM224" s="10"/>
      <c r="BN224" s="27"/>
      <c r="BO224" s="28"/>
      <c r="BP224" s="9"/>
      <c r="BQ224" s="27"/>
      <c r="BR224" s="29"/>
      <c r="BS224" s="10"/>
      <c r="BT224" s="27"/>
      <c r="BU224" s="29"/>
      <c r="BV224" s="10"/>
      <c r="BW224" s="27"/>
      <c r="BX224" s="28"/>
      <c r="BY224" s="9"/>
      <c r="BZ224" s="27"/>
      <c r="CA224" s="29"/>
      <c r="CB224" s="10"/>
      <c r="CC224" s="27"/>
      <c r="CD224" s="29"/>
      <c r="CE224" s="10"/>
      <c r="CF224" s="27"/>
      <c r="CG224" s="28"/>
      <c r="CH224" s="9"/>
      <c r="CI224" s="27"/>
      <c r="CJ224" s="29"/>
      <c r="CK224" s="39"/>
      <c r="CL224" s="27"/>
      <c r="CM224" s="28"/>
    </row>
    <row r="500" spans="1:19" ht="12" customHeight="1" x14ac:dyDescent="0.2">
      <c r="A500" s="41" t="s">
        <v>227</v>
      </c>
      <c r="C500" s="1"/>
      <c r="F500"/>
      <c r="I500"/>
      <c r="L500"/>
      <c r="R500" s="1"/>
      <c r="S500" s="1"/>
    </row>
    <row r="501" spans="1:19" ht="12" customHeight="1" x14ac:dyDescent="0.2">
      <c r="A501" s="42" t="s">
        <v>138</v>
      </c>
      <c r="B501" s="42" t="s">
        <v>228</v>
      </c>
      <c r="F501"/>
      <c r="I501"/>
      <c r="L501"/>
    </row>
    <row r="502" spans="1:19" ht="12" customHeight="1" x14ac:dyDescent="0.2">
      <c r="A502" s="42" t="s">
        <v>229</v>
      </c>
      <c r="B502" s="42" t="s">
        <v>230</v>
      </c>
      <c r="F502"/>
      <c r="I502"/>
      <c r="L502"/>
    </row>
    <row r="503" spans="1:19" ht="12" customHeight="1" x14ac:dyDescent="0.2">
      <c r="F503"/>
      <c r="I503"/>
      <c r="L503"/>
    </row>
    <row r="504" spans="1:19" ht="12" customHeight="1" x14ac:dyDescent="0.2">
      <c r="A504" s="46" t="s">
        <v>49</v>
      </c>
      <c r="B504" s="45"/>
      <c r="F504"/>
      <c r="I504"/>
      <c r="L504"/>
      <c r="P504" s="13"/>
      <c r="Q504" s="13"/>
    </row>
    <row r="505" spans="1:19" ht="12" customHeight="1" x14ac:dyDescent="0.2">
      <c r="A505" s="43" t="s">
        <v>9</v>
      </c>
      <c r="B505" s="43" t="s">
        <v>241</v>
      </c>
      <c r="F505"/>
      <c r="I505"/>
      <c r="L505"/>
      <c r="M505" s="13"/>
      <c r="N505" s="13"/>
      <c r="P505" s="13"/>
      <c r="Q505" s="13"/>
    </row>
    <row r="506" spans="1:19" ht="12" customHeight="1" x14ac:dyDescent="0.2">
      <c r="A506" s="43" t="s">
        <v>24</v>
      </c>
      <c r="B506" s="43" t="s">
        <v>242</v>
      </c>
      <c r="F506"/>
      <c r="G506"/>
      <c r="H506"/>
      <c r="I506"/>
    </row>
    <row r="507" spans="1:19" ht="12" customHeight="1" x14ac:dyDescent="0.2">
      <c r="A507" s="43" t="s">
        <v>26</v>
      </c>
      <c r="B507" s="43" t="s">
        <v>27</v>
      </c>
      <c r="F507"/>
      <c r="G507"/>
      <c r="H507"/>
      <c r="I507"/>
    </row>
    <row r="508" spans="1:19" ht="12" customHeight="1" x14ac:dyDescent="0.2">
      <c r="A508" s="43" t="s">
        <v>10</v>
      </c>
      <c r="B508" s="43" t="s">
        <v>28</v>
      </c>
      <c r="F508"/>
      <c r="G508"/>
      <c r="H508"/>
      <c r="I508"/>
    </row>
    <row r="509" spans="1:19" ht="12" customHeight="1" x14ac:dyDescent="0.2">
      <c r="A509" s="43" t="s">
        <v>29</v>
      </c>
      <c r="B509" s="43" t="s">
        <v>243</v>
      </c>
      <c r="F509"/>
      <c r="G509"/>
      <c r="H509"/>
      <c r="I509"/>
    </row>
    <row r="510" spans="1:19" ht="12" customHeight="1" x14ac:dyDescent="0.2">
      <c r="A510" s="43" t="s">
        <v>220</v>
      </c>
      <c r="B510" s="43" t="s">
        <v>221</v>
      </c>
      <c r="F510"/>
      <c r="G510"/>
      <c r="H510"/>
      <c r="I510"/>
    </row>
    <row r="511" spans="1:19" ht="12" customHeight="1" x14ac:dyDescent="0.2">
      <c r="A511" s="43" t="s">
        <v>22</v>
      </c>
      <c r="B511" s="43" t="s">
        <v>35</v>
      </c>
      <c r="F511"/>
      <c r="G511"/>
      <c r="H511"/>
      <c r="I511"/>
    </row>
    <row r="512" spans="1:19" ht="12" customHeight="1" x14ac:dyDescent="0.2">
      <c r="A512" s="43" t="s">
        <v>32</v>
      </c>
      <c r="B512" s="43" t="s">
        <v>33</v>
      </c>
      <c r="F512"/>
      <c r="G512"/>
      <c r="H512"/>
      <c r="I512"/>
    </row>
    <row r="513" spans="1:2" ht="12" customHeight="1" x14ac:dyDescent="0.2">
      <c r="A513" s="43" t="s">
        <v>39</v>
      </c>
      <c r="B513" s="43" t="s">
        <v>244</v>
      </c>
    </row>
    <row r="514" spans="1:2" ht="12" customHeight="1" x14ac:dyDescent="0.2">
      <c r="A514" s="43" t="s">
        <v>30</v>
      </c>
      <c r="B514" s="43" t="s">
        <v>31</v>
      </c>
    </row>
    <row r="515" spans="1:2" ht="12" customHeight="1" x14ac:dyDescent="0.2">
      <c r="A515" s="43" t="s">
        <v>36</v>
      </c>
      <c r="B515" s="43" t="s">
        <v>37</v>
      </c>
    </row>
    <row r="517" spans="1:2" ht="12" customHeight="1" x14ac:dyDescent="0.2">
      <c r="A517" s="46" t="s">
        <v>50</v>
      </c>
      <c r="B517" s="45"/>
    </row>
    <row r="518" spans="1:2" ht="12" customHeight="1" x14ac:dyDescent="0.2">
      <c r="A518" s="44" t="s">
        <v>10</v>
      </c>
      <c r="B518" s="44" t="s">
        <v>38</v>
      </c>
    </row>
    <row r="519" spans="1:2" ht="12" customHeight="1" x14ac:dyDescent="0.2">
      <c r="A519" s="44" t="s">
        <v>39</v>
      </c>
      <c r="B519" s="44" t="s">
        <v>40</v>
      </c>
    </row>
    <row r="520" spans="1:2" ht="12" customHeight="1" x14ac:dyDescent="0.2">
      <c r="A520" s="44" t="s">
        <v>21</v>
      </c>
      <c r="B520" s="44" t="s">
        <v>41</v>
      </c>
    </row>
    <row r="521" spans="1:2" ht="12" customHeight="1" x14ac:dyDescent="0.2">
      <c r="A521" s="44" t="s">
        <v>23</v>
      </c>
      <c r="B521" s="44" t="s">
        <v>42</v>
      </c>
    </row>
    <row r="522" spans="1:2" ht="12" customHeight="1" x14ac:dyDescent="0.2">
      <c r="A522" s="44" t="s">
        <v>34</v>
      </c>
      <c r="B522" s="44" t="s">
        <v>43</v>
      </c>
    </row>
    <row r="524" spans="1:2" ht="12" customHeight="1" x14ac:dyDescent="0.2">
      <c r="A524" s="83" t="s">
        <v>125</v>
      </c>
      <c r="B524" s="84" t="s">
        <v>125</v>
      </c>
    </row>
    <row r="525" spans="1:2" ht="12" customHeight="1" x14ac:dyDescent="0.2">
      <c r="A525" s="13" t="s">
        <v>21</v>
      </c>
      <c r="B525" s="13" t="s">
        <v>127</v>
      </c>
    </row>
    <row r="526" spans="1:2" ht="12" customHeight="1" x14ac:dyDescent="0.2">
      <c r="A526" s="13" t="s">
        <v>39</v>
      </c>
      <c r="B526" s="13" t="s">
        <v>129</v>
      </c>
    </row>
    <row r="527" spans="1:2" ht="12" customHeight="1" x14ac:dyDescent="0.2">
      <c r="A527" s="13" t="s">
        <v>34</v>
      </c>
      <c r="B527" s="13" t="s">
        <v>132</v>
      </c>
    </row>
    <row r="528" spans="1:2" ht="12" customHeight="1" x14ac:dyDescent="0.2">
      <c r="A528" s="13" t="s">
        <v>135</v>
      </c>
      <c r="B528" s="13" t="s">
        <v>136</v>
      </c>
    </row>
    <row r="529" spans="1:2" ht="12" customHeight="1" x14ac:dyDescent="0.2">
      <c r="A529" s="13" t="s">
        <v>133</v>
      </c>
      <c r="B529" s="13" t="s">
        <v>137</v>
      </c>
    </row>
    <row r="531" spans="1:2" ht="12" customHeight="1" x14ac:dyDescent="0.2">
      <c r="A531" s="83" t="s">
        <v>126</v>
      </c>
      <c r="B531" s="84" t="s">
        <v>126</v>
      </c>
    </row>
    <row r="532" spans="1:2" ht="12" customHeight="1" x14ac:dyDescent="0.2">
      <c r="A532" s="13" t="s">
        <v>22</v>
      </c>
      <c r="B532" s="13" t="s">
        <v>128</v>
      </c>
    </row>
    <row r="533" spans="1:2" ht="12" customHeight="1" x14ac:dyDescent="0.2">
      <c r="A533" s="13" t="s">
        <v>130</v>
      </c>
      <c r="B533" s="13" t="s">
        <v>131</v>
      </c>
    </row>
    <row r="534" spans="1:2" ht="12" customHeight="1" x14ac:dyDescent="0.2">
      <c r="A534" s="13" t="s">
        <v>133</v>
      </c>
      <c r="B534" s="13" t="s">
        <v>134</v>
      </c>
    </row>
    <row r="535" spans="1:2" ht="12" customHeight="1" x14ac:dyDescent="0.2">
      <c r="A535" s="13" t="s">
        <v>54</v>
      </c>
      <c r="B535" s="13" t="s">
        <v>223</v>
      </c>
    </row>
    <row r="537" spans="1:2" ht="12" customHeight="1" x14ac:dyDescent="0.2">
      <c r="A537" s="135" t="s">
        <v>152</v>
      </c>
      <c r="B537" s="84" t="s">
        <v>126</v>
      </c>
    </row>
    <row r="538" spans="1:2" ht="12" customHeight="1" x14ac:dyDescent="0.2">
      <c r="A538" s="13" t="s">
        <v>39</v>
      </c>
      <c r="B538" s="13" t="s">
        <v>212</v>
      </c>
    </row>
    <row r="539" spans="1:2" ht="12" customHeight="1" x14ac:dyDescent="0.2">
      <c r="A539" s="13" t="s">
        <v>215</v>
      </c>
      <c r="B539" s="13" t="s">
        <v>216</v>
      </c>
    </row>
    <row r="540" spans="1:2" ht="12" customHeight="1" x14ac:dyDescent="0.2">
      <c r="A540" s="13" t="s">
        <v>217</v>
      </c>
      <c r="B540" s="13" t="s">
        <v>218</v>
      </c>
    </row>
  </sheetData>
  <mergeCells count="155">
    <mergeCell ref="E9:G9"/>
    <mergeCell ref="H9:J9"/>
    <mergeCell ref="H12:J12"/>
    <mergeCell ref="B15:D15"/>
    <mergeCell ref="E15:G15"/>
    <mergeCell ref="B14:D14"/>
    <mergeCell ref="E14:G14"/>
    <mergeCell ref="H14:J14"/>
    <mergeCell ref="H15:J15"/>
    <mergeCell ref="H11:J11"/>
    <mergeCell ref="B10:D10"/>
    <mergeCell ref="B12:D12"/>
    <mergeCell ref="AS21:AS28"/>
    <mergeCell ref="AT21:AT28"/>
    <mergeCell ref="AV21:AV28"/>
    <mergeCell ref="AW21:AW28"/>
    <mergeCell ref="AY21:AY28"/>
    <mergeCell ref="AZ21:AZ28"/>
    <mergeCell ref="AJ21:AJ28"/>
    <mergeCell ref="AK21:AK28"/>
    <mergeCell ref="AM21:AM28"/>
    <mergeCell ref="AN21:AN28"/>
    <mergeCell ref="AP21:AP28"/>
    <mergeCell ref="AQ21:AQ28"/>
    <mergeCell ref="BK21:BK28"/>
    <mergeCell ref="BL21:BL28"/>
    <mergeCell ref="BN21:BN28"/>
    <mergeCell ref="BO21:BO28"/>
    <mergeCell ref="BQ21:BQ28"/>
    <mergeCell ref="BR21:BR28"/>
    <mergeCell ref="BB21:BB28"/>
    <mergeCell ref="BC21:BC28"/>
    <mergeCell ref="BE21:BE28"/>
    <mergeCell ref="BF21:BF28"/>
    <mergeCell ref="BH21:BH28"/>
    <mergeCell ref="BI21:BI28"/>
    <mergeCell ref="CL21:CL28"/>
    <mergeCell ref="CM21:CM28"/>
    <mergeCell ref="CC21:CC28"/>
    <mergeCell ref="CD21:CD28"/>
    <mergeCell ref="CF21:CF28"/>
    <mergeCell ref="CG21:CG28"/>
    <mergeCell ref="CI21:CI28"/>
    <mergeCell ref="CJ21:CJ28"/>
    <mergeCell ref="BT21:BT28"/>
    <mergeCell ref="BU21:BU28"/>
    <mergeCell ref="BW21:BW28"/>
    <mergeCell ref="BX21:BX28"/>
    <mergeCell ref="BZ21:BZ28"/>
    <mergeCell ref="CA21:CA28"/>
    <mergeCell ref="AE21:AE28"/>
    <mergeCell ref="AG21:AG28"/>
    <mergeCell ref="AH21:AH28"/>
    <mergeCell ref="U21:U28"/>
    <mergeCell ref="V21:V28"/>
    <mergeCell ref="X21:X28"/>
    <mergeCell ref="Y21:Y28"/>
    <mergeCell ref="AA21:AA28"/>
    <mergeCell ref="AB21:AB28"/>
    <mergeCell ref="BP17:BX17"/>
    <mergeCell ref="BY17:CG17"/>
    <mergeCell ref="CH17:CJ20"/>
    <mergeCell ref="CK17:CM20"/>
    <mergeCell ref="E18:G20"/>
    <mergeCell ref="H18:P19"/>
    <mergeCell ref="Q18:Y19"/>
    <mergeCell ref="AC18:AE20"/>
    <mergeCell ref="AF18:BF18"/>
    <mergeCell ref="BG18:BI20"/>
    <mergeCell ref="BJ18:BL20"/>
    <mergeCell ref="BM18:BO20"/>
    <mergeCell ref="BP18:BR20"/>
    <mergeCell ref="BS18:BU20"/>
    <mergeCell ref="BV18:BX20"/>
    <mergeCell ref="AR20:AT20"/>
    <mergeCell ref="AU20:AW20"/>
    <mergeCell ref="AX20:AZ20"/>
    <mergeCell ref="BY18:CA20"/>
    <mergeCell ref="CB18:CD20"/>
    <mergeCell ref="CE18:CG20"/>
    <mergeCell ref="AF19:AH20"/>
    <mergeCell ref="AI19:AN19"/>
    <mergeCell ref="AO19:AZ19"/>
    <mergeCell ref="BA19:BC20"/>
    <mergeCell ref="BD19:BF20"/>
    <mergeCell ref="AI20:AK20"/>
    <mergeCell ref="AL20:AN20"/>
    <mergeCell ref="AO20:AQ20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W20:Y20"/>
    <mergeCell ref="E8:G8"/>
    <mergeCell ref="H8:J8"/>
    <mergeCell ref="A537:B537"/>
    <mergeCell ref="B7:D7"/>
    <mergeCell ref="E7:G7"/>
    <mergeCell ref="H7:J7"/>
    <mergeCell ref="L7:AE7"/>
    <mergeCell ref="B9:D9"/>
    <mergeCell ref="B13:D13"/>
    <mergeCell ref="E13:G13"/>
    <mergeCell ref="H13:J13"/>
    <mergeCell ref="E10:G10"/>
    <mergeCell ref="H10:J10"/>
    <mergeCell ref="B11:D11"/>
    <mergeCell ref="E11:G11"/>
    <mergeCell ref="E12:G12"/>
    <mergeCell ref="H20:J20"/>
    <mergeCell ref="K20:M20"/>
    <mergeCell ref="N20:P20"/>
    <mergeCell ref="Q20:S20"/>
    <mergeCell ref="T20:V20"/>
    <mergeCell ref="E17:Y17"/>
    <mergeCell ref="Z17:AB20"/>
    <mergeCell ref="AC17:BO17"/>
    <mergeCell ref="L21:L28"/>
    <mergeCell ref="M21:M28"/>
    <mergeCell ref="A524:B524"/>
    <mergeCell ref="A531:B531"/>
    <mergeCell ref="A17:A20"/>
    <mergeCell ref="B17:D20"/>
    <mergeCell ref="L5:AE5"/>
    <mergeCell ref="B6:D6"/>
    <mergeCell ref="E6:G6"/>
    <mergeCell ref="H6:J6"/>
    <mergeCell ref="L6:AE6"/>
    <mergeCell ref="O21:O28"/>
    <mergeCell ref="P21:P28"/>
    <mergeCell ref="R21:R28"/>
    <mergeCell ref="S21:S28"/>
    <mergeCell ref="C21:C28"/>
    <mergeCell ref="D21:D28"/>
    <mergeCell ref="F21:F28"/>
    <mergeCell ref="G21:G28"/>
    <mergeCell ref="I21:I28"/>
    <mergeCell ref="J21:J28"/>
    <mergeCell ref="K8:AE9"/>
    <mergeCell ref="K10:K15"/>
    <mergeCell ref="L10:AE15"/>
    <mergeCell ref="B8:D8"/>
    <mergeCell ref="AD21:AD28"/>
  </mergeCells>
  <phoneticPr fontId="4" type="noConversion"/>
  <conditionalFormatting sqref="H6:J6">
    <cfRule type="expression" dxfId="24" priority="10" stopIfTrue="1">
      <formula>OR($H$5="V",$H$5="Y")</formula>
    </cfRule>
    <cfRule type="expression" dxfId="23" priority="11" stopIfTrue="1">
      <formula>$H$5="L"</formula>
    </cfRule>
  </conditionalFormatting>
  <conditionalFormatting sqref="H10:J10">
    <cfRule type="expression" dxfId="22" priority="9" stopIfTrue="1">
      <formula>AND($H$2="A",$H$10&lt;&gt;"N")</formula>
    </cfRule>
  </conditionalFormatting>
  <conditionalFormatting sqref="H7:J7">
    <cfRule type="expression" dxfId="21" priority="1" stopIfTrue="1">
      <formula>OR($H$5="V",$H$5="Y")</formula>
    </cfRule>
    <cfRule type="expression" dxfId="20" priority="2" stopIfTrue="1">
      <formula>$H$5="L"</formula>
    </cfRule>
  </conditionalFormatting>
  <dataValidations count="8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000-000000000000}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000-000001000000}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000-000002000000}">
      <formula1>Transformation_codes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 xr:uid="{00000000-0002-0000-0000-000003000000}">
      <formula1>Prices_codes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KB29:KB224 KE29:KE224 JV29:JV224 JS29:JS224 JP29:JP224 JM29:JM224 JJ29:JJ224 JG29:JG224 JD29:JD224 JA29:JA224 IX29:IX224 IU29:IU224 IR29:IR224 IO29:IO224 IL29:IL224 II29:II224 IF29:IF224 IC29:IC224 JY29:JY224" xr:uid="{00000000-0002-0000-0000-000004000000}">
      <formula1>Obs_status_code</formula1>
    </dataValidation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KF29:KF224 JW29:JW224 JT29:JT224 JQ29:JQ224 JN29:JN224 JK29:JK224 JH29:JH224 JE29:JE224 JB29:JB224 IY29:IY224 IV29:IV224 IS29:IS224 IP29:IP224 IM29:IM224 IJ29:IJ224 IG29:IG224 ID29:ID224 JZ29:JZ224 KC29:KC224" xr:uid="{00000000-0002-0000-0000-000005000000}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F30:F224 AG30:AG224 R30:R224 U30:U224 X30:X224 AA30:AA224 AJ30:AJ224 AD30:AD224 O30:O224 AM30:AM224 I30:I224 L30:L224 AP30:AP224 AS30:AS224 AV30:AV224 BZ30:BZ224 BB30:BB224 CL29:CL224 BH30:BH224 BK30:BK224 BN30:BN224 BQ30:BQ224 BT30:BT224 AY30:AY224 BW30:BW224 CC30:CC224 CF30:CF224 C30:C224 BE30:BE224 CI30:CI224" xr:uid="{00000000-0002-0000-0000-000006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G29:G224 AK29:AK224 S29:S224 V29:V224 Y29:Y224 AB29:AB224 BF29:BF224 AH29:AH224 P29:P224 AN29:AN224 J29:J224 M29:M224 AQ29:AQ224 AT29:AT224 AW29:AW224 CA29:CA224 BC29:BC224 BL29:BL224 BI29:BI224 BO29:BO224 BU29:BU224 BR29:BR224 BX29:BX224 AZ29:AZ224 CD29:CD224 CM29:CM224 CG29:CG224 D29:D224 AE29:AE224 CJ29:CJ224" xr:uid="{00000000-0002-0000-0000-000007000000}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30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B540"/>
  <sheetViews>
    <sheetView topLeftCell="BO25" zoomScale="110" zoomScaleNormal="110" workbookViewId="0">
      <selection activeCell="H14" sqref="H14:J14"/>
    </sheetView>
  </sheetViews>
  <sheetFormatPr defaultColWidth="11.42578125" defaultRowHeight="12" customHeight="1" x14ac:dyDescent="0.2"/>
  <cols>
    <col min="1" max="1" width="28.7109375" style="2" customWidth="1"/>
    <col min="2" max="2" width="12.42578125" style="2" customWidth="1"/>
    <col min="3" max="4" width="4.28515625" style="2" customWidth="1"/>
    <col min="5" max="5" width="12.42578125" style="2" customWidth="1"/>
    <col min="6" max="7" width="4.28515625" style="2" customWidth="1"/>
    <col min="8" max="8" width="12.42578125" style="2" customWidth="1"/>
    <col min="9" max="10" width="4.28515625" style="2" customWidth="1"/>
    <col min="11" max="11" width="12.42578125" style="2" customWidth="1"/>
    <col min="12" max="13" width="4.28515625" style="2" customWidth="1"/>
    <col min="14" max="14" width="12.42578125" style="2" customWidth="1"/>
    <col min="15" max="16" width="4.28515625" style="2" customWidth="1"/>
    <col min="17" max="17" width="12.42578125" style="2" customWidth="1"/>
    <col min="18" max="19" width="4.28515625" style="2" customWidth="1"/>
    <col min="20" max="20" width="12.42578125" style="2" customWidth="1"/>
    <col min="21" max="22" width="4.28515625" style="2" customWidth="1"/>
    <col min="23" max="23" width="12.42578125" style="2" customWidth="1"/>
    <col min="24" max="25" width="4.28515625" style="2" customWidth="1"/>
    <col min="26" max="26" width="12.42578125" style="2" customWidth="1"/>
    <col min="27" max="28" width="4.28515625" style="2" customWidth="1"/>
    <col min="29" max="29" width="12.42578125" style="2" customWidth="1"/>
    <col min="30" max="31" width="4.28515625" style="2" customWidth="1"/>
    <col min="32" max="32" width="12.42578125" style="2" customWidth="1"/>
    <col min="33" max="34" width="4.28515625" style="2" customWidth="1"/>
    <col min="35" max="35" width="12.42578125" style="2" customWidth="1"/>
    <col min="36" max="37" width="4.28515625" style="2" customWidth="1"/>
    <col min="38" max="38" width="12.42578125" style="2" customWidth="1"/>
    <col min="39" max="40" width="4.28515625" style="2" customWidth="1"/>
    <col min="41" max="41" width="12.42578125" style="2" customWidth="1"/>
    <col min="42" max="43" width="4.28515625" style="2" customWidth="1"/>
    <col min="44" max="44" width="12.42578125" style="2" customWidth="1"/>
    <col min="45" max="46" width="4.28515625" style="2" customWidth="1"/>
    <col min="47" max="47" width="12.42578125" style="2" customWidth="1"/>
    <col min="48" max="49" width="4.28515625" style="2" customWidth="1"/>
    <col min="50" max="50" width="12.42578125" style="2" customWidth="1"/>
    <col min="51" max="52" width="4.28515625" style="2" customWidth="1"/>
    <col min="53" max="53" width="12.42578125" style="2" customWidth="1"/>
    <col min="54" max="55" width="4.28515625" style="2" customWidth="1"/>
    <col min="56" max="56" width="12.42578125" style="2" customWidth="1"/>
    <col min="57" max="58" width="4.28515625" style="2" customWidth="1"/>
    <col min="59" max="59" width="12.42578125" style="2" customWidth="1"/>
    <col min="60" max="61" width="4.28515625" style="2" customWidth="1"/>
    <col min="62" max="62" width="12.42578125" style="2" customWidth="1"/>
    <col min="63" max="64" width="4.28515625" style="2" customWidth="1"/>
    <col min="65" max="65" width="12.42578125" style="2" customWidth="1"/>
    <col min="66" max="67" width="4.28515625" style="2" customWidth="1"/>
    <col min="68" max="68" width="12.42578125" style="2" customWidth="1"/>
    <col min="69" max="70" width="4.28515625" style="2" customWidth="1"/>
    <col min="71" max="71" width="12.42578125" style="2" customWidth="1"/>
    <col min="72" max="73" width="4.28515625" style="2" customWidth="1"/>
    <col min="74" max="74" width="12.42578125" style="2" customWidth="1"/>
    <col min="75" max="76" width="4.28515625" style="2" customWidth="1"/>
    <col min="77" max="77" width="12.42578125" style="2" customWidth="1"/>
    <col min="78" max="79" width="4.28515625" style="2" customWidth="1"/>
    <col min="80" max="80" width="12.42578125" style="2" customWidth="1"/>
    <col min="81" max="82" width="4.28515625" style="2" customWidth="1"/>
    <col min="83" max="83" width="12.42578125" style="2" customWidth="1"/>
    <col min="84" max="85" width="4.28515625" style="2" customWidth="1"/>
    <col min="86" max="86" width="12.42578125" style="2" customWidth="1"/>
    <col min="87" max="88" width="4.28515625" style="2" customWidth="1"/>
    <col min="89" max="89" width="11.42578125" style="2"/>
    <col min="90" max="91" width="4.28515625" style="2" customWidth="1"/>
    <col min="92" max="230" width="11.42578125" style="2"/>
    <col min="231" max="231" width="3.7109375" style="2" customWidth="1"/>
    <col min="232" max="232" width="34.5703125" style="2" customWidth="1"/>
    <col min="233" max="233" width="3.7109375" style="2" customWidth="1"/>
    <col min="234" max="234" width="3.5703125" style="2" customWidth="1"/>
    <col min="235" max="235" width="56.28515625" style="2" customWidth="1"/>
    <col min="236" max="236" width="4" style="2" customWidth="1"/>
    <col min="237" max="237" width="3.28515625" style="2" customWidth="1"/>
    <col min="238" max="238" width="34" style="2" customWidth="1"/>
    <col min="239" max="239" width="3.7109375" style="2" customWidth="1"/>
    <col min="240" max="240" width="3.42578125" style="2" customWidth="1"/>
    <col min="241" max="241" width="15.42578125" style="2" customWidth="1"/>
    <col min="242" max="242" width="3.5703125" style="2" customWidth="1"/>
    <col min="243" max="243" width="3.7109375" style="2" customWidth="1"/>
    <col min="244" max="244" width="21.7109375" style="2" bestFit="1" customWidth="1"/>
    <col min="245" max="16384" width="11.42578125" style="2"/>
  </cols>
  <sheetData>
    <row r="1" spans="1:236" s="1" customFormat="1" ht="19.5" customHeight="1" thickBot="1" x14ac:dyDescent="0.25">
      <c r="A1" s="4" t="s">
        <v>92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AD1" s="5"/>
      <c r="AE1" s="5"/>
      <c r="AF1" s="5"/>
      <c r="AG1" s="5"/>
      <c r="AH1" s="5"/>
      <c r="AI1" s="7"/>
      <c r="AJ1" s="5"/>
      <c r="AK1" s="5"/>
      <c r="AM1" s="5"/>
      <c r="AN1" s="5"/>
      <c r="AP1" s="5"/>
      <c r="AQ1" s="5"/>
      <c r="AS1" s="5"/>
      <c r="AT1" s="5"/>
      <c r="AV1" s="5"/>
      <c r="AW1" s="5"/>
      <c r="AY1" s="5"/>
      <c r="AZ1" s="5"/>
    </row>
    <row r="2" spans="1:236" ht="12" customHeight="1" x14ac:dyDescent="0.2">
      <c r="A2" s="22" t="s">
        <v>17</v>
      </c>
      <c r="B2" s="160" t="s">
        <v>184</v>
      </c>
      <c r="C2" s="160"/>
      <c r="D2" s="161"/>
      <c r="E2" s="162" t="s">
        <v>6</v>
      </c>
      <c r="F2" s="163"/>
      <c r="G2" s="163"/>
      <c r="H2" s="164" t="s">
        <v>268</v>
      </c>
      <c r="I2" s="165"/>
      <c r="J2" s="166"/>
      <c r="K2" s="167" t="s">
        <v>58</v>
      </c>
      <c r="L2" s="170" t="s">
        <v>113</v>
      </c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2"/>
    </row>
    <row r="3" spans="1:236" ht="12" customHeight="1" x14ac:dyDescent="0.2">
      <c r="A3" s="11" t="s">
        <v>0</v>
      </c>
      <c r="B3" s="173" t="s">
        <v>270</v>
      </c>
      <c r="C3" s="173"/>
      <c r="D3" s="174"/>
      <c r="E3" s="101" t="s">
        <v>1</v>
      </c>
      <c r="F3" s="102"/>
      <c r="G3" s="102"/>
      <c r="H3" s="175" t="s">
        <v>2</v>
      </c>
      <c r="I3" s="175"/>
      <c r="J3" s="176"/>
      <c r="K3" s="168"/>
      <c r="L3" s="95" t="s">
        <v>114</v>
      </c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</row>
    <row r="4" spans="1:236" ht="12" customHeight="1" x14ac:dyDescent="0.2">
      <c r="A4" s="49" t="s">
        <v>203</v>
      </c>
      <c r="B4" s="175" t="s">
        <v>21</v>
      </c>
      <c r="C4" s="175"/>
      <c r="D4" s="176"/>
      <c r="E4" s="101" t="s">
        <v>204</v>
      </c>
      <c r="F4" s="102"/>
      <c r="G4" s="102"/>
      <c r="H4" s="177" t="str">
        <f>IF(H2="A", "P1Y","P3M")</f>
        <v>P3M</v>
      </c>
      <c r="I4" s="177"/>
      <c r="J4" s="178"/>
      <c r="K4" s="168"/>
      <c r="L4" s="95" t="s">
        <v>265</v>
      </c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7"/>
    </row>
    <row r="5" spans="1:236" ht="12" customHeight="1" x14ac:dyDescent="0.2">
      <c r="A5" s="49" t="s">
        <v>14</v>
      </c>
      <c r="B5" s="98" t="s">
        <v>112</v>
      </c>
      <c r="C5" s="99"/>
      <c r="D5" s="100"/>
      <c r="E5" s="101" t="s">
        <v>11</v>
      </c>
      <c r="F5" s="102"/>
      <c r="G5" s="102"/>
      <c r="H5" s="173" t="s">
        <v>133</v>
      </c>
      <c r="I5" s="173"/>
      <c r="J5" s="174"/>
      <c r="K5" s="168"/>
      <c r="L5" s="95" t="s">
        <v>123</v>
      </c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7"/>
    </row>
    <row r="6" spans="1:236" ht="12" customHeight="1" x14ac:dyDescent="0.2">
      <c r="A6" s="12" t="s">
        <v>15</v>
      </c>
      <c r="B6" s="98" t="s">
        <v>196</v>
      </c>
      <c r="C6" s="99"/>
      <c r="D6" s="100"/>
      <c r="E6" s="101" t="s">
        <v>12</v>
      </c>
      <c r="F6" s="102"/>
      <c r="G6" s="102"/>
      <c r="H6" s="103"/>
      <c r="I6" s="103"/>
      <c r="J6" s="104"/>
      <c r="K6" s="168"/>
      <c r="L6" s="95" t="s">
        <v>124</v>
      </c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7"/>
    </row>
    <row r="7" spans="1:236" ht="12" customHeight="1" x14ac:dyDescent="0.2">
      <c r="A7" s="12" t="s">
        <v>25</v>
      </c>
      <c r="B7" s="98" t="s">
        <v>55</v>
      </c>
      <c r="C7" s="99"/>
      <c r="D7" s="100"/>
      <c r="E7" s="101" t="s">
        <v>18</v>
      </c>
      <c r="F7" s="102"/>
      <c r="G7" s="102"/>
      <c r="H7" s="103" t="s">
        <v>138</v>
      </c>
      <c r="I7" s="103"/>
      <c r="J7" s="104"/>
      <c r="K7" s="169"/>
      <c r="L7" s="136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8"/>
    </row>
    <row r="8" spans="1:236" ht="12" customHeight="1" x14ac:dyDescent="0.2">
      <c r="A8" s="12" t="s">
        <v>13</v>
      </c>
      <c r="B8" s="98" t="s">
        <v>109</v>
      </c>
      <c r="C8" s="99"/>
      <c r="D8" s="100"/>
      <c r="E8" s="101" t="s">
        <v>3</v>
      </c>
      <c r="F8" s="102"/>
      <c r="G8" s="102"/>
      <c r="H8" s="173" t="s">
        <v>52</v>
      </c>
      <c r="I8" s="173"/>
      <c r="J8" s="174"/>
      <c r="K8" s="117" t="s">
        <v>239</v>
      </c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9"/>
    </row>
    <row r="9" spans="1:236" ht="12" customHeight="1" x14ac:dyDescent="0.2">
      <c r="A9" s="12" t="s">
        <v>198</v>
      </c>
      <c r="B9" s="98" t="s">
        <v>111</v>
      </c>
      <c r="C9" s="99"/>
      <c r="D9" s="100"/>
      <c r="E9" s="101" t="s">
        <v>5</v>
      </c>
      <c r="F9" s="102"/>
      <c r="G9" s="102"/>
      <c r="H9" s="173" t="s">
        <v>187</v>
      </c>
      <c r="I9" s="173"/>
      <c r="J9" s="174"/>
      <c r="K9" s="120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2"/>
    </row>
    <row r="10" spans="1:236" ht="12" customHeight="1" x14ac:dyDescent="0.2">
      <c r="A10" s="11" t="s">
        <v>45</v>
      </c>
      <c r="B10" s="98" t="s">
        <v>213</v>
      </c>
      <c r="C10" s="99"/>
      <c r="D10" s="100"/>
      <c r="E10" s="101" t="s">
        <v>4</v>
      </c>
      <c r="F10" s="102"/>
      <c r="G10" s="102"/>
      <c r="H10" s="142" t="s">
        <v>39</v>
      </c>
      <c r="I10" s="143"/>
      <c r="J10" s="144"/>
      <c r="K10" s="123" t="s">
        <v>46</v>
      </c>
      <c r="L10" s="126" t="s">
        <v>185</v>
      </c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8"/>
    </row>
    <row r="11" spans="1:236" ht="12" customHeight="1" x14ac:dyDescent="0.2">
      <c r="A11" s="49" t="s">
        <v>44</v>
      </c>
      <c r="B11" s="98" t="s">
        <v>211</v>
      </c>
      <c r="C11" s="99"/>
      <c r="D11" s="100"/>
      <c r="E11" s="101" t="s">
        <v>20</v>
      </c>
      <c r="F11" s="102"/>
      <c r="G11" s="102"/>
      <c r="H11" s="142" t="s">
        <v>39</v>
      </c>
      <c r="I11" s="143"/>
      <c r="J11" s="144"/>
      <c r="K11" s="124"/>
      <c r="L11" s="129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1"/>
    </row>
    <row r="12" spans="1:236" ht="12" customHeight="1" x14ac:dyDescent="0.2">
      <c r="A12" s="49" t="s">
        <v>16</v>
      </c>
      <c r="B12" s="98" t="s">
        <v>249</v>
      </c>
      <c r="C12" s="99"/>
      <c r="D12" s="100"/>
      <c r="E12" s="101" t="s">
        <v>48</v>
      </c>
      <c r="F12" s="102"/>
      <c r="G12" s="102"/>
      <c r="H12" s="197"/>
      <c r="I12" s="198"/>
      <c r="J12" s="199"/>
      <c r="K12" s="124"/>
      <c r="L12" s="129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1"/>
    </row>
    <row r="13" spans="1:236" ht="12" customHeight="1" x14ac:dyDescent="0.2">
      <c r="A13" s="11"/>
      <c r="B13" s="98"/>
      <c r="C13" s="99"/>
      <c r="D13" s="100"/>
      <c r="E13" s="101" t="s">
        <v>110</v>
      </c>
      <c r="F13" s="102"/>
      <c r="G13" s="102"/>
      <c r="H13" s="139" t="s">
        <v>406</v>
      </c>
      <c r="I13" s="140"/>
      <c r="J13" s="141"/>
      <c r="K13" s="124"/>
      <c r="L13" s="129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1"/>
    </row>
    <row r="14" spans="1:236" ht="12" customHeight="1" x14ac:dyDescent="0.2">
      <c r="A14" s="49" t="s">
        <v>7</v>
      </c>
      <c r="B14" s="173"/>
      <c r="C14" s="173"/>
      <c r="D14" s="174"/>
      <c r="E14" s="101" t="s">
        <v>201</v>
      </c>
      <c r="F14" s="102"/>
      <c r="G14" s="102"/>
      <c r="H14" s="142"/>
      <c r="I14" s="143"/>
      <c r="J14" s="144"/>
      <c r="K14" s="124"/>
      <c r="L14" s="129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1"/>
      <c r="HY14"/>
      <c r="HZ14"/>
      <c r="IA14"/>
      <c r="IB14"/>
    </row>
    <row r="15" spans="1:236" ht="12" customHeight="1" thickBot="1" x14ac:dyDescent="0.25">
      <c r="A15" s="24" t="s">
        <v>240</v>
      </c>
      <c r="B15" s="200" t="s">
        <v>269</v>
      </c>
      <c r="C15" s="200"/>
      <c r="D15" s="201"/>
      <c r="E15" s="202" t="s">
        <v>219</v>
      </c>
      <c r="F15" s="203"/>
      <c r="G15" s="203"/>
      <c r="H15" s="204" t="s">
        <v>10</v>
      </c>
      <c r="I15" s="205"/>
      <c r="J15" s="206"/>
      <c r="K15" s="125"/>
      <c r="L15" s="132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4"/>
    </row>
    <row r="16" spans="1:236" ht="5.25" customHeight="1" thickBot="1" x14ac:dyDescent="0.25"/>
    <row r="17" spans="1:91" ht="15.75" customHeight="1" x14ac:dyDescent="0.2">
      <c r="A17" s="85"/>
      <c r="B17" s="86" t="s">
        <v>51</v>
      </c>
      <c r="C17" s="87"/>
      <c r="D17" s="88"/>
      <c r="E17" s="147" t="s">
        <v>66</v>
      </c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9" t="s">
        <v>210</v>
      </c>
      <c r="AA17" s="149"/>
      <c r="AB17" s="150"/>
      <c r="AC17" s="155" t="s">
        <v>76</v>
      </c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7"/>
      <c r="BP17" s="155" t="s">
        <v>115</v>
      </c>
      <c r="BQ17" s="156"/>
      <c r="BR17" s="156"/>
      <c r="BS17" s="156"/>
      <c r="BT17" s="156"/>
      <c r="BU17" s="156"/>
      <c r="BV17" s="156"/>
      <c r="BW17" s="156"/>
      <c r="BX17" s="157"/>
      <c r="BY17" s="155" t="s">
        <v>116</v>
      </c>
      <c r="BZ17" s="156"/>
      <c r="CA17" s="156"/>
      <c r="CB17" s="156"/>
      <c r="CC17" s="156"/>
      <c r="CD17" s="156"/>
      <c r="CE17" s="156"/>
      <c r="CF17" s="156"/>
      <c r="CG17" s="157"/>
      <c r="CH17" s="179" t="s">
        <v>117</v>
      </c>
      <c r="CI17" s="149"/>
      <c r="CJ17" s="149"/>
      <c r="CK17" s="179" t="s">
        <v>266</v>
      </c>
      <c r="CL17" s="149"/>
      <c r="CM17" s="149"/>
    </row>
    <row r="18" spans="1:91" ht="15.75" customHeight="1" x14ac:dyDescent="0.2">
      <c r="A18" s="85"/>
      <c r="B18" s="89"/>
      <c r="C18" s="90"/>
      <c r="D18" s="91"/>
      <c r="E18" s="182" t="s">
        <v>56</v>
      </c>
      <c r="F18" s="183"/>
      <c r="G18" s="183"/>
      <c r="H18" s="183" t="s">
        <v>62</v>
      </c>
      <c r="I18" s="183"/>
      <c r="J18" s="183"/>
      <c r="K18" s="183"/>
      <c r="L18" s="183"/>
      <c r="M18" s="183"/>
      <c r="N18" s="183"/>
      <c r="O18" s="183"/>
      <c r="P18" s="183"/>
      <c r="Q18" s="183" t="s">
        <v>63</v>
      </c>
      <c r="R18" s="183"/>
      <c r="S18" s="183"/>
      <c r="T18" s="183"/>
      <c r="U18" s="183"/>
      <c r="V18" s="183"/>
      <c r="W18" s="183"/>
      <c r="X18" s="183"/>
      <c r="Y18" s="183"/>
      <c r="Z18" s="151"/>
      <c r="AA18" s="151"/>
      <c r="AB18" s="152"/>
      <c r="AC18" s="182" t="s">
        <v>67</v>
      </c>
      <c r="AD18" s="183"/>
      <c r="AE18" s="183"/>
      <c r="AF18" s="185" t="s">
        <v>68</v>
      </c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3" t="s">
        <v>262</v>
      </c>
      <c r="BH18" s="183"/>
      <c r="BI18" s="183"/>
      <c r="BJ18" s="183" t="s">
        <v>263</v>
      </c>
      <c r="BK18" s="183"/>
      <c r="BL18" s="183"/>
      <c r="BM18" s="183" t="s">
        <v>264</v>
      </c>
      <c r="BN18" s="183"/>
      <c r="BO18" s="186"/>
      <c r="BP18" s="187" t="s">
        <v>56</v>
      </c>
      <c r="BQ18" s="185"/>
      <c r="BR18" s="185"/>
      <c r="BS18" s="185" t="s">
        <v>77</v>
      </c>
      <c r="BT18" s="185"/>
      <c r="BU18" s="185"/>
      <c r="BV18" s="185" t="s">
        <v>75</v>
      </c>
      <c r="BW18" s="185"/>
      <c r="BX18" s="189"/>
      <c r="BY18" s="187" t="s">
        <v>56</v>
      </c>
      <c r="BZ18" s="185"/>
      <c r="CA18" s="185"/>
      <c r="CB18" s="185" t="s">
        <v>77</v>
      </c>
      <c r="CC18" s="185"/>
      <c r="CD18" s="185"/>
      <c r="CE18" s="185" t="s">
        <v>75</v>
      </c>
      <c r="CF18" s="185"/>
      <c r="CG18" s="189"/>
      <c r="CH18" s="180"/>
      <c r="CI18" s="151"/>
      <c r="CJ18" s="151"/>
      <c r="CK18" s="180"/>
      <c r="CL18" s="151"/>
      <c r="CM18" s="151"/>
    </row>
    <row r="19" spans="1:91" ht="21" customHeight="1" x14ac:dyDescent="0.2">
      <c r="A19" s="85"/>
      <c r="B19" s="89"/>
      <c r="C19" s="90"/>
      <c r="D19" s="91"/>
      <c r="E19" s="180"/>
      <c r="F19" s="151"/>
      <c r="G19" s="151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51"/>
      <c r="AA19" s="151"/>
      <c r="AB19" s="152"/>
      <c r="AC19" s="180"/>
      <c r="AD19" s="151"/>
      <c r="AE19" s="151"/>
      <c r="AF19" s="151" t="s">
        <v>74</v>
      </c>
      <c r="AG19" s="151"/>
      <c r="AH19" s="151"/>
      <c r="AI19" s="184"/>
      <c r="AJ19" s="184"/>
      <c r="AK19" s="184"/>
      <c r="AL19" s="184"/>
      <c r="AM19" s="184"/>
      <c r="AN19" s="184"/>
      <c r="AO19" s="185" t="s">
        <v>71</v>
      </c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51" t="s">
        <v>118</v>
      </c>
      <c r="BB19" s="151"/>
      <c r="BC19" s="151"/>
      <c r="BD19" s="158" t="s">
        <v>73</v>
      </c>
      <c r="BE19" s="158"/>
      <c r="BF19" s="158"/>
      <c r="BG19" s="151"/>
      <c r="BH19" s="151"/>
      <c r="BI19" s="151"/>
      <c r="BJ19" s="151"/>
      <c r="BK19" s="151"/>
      <c r="BL19" s="151"/>
      <c r="BM19" s="151"/>
      <c r="BN19" s="151"/>
      <c r="BO19" s="152"/>
      <c r="BP19" s="187"/>
      <c r="BQ19" s="185"/>
      <c r="BR19" s="185"/>
      <c r="BS19" s="185"/>
      <c r="BT19" s="185"/>
      <c r="BU19" s="185"/>
      <c r="BV19" s="185"/>
      <c r="BW19" s="185"/>
      <c r="BX19" s="189"/>
      <c r="BY19" s="187"/>
      <c r="BZ19" s="185"/>
      <c r="CA19" s="185"/>
      <c r="CB19" s="185"/>
      <c r="CC19" s="185"/>
      <c r="CD19" s="185"/>
      <c r="CE19" s="185"/>
      <c r="CF19" s="185"/>
      <c r="CG19" s="189"/>
      <c r="CH19" s="180"/>
      <c r="CI19" s="151"/>
      <c r="CJ19" s="151"/>
      <c r="CK19" s="180"/>
      <c r="CL19" s="151"/>
      <c r="CM19" s="151"/>
    </row>
    <row r="20" spans="1:91" ht="36.75" customHeight="1" thickBot="1" x14ac:dyDescent="0.25">
      <c r="A20" s="85"/>
      <c r="B20" s="92"/>
      <c r="C20" s="93"/>
      <c r="D20" s="94"/>
      <c r="E20" s="181"/>
      <c r="F20" s="153"/>
      <c r="G20" s="153"/>
      <c r="H20" s="145" t="s">
        <v>56</v>
      </c>
      <c r="I20" s="145"/>
      <c r="J20" s="145"/>
      <c r="K20" s="145" t="s">
        <v>60</v>
      </c>
      <c r="L20" s="145"/>
      <c r="M20" s="145"/>
      <c r="N20" s="146" t="s">
        <v>61</v>
      </c>
      <c r="O20" s="146"/>
      <c r="P20" s="146"/>
      <c r="Q20" s="145" t="s">
        <v>56</v>
      </c>
      <c r="R20" s="145"/>
      <c r="S20" s="145"/>
      <c r="T20" s="145" t="s">
        <v>64</v>
      </c>
      <c r="U20" s="145"/>
      <c r="V20" s="145"/>
      <c r="W20" s="145" t="s">
        <v>65</v>
      </c>
      <c r="X20" s="145"/>
      <c r="Y20" s="145"/>
      <c r="Z20" s="153"/>
      <c r="AA20" s="153"/>
      <c r="AB20" s="154"/>
      <c r="AC20" s="181"/>
      <c r="AD20" s="153"/>
      <c r="AE20" s="153"/>
      <c r="AF20" s="153"/>
      <c r="AG20" s="153"/>
      <c r="AH20" s="153"/>
      <c r="AI20" s="145" t="s">
        <v>69</v>
      </c>
      <c r="AJ20" s="145"/>
      <c r="AK20" s="145"/>
      <c r="AL20" s="145" t="s">
        <v>70</v>
      </c>
      <c r="AM20" s="145"/>
      <c r="AN20" s="145"/>
      <c r="AO20" s="145" t="s">
        <v>120</v>
      </c>
      <c r="AP20" s="145"/>
      <c r="AQ20" s="145"/>
      <c r="AR20" s="145" t="s">
        <v>72</v>
      </c>
      <c r="AS20" s="145"/>
      <c r="AT20" s="145"/>
      <c r="AU20" s="145" t="s">
        <v>121</v>
      </c>
      <c r="AV20" s="145"/>
      <c r="AW20" s="145"/>
      <c r="AX20" s="145" t="s">
        <v>122</v>
      </c>
      <c r="AY20" s="145"/>
      <c r="AZ20" s="145"/>
      <c r="BA20" s="153"/>
      <c r="BB20" s="153"/>
      <c r="BC20" s="153"/>
      <c r="BD20" s="159"/>
      <c r="BE20" s="159"/>
      <c r="BF20" s="159"/>
      <c r="BG20" s="153"/>
      <c r="BH20" s="153"/>
      <c r="BI20" s="153"/>
      <c r="BJ20" s="153"/>
      <c r="BK20" s="153"/>
      <c r="BL20" s="153"/>
      <c r="BM20" s="153"/>
      <c r="BN20" s="153"/>
      <c r="BO20" s="154"/>
      <c r="BP20" s="188"/>
      <c r="BQ20" s="145"/>
      <c r="BR20" s="145"/>
      <c r="BS20" s="145"/>
      <c r="BT20" s="145"/>
      <c r="BU20" s="145"/>
      <c r="BV20" s="145"/>
      <c r="BW20" s="145"/>
      <c r="BX20" s="190"/>
      <c r="BY20" s="188"/>
      <c r="BZ20" s="145"/>
      <c r="CA20" s="145"/>
      <c r="CB20" s="145"/>
      <c r="CC20" s="145"/>
      <c r="CD20" s="145"/>
      <c r="CE20" s="145"/>
      <c r="CF20" s="145"/>
      <c r="CG20" s="190"/>
      <c r="CH20" s="181"/>
      <c r="CI20" s="153"/>
      <c r="CJ20" s="153"/>
      <c r="CK20" s="181"/>
      <c r="CL20" s="153"/>
      <c r="CM20" s="153"/>
    </row>
    <row r="21" spans="1:91" ht="12" customHeight="1" x14ac:dyDescent="0.2">
      <c r="A21" s="15" t="s">
        <v>19</v>
      </c>
      <c r="B21" s="16" t="s">
        <v>53</v>
      </c>
      <c r="C21" s="111" t="s">
        <v>59</v>
      </c>
      <c r="D21" s="114" t="s">
        <v>171</v>
      </c>
      <c r="E21" s="32" t="s">
        <v>78</v>
      </c>
      <c r="F21" s="105" t="s">
        <v>59</v>
      </c>
      <c r="G21" s="108" t="s">
        <v>171</v>
      </c>
      <c r="H21" s="33" t="s">
        <v>79</v>
      </c>
      <c r="I21" s="105" t="s">
        <v>59</v>
      </c>
      <c r="J21" s="108" t="s">
        <v>171</v>
      </c>
      <c r="K21" s="33" t="s">
        <v>79</v>
      </c>
      <c r="L21" s="105" t="s">
        <v>59</v>
      </c>
      <c r="M21" s="108" t="s">
        <v>171</v>
      </c>
      <c r="N21" s="33" t="s">
        <v>79</v>
      </c>
      <c r="O21" s="105" t="s">
        <v>59</v>
      </c>
      <c r="P21" s="108" t="s">
        <v>171</v>
      </c>
      <c r="Q21" s="33" t="s">
        <v>78</v>
      </c>
      <c r="R21" s="105" t="s">
        <v>59</v>
      </c>
      <c r="S21" s="108" t="s">
        <v>171</v>
      </c>
      <c r="T21" s="33" t="s">
        <v>79</v>
      </c>
      <c r="U21" s="105" t="s">
        <v>59</v>
      </c>
      <c r="V21" s="108" t="s">
        <v>171</v>
      </c>
      <c r="W21" s="33" t="s">
        <v>80</v>
      </c>
      <c r="X21" s="105" t="s">
        <v>59</v>
      </c>
      <c r="Y21" s="108" t="s">
        <v>171</v>
      </c>
      <c r="Z21" s="33" t="s">
        <v>81</v>
      </c>
      <c r="AA21" s="105" t="s">
        <v>59</v>
      </c>
      <c r="AB21" s="194" t="s">
        <v>171</v>
      </c>
      <c r="AC21" s="32" t="s">
        <v>82</v>
      </c>
      <c r="AD21" s="111" t="s">
        <v>59</v>
      </c>
      <c r="AE21" s="191" t="s">
        <v>171</v>
      </c>
      <c r="AF21" s="33" t="s">
        <v>104</v>
      </c>
      <c r="AG21" s="111" t="s">
        <v>59</v>
      </c>
      <c r="AH21" s="191" t="s">
        <v>171</v>
      </c>
      <c r="AI21" s="33" t="s">
        <v>104</v>
      </c>
      <c r="AJ21" s="111" t="s">
        <v>59</v>
      </c>
      <c r="AK21" s="191" t="s">
        <v>171</v>
      </c>
      <c r="AL21" s="33" t="s">
        <v>104</v>
      </c>
      <c r="AM21" s="111" t="s">
        <v>59</v>
      </c>
      <c r="AN21" s="191" t="s">
        <v>171</v>
      </c>
      <c r="AO21" s="33" t="s">
        <v>104</v>
      </c>
      <c r="AP21" s="111" t="s">
        <v>59</v>
      </c>
      <c r="AQ21" s="191" t="s">
        <v>171</v>
      </c>
      <c r="AR21" s="33" t="s">
        <v>104</v>
      </c>
      <c r="AS21" s="111" t="s">
        <v>59</v>
      </c>
      <c r="AT21" s="191" t="s">
        <v>171</v>
      </c>
      <c r="AU21" s="33" t="s">
        <v>104</v>
      </c>
      <c r="AV21" s="111" t="s">
        <v>59</v>
      </c>
      <c r="AW21" s="191" t="s">
        <v>171</v>
      </c>
      <c r="AX21" s="33" t="s">
        <v>104</v>
      </c>
      <c r="AY21" s="111" t="s">
        <v>59</v>
      </c>
      <c r="AZ21" s="191" t="s">
        <v>171</v>
      </c>
      <c r="BA21" s="33" t="s">
        <v>104</v>
      </c>
      <c r="BB21" s="111" t="s">
        <v>59</v>
      </c>
      <c r="BC21" s="191" t="s">
        <v>171</v>
      </c>
      <c r="BD21" s="33" t="s">
        <v>104</v>
      </c>
      <c r="BE21" s="111" t="s">
        <v>59</v>
      </c>
      <c r="BF21" s="191" t="s">
        <v>171</v>
      </c>
      <c r="BG21" s="33" t="s">
        <v>102</v>
      </c>
      <c r="BH21" s="111" t="s">
        <v>59</v>
      </c>
      <c r="BI21" s="191" t="s">
        <v>171</v>
      </c>
      <c r="BJ21" s="33" t="s">
        <v>83</v>
      </c>
      <c r="BK21" s="111" t="s">
        <v>59</v>
      </c>
      <c r="BL21" s="191" t="s">
        <v>171</v>
      </c>
      <c r="BM21" s="33" t="s">
        <v>84</v>
      </c>
      <c r="BN21" s="111" t="s">
        <v>59</v>
      </c>
      <c r="BO21" s="114" t="s">
        <v>171</v>
      </c>
      <c r="BP21" s="32" t="s">
        <v>85</v>
      </c>
      <c r="BQ21" s="111" t="s">
        <v>59</v>
      </c>
      <c r="BR21" s="191" t="s">
        <v>171</v>
      </c>
      <c r="BS21" s="33" t="s">
        <v>86</v>
      </c>
      <c r="BT21" s="111" t="s">
        <v>59</v>
      </c>
      <c r="BU21" s="191" t="s">
        <v>171</v>
      </c>
      <c r="BV21" s="33" t="s">
        <v>87</v>
      </c>
      <c r="BW21" s="111" t="s">
        <v>59</v>
      </c>
      <c r="BX21" s="114" t="s">
        <v>171</v>
      </c>
      <c r="BY21" s="32" t="s">
        <v>88</v>
      </c>
      <c r="BZ21" s="111" t="s">
        <v>59</v>
      </c>
      <c r="CA21" s="191" t="s">
        <v>171</v>
      </c>
      <c r="CB21" s="33" t="s">
        <v>89</v>
      </c>
      <c r="CC21" s="111" t="s">
        <v>59</v>
      </c>
      <c r="CD21" s="191" t="s">
        <v>171</v>
      </c>
      <c r="CE21" s="33" t="s">
        <v>90</v>
      </c>
      <c r="CF21" s="111" t="s">
        <v>59</v>
      </c>
      <c r="CG21" s="114" t="s">
        <v>171</v>
      </c>
      <c r="CH21" s="32" t="s">
        <v>91</v>
      </c>
      <c r="CI21" s="111" t="s">
        <v>59</v>
      </c>
      <c r="CJ21" s="191" t="s">
        <v>171</v>
      </c>
      <c r="CK21" s="32" t="s">
        <v>103</v>
      </c>
      <c r="CL21" s="111" t="s">
        <v>59</v>
      </c>
      <c r="CM21" s="114" t="s">
        <v>171</v>
      </c>
    </row>
    <row r="22" spans="1:91" ht="12" customHeight="1" x14ac:dyDescent="0.2">
      <c r="A22" s="17" t="s">
        <v>199</v>
      </c>
      <c r="B22" s="14" t="s">
        <v>54</v>
      </c>
      <c r="C22" s="112"/>
      <c r="D22" s="115"/>
      <c r="E22" s="34" t="s">
        <v>54</v>
      </c>
      <c r="F22" s="106"/>
      <c r="G22" s="109"/>
      <c r="H22" s="35" t="s">
        <v>54</v>
      </c>
      <c r="I22" s="106"/>
      <c r="J22" s="109"/>
      <c r="K22" s="35" t="s">
        <v>54</v>
      </c>
      <c r="L22" s="106"/>
      <c r="M22" s="109"/>
      <c r="N22" s="35" t="s">
        <v>54</v>
      </c>
      <c r="O22" s="106"/>
      <c r="P22" s="109"/>
      <c r="Q22" s="35" t="s">
        <v>54</v>
      </c>
      <c r="R22" s="106"/>
      <c r="S22" s="109"/>
      <c r="T22" s="35" t="s">
        <v>54</v>
      </c>
      <c r="U22" s="106"/>
      <c r="V22" s="109"/>
      <c r="W22" s="35" t="s">
        <v>54</v>
      </c>
      <c r="X22" s="106"/>
      <c r="Y22" s="109"/>
      <c r="Z22" s="35" t="s">
        <v>54</v>
      </c>
      <c r="AA22" s="106"/>
      <c r="AB22" s="195"/>
      <c r="AC22" s="34" t="s">
        <v>191</v>
      </c>
      <c r="AD22" s="112"/>
      <c r="AE22" s="192"/>
      <c r="AF22" s="35" t="s">
        <v>192</v>
      </c>
      <c r="AG22" s="112"/>
      <c r="AH22" s="192"/>
      <c r="AI22" s="35" t="s">
        <v>93</v>
      </c>
      <c r="AJ22" s="112"/>
      <c r="AK22" s="192"/>
      <c r="AL22" s="35" t="s">
        <v>94</v>
      </c>
      <c r="AM22" s="112"/>
      <c r="AN22" s="192"/>
      <c r="AO22" s="35" t="s">
        <v>197</v>
      </c>
      <c r="AP22" s="112"/>
      <c r="AQ22" s="192"/>
      <c r="AR22" s="35" t="s">
        <v>95</v>
      </c>
      <c r="AS22" s="112"/>
      <c r="AT22" s="192"/>
      <c r="AU22" s="35" t="s">
        <v>96</v>
      </c>
      <c r="AV22" s="112"/>
      <c r="AW22" s="192"/>
      <c r="AX22" s="35" t="s">
        <v>200</v>
      </c>
      <c r="AY22" s="112"/>
      <c r="AZ22" s="192"/>
      <c r="BA22" s="35" t="s">
        <v>97</v>
      </c>
      <c r="BB22" s="112"/>
      <c r="BC22" s="192"/>
      <c r="BD22" s="35" t="s">
        <v>98</v>
      </c>
      <c r="BE22" s="112"/>
      <c r="BF22" s="192"/>
      <c r="BG22" s="35" t="s">
        <v>226</v>
      </c>
      <c r="BH22" s="112"/>
      <c r="BI22" s="192"/>
      <c r="BJ22" s="35" t="s">
        <v>224</v>
      </c>
      <c r="BK22" s="112"/>
      <c r="BL22" s="192"/>
      <c r="BM22" s="35" t="s">
        <v>225</v>
      </c>
      <c r="BN22" s="112"/>
      <c r="BO22" s="115"/>
      <c r="BP22" s="34" t="s">
        <v>54</v>
      </c>
      <c r="BQ22" s="112"/>
      <c r="BR22" s="192"/>
      <c r="BS22" s="35" t="s">
        <v>54</v>
      </c>
      <c r="BT22" s="112"/>
      <c r="BU22" s="192"/>
      <c r="BV22" s="35" t="s">
        <v>54</v>
      </c>
      <c r="BW22" s="112"/>
      <c r="BX22" s="115"/>
      <c r="BY22" s="34" t="s">
        <v>54</v>
      </c>
      <c r="BZ22" s="112"/>
      <c r="CA22" s="192"/>
      <c r="CB22" s="35" t="s">
        <v>54</v>
      </c>
      <c r="CC22" s="112"/>
      <c r="CD22" s="192"/>
      <c r="CE22" s="35" t="s">
        <v>54</v>
      </c>
      <c r="CF22" s="112"/>
      <c r="CG22" s="115"/>
      <c r="CH22" s="34" t="s">
        <v>54</v>
      </c>
      <c r="CI22" s="112"/>
      <c r="CJ22" s="192"/>
      <c r="CK22" s="14" t="s">
        <v>54</v>
      </c>
      <c r="CL22" s="112"/>
      <c r="CM22" s="115"/>
    </row>
    <row r="23" spans="1:91" ht="12" customHeight="1" x14ac:dyDescent="0.2">
      <c r="A23" s="17" t="s">
        <v>105</v>
      </c>
      <c r="B23" s="14" t="s">
        <v>55</v>
      </c>
      <c r="C23" s="112"/>
      <c r="D23" s="115"/>
      <c r="E23" s="34" t="s">
        <v>55</v>
      </c>
      <c r="F23" s="106"/>
      <c r="G23" s="109"/>
      <c r="H23" s="35" t="s">
        <v>190</v>
      </c>
      <c r="I23" s="106"/>
      <c r="J23" s="109"/>
      <c r="K23" s="35" t="s">
        <v>100</v>
      </c>
      <c r="L23" s="106"/>
      <c r="M23" s="109"/>
      <c r="N23" s="35" t="s">
        <v>101</v>
      </c>
      <c r="O23" s="106"/>
      <c r="P23" s="109"/>
      <c r="Q23" s="35" t="s">
        <v>99</v>
      </c>
      <c r="R23" s="106"/>
      <c r="S23" s="109"/>
      <c r="T23" s="35" t="s">
        <v>99</v>
      </c>
      <c r="U23" s="106"/>
      <c r="V23" s="109"/>
      <c r="W23" s="35" t="s">
        <v>99</v>
      </c>
      <c r="X23" s="106"/>
      <c r="Y23" s="109"/>
      <c r="Z23" s="35" t="s">
        <v>214</v>
      </c>
      <c r="AA23" s="106"/>
      <c r="AB23" s="195"/>
      <c r="AC23" s="34" t="s">
        <v>55</v>
      </c>
      <c r="AD23" s="112"/>
      <c r="AE23" s="192"/>
      <c r="AF23" s="35" t="s">
        <v>55</v>
      </c>
      <c r="AG23" s="112"/>
      <c r="AH23" s="192"/>
      <c r="AI23" s="35" t="s">
        <v>55</v>
      </c>
      <c r="AJ23" s="112"/>
      <c r="AK23" s="192"/>
      <c r="AL23" s="35" t="s">
        <v>55</v>
      </c>
      <c r="AM23" s="112"/>
      <c r="AN23" s="192"/>
      <c r="AO23" s="35" t="s">
        <v>55</v>
      </c>
      <c r="AP23" s="112"/>
      <c r="AQ23" s="192"/>
      <c r="AR23" s="35" t="s">
        <v>55</v>
      </c>
      <c r="AS23" s="112"/>
      <c r="AT23" s="192"/>
      <c r="AU23" s="35" t="s">
        <v>55</v>
      </c>
      <c r="AV23" s="112"/>
      <c r="AW23" s="192"/>
      <c r="AX23" s="35" t="s">
        <v>55</v>
      </c>
      <c r="AY23" s="112"/>
      <c r="AZ23" s="192"/>
      <c r="BA23" s="35" t="s">
        <v>55</v>
      </c>
      <c r="BB23" s="112"/>
      <c r="BC23" s="192"/>
      <c r="BD23" s="35" t="s">
        <v>55</v>
      </c>
      <c r="BE23" s="112"/>
      <c r="BF23" s="192"/>
      <c r="BG23" s="35" t="s">
        <v>55</v>
      </c>
      <c r="BH23" s="112"/>
      <c r="BI23" s="192"/>
      <c r="BJ23" s="35" t="s">
        <v>55</v>
      </c>
      <c r="BK23" s="112"/>
      <c r="BL23" s="192"/>
      <c r="BM23" s="35" t="s">
        <v>55</v>
      </c>
      <c r="BN23" s="112"/>
      <c r="BO23" s="115"/>
      <c r="BP23" s="34" t="s">
        <v>55</v>
      </c>
      <c r="BQ23" s="112"/>
      <c r="BR23" s="192"/>
      <c r="BS23" s="35" t="s">
        <v>55</v>
      </c>
      <c r="BT23" s="112"/>
      <c r="BU23" s="192"/>
      <c r="BV23" s="35" t="s">
        <v>55</v>
      </c>
      <c r="BW23" s="112"/>
      <c r="BX23" s="115"/>
      <c r="BY23" s="34" t="s">
        <v>55</v>
      </c>
      <c r="BZ23" s="112"/>
      <c r="CA23" s="192"/>
      <c r="CB23" s="35" t="s">
        <v>55</v>
      </c>
      <c r="CC23" s="112"/>
      <c r="CD23" s="192"/>
      <c r="CE23" s="35" t="s">
        <v>55</v>
      </c>
      <c r="CF23" s="112"/>
      <c r="CG23" s="115"/>
      <c r="CH23" s="34" t="s">
        <v>55</v>
      </c>
      <c r="CI23" s="112"/>
      <c r="CJ23" s="192"/>
      <c r="CK23" s="14" t="s">
        <v>54</v>
      </c>
      <c r="CL23" s="112"/>
      <c r="CM23" s="115"/>
    </row>
    <row r="24" spans="1:91" ht="12" customHeight="1" x14ac:dyDescent="0.2">
      <c r="A24" s="17" t="s">
        <v>193</v>
      </c>
      <c r="B24" s="14" t="s">
        <v>205</v>
      </c>
      <c r="C24" s="112"/>
      <c r="D24" s="115"/>
      <c r="E24" s="34" t="s">
        <v>206</v>
      </c>
      <c r="F24" s="106"/>
      <c r="G24" s="109"/>
      <c r="H24" s="35" t="s">
        <v>206</v>
      </c>
      <c r="I24" s="106"/>
      <c r="J24" s="109"/>
      <c r="K24" s="35" t="s">
        <v>206</v>
      </c>
      <c r="L24" s="106"/>
      <c r="M24" s="109"/>
      <c r="N24" s="35" t="s">
        <v>206</v>
      </c>
      <c r="O24" s="106"/>
      <c r="P24" s="109"/>
      <c r="Q24" s="35" t="s">
        <v>206</v>
      </c>
      <c r="R24" s="106"/>
      <c r="S24" s="109"/>
      <c r="T24" s="35" t="s">
        <v>206</v>
      </c>
      <c r="U24" s="106"/>
      <c r="V24" s="109"/>
      <c r="W24" s="35" t="s">
        <v>206</v>
      </c>
      <c r="X24" s="106"/>
      <c r="Y24" s="109"/>
      <c r="Z24" s="35" t="s">
        <v>206</v>
      </c>
      <c r="AA24" s="106"/>
      <c r="AB24" s="195"/>
      <c r="AC24" s="34" t="s">
        <v>206</v>
      </c>
      <c r="AD24" s="112"/>
      <c r="AE24" s="192"/>
      <c r="AF24" s="35" t="s">
        <v>206</v>
      </c>
      <c r="AG24" s="112"/>
      <c r="AH24" s="192"/>
      <c r="AI24" s="35" t="s">
        <v>206</v>
      </c>
      <c r="AJ24" s="112"/>
      <c r="AK24" s="192"/>
      <c r="AL24" s="35" t="s">
        <v>206</v>
      </c>
      <c r="AM24" s="112"/>
      <c r="AN24" s="192"/>
      <c r="AO24" s="35" t="s">
        <v>206</v>
      </c>
      <c r="AP24" s="112"/>
      <c r="AQ24" s="192"/>
      <c r="AR24" s="35" t="s">
        <v>206</v>
      </c>
      <c r="AS24" s="112"/>
      <c r="AT24" s="192"/>
      <c r="AU24" s="35" t="s">
        <v>206</v>
      </c>
      <c r="AV24" s="112"/>
      <c r="AW24" s="192"/>
      <c r="AX24" s="35" t="s">
        <v>206</v>
      </c>
      <c r="AY24" s="112"/>
      <c r="AZ24" s="192"/>
      <c r="BA24" s="35" t="s">
        <v>206</v>
      </c>
      <c r="BB24" s="112"/>
      <c r="BC24" s="192"/>
      <c r="BD24" s="35" t="s">
        <v>206</v>
      </c>
      <c r="BE24" s="112"/>
      <c r="BF24" s="192"/>
      <c r="BG24" s="35" t="s">
        <v>206</v>
      </c>
      <c r="BH24" s="112"/>
      <c r="BI24" s="192"/>
      <c r="BJ24" s="35" t="s">
        <v>206</v>
      </c>
      <c r="BK24" s="112"/>
      <c r="BL24" s="192"/>
      <c r="BM24" s="35" t="s">
        <v>206</v>
      </c>
      <c r="BN24" s="112"/>
      <c r="BO24" s="115"/>
      <c r="BP24" s="34" t="s">
        <v>194</v>
      </c>
      <c r="BQ24" s="112"/>
      <c r="BR24" s="192"/>
      <c r="BS24" s="35" t="s">
        <v>194</v>
      </c>
      <c r="BT24" s="112"/>
      <c r="BU24" s="192"/>
      <c r="BV24" s="35" t="s">
        <v>194</v>
      </c>
      <c r="BW24" s="112"/>
      <c r="BX24" s="115"/>
      <c r="BY24" s="34" t="s">
        <v>194</v>
      </c>
      <c r="BZ24" s="112"/>
      <c r="CA24" s="192"/>
      <c r="CB24" s="35" t="s">
        <v>194</v>
      </c>
      <c r="CC24" s="112"/>
      <c r="CD24" s="192"/>
      <c r="CE24" s="35" t="s">
        <v>194</v>
      </c>
      <c r="CF24" s="112"/>
      <c r="CG24" s="115"/>
      <c r="CH24" s="34" t="s">
        <v>194</v>
      </c>
      <c r="CI24" s="112"/>
      <c r="CJ24" s="192"/>
      <c r="CK24" s="14" t="s">
        <v>54</v>
      </c>
      <c r="CL24" s="112"/>
      <c r="CM24" s="115"/>
    </row>
    <row r="25" spans="1:91" ht="12" customHeight="1" x14ac:dyDescent="0.2">
      <c r="A25" s="17" t="s">
        <v>248</v>
      </c>
      <c r="B25" s="14" t="s">
        <v>54</v>
      </c>
      <c r="C25" s="112"/>
      <c r="D25" s="115"/>
      <c r="E25" s="34" t="s">
        <v>54</v>
      </c>
      <c r="F25" s="106"/>
      <c r="G25" s="109"/>
      <c r="H25" s="35" t="s">
        <v>54</v>
      </c>
      <c r="I25" s="106"/>
      <c r="J25" s="109"/>
      <c r="K25" s="35" t="s">
        <v>54</v>
      </c>
      <c r="L25" s="106"/>
      <c r="M25" s="109"/>
      <c r="N25" s="35" t="s">
        <v>54</v>
      </c>
      <c r="O25" s="106"/>
      <c r="P25" s="109"/>
      <c r="Q25" s="35" t="s">
        <v>54</v>
      </c>
      <c r="R25" s="106"/>
      <c r="S25" s="109"/>
      <c r="T25" s="35" t="s">
        <v>54</v>
      </c>
      <c r="U25" s="106"/>
      <c r="V25" s="109"/>
      <c r="W25" s="35" t="s">
        <v>54</v>
      </c>
      <c r="X25" s="106"/>
      <c r="Y25" s="109"/>
      <c r="Z25" s="35" t="s">
        <v>54</v>
      </c>
      <c r="AA25" s="106"/>
      <c r="AB25" s="195"/>
      <c r="AC25" s="19" t="s">
        <v>208</v>
      </c>
      <c r="AD25" s="112"/>
      <c r="AE25" s="192"/>
      <c r="AF25" s="19" t="s">
        <v>208</v>
      </c>
      <c r="AG25" s="112"/>
      <c r="AH25" s="192"/>
      <c r="AI25" s="19" t="s">
        <v>208</v>
      </c>
      <c r="AJ25" s="112"/>
      <c r="AK25" s="192"/>
      <c r="AL25" s="19" t="s">
        <v>208</v>
      </c>
      <c r="AM25" s="112"/>
      <c r="AN25" s="192"/>
      <c r="AO25" s="19" t="s">
        <v>208</v>
      </c>
      <c r="AP25" s="112"/>
      <c r="AQ25" s="192"/>
      <c r="AR25" s="19" t="s">
        <v>208</v>
      </c>
      <c r="AS25" s="112"/>
      <c r="AT25" s="192"/>
      <c r="AU25" s="19" t="s">
        <v>208</v>
      </c>
      <c r="AV25" s="112"/>
      <c r="AW25" s="192"/>
      <c r="AX25" s="19" t="s">
        <v>208</v>
      </c>
      <c r="AY25" s="112"/>
      <c r="AZ25" s="192"/>
      <c r="BA25" s="19" t="s">
        <v>208</v>
      </c>
      <c r="BB25" s="112"/>
      <c r="BC25" s="192"/>
      <c r="BD25" s="19" t="s">
        <v>208</v>
      </c>
      <c r="BE25" s="112"/>
      <c r="BF25" s="192"/>
      <c r="BG25" s="19" t="s">
        <v>208</v>
      </c>
      <c r="BH25" s="112"/>
      <c r="BI25" s="192"/>
      <c r="BJ25" s="19" t="s">
        <v>208</v>
      </c>
      <c r="BK25" s="112"/>
      <c r="BL25" s="192"/>
      <c r="BM25" s="19" t="s">
        <v>208</v>
      </c>
      <c r="BN25" s="112"/>
      <c r="BO25" s="115"/>
      <c r="BP25" s="34" t="s">
        <v>54</v>
      </c>
      <c r="BQ25" s="112"/>
      <c r="BR25" s="192"/>
      <c r="BS25" s="35" t="s">
        <v>54</v>
      </c>
      <c r="BT25" s="112"/>
      <c r="BU25" s="192"/>
      <c r="BV25" s="35" t="s">
        <v>54</v>
      </c>
      <c r="BW25" s="112"/>
      <c r="BX25" s="115"/>
      <c r="BY25" s="34" t="s">
        <v>54</v>
      </c>
      <c r="BZ25" s="112"/>
      <c r="CA25" s="192"/>
      <c r="CB25" s="35" t="s">
        <v>54</v>
      </c>
      <c r="CC25" s="112"/>
      <c r="CD25" s="192"/>
      <c r="CE25" s="35" t="s">
        <v>54</v>
      </c>
      <c r="CF25" s="112"/>
      <c r="CG25" s="115"/>
      <c r="CH25" s="34" t="s">
        <v>54</v>
      </c>
      <c r="CI25" s="112"/>
      <c r="CJ25" s="192"/>
      <c r="CK25" s="14" t="s">
        <v>54</v>
      </c>
      <c r="CL25" s="112"/>
      <c r="CM25" s="115"/>
    </row>
    <row r="26" spans="1:91" ht="12" customHeight="1" x14ac:dyDescent="0.2">
      <c r="A26" s="17" t="s">
        <v>207</v>
      </c>
      <c r="B26" s="14" t="s">
        <v>54</v>
      </c>
      <c r="C26" s="112"/>
      <c r="D26" s="115"/>
      <c r="E26" s="34" t="s">
        <v>208</v>
      </c>
      <c r="F26" s="106"/>
      <c r="G26" s="109"/>
      <c r="H26" s="35" t="s">
        <v>208</v>
      </c>
      <c r="I26" s="106"/>
      <c r="J26" s="109"/>
      <c r="K26" s="35" t="s">
        <v>208</v>
      </c>
      <c r="L26" s="106"/>
      <c r="M26" s="109"/>
      <c r="N26" s="35" t="s">
        <v>208</v>
      </c>
      <c r="O26" s="106"/>
      <c r="P26" s="109"/>
      <c r="Q26" s="35" t="s">
        <v>208</v>
      </c>
      <c r="R26" s="106"/>
      <c r="S26" s="109"/>
      <c r="T26" s="35" t="s">
        <v>208</v>
      </c>
      <c r="U26" s="106"/>
      <c r="V26" s="109"/>
      <c r="W26" s="35" t="s">
        <v>208</v>
      </c>
      <c r="X26" s="106"/>
      <c r="Y26" s="109"/>
      <c r="Z26" s="35" t="s">
        <v>208</v>
      </c>
      <c r="AA26" s="106"/>
      <c r="AB26" s="195"/>
      <c r="AC26" s="34" t="s">
        <v>54</v>
      </c>
      <c r="AD26" s="112"/>
      <c r="AE26" s="192"/>
      <c r="AF26" s="35" t="s">
        <v>54</v>
      </c>
      <c r="AG26" s="112"/>
      <c r="AH26" s="192"/>
      <c r="AI26" s="35" t="s">
        <v>54</v>
      </c>
      <c r="AJ26" s="112"/>
      <c r="AK26" s="192"/>
      <c r="AL26" s="35" t="s">
        <v>54</v>
      </c>
      <c r="AM26" s="112"/>
      <c r="AN26" s="192"/>
      <c r="AO26" s="35" t="s">
        <v>54</v>
      </c>
      <c r="AP26" s="112"/>
      <c r="AQ26" s="192"/>
      <c r="AR26" s="35" t="s">
        <v>54</v>
      </c>
      <c r="AS26" s="112"/>
      <c r="AT26" s="192"/>
      <c r="AU26" s="35" t="s">
        <v>54</v>
      </c>
      <c r="AV26" s="112"/>
      <c r="AW26" s="192"/>
      <c r="AX26" s="35" t="s">
        <v>54</v>
      </c>
      <c r="AY26" s="112"/>
      <c r="AZ26" s="192"/>
      <c r="BA26" s="35" t="s">
        <v>54</v>
      </c>
      <c r="BB26" s="112"/>
      <c r="BC26" s="192"/>
      <c r="BD26" s="35" t="s">
        <v>54</v>
      </c>
      <c r="BE26" s="112"/>
      <c r="BF26" s="192"/>
      <c r="BG26" s="35" t="s">
        <v>54</v>
      </c>
      <c r="BH26" s="112"/>
      <c r="BI26" s="192"/>
      <c r="BJ26" s="35" t="s">
        <v>54</v>
      </c>
      <c r="BK26" s="112"/>
      <c r="BL26" s="192"/>
      <c r="BM26" s="35" t="s">
        <v>54</v>
      </c>
      <c r="BN26" s="112"/>
      <c r="BO26" s="115"/>
      <c r="BP26" s="34" t="s">
        <v>54</v>
      </c>
      <c r="BQ26" s="112"/>
      <c r="BR26" s="192"/>
      <c r="BS26" s="35" t="s">
        <v>54</v>
      </c>
      <c r="BT26" s="112"/>
      <c r="BU26" s="192"/>
      <c r="BV26" s="35" t="s">
        <v>54</v>
      </c>
      <c r="BW26" s="112"/>
      <c r="BX26" s="115"/>
      <c r="BY26" s="34" t="s">
        <v>54</v>
      </c>
      <c r="BZ26" s="112"/>
      <c r="CA26" s="192"/>
      <c r="CB26" s="35" t="s">
        <v>54</v>
      </c>
      <c r="CC26" s="112"/>
      <c r="CD26" s="192"/>
      <c r="CE26" s="35" t="s">
        <v>54</v>
      </c>
      <c r="CF26" s="112"/>
      <c r="CG26" s="115"/>
      <c r="CH26" s="34" t="s">
        <v>54</v>
      </c>
      <c r="CI26" s="112"/>
      <c r="CJ26" s="192"/>
      <c r="CK26" s="14" t="s">
        <v>54</v>
      </c>
      <c r="CL26" s="112"/>
      <c r="CM26" s="115"/>
    </row>
    <row r="27" spans="1:91" ht="12" customHeight="1" x14ac:dyDescent="0.2">
      <c r="A27" s="17" t="s">
        <v>57</v>
      </c>
      <c r="B27" s="14" t="s">
        <v>24</v>
      </c>
      <c r="C27" s="112"/>
      <c r="D27" s="115"/>
      <c r="E27" s="34" t="s">
        <v>23</v>
      </c>
      <c r="F27" s="106"/>
      <c r="G27" s="109"/>
      <c r="H27" s="35" t="s">
        <v>23</v>
      </c>
      <c r="I27" s="106"/>
      <c r="J27" s="109"/>
      <c r="K27" s="35" t="s">
        <v>195</v>
      </c>
      <c r="L27" s="106"/>
      <c r="M27" s="109"/>
      <c r="N27" s="35" t="s">
        <v>23</v>
      </c>
      <c r="O27" s="106"/>
      <c r="P27" s="109"/>
      <c r="Q27" s="35" t="s">
        <v>23</v>
      </c>
      <c r="R27" s="106"/>
      <c r="S27" s="109"/>
      <c r="T27" s="35" t="s">
        <v>23</v>
      </c>
      <c r="U27" s="106"/>
      <c r="V27" s="109"/>
      <c r="W27" s="35" t="s">
        <v>23</v>
      </c>
      <c r="X27" s="106"/>
      <c r="Y27" s="109"/>
      <c r="Z27" s="35" t="s">
        <v>23</v>
      </c>
      <c r="AA27" s="106"/>
      <c r="AB27" s="195"/>
      <c r="AC27" s="34" t="s">
        <v>23</v>
      </c>
      <c r="AD27" s="112"/>
      <c r="AE27" s="192"/>
      <c r="AF27" s="35" t="s">
        <v>23</v>
      </c>
      <c r="AG27" s="112"/>
      <c r="AH27" s="192"/>
      <c r="AI27" s="35" t="s">
        <v>195</v>
      </c>
      <c r="AJ27" s="112"/>
      <c r="AK27" s="192"/>
      <c r="AL27" s="35" t="s">
        <v>23</v>
      </c>
      <c r="AM27" s="112"/>
      <c r="AN27" s="192"/>
      <c r="AO27" s="35" t="s">
        <v>23</v>
      </c>
      <c r="AP27" s="112"/>
      <c r="AQ27" s="192"/>
      <c r="AR27" s="35" t="s">
        <v>23</v>
      </c>
      <c r="AS27" s="112"/>
      <c r="AT27" s="192"/>
      <c r="AU27" s="35" t="s">
        <v>23</v>
      </c>
      <c r="AV27" s="112"/>
      <c r="AW27" s="192"/>
      <c r="AX27" s="35" t="s">
        <v>23</v>
      </c>
      <c r="AY27" s="112"/>
      <c r="AZ27" s="192"/>
      <c r="BA27" s="35" t="s">
        <v>23</v>
      </c>
      <c r="BB27" s="112"/>
      <c r="BC27" s="192"/>
      <c r="BD27" s="35" t="s">
        <v>23</v>
      </c>
      <c r="BE27" s="112"/>
      <c r="BF27" s="192"/>
      <c r="BG27" s="35" t="s">
        <v>23</v>
      </c>
      <c r="BH27" s="112"/>
      <c r="BI27" s="192"/>
      <c r="BJ27" s="35" t="s">
        <v>23</v>
      </c>
      <c r="BK27" s="112"/>
      <c r="BL27" s="192"/>
      <c r="BM27" s="35" t="s">
        <v>23</v>
      </c>
      <c r="BN27" s="112"/>
      <c r="BO27" s="115"/>
      <c r="BP27" s="34" t="s">
        <v>23</v>
      </c>
      <c r="BQ27" s="112"/>
      <c r="BR27" s="192"/>
      <c r="BS27" s="35" t="s">
        <v>23</v>
      </c>
      <c r="BT27" s="112"/>
      <c r="BU27" s="192"/>
      <c r="BV27" s="35" t="s">
        <v>23</v>
      </c>
      <c r="BW27" s="112"/>
      <c r="BX27" s="115"/>
      <c r="BY27" s="34" t="s">
        <v>21</v>
      </c>
      <c r="BZ27" s="112"/>
      <c r="CA27" s="192"/>
      <c r="CB27" s="35" t="s">
        <v>21</v>
      </c>
      <c r="CC27" s="112"/>
      <c r="CD27" s="192"/>
      <c r="CE27" s="35" t="s">
        <v>21</v>
      </c>
      <c r="CF27" s="112"/>
      <c r="CG27" s="115"/>
      <c r="CH27" s="34" t="s">
        <v>24</v>
      </c>
      <c r="CI27" s="112"/>
      <c r="CJ27" s="192"/>
      <c r="CK27" s="34" t="s">
        <v>24</v>
      </c>
      <c r="CL27" s="112"/>
      <c r="CM27" s="115"/>
    </row>
    <row r="28" spans="1:91" ht="12" customHeight="1" thickBot="1" x14ac:dyDescent="0.25">
      <c r="A28" s="21" t="s">
        <v>8</v>
      </c>
      <c r="B28" s="18" t="s">
        <v>259</v>
      </c>
      <c r="C28" s="113"/>
      <c r="D28" s="116"/>
      <c r="E28" s="18" t="s">
        <v>119</v>
      </c>
      <c r="F28" s="107"/>
      <c r="G28" s="110"/>
      <c r="H28" s="20" t="s">
        <v>106</v>
      </c>
      <c r="I28" s="107"/>
      <c r="J28" s="110"/>
      <c r="K28" s="47">
        <v>4</v>
      </c>
      <c r="L28" s="107"/>
      <c r="M28" s="110"/>
      <c r="N28" s="47">
        <v>5</v>
      </c>
      <c r="O28" s="107"/>
      <c r="P28" s="110"/>
      <c r="Q28" s="20" t="s">
        <v>107</v>
      </c>
      <c r="R28" s="107"/>
      <c r="S28" s="110"/>
      <c r="T28" s="47">
        <v>7</v>
      </c>
      <c r="U28" s="107"/>
      <c r="V28" s="110"/>
      <c r="W28" s="47">
        <v>8</v>
      </c>
      <c r="X28" s="107"/>
      <c r="Y28" s="110"/>
      <c r="Z28" s="20" t="s">
        <v>108</v>
      </c>
      <c r="AA28" s="107"/>
      <c r="AB28" s="196"/>
      <c r="AC28" s="18" t="s">
        <v>258</v>
      </c>
      <c r="AD28" s="113"/>
      <c r="AE28" s="193"/>
      <c r="AF28" s="20" t="s">
        <v>257</v>
      </c>
      <c r="AG28" s="113"/>
      <c r="AH28" s="193"/>
      <c r="AI28" s="47">
        <v>12</v>
      </c>
      <c r="AJ28" s="113"/>
      <c r="AK28" s="193"/>
      <c r="AL28" s="47">
        <v>13</v>
      </c>
      <c r="AM28" s="113"/>
      <c r="AN28" s="193"/>
      <c r="AO28" s="20" t="s">
        <v>252</v>
      </c>
      <c r="AP28" s="113"/>
      <c r="AQ28" s="193"/>
      <c r="AR28" s="47">
        <v>15</v>
      </c>
      <c r="AS28" s="113"/>
      <c r="AT28" s="193"/>
      <c r="AU28" s="47">
        <v>16</v>
      </c>
      <c r="AV28" s="113"/>
      <c r="AW28" s="193"/>
      <c r="AX28" s="47">
        <v>17</v>
      </c>
      <c r="AY28" s="113"/>
      <c r="AZ28" s="193"/>
      <c r="BA28" s="47">
        <v>18</v>
      </c>
      <c r="BB28" s="113"/>
      <c r="BC28" s="193"/>
      <c r="BD28" s="47">
        <v>19</v>
      </c>
      <c r="BE28" s="113"/>
      <c r="BF28" s="193"/>
      <c r="BG28" s="20" t="s">
        <v>253</v>
      </c>
      <c r="BH28" s="113"/>
      <c r="BI28" s="193"/>
      <c r="BJ28" s="47">
        <v>21</v>
      </c>
      <c r="BK28" s="113"/>
      <c r="BL28" s="193"/>
      <c r="BM28" s="47">
        <v>22</v>
      </c>
      <c r="BN28" s="113"/>
      <c r="BO28" s="116"/>
      <c r="BP28" s="18" t="s">
        <v>254</v>
      </c>
      <c r="BQ28" s="113"/>
      <c r="BR28" s="193"/>
      <c r="BS28" s="47">
        <v>24</v>
      </c>
      <c r="BT28" s="113"/>
      <c r="BU28" s="193"/>
      <c r="BV28" s="47">
        <v>25</v>
      </c>
      <c r="BW28" s="113"/>
      <c r="BX28" s="116"/>
      <c r="BY28" s="18" t="s">
        <v>255</v>
      </c>
      <c r="BZ28" s="113"/>
      <c r="CA28" s="193"/>
      <c r="CB28" s="47">
        <v>27</v>
      </c>
      <c r="CC28" s="113"/>
      <c r="CD28" s="193"/>
      <c r="CE28" s="47">
        <v>28</v>
      </c>
      <c r="CF28" s="113"/>
      <c r="CG28" s="116"/>
      <c r="CH28" s="18" t="s">
        <v>256</v>
      </c>
      <c r="CI28" s="113"/>
      <c r="CJ28" s="193"/>
      <c r="CK28" s="48">
        <v>30</v>
      </c>
      <c r="CL28" s="113"/>
      <c r="CM28" s="116"/>
    </row>
    <row r="29" spans="1:91" ht="12" customHeight="1" thickBot="1" x14ac:dyDescent="0.25">
      <c r="A29" s="25" t="s">
        <v>271</v>
      </c>
      <c r="B29" s="82" t="s">
        <v>362</v>
      </c>
      <c r="C29" s="64" t="s">
        <v>22</v>
      </c>
      <c r="D29" s="65" t="s">
        <v>10</v>
      </c>
      <c r="E29" s="82" t="s">
        <v>362</v>
      </c>
      <c r="F29" s="64" t="s">
        <v>22</v>
      </c>
      <c r="G29" s="65" t="s">
        <v>10</v>
      </c>
      <c r="H29" s="82" t="s">
        <v>362</v>
      </c>
      <c r="I29" s="64" t="s">
        <v>22</v>
      </c>
      <c r="J29" s="65" t="s">
        <v>10</v>
      </c>
      <c r="K29" s="82" t="s">
        <v>362</v>
      </c>
      <c r="L29" s="64" t="s">
        <v>22</v>
      </c>
      <c r="M29" s="65" t="s">
        <v>10</v>
      </c>
      <c r="N29" s="82" t="s">
        <v>362</v>
      </c>
      <c r="O29" s="64" t="s">
        <v>22</v>
      </c>
      <c r="P29" s="65" t="s">
        <v>10</v>
      </c>
      <c r="Q29" s="82" t="s">
        <v>362</v>
      </c>
      <c r="R29" s="64" t="s">
        <v>22</v>
      </c>
      <c r="S29" s="65" t="s">
        <v>10</v>
      </c>
      <c r="T29" s="82" t="s">
        <v>362</v>
      </c>
      <c r="U29" s="64" t="s">
        <v>22</v>
      </c>
      <c r="V29" s="65" t="s">
        <v>10</v>
      </c>
      <c r="W29" s="82" t="s">
        <v>362</v>
      </c>
      <c r="X29" s="64" t="s">
        <v>22</v>
      </c>
      <c r="Y29" s="65" t="s">
        <v>10</v>
      </c>
      <c r="Z29" s="82" t="s">
        <v>362</v>
      </c>
      <c r="AA29" s="64" t="s">
        <v>22</v>
      </c>
      <c r="AB29" s="65" t="s">
        <v>10</v>
      </c>
      <c r="AC29" s="82" t="s">
        <v>362</v>
      </c>
      <c r="AD29" s="64" t="s">
        <v>22</v>
      </c>
      <c r="AE29" s="65" t="s">
        <v>10</v>
      </c>
      <c r="AF29" s="82" t="s">
        <v>362</v>
      </c>
      <c r="AG29" s="64" t="s">
        <v>22</v>
      </c>
      <c r="AH29" s="65" t="s">
        <v>10</v>
      </c>
      <c r="AI29" s="82" t="s">
        <v>362</v>
      </c>
      <c r="AJ29" s="64" t="s">
        <v>22</v>
      </c>
      <c r="AK29" s="65" t="s">
        <v>10</v>
      </c>
      <c r="AL29" s="82" t="s">
        <v>362</v>
      </c>
      <c r="AM29" s="64" t="s">
        <v>22</v>
      </c>
      <c r="AN29" s="65" t="s">
        <v>10</v>
      </c>
      <c r="AO29" s="82" t="s">
        <v>362</v>
      </c>
      <c r="AP29" s="64" t="s">
        <v>22</v>
      </c>
      <c r="AQ29" s="65" t="s">
        <v>10</v>
      </c>
      <c r="AR29" s="82" t="s">
        <v>362</v>
      </c>
      <c r="AS29" s="64" t="s">
        <v>22</v>
      </c>
      <c r="AT29" s="65" t="s">
        <v>10</v>
      </c>
      <c r="AU29" s="82" t="s">
        <v>362</v>
      </c>
      <c r="AV29" s="64" t="s">
        <v>22</v>
      </c>
      <c r="AW29" s="65" t="s">
        <v>10</v>
      </c>
      <c r="AX29" s="82" t="s">
        <v>362</v>
      </c>
      <c r="AY29" s="64" t="s">
        <v>22</v>
      </c>
      <c r="AZ29" s="65" t="s">
        <v>10</v>
      </c>
      <c r="BA29" s="82" t="s">
        <v>362</v>
      </c>
      <c r="BB29" s="64" t="s">
        <v>22</v>
      </c>
      <c r="BC29" s="65" t="s">
        <v>10</v>
      </c>
      <c r="BD29" s="82" t="s">
        <v>362</v>
      </c>
      <c r="BE29" s="64" t="s">
        <v>22</v>
      </c>
      <c r="BF29" s="65" t="s">
        <v>10</v>
      </c>
      <c r="BG29" s="82" t="s">
        <v>362</v>
      </c>
      <c r="BH29" s="64" t="s">
        <v>22</v>
      </c>
      <c r="BI29" s="65" t="s">
        <v>10</v>
      </c>
      <c r="BJ29" s="82" t="s">
        <v>362</v>
      </c>
      <c r="BK29" s="64" t="s">
        <v>22</v>
      </c>
      <c r="BL29" s="65" t="s">
        <v>10</v>
      </c>
      <c r="BM29" s="82" t="s">
        <v>362</v>
      </c>
      <c r="BN29" s="64" t="s">
        <v>22</v>
      </c>
      <c r="BO29" s="65" t="s">
        <v>10</v>
      </c>
      <c r="BP29" s="82" t="s">
        <v>362</v>
      </c>
      <c r="BQ29" s="64" t="s">
        <v>22</v>
      </c>
      <c r="BR29" s="65" t="s">
        <v>10</v>
      </c>
      <c r="BS29" s="82" t="s">
        <v>362</v>
      </c>
      <c r="BT29" s="64" t="s">
        <v>22</v>
      </c>
      <c r="BU29" s="65" t="s">
        <v>10</v>
      </c>
      <c r="BV29" s="82" t="s">
        <v>362</v>
      </c>
      <c r="BW29" s="64" t="s">
        <v>22</v>
      </c>
      <c r="BX29" s="65" t="s">
        <v>10</v>
      </c>
      <c r="BY29" s="82" t="s">
        <v>362</v>
      </c>
      <c r="BZ29" s="64" t="s">
        <v>22</v>
      </c>
      <c r="CA29" s="65" t="s">
        <v>10</v>
      </c>
      <c r="CB29" s="82" t="s">
        <v>362</v>
      </c>
      <c r="CC29" s="64" t="s">
        <v>22</v>
      </c>
      <c r="CD29" s="65" t="s">
        <v>10</v>
      </c>
      <c r="CE29" s="82" t="s">
        <v>362</v>
      </c>
      <c r="CF29" s="64" t="s">
        <v>22</v>
      </c>
      <c r="CG29" s="65" t="s">
        <v>10</v>
      </c>
      <c r="CH29" s="82" t="s">
        <v>362</v>
      </c>
      <c r="CI29" s="64" t="s">
        <v>22</v>
      </c>
      <c r="CJ29" s="65" t="s">
        <v>10</v>
      </c>
      <c r="CK29" s="62" t="s">
        <v>362</v>
      </c>
      <c r="CL29" s="64" t="s">
        <v>22</v>
      </c>
      <c r="CM29" s="65" t="s">
        <v>10</v>
      </c>
    </row>
    <row r="30" spans="1:91" ht="12" customHeight="1" thickBot="1" x14ac:dyDescent="0.25">
      <c r="A30" s="25" t="s">
        <v>272</v>
      </c>
      <c r="B30" s="82" t="s">
        <v>362</v>
      </c>
      <c r="C30" s="64" t="s">
        <v>22</v>
      </c>
      <c r="D30" s="65" t="s">
        <v>10</v>
      </c>
      <c r="E30" s="82" t="s">
        <v>362</v>
      </c>
      <c r="F30" s="64" t="s">
        <v>22</v>
      </c>
      <c r="G30" s="65" t="s">
        <v>10</v>
      </c>
      <c r="H30" s="82" t="s">
        <v>362</v>
      </c>
      <c r="I30" s="64" t="s">
        <v>22</v>
      </c>
      <c r="J30" s="65" t="s">
        <v>10</v>
      </c>
      <c r="K30" s="82" t="s">
        <v>362</v>
      </c>
      <c r="L30" s="64" t="s">
        <v>22</v>
      </c>
      <c r="M30" s="65" t="s">
        <v>10</v>
      </c>
      <c r="N30" s="82" t="s">
        <v>362</v>
      </c>
      <c r="O30" s="64" t="s">
        <v>22</v>
      </c>
      <c r="P30" s="65" t="s">
        <v>10</v>
      </c>
      <c r="Q30" s="82" t="s">
        <v>362</v>
      </c>
      <c r="R30" s="64" t="s">
        <v>22</v>
      </c>
      <c r="S30" s="65" t="s">
        <v>10</v>
      </c>
      <c r="T30" s="82" t="s">
        <v>362</v>
      </c>
      <c r="U30" s="64" t="s">
        <v>22</v>
      </c>
      <c r="V30" s="65" t="s">
        <v>10</v>
      </c>
      <c r="W30" s="82" t="s">
        <v>362</v>
      </c>
      <c r="X30" s="64" t="s">
        <v>22</v>
      </c>
      <c r="Y30" s="65" t="s">
        <v>10</v>
      </c>
      <c r="Z30" s="82" t="s">
        <v>362</v>
      </c>
      <c r="AA30" s="64" t="s">
        <v>22</v>
      </c>
      <c r="AB30" s="65" t="s">
        <v>10</v>
      </c>
      <c r="AC30" s="82" t="s">
        <v>362</v>
      </c>
      <c r="AD30" s="64" t="s">
        <v>22</v>
      </c>
      <c r="AE30" s="65" t="s">
        <v>10</v>
      </c>
      <c r="AF30" s="82" t="s">
        <v>362</v>
      </c>
      <c r="AG30" s="64" t="s">
        <v>22</v>
      </c>
      <c r="AH30" s="65" t="s">
        <v>10</v>
      </c>
      <c r="AI30" s="82" t="s">
        <v>362</v>
      </c>
      <c r="AJ30" s="64" t="s">
        <v>22</v>
      </c>
      <c r="AK30" s="65" t="s">
        <v>10</v>
      </c>
      <c r="AL30" s="82" t="s">
        <v>362</v>
      </c>
      <c r="AM30" s="64" t="s">
        <v>22</v>
      </c>
      <c r="AN30" s="65" t="s">
        <v>10</v>
      </c>
      <c r="AO30" s="82" t="s">
        <v>362</v>
      </c>
      <c r="AP30" s="64" t="s">
        <v>22</v>
      </c>
      <c r="AQ30" s="65" t="s">
        <v>10</v>
      </c>
      <c r="AR30" s="82" t="s">
        <v>362</v>
      </c>
      <c r="AS30" s="64" t="s">
        <v>22</v>
      </c>
      <c r="AT30" s="65" t="s">
        <v>10</v>
      </c>
      <c r="AU30" s="82" t="s">
        <v>362</v>
      </c>
      <c r="AV30" s="64" t="s">
        <v>22</v>
      </c>
      <c r="AW30" s="65" t="s">
        <v>10</v>
      </c>
      <c r="AX30" s="82" t="s">
        <v>362</v>
      </c>
      <c r="AY30" s="64" t="s">
        <v>22</v>
      </c>
      <c r="AZ30" s="65" t="s">
        <v>10</v>
      </c>
      <c r="BA30" s="82" t="s">
        <v>362</v>
      </c>
      <c r="BB30" s="64" t="s">
        <v>22</v>
      </c>
      <c r="BC30" s="65" t="s">
        <v>10</v>
      </c>
      <c r="BD30" s="82" t="s">
        <v>362</v>
      </c>
      <c r="BE30" s="64" t="s">
        <v>22</v>
      </c>
      <c r="BF30" s="65" t="s">
        <v>10</v>
      </c>
      <c r="BG30" s="82" t="s">
        <v>362</v>
      </c>
      <c r="BH30" s="64" t="s">
        <v>22</v>
      </c>
      <c r="BI30" s="65" t="s">
        <v>10</v>
      </c>
      <c r="BJ30" s="82" t="s">
        <v>362</v>
      </c>
      <c r="BK30" s="64" t="s">
        <v>22</v>
      </c>
      <c r="BL30" s="65" t="s">
        <v>10</v>
      </c>
      <c r="BM30" s="82" t="s">
        <v>362</v>
      </c>
      <c r="BN30" s="64" t="s">
        <v>22</v>
      </c>
      <c r="BO30" s="65" t="s">
        <v>10</v>
      </c>
      <c r="BP30" s="82" t="s">
        <v>362</v>
      </c>
      <c r="BQ30" s="64" t="s">
        <v>22</v>
      </c>
      <c r="BR30" s="65" t="s">
        <v>10</v>
      </c>
      <c r="BS30" s="82" t="s">
        <v>362</v>
      </c>
      <c r="BT30" s="64" t="s">
        <v>22</v>
      </c>
      <c r="BU30" s="65" t="s">
        <v>10</v>
      </c>
      <c r="BV30" s="82" t="s">
        <v>362</v>
      </c>
      <c r="BW30" s="64" t="s">
        <v>22</v>
      </c>
      <c r="BX30" s="65" t="s">
        <v>10</v>
      </c>
      <c r="BY30" s="82" t="s">
        <v>362</v>
      </c>
      <c r="BZ30" s="64" t="s">
        <v>22</v>
      </c>
      <c r="CA30" s="65" t="s">
        <v>10</v>
      </c>
      <c r="CB30" s="82" t="s">
        <v>362</v>
      </c>
      <c r="CC30" s="64" t="s">
        <v>22</v>
      </c>
      <c r="CD30" s="65" t="s">
        <v>10</v>
      </c>
      <c r="CE30" s="82" t="s">
        <v>362</v>
      </c>
      <c r="CF30" s="64" t="s">
        <v>22</v>
      </c>
      <c r="CG30" s="65" t="s">
        <v>10</v>
      </c>
      <c r="CH30" s="82" t="s">
        <v>362</v>
      </c>
      <c r="CI30" s="64" t="s">
        <v>22</v>
      </c>
      <c r="CJ30" s="65" t="s">
        <v>10</v>
      </c>
      <c r="CK30" s="62" t="s">
        <v>362</v>
      </c>
      <c r="CL30" s="64" t="s">
        <v>22</v>
      </c>
      <c r="CM30" s="65" t="s">
        <v>10</v>
      </c>
    </row>
    <row r="31" spans="1:91" ht="12" customHeight="1" thickBot="1" x14ac:dyDescent="0.25">
      <c r="A31" s="25" t="s">
        <v>273</v>
      </c>
      <c r="B31" s="82" t="s">
        <v>362</v>
      </c>
      <c r="C31" s="64" t="s">
        <v>22</v>
      </c>
      <c r="D31" s="65" t="s">
        <v>10</v>
      </c>
      <c r="E31" s="82" t="s">
        <v>362</v>
      </c>
      <c r="F31" s="64" t="s">
        <v>22</v>
      </c>
      <c r="G31" s="65" t="s">
        <v>10</v>
      </c>
      <c r="H31" s="82" t="s">
        <v>362</v>
      </c>
      <c r="I31" s="64" t="s">
        <v>22</v>
      </c>
      <c r="J31" s="65" t="s">
        <v>10</v>
      </c>
      <c r="K31" s="82" t="s">
        <v>362</v>
      </c>
      <c r="L31" s="64" t="s">
        <v>22</v>
      </c>
      <c r="M31" s="65" t="s">
        <v>10</v>
      </c>
      <c r="N31" s="82" t="s">
        <v>362</v>
      </c>
      <c r="O31" s="64" t="s">
        <v>22</v>
      </c>
      <c r="P31" s="65" t="s">
        <v>10</v>
      </c>
      <c r="Q31" s="82" t="s">
        <v>362</v>
      </c>
      <c r="R31" s="64" t="s">
        <v>22</v>
      </c>
      <c r="S31" s="65" t="s">
        <v>10</v>
      </c>
      <c r="T31" s="82" t="s">
        <v>362</v>
      </c>
      <c r="U31" s="64" t="s">
        <v>22</v>
      </c>
      <c r="V31" s="65" t="s">
        <v>10</v>
      </c>
      <c r="W31" s="82" t="s">
        <v>362</v>
      </c>
      <c r="X31" s="64" t="s">
        <v>22</v>
      </c>
      <c r="Y31" s="65" t="s">
        <v>10</v>
      </c>
      <c r="Z31" s="82" t="s">
        <v>362</v>
      </c>
      <c r="AA31" s="64" t="s">
        <v>22</v>
      </c>
      <c r="AB31" s="65" t="s">
        <v>10</v>
      </c>
      <c r="AC31" s="82" t="s">
        <v>362</v>
      </c>
      <c r="AD31" s="64" t="s">
        <v>22</v>
      </c>
      <c r="AE31" s="65" t="s">
        <v>10</v>
      </c>
      <c r="AF31" s="82" t="s">
        <v>362</v>
      </c>
      <c r="AG31" s="64" t="s">
        <v>22</v>
      </c>
      <c r="AH31" s="65" t="s">
        <v>10</v>
      </c>
      <c r="AI31" s="82" t="s">
        <v>362</v>
      </c>
      <c r="AJ31" s="64" t="s">
        <v>22</v>
      </c>
      <c r="AK31" s="65" t="s">
        <v>10</v>
      </c>
      <c r="AL31" s="82" t="s">
        <v>362</v>
      </c>
      <c r="AM31" s="64" t="s">
        <v>22</v>
      </c>
      <c r="AN31" s="65" t="s">
        <v>10</v>
      </c>
      <c r="AO31" s="82" t="s">
        <v>362</v>
      </c>
      <c r="AP31" s="64" t="s">
        <v>22</v>
      </c>
      <c r="AQ31" s="65" t="s">
        <v>10</v>
      </c>
      <c r="AR31" s="82" t="s">
        <v>362</v>
      </c>
      <c r="AS31" s="64" t="s">
        <v>22</v>
      </c>
      <c r="AT31" s="65" t="s">
        <v>10</v>
      </c>
      <c r="AU31" s="82" t="s">
        <v>362</v>
      </c>
      <c r="AV31" s="64" t="s">
        <v>22</v>
      </c>
      <c r="AW31" s="65" t="s">
        <v>10</v>
      </c>
      <c r="AX31" s="82" t="s">
        <v>362</v>
      </c>
      <c r="AY31" s="64" t="s">
        <v>22</v>
      </c>
      <c r="AZ31" s="65" t="s">
        <v>10</v>
      </c>
      <c r="BA31" s="82" t="s">
        <v>362</v>
      </c>
      <c r="BB31" s="64" t="s">
        <v>22</v>
      </c>
      <c r="BC31" s="65" t="s">
        <v>10</v>
      </c>
      <c r="BD31" s="82" t="s">
        <v>362</v>
      </c>
      <c r="BE31" s="64" t="s">
        <v>22</v>
      </c>
      <c r="BF31" s="65" t="s">
        <v>10</v>
      </c>
      <c r="BG31" s="82" t="s">
        <v>362</v>
      </c>
      <c r="BH31" s="64" t="s">
        <v>22</v>
      </c>
      <c r="BI31" s="65" t="s">
        <v>10</v>
      </c>
      <c r="BJ31" s="82" t="s">
        <v>362</v>
      </c>
      <c r="BK31" s="64" t="s">
        <v>22</v>
      </c>
      <c r="BL31" s="65" t="s">
        <v>10</v>
      </c>
      <c r="BM31" s="82" t="s">
        <v>362</v>
      </c>
      <c r="BN31" s="64" t="s">
        <v>22</v>
      </c>
      <c r="BO31" s="65" t="s">
        <v>10</v>
      </c>
      <c r="BP31" s="82" t="s">
        <v>362</v>
      </c>
      <c r="BQ31" s="64" t="s">
        <v>22</v>
      </c>
      <c r="BR31" s="65" t="s">
        <v>10</v>
      </c>
      <c r="BS31" s="82" t="s">
        <v>362</v>
      </c>
      <c r="BT31" s="64" t="s">
        <v>22</v>
      </c>
      <c r="BU31" s="65" t="s">
        <v>10</v>
      </c>
      <c r="BV31" s="82" t="s">
        <v>362</v>
      </c>
      <c r="BW31" s="64" t="s">
        <v>22</v>
      </c>
      <c r="BX31" s="65" t="s">
        <v>10</v>
      </c>
      <c r="BY31" s="82" t="s">
        <v>362</v>
      </c>
      <c r="BZ31" s="64" t="s">
        <v>22</v>
      </c>
      <c r="CA31" s="65" t="s">
        <v>10</v>
      </c>
      <c r="CB31" s="82" t="s">
        <v>362</v>
      </c>
      <c r="CC31" s="64" t="s">
        <v>22</v>
      </c>
      <c r="CD31" s="65" t="s">
        <v>10</v>
      </c>
      <c r="CE31" s="82" t="s">
        <v>362</v>
      </c>
      <c r="CF31" s="64" t="s">
        <v>22</v>
      </c>
      <c r="CG31" s="65" t="s">
        <v>10</v>
      </c>
      <c r="CH31" s="82" t="s">
        <v>362</v>
      </c>
      <c r="CI31" s="64" t="s">
        <v>22</v>
      </c>
      <c r="CJ31" s="65" t="s">
        <v>10</v>
      </c>
      <c r="CK31" s="62" t="s">
        <v>362</v>
      </c>
      <c r="CL31" s="64" t="s">
        <v>22</v>
      </c>
      <c r="CM31" s="65" t="s">
        <v>10</v>
      </c>
    </row>
    <row r="32" spans="1:91" ht="12" customHeight="1" thickBot="1" x14ac:dyDescent="0.25">
      <c r="A32" s="25" t="s">
        <v>274</v>
      </c>
      <c r="B32" s="82" t="s">
        <v>362</v>
      </c>
      <c r="C32" s="64" t="s">
        <v>22</v>
      </c>
      <c r="D32" s="65" t="s">
        <v>10</v>
      </c>
      <c r="E32" s="82" t="s">
        <v>362</v>
      </c>
      <c r="F32" s="64" t="s">
        <v>22</v>
      </c>
      <c r="G32" s="65" t="s">
        <v>10</v>
      </c>
      <c r="H32" s="82" t="s">
        <v>362</v>
      </c>
      <c r="I32" s="64" t="s">
        <v>22</v>
      </c>
      <c r="J32" s="65" t="s">
        <v>10</v>
      </c>
      <c r="K32" s="82" t="s">
        <v>362</v>
      </c>
      <c r="L32" s="64" t="s">
        <v>22</v>
      </c>
      <c r="M32" s="65" t="s">
        <v>10</v>
      </c>
      <c r="N32" s="82" t="s">
        <v>362</v>
      </c>
      <c r="O32" s="64" t="s">
        <v>22</v>
      </c>
      <c r="P32" s="65" t="s">
        <v>10</v>
      </c>
      <c r="Q32" s="82" t="s">
        <v>362</v>
      </c>
      <c r="R32" s="64" t="s">
        <v>22</v>
      </c>
      <c r="S32" s="65" t="s">
        <v>10</v>
      </c>
      <c r="T32" s="82" t="s">
        <v>362</v>
      </c>
      <c r="U32" s="64" t="s">
        <v>22</v>
      </c>
      <c r="V32" s="65" t="s">
        <v>10</v>
      </c>
      <c r="W32" s="82" t="s">
        <v>362</v>
      </c>
      <c r="X32" s="64" t="s">
        <v>22</v>
      </c>
      <c r="Y32" s="65" t="s">
        <v>10</v>
      </c>
      <c r="Z32" s="82" t="s">
        <v>362</v>
      </c>
      <c r="AA32" s="64" t="s">
        <v>22</v>
      </c>
      <c r="AB32" s="65" t="s">
        <v>10</v>
      </c>
      <c r="AC32" s="82" t="s">
        <v>362</v>
      </c>
      <c r="AD32" s="64" t="s">
        <v>22</v>
      </c>
      <c r="AE32" s="65" t="s">
        <v>10</v>
      </c>
      <c r="AF32" s="82" t="s">
        <v>362</v>
      </c>
      <c r="AG32" s="64" t="s">
        <v>22</v>
      </c>
      <c r="AH32" s="65" t="s">
        <v>10</v>
      </c>
      <c r="AI32" s="82" t="s">
        <v>362</v>
      </c>
      <c r="AJ32" s="64" t="s">
        <v>22</v>
      </c>
      <c r="AK32" s="65" t="s">
        <v>10</v>
      </c>
      <c r="AL32" s="82" t="s">
        <v>362</v>
      </c>
      <c r="AM32" s="64" t="s">
        <v>22</v>
      </c>
      <c r="AN32" s="65" t="s">
        <v>10</v>
      </c>
      <c r="AO32" s="82" t="s">
        <v>362</v>
      </c>
      <c r="AP32" s="64" t="s">
        <v>22</v>
      </c>
      <c r="AQ32" s="65" t="s">
        <v>10</v>
      </c>
      <c r="AR32" s="82" t="s">
        <v>362</v>
      </c>
      <c r="AS32" s="64" t="s">
        <v>22</v>
      </c>
      <c r="AT32" s="65" t="s">
        <v>10</v>
      </c>
      <c r="AU32" s="82" t="s">
        <v>362</v>
      </c>
      <c r="AV32" s="64" t="s">
        <v>22</v>
      </c>
      <c r="AW32" s="65" t="s">
        <v>10</v>
      </c>
      <c r="AX32" s="82" t="s">
        <v>362</v>
      </c>
      <c r="AY32" s="64" t="s">
        <v>22</v>
      </c>
      <c r="AZ32" s="65" t="s">
        <v>10</v>
      </c>
      <c r="BA32" s="82" t="s">
        <v>362</v>
      </c>
      <c r="BB32" s="64" t="s">
        <v>22</v>
      </c>
      <c r="BC32" s="65" t="s">
        <v>10</v>
      </c>
      <c r="BD32" s="82" t="s">
        <v>362</v>
      </c>
      <c r="BE32" s="64" t="s">
        <v>22</v>
      </c>
      <c r="BF32" s="65" t="s">
        <v>10</v>
      </c>
      <c r="BG32" s="82" t="s">
        <v>362</v>
      </c>
      <c r="BH32" s="64" t="s">
        <v>22</v>
      </c>
      <c r="BI32" s="65" t="s">
        <v>10</v>
      </c>
      <c r="BJ32" s="82" t="s">
        <v>362</v>
      </c>
      <c r="BK32" s="64" t="s">
        <v>22</v>
      </c>
      <c r="BL32" s="65" t="s">
        <v>10</v>
      </c>
      <c r="BM32" s="82" t="s">
        <v>362</v>
      </c>
      <c r="BN32" s="64" t="s">
        <v>22</v>
      </c>
      <c r="BO32" s="65" t="s">
        <v>10</v>
      </c>
      <c r="BP32" s="82" t="s">
        <v>362</v>
      </c>
      <c r="BQ32" s="64" t="s">
        <v>22</v>
      </c>
      <c r="BR32" s="65" t="s">
        <v>10</v>
      </c>
      <c r="BS32" s="82" t="s">
        <v>362</v>
      </c>
      <c r="BT32" s="64" t="s">
        <v>22</v>
      </c>
      <c r="BU32" s="65" t="s">
        <v>10</v>
      </c>
      <c r="BV32" s="82" t="s">
        <v>362</v>
      </c>
      <c r="BW32" s="64" t="s">
        <v>22</v>
      </c>
      <c r="BX32" s="65" t="s">
        <v>10</v>
      </c>
      <c r="BY32" s="82" t="s">
        <v>362</v>
      </c>
      <c r="BZ32" s="64" t="s">
        <v>22</v>
      </c>
      <c r="CA32" s="65" t="s">
        <v>10</v>
      </c>
      <c r="CB32" s="82" t="s">
        <v>362</v>
      </c>
      <c r="CC32" s="64" t="s">
        <v>22</v>
      </c>
      <c r="CD32" s="65" t="s">
        <v>10</v>
      </c>
      <c r="CE32" s="82" t="s">
        <v>362</v>
      </c>
      <c r="CF32" s="64" t="s">
        <v>22</v>
      </c>
      <c r="CG32" s="65" t="s">
        <v>10</v>
      </c>
      <c r="CH32" s="82" t="s">
        <v>362</v>
      </c>
      <c r="CI32" s="64" t="s">
        <v>22</v>
      </c>
      <c r="CJ32" s="65" t="s">
        <v>10</v>
      </c>
      <c r="CK32" s="62" t="s">
        <v>362</v>
      </c>
      <c r="CL32" s="64" t="s">
        <v>22</v>
      </c>
      <c r="CM32" s="65" t="s">
        <v>10</v>
      </c>
    </row>
    <row r="33" spans="1:91" ht="12" customHeight="1" thickBot="1" x14ac:dyDescent="0.25">
      <c r="A33" s="25" t="s">
        <v>275</v>
      </c>
      <c r="B33" s="66">
        <v>425593</v>
      </c>
      <c r="C33" s="64" t="s">
        <v>9</v>
      </c>
      <c r="D33" s="65" t="s">
        <v>10</v>
      </c>
      <c r="E33" s="66">
        <v>324102</v>
      </c>
      <c r="F33" s="64" t="s">
        <v>9</v>
      </c>
      <c r="G33" s="65" t="s">
        <v>10</v>
      </c>
      <c r="H33" s="63">
        <v>207101</v>
      </c>
      <c r="I33" s="64" t="s">
        <v>9</v>
      </c>
      <c r="J33" s="65" t="s">
        <v>10</v>
      </c>
      <c r="K33" s="63">
        <v>203077</v>
      </c>
      <c r="L33" s="64" t="s">
        <v>9</v>
      </c>
      <c r="M33" s="65" t="s">
        <v>10</v>
      </c>
      <c r="N33" s="63">
        <v>4024</v>
      </c>
      <c r="O33" s="64" t="s">
        <v>9</v>
      </c>
      <c r="P33" s="65" t="s">
        <v>10</v>
      </c>
      <c r="Q33" s="63">
        <v>117001</v>
      </c>
      <c r="R33" s="64" t="s">
        <v>9</v>
      </c>
      <c r="S33" s="65" t="s">
        <v>10</v>
      </c>
      <c r="T33" s="63">
        <v>80476</v>
      </c>
      <c r="U33" s="64" t="s">
        <v>9</v>
      </c>
      <c r="V33" s="65" t="s">
        <v>10</v>
      </c>
      <c r="W33" s="63">
        <v>36525</v>
      </c>
      <c r="X33" s="64" t="s">
        <v>9</v>
      </c>
      <c r="Y33" s="65" t="s">
        <v>10</v>
      </c>
      <c r="Z33" s="63">
        <v>287577</v>
      </c>
      <c r="AA33" s="64" t="s">
        <v>9</v>
      </c>
      <c r="AB33" s="65" t="s">
        <v>10</v>
      </c>
      <c r="AC33" s="66">
        <v>85467</v>
      </c>
      <c r="AD33" s="64" t="s">
        <v>9</v>
      </c>
      <c r="AE33" s="65" t="s">
        <v>10</v>
      </c>
      <c r="AF33" s="63">
        <v>82306</v>
      </c>
      <c r="AG33" s="64" t="s">
        <v>9</v>
      </c>
      <c r="AH33" s="65" t="s">
        <v>10</v>
      </c>
      <c r="AI33" s="63">
        <v>12158</v>
      </c>
      <c r="AJ33" s="64" t="s">
        <v>9</v>
      </c>
      <c r="AK33" s="65" t="s">
        <v>10</v>
      </c>
      <c r="AL33" s="63">
        <v>16102</v>
      </c>
      <c r="AM33" s="64" t="s">
        <v>9</v>
      </c>
      <c r="AN33" s="65" t="s">
        <v>10</v>
      </c>
      <c r="AO33" s="63">
        <v>32696</v>
      </c>
      <c r="AP33" s="64" t="s">
        <v>9</v>
      </c>
      <c r="AQ33" s="65" t="s">
        <v>10</v>
      </c>
      <c r="AR33" s="63">
        <v>3662</v>
      </c>
      <c r="AS33" s="64" t="s">
        <v>9</v>
      </c>
      <c r="AT33" s="65" t="s">
        <v>10</v>
      </c>
      <c r="AU33" s="63">
        <v>10172</v>
      </c>
      <c r="AV33" s="64" t="s">
        <v>9</v>
      </c>
      <c r="AW33" s="65" t="s">
        <v>10</v>
      </c>
      <c r="AX33" s="63">
        <v>18862</v>
      </c>
      <c r="AY33" s="64" t="s">
        <v>9</v>
      </c>
      <c r="AZ33" s="65" t="s">
        <v>10</v>
      </c>
      <c r="BA33" s="63">
        <v>46</v>
      </c>
      <c r="BB33" s="64" t="s">
        <v>9</v>
      </c>
      <c r="BC33" s="65" t="s">
        <v>10</v>
      </c>
      <c r="BD33" s="63">
        <v>21304</v>
      </c>
      <c r="BE33" s="64" t="s">
        <v>9</v>
      </c>
      <c r="BF33" s="65" t="s">
        <v>10</v>
      </c>
      <c r="BG33" s="62">
        <v>3161</v>
      </c>
      <c r="BH33" s="64" t="s">
        <v>9</v>
      </c>
      <c r="BI33" s="65" t="s">
        <v>10</v>
      </c>
      <c r="BJ33" s="62">
        <v>3177</v>
      </c>
      <c r="BK33" s="64" t="s">
        <v>9</v>
      </c>
      <c r="BL33" s="65" t="s">
        <v>10</v>
      </c>
      <c r="BM33" s="62">
        <v>-16</v>
      </c>
      <c r="BN33" s="64" t="s">
        <v>9</v>
      </c>
      <c r="BO33" s="65" t="s">
        <v>10</v>
      </c>
      <c r="BP33" s="66">
        <v>137129</v>
      </c>
      <c r="BQ33" s="64" t="s">
        <v>9</v>
      </c>
      <c r="BR33" s="65" t="s">
        <v>10</v>
      </c>
      <c r="BS33" s="63">
        <v>112179</v>
      </c>
      <c r="BT33" s="64" t="s">
        <v>9</v>
      </c>
      <c r="BU33" s="65" t="s">
        <v>10</v>
      </c>
      <c r="BV33" s="63">
        <v>24950</v>
      </c>
      <c r="BW33" s="64" t="s">
        <v>9</v>
      </c>
      <c r="BX33" s="65" t="s">
        <v>10</v>
      </c>
      <c r="BY33" s="66">
        <v>121105</v>
      </c>
      <c r="BZ33" s="64" t="s">
        <v>9</v>
      </c>
      <c r="CA33" s="65" t="s">
        <v>10</v>
      </c>
      <c r="CB33" s="63">
        <v>88196</v>
      </c>
      <c r="CC33" s="64" t="s">
        <v>9</v>
      </c>
      <c r="CD33" s="65" t="s">
        <v>10</v>
      </c>
      <c r="CE33" s="63">
        <v>32909</v>
      </c>
      <c r="CF33" s="64" t="s">
        <v>9</v>
      </c>
      <c r="CG33" s="65" t="s">
        <v>10</v>
      </c>
      <c r="CH33" s="62">
        <v>16024</v>
      </c>
      <c r="CI33" s="64" t="s">
        <v>9</v>
      </c>
      <c r="CJ33" s="65" t="s">
        <v>10</v>
      </c>
      <c r="CK33" s="62" t="s">
        <v>362</v>
      </c>
      <c r="CL33" s="64" t="s">
        <v>32</v>
      </c>
      <c r="CM33" s="54" t="s">
        <v>10</v>
      </c>
    </row>
    <row r="34" spans="1:91" ht="12" customHeight="1" thickBot="1" x14ac:dyDescent="0.25">
      <c r="A34" s="25" t="s">
        <v>276</v>
      </c>
      <c r="B34" s="66">
        <v>436050</v>
      </c>
      <c r="C34" s="64" t="s">
        <v>9</v>
      </c>
      <c r="D34" s="65" t="s">
        <v>10</v>
      </c>
      <c r="E34" s="66">
        <v>330411</v>
      </c>
      <c r="F34" s="64" t="s">
        <v>9</v>
      </c>
      <c r="G34" s="65" t="s">
        <v>10</v>
      </c>
      <c r="H34" s="63">
        <v>213942</v>
      </c>
      <c r="I34" s="64" t="s">
        <v>9</v>
      </c>
      <c r="J34" s="65" t="s">
        <v>10</v>
      </c>
      <c r="K34" s="63">
        <v>208236</v>
      </c>
      <c r="L34" s="64" t="s">
        <v>9</v>
      </c>
      <c r="M34" s="65" t="s">
        <v>10</v>
      </c>
      <c r="N34" s="63">
        <v>5706</v>
      </c>
      <c r="O34" s="64" t="s">
        <v>9</v>
      </c>
      <c r="P34" s="65" t="s">
        <v>10</v>
      </c>
      <c r="Q34" s="63">
        <v>116469</v>
      </c>
      <c r="R34" s="64" t="s">
        <v>9</v>
      </c>
      <c r="S34" s="65" t="s">
        <v>10</v>
      </c>
      <c r="T34" s="63">
        <v>78879</v>
      </c>
      <c r="U34" s="64" t="s">
        <v>9</v>
      </c>
      <c r="V34" s="65" t="s">
        <v>10</v>
      </c>
      <c r="W34" s="63">
        <v>37590</v>
      </c>
      <c r="X34" s="64" t="s">
        <v>9</v>
      </c>
      <c r="Y34" s="65" t="s">
        <v>10</v>
      </c>
      <c r="Z34" s="63">
        <v>292821</v>
      </c>
      <c r="AA34" s="64" t="s">
        <v>9</v>
      </c>
      <c r="AB34" s="65" t="s">
        <v>10</v>
      </c>
      <c r="AC34" s="66">
        <v>90878</v>
      </c>
      <c r="AD34" s="64" t="s">
        <v>9</v>
      </c>
      <c r="AE34" s="65" t="s">
        <v>10</v>
      </c>
      <c r="AF34" s="63">
        <v>88068</v>
      </c>
      <c r="AG34" s="64" t="s">
        <v>9</v>
      </c>
      <c r="AH34" s="65" t="s">
        <v>10</v>
      </c>
      <c r="AI34" s="63">
        <v>11917</v>
      </c>
      <c r="AJ34" s="64" t="s">
        <v>9</v>
      </c>
      <c r="AK34" s="65" t="s">
        <v>10</v>
      </c>
      <c r="AL34" s="63">
        <v>21275</v>
      </c>
      <c r="AM34" s="64" t="s">
        <v>9</v>
      </c>
      <c r="AN34" s="65" t="s">
        <v>10</v>
      </c>
      <c r="AO34" s="63">
        <v>32943</v>
      </c>
      <c r="AP34" s="64" t="s">
        <v>9</v>
      </c>
      <c r="AQ34" s="65" t="s">
        <v>10</v>
      </c>
      <c r="AR34" s="63">
        <v>3161</v>
      </c>
      <c r="AS34" s="64" t="s">
        <v>9</v>
      </c>
      <c r="AT34" s="65" t="s">
        <v>10</v>
      </c>
      <c r="AU34" s="63">
        <v>10520</v>
      </c>
      <c r="AV34" s="64" t="s">
        <v>9</v>
      </c>
      <c r="AW34" s="65" t="s">
        <v>10</v>
      </c>
      <c r="AX34" s="63">
        <v>19262</v>
      </c>
      <c r="AY34" s="64" t="s">
        <v>9</v>
      </c>
      <c r="AZ34" s="65" t="s">
        <v>10</v>
      </c>
      <c r="BA34" s="63">
        <v>823</v>
      </c>
      <c r="BB34" s="64" t="s">
        <v>9</v>
      </c>
      <c r="BC34" s="65" t="s">
        <v>10</v>
      </c>
      <c r="BD34" s="63">
        <v>21110</v>
      </c>
      <c r="BE34" s="64" t="s">
        <v>9</v>
      </c>
      <c r="BF34" s="65" t="s">
        <v>10</v>
      </c>
      <c r="BG34" s="62">
        <v>2810</v>
      </c>
      <c r="BH34" s="64" t="s">
        <v>9</v>
      </c>
      <c r="BI34" s="65" t="s">
        <v>10</v>
      </c>
      <c r="BJ34" s="62">
        <v>2832</v>
      </c>
      <c r="BK34" s="64" t="s">
        <v>9</v>
      </c>
      <c r="BL34" s="65" t="s">
        <v>10</v>
      </c>
      <c r="BM34" s="62">
        <v>-22</v>
      </c>
      <c r="BN34" s="64" t="s">
        <v>9</v>
      </c>
      <c r="BO34" s="65" t="s">
        <v>10</v>
      </c>
      <c r="BP34" s="66">
        <v>142928</v>
      </c>
      <c r="BQ34" s="64" t="s">
        <v>9</v>
      </c>
      <c r="BR34" s="65" t="s">
        <v>10</v>
      </c>
      <c r="BS34" s="63">
        <v>116558</v>
      </c>
      <c r="BT34" s="64" t="s">
        <v>9</v>
      </c>
      <c r="BU34" s="65" t="s">
        <v>10</v>
      </c>
      <c r="BV34" s="63">
        <v>26370</v>
      </c>
      <c r="BW34" s="64" t="s">
        <v>9</v>
      </c>
      <c r="BX34" s="65" t="s">
        <v>10</v>
      </c>
      <c r="BY34" s="66">
        <v>128167</v>
      </c>
      <c r="BZ34" s="64" t="s">
        <v>9</v>
      </c>
      <c r="CA34" s="65" t="s">
        <v>10</v>
      </c>
      <c r="CB34" s="63">
        <v>94062</v>
      </c>
      <c r="CC34" s="64" t="s">
        <v>9</v>
      </c>
      <c r="CD34" s="65" t="s">
        <v>10</v>
      </c>
      <c r="CE34" s="63">
        <v>34105</v>
      </c>
      <c r="CF34" s="64" t="s">
        <v>9</v>
      </c>
      <c r="CG34" s="65" t="s">
        <v>10</v>
      </c>
      <c r="CH34" s="62">
        <v>14761</v>
      </c>
      <c r="CI34" s="64" t="s">
        <v>9</v>
      </c>
      <c r="CJ34" s="65" t="s">
        <v>10</v>
      </c>
      <c r="CK34" s="62" t="s">
        <v>362</v>
      </c>
      <c r="CL34" s="64" t="s">
        <v>32</v>
      </c>
      <c r="CM34" s="54" t="s">
        <v>10</v>
      </c>
    </row>
    <row r="35" spans="1:91" ht="12" customHeight="1" thickBot="1" x14ac:dyDescent="0.25">
      <c r="A35" s="25" t="s">
        <v>277</v>
      </c>
      <c r="B35" s="66">
        <v>396788</v>
      </c>
      <c r="C35" s="64" t="s">
        <v>9</v>
      </c>
      <c r="D35" s="65" t="s">
        <v>10</v>
      </c>
      <c r="E35" s="66">
        <v>303760</v>
      </c>
      <c r="F35" s="64" t="s">
        <v>9</v>
      </c>
      <c r="G35" s="65" t="s">
        <v>10</v>
      </c>
      <c r="H35" s="63">
        <v>208527</v>
      </c>
      <c r="I35" s="64" t="s">
        <v>9</v>
      </c>
      <c r="J35" s="65" t="s">
        <v>10</v>
      </c>
      <c r="K35" s="63">
        <v>204281</v>
      </c>
      <c r="L35" s="64" t="s">
        <v>9</v>
      </c>
      <c r="M35" s="65" t="s">
        <v>10</v>
      </c>
      <c r="N35" s="63">
        <v>4246</v>
      </c>
      <c r="O35" s="64" t="s">
        <v>9</v>
      </c>
      <c r="P35" s="65" t="s">
        <v>10</v>
      </c>
      <c r="Q35" s="63">
        <v>95233</v>
      </c>
      <c r="R35" s="64" t="s">
        <v>9</v>
      </c>
      <c r="S35" s="65" t="s">
        <v>10</v>
      </c>
      <c r="T35" s="63">
        <v>64316</v>
      </c>
      <c r="U35" s="64" t="s">
        <v>9</v>
      </c>
      <c r="V35" s="65" t="s">
        <v>10</v>
      </c>
      <c r="W35" s="63">
        <v>30917</v>
      </c>
      <c r="X35" s="64" t="s">
        <v>9</v>
      </c>
      <c r="Y35" s="65" t="s">
        <v>10</v>
      </c>
      <c r="Z35" s="63">
        <v>272843</v>
      </c>
      <c r="AA35" s="64" t="s">
        <v>9</v>
      </c>
      <c r="AB35" s="65" t="s">
        <v>10</v>
      </c>
      <c r="AC35" s="66">
        <v>83126</v>
      </c>
      <c r="AD35" s="64" t="s">
        <v>9</v>
      </c>
      <c r="AE35" s="65" t="s">
        <v>10</v>
      </c>
      <c r="AF35" s="63">
        <v>79248</v>
      </c>
      <c r="AG35" s="64" t="s">
        <v>9</v>
      </c>
      <c r="AH35" s="65" t="s">
        <v>10</v>
      </c>
      <c r="AI35" s="63">
        <v>10190</v>
      </c>
      <c r="AJ35" s="64" t="s">
        <v>9</v>
      </c>
      <c r="AK35" s="65" t="s">
        <v>10</v>
      </c>
      <c r="AL35" s="63">
        <v>21145</v>
      </c>
      <c r="AM35" s="64" t="s">
        <v>9</v>
      </c>
      <c r="AN35" s="65" t="s">
        <v>10</v>
      </c>
      <c r="AO35" s="63">
        <v>30108</v>
      </c>
      <c r="AP35" s="64" t="s">
        <v>9</v>
      </c>
      <c r="AQ35" s="65" t="s">
        <v>10</v>
      </c>
      <c r="AR35" s="63">
        <v>3243</v>
      </c>
      <c r="AS35" s="64" t="s">
        <v>9</v>
      </c>
      <c r="AT35" s="65" t="s">
        <v>10</v>
      </c>
      <c r="AU35" s="63">
        <v>9679</v>
      </c>
      <c r="AV35" s="64" t="s">
        <v>9</v>
      </c>
      <c r="AW35" s="65" t="s">
        <v>10</v>
      </c>
      <c r="AX35" s="63">
        <v>17186</v>
      </c>
      <c r="AY35" s="64" t="s">
        <v>9</v>
      </c>
      <c r="AZ35" s="65" t="s">
        <v>10</v>
      </c>
      <c r="BA35" s="63">
        <v>181</v>
      </c>
      <c r="BB35" s="64" t="s">
        <v>9</v>
      </c>
      <c r="BC35" s="65" t="s">
        <v>10</v>
      </c>
      <c r="BD35" s="63">
        <v>17624</v>
      </c>
      <c r="BE35" s="64" t="s">
        <v>9</v>
      </c>
      <c r="BF35" s="65" t="s">
        <v>10</v>
      </c>
      <c r="BG35" s="62">
        <v>3878</v>
      </c>
      <c r="BH35" s="64" t="s">
        <v>9</v>
      </c>
      <c r="BI35" s="65" t="s">
        <v>10</v>
      </c>
      <c r="BJ35" s="62">
        <v>3897</v>
      </c>
      <c r="BK35" s="64" t="s">
        <v>9</v>
      </c>
      <c r="BL35" s="65" t="s">
        <v>10</v>
      </c>
      <c r="BM35" s="62">
        <v>-19</v>
      </c>
      <c r="BN35" s="64" t="s">
        <v>9</v>
      </c>
      <c r="BO35" s="65" t="s">
        <v>10</v>
      </c>
      <c r="BP35" s="66">
        <v>133881</v>
      </c>
      <c r="BQ35" s="64" t="s">
        <v>9</v>
      </c>
      <c r="BR35" s="65" t="s">
        <v>10</v>
      </c>
      <c r="BS35" s="63">
        <v>105644</v>
      </c>
      <c r="BT35" s="64" t="s">
        <v>9</v>
      </c>
      <c r="BU35" s="65" t="s">
        <v>10</v>
      </c>
      <c r="BV35" s="63">
        <v>28237</v>
      </c>
      <c r="BW35" s="64" t="s">
        <v>9</v>
      </c>
      <c r="BX35" s="65" t="s">
        <v>10</v>
      </c>
      <c r="BY35" s="66">
        <v>123979</v>
      </c>
      <c r="BZ35" s="64" t="s">
        <v>9</v>
      </c>
      <c r="CA35" s="65" t="s">
        <v>10</v>
      </c>
      <c r="CB35" s="63">
        <v>86758</v>
      </c>
      <c r="CC35" s="64" t="s">
        <v>9</v>
      </c>
      <c r="CD35" s="65" t="s">
        <v>10</v>
      </c>
      <c r="CE35" s="63">
        <v>37221</v>
      </c>
      <c r="CF35" s="64" t="s">
        <v>9</v>
      </c>
      <c r="CG35" s="65" t="s">
        <v>10</v>
      </c>
      <c r="CH35" s="62">
        <v>9902</v>
      </c>
      <c r="CI35" s="64" t="s">
        <v>9</v>
      </c>
      <c r="CJ35" s="65" t="s">
        <v>10</v>
      </c>
      <c r="CK35" s="62" t="s">
        <v>362</v>
      </c>
      <c r="CL35" s="64" t="s">
        <v>32</v>
      </c>
      <c r="CM35" s="54" t="s">
        <v>10</v>
      </c>
    </row>
    <row r="36" spans="1:91" ht="12" customHeight="1" thickBot="1" x14ac:dyDescent="0.25">
      <c r="A36" s="25" t="s">
        <v>278</v>
      </c>
      <c r="B36" s="66">
        <v>464209</v>
      </c>
      <c r="C36" s="64" t="s">
        <v>9</v>
      </c>
      <c r="D36" s="65" t="s">
        <v>10</v>
      </c>
      <c r="E36" s="66">
        <v>348796</v>
      </c>
      <c r="F36" s="64" t="s">
        <v>9</v>
      </c>
      <c r="G36" s="65" t="s">
        <v>10</v>
      </c>
      <c r="H36" s="63">
        <v>228477</v>
      </c>
      <c r="I36" s="64" t="s">
        <v>9</v>
      </c>
      <c r="J36" s="65" t="s">
        <v>10</v>
      </c>
      <c r="K36" s="63">
        <v>223494</v>
      </c>
      <c r="L36" s="64" t="s">
        <v>9</v>
      </c>
      <c r="M36" s="65" t="s">
        <v>10</v>
      </c>
      <c r="N36" s="63">
        <v>4983</v>
      </c>
      <c r="O36" s="64" t="s">
        <v>9</v>
      </c>
      <c r="P36" s="65" t="s">
        <v>10</v>
      </c>
      <c r="Q36" s="63">
        <v>120319</v>
      </c>
      <c r="R36" s="64" t="s">
        <v>9</v>
      </c>
      <c r="S36" s="65" t="s">
        <v>10</v>
      </c>
      <c r="T36" s="63">
        <v>83819</v>
      </c>
      <c r="U36" s="64" t="s">
        <v>9</v>
      </c>
      <c r="V36" s="65" t="s">
        <v>10</v>
      </c>
      <c r="W36" s="63">
        <v>36500</v>
      </c>
      <c r="X36" s="64" t="s">
        <v>9</v>
      </c>
      <c r="Y36" s="65" t="s">
        <v>10</v>
      </c>
      <c r="Z36" s="63">
        <v>312296</v>
      </c>
      <c r="AA36" s="64" t="s">
        <v>9</v>
      </c>
      <c r="AB36" s="65" t="s">
        <v>10</v>
      </c>
      <c r="AC36" s="66">
        <v>102127</v>
      </c>
      <c r="AD36" s="64" t="s">
        <v>9</v>
      </c>
      <c r="AE36" s="65" t="s">
        <v>10</v>
      </c>
      <c r="AF36" s="63">
        <v>95999</v>
      </c>
      <c r="AG36" s="64" t="s">
        <v>9</v>
      </c>
      <c r="AH36" s="65" t="s">
        <v>10</v>
      </c>
      <c r="AI36" s="63">
        <v>8949</v>
      </c>
      <c r="AJ36" s="64" t="s">
        <v>9</v>
      </c>
      <c r="AK36" s="65" t="s">
        <v>10</v>
      </c>
      <c r="AL36" s="63">
        <v>25458</v>
      </c>
      <c r="AM36" s="64" t="s">
        <v>9</v>
      </c>
      <c r="AN36" s="65" t="s">
        <v>10</v>
      </c>
      <c r="AO36" s="63">
        <v>38762</v>
      </c>
      <c r="AP36" s="64" t="s">
        <v>9</v>
      </c>
      <c r="AQ36" s="65" t="s">
        <v>10</v>
      </c>
      <c r="AR36" s="63">
        <v>4229</v>
      </c>
      <c r="AS36" s="64" t="s">
        <v>9</v>
      </c>
      <c r="AT36" s="65" t="s">
        <v>10</v>
      </c>
      <c r="AU36" s="63">
        <v>12794</v>
      </c>
      <c r="AV36" s="64" t="s">
        <v>9</v>
      </c>
      <c r="AW36" s="65" t="s">
        <v>10</v>
      </c>
      <c r="AX36" s="63">
        <v>21739</v>
      </c>
      <c r="AY36" s="64" t="s">
        <v>9</v>
      </c>
      <c r="AZ36" s="65" t="s">
        <v>10</v>
      </c>
      <c r="BA36" s="63">
        <v>46</v>
      </c>
      <c r="BB36" s="64" t="s">
        <v>9</v>
      </c>
      <c r="BC36" s="65" t="s">
        <v>10</v>
      </c>
      <c r="BD36" s="63">
        <v>22784</v>
      </c>
      <c r="BE36" s="64" t="s">
        <v>9</v>
      </c>
      <c r="BF36" s="65" t="s">
        <v>10</v>
      </c>
      <c r="BG36" s="62">
        <v>6128</v>
      </c>
      <c r="BH36" s="64" t="s">
        <v>9</v>
      </c>
      <c r="BI36" s="65" t="s">
        <v>10</v>
      </c>
      <c r="BJ36" s="62">
        <v>6146</v>
      </c>
      <c r="BK36" s="64" t="s">
        <v>9</v>
      </c>
      <c r="BL36" s="65" t="s">
        <v>10</v>
      </c>
      <c r="BM36" s="62">
        <v>-18</v>
      </c>
      <c r="BN36" s="64" t="s">
        <v>9</v>
      </c>
      <c r="BO36" s="65" t="s">
        <v>10</v>
      </c>
      <c r="BP36" s="66">
        <v>158704</v>
      </c>
      <c r="BQ36" s="64" t="s">
        <v>9</v>
      </c>
      <c r="BR36" s="65" t="s">
        <v>10</v>
      </c>
      <c r="BS36" s="63">
        <v>132249</v>
      </c>
      <c r="BT36" s="64" t="s">
        <v>9</v>
      </c>
      <c r="BU36" s="65" t="s">
        <v>10</v>
      </c>
      <c r="BV36" s="63">
        <v>26455</v>
      </c>
      <c r="BW36" s="64" t="s">
        <v>9</v>
      </c>
      <c r="BX36" s="65" t="s">
        <v>10</v>
      </c>
      <c r="BY36" s="66">
        <v>145418</v>
      </c>
      <c r="BZ36" s="64" t="s">
        <v>9</v>
      </c>
      <c r="CA36" s="65" t="s">
        <v>10</v>
      </c>
      <c r="CB36" s="63">
        <v>109843</v>
      </c>
      <c r="CC36" s="64" t="s">
        <v>9</v>
      </c>
      <c r="CD36" s="65" t="s">
        <v>10</v>
      </c>
      <c r="CE36" s="63">
        <v>35575</v>
      </c>
      <c r="CF36" s="64" t="s">
        <v>9</v>
      </c>
      <c r="CG36" s="65" t="s">
        <v>10</v>
      </c>
      <c r="CH36" s="62">
        <v>13286</v>
      </c>
      <c r="CI36" s="64" t="s">
        <v>9</v>
      </c>
      <c r="CJ36" s="65" t="s">
        <v>10</v>
      </c>
      <c r="CK36" s="62" t="s">
        <v>362</v>
      </c>
      <c r="CL36" s="64" t="s">
        <v>32</v>
      </c>
      <c r="CM36" s="54" t="s">
        <v>10</v>
      </c>
    </row>
    <row r="37" spans="1:91" ht="12" customHeight="1" thickBot="1" x14ac:dyDescent="0.25">
      <c r="A37" s="25" t="s">
        <v>186</v>
      </c>
      <c r="B37" s="66">
        <v>461062</v>
      </c>
      <c r="C37" s="64" t="s">
        <v>9</v>
      </c>
      <c r="D37" s="65" t="s">
        <v>10</v>
      </c>
      <c r="E37" s="66">
        <v>337101</v>
      </c>
      <c r="F37" s="64" t="s">
        <v>9</v>
      </c>
      <c r="G37" s="65" t="s">
        <v>10</v>
      </c>
      <c r="H37" s="63">
        <v>214372</v>
      </c>
      <c r="I37" s="64" t="s">
        <v>9</v>
      </c>
      <c r="J37" s="65" t="s">
        <v>10</v>
      </c>
      <c r="K37" s="63">
        <v>210658</v>
      </c>
      <c r="L37" s="64" t="s">
        <v>9</v>
      </c>
      <c r="M37" s="65" t="s">
        <v>10</v>
      </c>
      <c r="N37" s="63">
        <v>3714</v>
      </c>
      <c r="O37" s="64" t="s">
        <v>9</v>
      </c>
      <c r="P37" s="65" t="s">
        <v>10</v>
      </c>
      <c r="Q37" s="63">
        <v>122729</v>
      </c>
      <c r="R37" s="64" t="s">
        <v>9</v>
      </c>
      <c r="S37" s="65" t="s">
        <v>10</v>
      </c>
      <c r="T37" s="63">
        <v>84758</v>
      </c>
      <c r="U37" s="64" t="s">
        <v>9</v>
      </c>
      <c r="V37" s="65" t="s">
        <v>10</v>
      </c>
      <c r="W37" s="63">
        <v>37971</v>
      </c>
      <c r="X37" s="64" t="s">
        <v>9</v>
      </c>
      <c r="Y37" s="65" t="s">
        <v>10</v>
      </c>
      <c r="Z37" s="63">
        <v>299130</v>
      </c>
      <c r="AA37" s="64" t="s">
        <v>9</v>
      </c>
      <c r="AB37" s="65" t="s">
        <v>10</v>
      </c>
      <c r="AC37" s="66">
        <v>97518</v>
      </c>
      <c r="AD37" s="64" t="s">
        <v>9</v>
      </c>
      <c r="AE37" s="65" t="s">
        <v>10</v>
      </c>
      <c r="AF37" s="63">
        <v>86663</v>
      </c>
      <c r="AG37" s="64" t="s">
        <v>9</v>
      </c>
      <c r="AH37" s="65" t="s">
        <v>10</v>
      </c>
      <c r="AI37" s="63">
        <v>7881</v>
      </c>
      <c r="AJ37" s="64" t="s">
        <v>9</v>
      </c>
      <c r="AK37" s="65" t="s">
        <v>10</v>
      </c>
      <c r="AL37" s="63">
        <v>18814</v>
      </c>
      <c r="AM37" s="64" t="s">
        <v>9</v>
      </c>
      <c r="AN37" s="65" t="s">
        <v>10</v>
      </c>
      <c r="AO37" s="63">
        <v>35700</v>
      </c>
      <c r="AP37" s="64" t="s">
        <v>9</v>
      </c>
      <c r="AQ37" s="65" t="s">
        <v>10</v>
      </c>
      <c r="AR37" s="63">
        <v>4009</v>
      </c>
      <c r="AS37" s="64" t="s">
        <v>9</v>
      </c>
      <c r="AT37" s="65" t="s">
        <v>10</v>
      </c>
      <c r="AU37" s="63">
        <v>11568</v>
      </c>
      <c r="AV37" s="64" t="s">
        <v>9</v>
      </c>
      <c r="AW37" s="65" t="s">
        <v>10</v>
      </c>
      <c r="AX37" s="63">
        <v>20123</v>
      </c>
      <c r="AY37" s="64" t="s">
        <v>9</v>
      </c>
      <c r="AZ37" s="65" t="s">
        <v>10</v>
      </c>
      <c r="BA37" s="63">
        <v>78</v>
      </c>
      <c r="BB37" s="64" t="s">
        <v>9</v>
      </c>
      <c r="BC37" s="65" t="s">
        <v>10</v>
      </c>
      <c r="BD37" s="63">
        <v>24190</v>
      </c>
      <c r="BE37" s="64" t="s">
        <v>9</v>
      </c>
      <c r="BF37" s="65" t="s">
        <v>10</v>
      </c>
      <c r="BG37" s="62">
        <v>10855</v>
      </c>
      <c r="BH37" s="64" t="s">
        <v>9</v>
      </c>
      <c r="BI37" s="65" t="s">
        <v>10</v>
      </c>
      <c r="BJ37" s="62">
        <v>10829</v>
      </c>
      <c r="BK37" s="64" t="s">
        <v>9</v>
      </c>
      <c r="BL37" s="65" t="s">
        <v>10</v>
      </c>
      <c r="BM37" s="62">
        <v>26</v>
      </c>
      <c r="BN37" s="64" t="s">
        <v>9</v>
      </c>
      <c r="BO37" s="65" t="s">
        <v>10</v>
      </c>
      <c r="BP37" s="66">
        <v>166887</v>
      </c>
      <c r="BQ37" s="64" t="s">
        <v>9</v>
      </c>
      <c r="BR37" s="65" t="s">
        <v>10</v>
      </c>
      <c r="BS37" s="63">
        <v>141937</v>
      </c>
      <c r="BT37" s="64" t="s">
        <v>9</v>
      </c>
      <c r="BU37" s="65" t="s">
        <v>10</v>
      </c>
      <c r="BV37" s="63">
        <v>24950</v>
      </c>
      <c r="BW37" s="64" t="s">
        <v>9</v>
      </c>
      <c r="BX37" s="65" t="s">
        <v>10</v>
      </c>
      <c r="BY37" s="66">
        <v>140444</v>
      </c>
      <c r="BZ37" s="64" t="s">
        <v>9</v>
      </c>
      <c r="CA37" s="65" t="s">
        <v>10</v>
      </c>
      <c r="CB37" s="63">
        <v>105474</v>
      </c>
      <c r="CC37" s="64" t="s">
        <v>9</v>
      </c>
      <c r="CD37" s="65" t="s">
        <v>10</v>
      </c>
      <c r="CE37" s="63">
        <v>34970</v>
      </c>
      <c r="CF37" s="64" t="s">
        <v>9</v>
      </c>
      <c r="CG37" s="65" t="s">
        <v>10</v>
      </c>
      <c r="CH37" s="62">
        <v>26443</v>
      </c>
      <c r="CI37" s="64" t="s">
        <v>9</v>
      </c>
      <c r="CJ37" s="65" t="s">
        <v>10</v>
      </c>
      <c r="CK37" s="62" t="s">
        <v>362</v>
      </c>
      <c r="CL37" s="64" t="s">
        <v>32</v>
      </c>
      <c r="CM37" s="54" t="s">
        <v>10</v>
      </c>
    </row>
    <row r="38" spans="1:91" ht="12" customHeight="1" thickBot="1" x14ac:dyDescent="0.25">
      <c r="A38" s="25" t="s">
        <v>279</v>
      </c>
      <c r="B38" s="66">
        <v>465255</v>
      </c>
      <c r="C38" s="64" t="s">
        <v>9</v>
      </c>
      <c r="D38" s="65" t="s">
        <v>10</v>
      </c>
      <c r="E38" s="66">
        <v>343436</v>
      </c>
      <c r="F38" s="64" t="s">
        <v>9</v>
      </c>
      <c r="G38" s="65" t="s">
        <v>10</v>
      </c>
      <c r="H38" s="63">
        <v>224061</v>
      </c>
      <c r="I38" s="64" t="s">
        <v>9</v>
      </c>
      <c r="J38" s="65" t="s">
        <v>10</v>
      </c>
      <c r="K38" s="63">
        <v>217727</v>
      </c>
      <c r="L38" s="64" t="s">
        <v>9</v>
      </c>
      <c r="M38" s="65" t="s">
        <v>10</v>
      </c>
      <c r="N38" s="63">
        <v>6334</v>
      </c>
      <c r="O38" s="64" t="s">
        <v>9</v>
      </c>
      <c r="P38" s="65" t="s">
        <v>10</v>
      </c>
      <c r="Q38" s="63">
        <v>119375</v>
      </c>
      <c r="R38" s="64" t="s">
        <v>9</v>
      </c>
      <c r="S38" s="65" t="s">
        <v>10</v>
      </c>
      <c r="T38" s="63">
        <v>81296</v>
      </c>
      <c r="U38" s="64" t="s">
        <v>9</v>
      </c>
      <c r="V38" s="65" t="s">
        <v>10</v>
      </c>
      <c r="W38" s="63">
        <v>38079</v>
      </c>
      <c r="X38" s="64" t="s">
        <v>9</v>
      </c>
      <c r="Y38" s="65" t="s">
        <v>10</v>
      </c>
      <c r="Z38" s="63">
        <v>305357</v>
      </c>
      <c r="AA38" s="64" t="s">
        <v>9</v>
      </c>
      <c r="AB38" s="65" t="s">
        <v>10</v>
      </c>
      <c r="AC38" s="66">
        <v>94577</v>
      </c>
      <c r="AD38" s="64" t="s">
        <v>9</v>
      </c>
      <c r="AE38" s="65" t="s">
        <v>10</v>
      </c>
      <c r="AF38" s="63">
        <v>93392</v>
      </c>
      <c r="AG38" s="64" t="s">
        <v>9</v>
      </c>
      <c r="AH38" s="65" t="s">
        <v>10</v>
      </c>
      <c r="AI38" s="63">
        <v>8093</v>
      </c>
      <c r="AJ38" s="64" t="s">
        <v>9</v>
      </c>
      <c r="AK38" s="65" t="s">
        <v>10</v>
      </c>
      <c r="AL38" s="63">
        <v>23614</v>
      </c>
      <c r="AM38" s="64" t="s">
        <v>9</v>
      </c>
      <c r="AN38" s="65" t="s">
        <v>10</v>
      </c>
      <c r="AO38" s="63">
        <v>37048</v>
      </c>
      <c r="AP38" s="64" t="s">
        <v>9</v>
      </c>
      <c r="AQ38" s="65" t="s">
        <v>10</v>
      </c>
      <c r="AR38" s="63">
        <v>4035</v>
      </c>
      <c r="AS38" s="64" t="s">
        <v>9</v>
      </c>
      <c r="AT38" s="65" t="s">
        <v>10</v>
      </c>
      <c r="AU38" s="63">
        <v>11953</v>
      </c>
      <c r="AV38" s="64" t="s">
        <v>9</v>
      </c>
      <c r="AW38" s="65" t="s">
        <v>10</v>
      </c>
      <c r="AX38" s="63">
        <v>21060</v>
      </c>
      <c r="AY38" s="64" t="s">
        <v>9</v>
      </c>
      <c r="AZ38" s="65" t="s">
        <v>10</v>
      </c>
      <c r="BA38" s="63">
        <v>820</v>
      </c>
      <c r="BB38" s="64" t="s">
        <v>9</v>
      </c>
      <c r="BC38" s="65" t="s">
        <v>10</v>
      </c>
      <c r="BD38" s="63">
        <v>23817</v>
      </c>
      <c r="BE38" s="64" t="s">
        <v>9</v>
      </c>
      <c r="BF38" s="65" t="s">
        <v>10</v>
      </c>
      <c r="BG38" s="62">
        <v>1185</v>
      </c>
      <c r="BH38" s="64" t="s">
        <v>9</v>
      </c>
      <c r="BI38" s="65" t="s">
        <v>10</v>
      </c>
      <c r="BJ38" s="62">
        <v>1151</v>
      </c>
      <c r="BK38" s="64" t="s">
        <v>9</v>
      </c>
      <c r="BL38" s="65" t="s">
        <v>10</v>
      </c>
      <c r="BM38" s="62">
        <v>34</v>
      </c>
      <c r="BN38" s="64" t="s">
        <v>9</v>
      </c>
      <c r="BO38" s="65" t="s">
        <v>10</v>
      </c>
      <c r="BP38" s="66">
        <v>168186</v>
      </c>
      <c r="BQ38" s="64" t="s">
        <v>9</v>
      </c>
      <c r="BR38" s="65" t="s">
        <v>10</v>
      </c>
      <c r="BS38" s="63">
        <v>139687</v>
      </c>
      <c r="BT38" s="64" t="s">
        <v>9</v>
      </c>
      <c r="BU38" s="65" t="s">
        <v>10</v>
      </c>
      <c r="BV38" s="63">
        <v>28499</v>
      </c>
      <c r="BW38" s="64" t="s">
        <v>9</v>
      </c>
      <c r="BX38" s="65" t="s">
        <v>10</v>
      </c>
      <c r="BY38" s="66">
        <v>140944</v>
      </c>
      <c r="BZ38" s="64" t="s">
        <v>9</v>
      </c>
      <c r="CA38" s="65" t="s">
        <v>10</v>
      </c>
      <c r="CB38" s="63">
        <v>105360</v>
      </c>
      <c r="CC38" s="64" t="s">
        <v>9</v>
      </c>
      <c r="CD38" s="65" t="s">
        <v>10</v>
      </c>
      <c r="CE38" s="63">
        <v>35584</v>
      </c>
      <c r="CF38" s="64" t="s">
        <v>9</v>
      </c>
      <c r="CG38" s="65" t="s">
        <v>10</v>
      </c>
      <c r="CH38" s="62">
        <v>27242</v>
      </c>
      <c r="CI38" s="64" t="s">
        <v>9</v>
      </c>
      <c r="CJ38" s="65" t="s">
        <v>10</v>
      </c>
      <c r="CK38" s="62" t="s">
        <v>362</v>
      </c>
      <c r="CL38" s="64" t="s">
        <v>32</v>
      </c>
      <c r="CM38" s="54" t="s">
        <v>10</v>
      </c>
    </row>
    <row r="39" spans="1:91" ht="12" customHeight="1" thickBot="1" x14ac:dyDescent="0.25">
      <c r="A39" s="25" t="s">
        <v>280</v>
      </c>
      <c r="B39" s="66">
        <v>420139</v>
      </c>
      <c r="C39" s="64" t="s">
        <v>9</v>
      </c>
      <c r="D39" s="65" t="s">
        <v>10</v>
      </c>
      <c r="E39" s="66">
        <v>316038</v>
      </c>
      <c r="F39" s="64" t="s">
        <v>9</v>
      </c>
      <c r="G39" s="65" t="s">
        <v>10</v>
      </c>
      <c r="H39" s="63">
        <v>216432</v>
      </c>
      <c r="I39" s="64" t="s">
        <v>9</v>
      </c>
      <c r="J39" s="65" t="s">
        <v>10</v>
      </c>
      <c r="K39" s="63">
        <v>212630</v>
      </c>
      <c r="L39" s="64" t="s">
        <v>9</v>
      </c>
      <c r="M39" s="65" t="s">
        <v>10</v>
      </c>
      <c r="N39" s="63">
        <v>3802</v>
      </c>
      <c r="O39" s="64" t="s">
        <v>9</v>
      </c>
      <c r="P39" s="65" t="s">
        <v>10</v>
      </c>
      <c r="Q39" s="63">
        <v>99606</v>
      </c>
      <c r="R39" s="64" t="s">
        <v>9</v>
      </c>
      <c r="S39" s="65" t="s">
        <v>10</v>
      </c>
      <c r="T39" s="63">
        <v>67080</v>
      </c>
      <c r="U39" s="64" t="s">
        <v>9</v>
      </c>
      <c r="V39" s="65" t="s">
        <v>10</v>
      </c>
      <c r="W39" s="63">
        <v>32526</v>
      </c>
      <c r="X39" s="64" t="s">
        <v>9</v>
      </c>
      <c r="Y39" s="65" t="s">
        <v>10</v>
      </c>
      <c r="Z39" s="63">
        <v>283512</v>
      </c>
      <c r="AA39" s="64" t="s">
        <v>9</v>
      </c>
      <c r="AB39" s="65" t="s">
        <v>10</v>
      </c>
      <c r="AC39" s="66">
        <v>88988</v>
      </c>
      <c r="AD39" s="64" t="s">
        <v>9</v>
      </c>
      <c r="AE39" s="65" t="s">
        <v>10</v>
      </c>
      <c r="AF39" s="63">
        <v>86936</v>
      </c>
      <c r="AG39" s="64" t="s">
        <v>9</v>
      </c>
      <c r="AH39" s="65" t="s">
        <v>10</v>
      </c>
      <c r="AI39" s="63">
        <v>8074</v>
      </c>
      <c r="AJ39" s="64" t="s">
        <v>9</v>
      </c>
      <c r="AK39" s="65" t="s">
        <v>10</v>
      </c>
      <c r="AL39" s="63">
        <v>23178</v>
      </c>
      <c r="AM39" s="64" t="s">
        <v>9</v>
      </c>
      <c r="AN39" s="65" t="s">
        <v>10</v>
      </c>
      <c r="AO39" s="63">
        <v>35722</v>
      </c>
      <c r="AP39" s="64" t="s">
        <v>9</v>
      </c>
      <c r="AQ39" s="65" t="s">
        <v>10</v>
      </c>
      <c r="AR39" s="63">
        <v>3274</v>
      </c>
      <c r="AS39" s="64" t="s">
        <v>9</v>
      </c>
      <c r="AT39" s="65" t="s">
        <v>10</v>
      </c>
      <c r="AU39" s="63">
        <v>11597</v>
      </c>
      <c r="AV39" s="64" t="s">
        <v>9</v>
      </c>
      <c r="AW39" s="65" t="s">
        <v>10</v>
      </c>
      <c r="AX39" s="63">
        <v>20851</v>
      </c>
      <c r="AY39" s="64" t="s">
        <v>9</v>
      </c>
      <c r="AZ39" s="65" t="s">
        <v>10</v>
      </c>
      <c r="BA39" s="63">
        <v>207</v>
      </c>
      <c r="BB39" s="64" t="s">
        <v>9</v>
      </c>
      <c r="BC39" s="65" t="s">
        <v>10</v>
      </c>
      <c r="BD39" s="63">
        <v>19755</v>
      </c>
      <c r="BE39" s="64" t="s">
        <v>9</v>
      </c>
      <c r="BF39" s="65" t="s">
        <v>10</v>
      </c>
      <c r="BG39" s="62">
        <v>2052</v>
      </c>
      <c r="BH39" s="64" t="s">
        <v>9</v>
      </c>
      <c r="BI39" s="65" t="s">
        <v>10</v>
      </c>
      <c r="BJ39" s="62">
        <v>2022</v>
      </c>
      <c r="BK39" s="64" t="s">
        <v>9</v>
      </c>
      <c r="BL39" s="65" t="s">
        <v>10</v>
      </c>
      <c r="BM39" s="62">
        <v>30</v>
      </c>
      <c r="BN39" s="64" t="s">
        <v>9</v>
      </c>
      <c r="BO39" s="65" t="s">
        <v>10</v>
      </c>
      <c r="BP39" s="66">
        <v>153594</v>
      </c>
      <c r="BQ39" s="64" t="s">
        <v>9</v>
      </c>
      <c r="BR39" s="65" t="s">
        <v>10</v>
      </c>
      <c r="BS39" s="63">
        <v>124568</v>
      </c>
      <c r="BT39" s="64" t="s">
        <v>9</v>
      </c>
      <c r="BU39" s="65" t="s">
        <v>10</v>
      </c>
      <c r="BV39" s="63">
        <v>29026</v>
      </c>
      <c r="BW39" s="64" t="s">
        <v>9</v>
      </c>
      <c r="BX39" s="65" t="s">
        <v>10</v>
      </c>
      <c r="BY39" s="66">
        <v>138481</v>
      </c>
      <c r="BZ39" s="64" t="s">
        <v>9</v>
      </c>
      <c r="CA39" s="65" t="s">
        <v>10</v>
      </c>
      <c r="CB39" s="63">
        <v>99666</v>
      </c>
      <c r="CC39" s="64" t="s">
        <v>9</v>
      </c>
      <c r="CD39" s="65" t="s">
        <v>10</v>
      </c>
      <c r="CE39" s="63">
        <v>38815</v>
      </c>
      <c r="CF39" s="64" t="s">
        <v>9</v>
      </c>
      <c r="CG39" s="65" t="s">
        <v>10</v>
      </c>
      <c r="CH39" s="62">
        <v>15113</v>
      </c>
      <c r="CI39" s="64" t="s">
        <v>9</v>
      </c>
      <c r="CJ39" s="65" t="s">
        <v>10</v>
      </c>
      <c r="CK39" s="62" t="s">
        <v>362</v>
      </c>
      <c r="CL39" s="64" t="s">
        <v>32</v>
      </c>
      <c r="CM39" s="54" t="s">
        <v>10</v>
      </c>
    </row>
    <row r="40" spans="1:91" ht="12" customHeight="1" thickBot="1" x14ac:dyDescent="0.25">
      <c r="A40" s="25" t="s">
        <v>281</v>
      </c>
      <c r="B40" s="66">
        <v>490311</v>
      </c>
      <c r="C40" s="64" t="s">
        <v>9</v>
      </c>
      <c r="D40" s="65" t="s">
        <v>10</v>
      </c>
      <c r="E40" s="66">
        <v>360545</v>
      </c>
      <c r="F40" s="64" t="s">
        <v>9</v>
      </c>
      <c r="G40" s="65" t="s">
        <v>10</v>
      </c>
      <c r="H40" s="63">
        <v>234162</v>
      </c>
      <c r="I40" s="64" t="s">
        <v>9</v>
      </c>
      <c r="J40" s="65" t="s">
        <v>10</v>
      </c>
      <c r="K40" s="63">
        <v>229874</v>
      </c>
      <c r="L40" s="64" t="s">
        <v>9</v>
      </c>
      <c r="M40" s="65" t="s">
        <v>10</v>
      </c>
      <c r="N40" s="63">
        <v>4288</v>
      </c>
      <c r="O40" s="64" t="s">
        <v>9</v>
      </c>
      <c r="P40" s="65" t="s">
        <v>10</v>
      </c>
      <c r="Q40" s="63">
        <v>126383</v>
      </c>
      <c r="R40" s="64" t="s">
        <v>9</v>
      </c>
      <c r="S40" s="65" t="s">
        <v>10</v>
      </c>
      <c r="T40" s="63">
        <v>87907</v>
      </c>
      <c r="U40" s="64" t="s">
        <v>9</v>
      </c>
      <c r="V40" s="65" t="s">
        <v>10</v>
      </c>
      <c r="W40" s="63">
        <v>38476</v>
      </c>
      <c r="X40" s="64" t="s">
        <v>9</v>
      </c>
      <c r="Y40" s="65" t="s">
        <v>10</v>
      </c>
      <c r="Z40" s="63">
        <v>322069</v>
      </c>
      <c r="AA40" s="64" t="s">
        <v>9</v>
      </c>
      <c r="AB40" s="65" t="s">
        <v>10</v>
      </c>
      <c r="AC40" s="66">
        <v>110854</v>
      </c>
      <c r="AD40" s="64" t="s">
        <v>9</v>
      </c>
      <c r="AE40" s="65" t="s">
        <v>10</v>
      </c>
      <c r="AF40" s="63">
        <v>103921</v>
      </c>
      <c r="AG40" s="64" t="s">
        <v>9</v>
      </c>
      <c r="AH40" s="65" t="s">
        <v>10</v>
      </c>
      <c r="AI40" s="63">
        <v>8459</v>
      </c>
      <c r="AJ40" s="64" t="s">
        <v>9</v>
      </c>
      <c r="AK40" s="65" t="s">
        <v>10</v>
      </c>
      <c r="AL40" s="63">
        <v>27673</v>
      </c>
      <c r="AM40" s="64" t="s">
        <v>9</v>
      </c>
      <c r="AN40" s="65" t="s">
        <v>10</v>
      </c>
      <c r="AO40" s="63">
        <v>42619</v>
      </c>
      <c r="AP40" s="64" t="s">
        <v>9</v>
      </c>
      <c r="AQ40" s="65" t="s">
        <v>10</v>
      </c>
      <c r="AR40" s="63">
        <v>4604</v>
      </c>
      <c r="AS40" s="64" t="s">
        <v>9</v>
      </c>
      <c r="AT40" s="65" t="s">
        <v>10</v>
      </c>
      <c r="AU40" s="63">
        <v>14366</v>
      </c>
      <c r="AV40" s="64" t="s">
        <v>9</v>
      </c>
      <c r="AW40" s="65" t="s">
        <v>10</v>
      </c>
      <c r="AX40" s="63">
        <v>23649</v>
      </c>
      <c r="AY40" s="64" t="s">
        <v>9</v>
      </c>
      <c r="AZ40" s="65" t="s">
        <v>10</v>
      </c>
      <c r="BA40" s="63">
        <v>75</v>
      </c>
      <c r="BB40" s="64" t="s">
        <v>9</v>
      </c>
      <c r="BC40" s="65" t="s">
        <v>10</v>
      </c>
      <c r="BD40" s="63">
        <v>25095</v>
      </c>
      <c r="BE40" s="64" t="s">
        <v>9</v>
      </c>
      <c r="BF40" s="65" t="s">
        <v>10</v>
      </c>
      <c r="BG40" s="62">
        <v>6933</v>
      </c>
      <c r="BH40" s="64" t="s">
        <v>9</v>
      </c>
      <c r="BI40" s="65" t="s">
        <v>10</v>
      </c>
      <c r="BJ40" s="62">
        <v>6904</v>
      </c>
      <c r="BK40" s="64" t="s">
        <v>9</v>
      </c>
      <c r="BL40" s="65" t="s">
        <v>10</v>
      </c>
      <c r="BM40" s="62">
        <v>29</v>
      </c>
      <c r="BN40" s="64" t="s">
        <v>9</v>
      </c>
      <c r="BO40" s="65" t="s">
        <v>10</v>
      </c>
      <c r="BP40" s="66">
        <v>172088</v>
      </c>
      <c r="BQ40" s="64" t="s">
        <v>9</v>
      </c>
      <c r="BR40" s="65" t="s">
        <v>10</v>
      </c>
      <c r="BS40" s="63">
        <v>146275</v>
      </c>
      <c r="BT40" s="64" t="s">
        <v>9</v>
      </c>
      <c r="BU40" s="65" t="s">
        <v>10</v>
      </c>
      <c r="BV40" s="63">
        <v>25813</v>
      </c>
      <c r="BW40" s="64" t="s">
        <v>9</v>
      </c>
      <c r="BX40" s="65" t="s">
        <v>10</v>
      </c>
      <c r="BY40" s="66">
        <v>153176</v>
      </c>
      <c r="BZ40" s="64" t="s">
        <v>9</v>
      </c>
      <c r="CA40" s="65" t="s">
        <v>10</v>
      </c>
      <c r="CB40" s="63">
        <v>116168</v>
      </c>
      <c r="CC40" s="64" t="s">
        <v>9</v>
      </c>
      <c r="CD40" s="65" t="s">
        <v>10</v>
      </c>
      <c r="CE40" s="63">
        <v>37008</v>
      </c>
      <c r="CF40" s="64" t="s">
        <v>9</v>
      </c>
      <c r="CG40" s="65" t="s">
        <v>10</v>
      </c>
      <c r="CH40" s="62">
        <v>18912</v>
      </c>
      <c r="CI40" s="64" t="s">
        <v>9</v>
      </c>
      <c r="CJ40" s="65" t="s">
        <v>10</v>
      </c>
      <c r="CK40" s="62" t="s">
        <v>362</v>
      </c>
      <c r="CL40" s="64" t="s">
        <v>32</v>
      </c>
      <c r="CM40" s="54" t="s">
        <v>10</v>
      </c>
    </row>
    <row r="41" spans="1:91" ht="12" customHeight="1" thickBot="1" x14ac:dyDescent="0.25">
      <c r="A41" s="25" t="s">
        <v>282</v>
      </c>
      <c r="B41" s="66">
        <v>491277</v>
      </c>
      <c r="C41" s="64" t="s">
        <v>9</v>
      </c>
      <c r="D41" s="65" t="s">
        <v>10</v>
      </c>
      <c r="E41" s="66">
        <v>349838</v>
      </c>
      <c r="F41" s="64" t="s">
        <v>9</v>
      </c>
      <c r="G41" s="65" t="s">
        <v>10</v>
      </c>
      <c r="H41" s="63">
        <v>223290</v>
      </c>
      <c r="I41" s="64" t="s">
        <v>9</v>
      </c>
      <c r="J41" s="65" t="s">
        <v>10</v>
      </c>
      <c r="K41" s="63">
        <v>219019</v>
      </c>
      <c r="L41" s="64" t="s">
        <v>9</v>
      </c>
      <c r="M41" s="65" t="s">
        <v>10</v>
      </c>
      <c r="N41" s="63">
        <v>4271</v>
      </c>
      <c r="O41" s="64" t="s">
        <v>9</v>
      </c>
      <c r="P41" s="65" t="s">
        <v>10</v>
      </c>
      <c r="Q41" s="63">
        <v>126548</v>
      </c>
      <c r="R41" s="64" t="s">
        <v>9</v>
      </c>
      <c r="S41" s="65" t="s">
        <v>10</v>
      </c>
      <c r="T41" s="63">
        <v>87991</v>
      </c>
      <c r="U41" s="64" t="s">
        <v>9</v>
      </c>
      <c r="V41" s="65" t="s">
        <v>10</v>
      </c>
      <c r="W41" s="63">
        <v>38557</v>
      </c>
      <c r="X41" s="64" t="s">
        <v>9</v>
      </c>
      <c r="Y41" s="65" t="s">
        <v>10</v>
      </c>
      <c r="Z41" s="63">
        <v>311281</v>
      </c>
      <c r="AA41" s="64" t="s">
        <v>9</v>
      </c>
      <c r="AB41" s="65" t="s">
        <v>10</v>
      </c>
      <c r="AC41" s="66">
        <v>111286</v>
      </c>
      <c r="AD41" s="64" t="s">
        <v>9</v>
      </c>
      <c r="AE41" s="65" t="s">
        <v>10</v>
      </c>
      <c r="AF41" s="63">
        <v>92794</v>
      </c>
      <c r="AG41" s="64" t="s">
        <v>9</v>
      </c>
      <c r="AH41" s="65" t="s">
        <v>10</v>
      </c>
      <c r="AI41" s="63">
        <v>9151</v>
      </c>
      <c r="AJ41" s="64" t="s">
        <v>9</v>
      </c>
      <c r="AK41" s="65" t="s">
        <v>10</v>
      </c>
      <c r="AL41" s="63">
        <v>19283</v>
      </c>
      <c r="AM41" s="64" t="s">
        <v>9</v>
      </c>
      <c r="AN41" s="65" t="s">
        <v>10</v>
      </c>
      <c r="AO41" s="63">
        <v>39217</v>
      </c>
      <c r="AP41" s="64" t="s">
        <v>9</v>
      </c>
      <c r="AQ41" s="65" t="s">
        <v>10</v>
      </c>
      <c r="AR41" s="63">
        <v>5157</v>
      </c>
      <c r="AS41" s="64" t="s">
        <v>9</v>
      </c>
      <c r="AT41" s="65" t="s">
        <v>10</v>
      </c>
      <c r="AU41" s="63">
        <v>11712</v>
      </c>
      <c r="AV41" s="64" t="s">
        <v>9</v>
      </c>
      <c r="AW41" s="65" t="s">
        <v>10</v>
      </c>
      <c r="AX41" s="63">
        <v>22348</v>
      </c>
      <c r="AY41" s="64" t="s">
        <v>9</v>
      </c>
      <c r="AZ41" s="65" t="s">
        <v>10</v>
      </c>
      <c r="BA41" s="63">
        <v>73</v>
      </c>
      <c r="BB41" s="64" t="s">
        <v>9</v>
      </c>
      <c r="BC41" s="65" t="s">
        <v>10</v>
      </c>
      <c r="BD41" s="63">
        <v>25070</v>
      </c>
      <c r="BE41" s="64" t="s">
        <v>9</v>
      </c>
      <c r="BF41" s="65" t="s">
        <v>10</v>
      </c>
      <c r="BG41" s="62">
        <v>18492</v>
      </c>
      <c r="BH41" s="64" t="s">
        <v>9</v>
      </c>
      <c r="BI41" s="65" t="s">
        <v>10</v>
      </c>
      <c r="BJ41" s="62">
        <v>18413</v>
      </c>
      <c r="BK41" s="64" t="s">
        <v>9</v>
      </c>
      <c r="BL41" s="65" t="s">
        <v>10</v>
      </c>
      <c r="BM41" s="62">
        <v>79</v>
      </c>
      <c r="BN41" s="64" t="s">
        <v>9</v>
      </c>
      <c r="BO41" s="65" t="s">
        <v>10</v>
      </c>
      <c r="BP41" s="66">
        <v>181556</v>
      </c>
      <c r="BQ41" s="64" t="s">
        <v>9</v>
      </c>
      <c r="BR41" s="65" t="s">
        <v>10</v>
      </c>
      <c r="BS41" s="63">
        <v>153805</v>
      </c>
      <c r="BT41" s="64" t="s">
        <v>9</v>
      </c>
      <c r="BU41" s="65" t="s">
        <v>10</v>
      </c>
      <c r="BV41" s="63">
        <v>27751</v>
      </c>
      <c r="BW41" s="64" t="s">
        <v>9</v>
      </c>
      <c r="BX41" s="65" t="s">
        <v>10</v>
      </c>
      <c r="BY41" s="66">
        <v>151403</v>
      </c>
      <c r="BZ41" s="64" t="s">
        <v>9</v>
      </c>
      <c r="CA41" s="65" t="s">
        <v>10</v>
      </c>
      <c r="CB41" s="63">
        <v>113904</v>
      </c>
      <c r="CC41" s="64" t="s">
        <v>9</v>
      </c>
      <c r="CD41" s="65" t="s">
        <v>10</v>
      </c>
      <c r="CE41" s="63">
        <v>37499</v>
      </c>
      <c r="CF41" s="64" t="s">
        <v>9</v>
      </c>
      <c r="CG41" s="65" t="s">
        <v>10</v>
      </c>
      <c r="CH41" s="62">
        <v>30153</v>
      </c>
      <c r="CI41" s="64" t="s">
        <v>9</v>
      </c>
      <c r="CJ41" s="65" t="s">
        <v>10</v>
      </c>
      <c r="CK41" s="62" t="s">
        <v>362</v>
      </c>
      <c r="CL41" s="64" t="s">
        <v>32</v>
      </c>
      <c r="CM41" s="54" t="s">
        <v>10</v>
      </c>
    </row>
    <row r="42" spans="1:91" ht="12" customHeight="1" thickBot="1" x14ac:dyDescent="0.25">
      <c r="A42" s="25" t="s">
        <v>283</v>
      </c>
      <c r="B42" s="66">
        <v>489937</v>
      </c>
      <c r="C42" s="64" t="s">
        <v>9</v>
      </c>
      <c r="D42" s="65" t="s">
        <v>10</v>
      </c>
      <c r="E42" s="66">
        <v>355563</v>
      </c>
      <c r="F42" s="64" t="s">
        <v>9</v>
      </c>
      <c r="G42" s="65" t="s">
        <v>10</v>
      </c>
      <c r="H42" s="63">
        <v>233034</v>
      </c>
      <c r="I42" s="64" t="s">
        <v>9</v>
      </c>
      <c r="J42" s="65" t="s">
        <v>10</v>
      </c>
      <c r="K42" s="63">
        <v>227548</v>
      </c>
      <c r="L42" s="64" t="s">
        <v>9</v>
      </c>
      <c r="M42" s="65" t="s">
        <v>10</v>
      </c>
      <c r="N42" s="63">
        <v>5486</v>
      </c>
      <c r="O42" s="64" t="s">
        <v>9</v>
      </c>
      <c r="P42" s="65" t="s">
        <v>10</v>
      </c>
      <c r="Q42" s="63">
        <v>122529</v>
      </c>
      <c r="R42" s="64" t="s">
        <v>9</v>
      </c>
      <c r="S42" s="65" t="s">
        <v>10</v>
      </c>
      <c r="T42" s="63">
        <v>84040</v>
      </c>
      <c r="U42" s="64" t="s">
        <v>9</v>
      </c>
      <c r="V42" s="65" t="s">
        <v>10</v>
      </c>
      <c r="W42" s="63">
        <v>38489</v>
      </c>
      <c r="X42" s="64" t="s">
        <v>9</v>
      </c>
      <c r="Y42" s="65" t="s">
        <v>10</v>
      </c>
      <c r="Z42" s="63">
        <v>317074</v>
      </c>
      <c r="AA42" s="64" t="s">
        <v>9</v>
      </c>
      <c r="AB42" s="65" t="s">
        <v>10</v>
      </c>
      <c r="AC42" s="66">
        <v>97834</v>
      </c>
      <c r="AD42" s="64" t="s">
        <v>9</v>
      </c>
      <c r="AE42" s="65" t="s">
        <v>10</v>
      </c>
      <c r="AF42" s="63">
        <v>101070</v>
      </c>
      <c r="AG42" s="64" t="s">
        <v>9</v>
      </c>
      <c r="AH42" s="65" t="s">
        <v>10</v>
      </c>
      <c r="AI42" s="63">
        <v>9571</v>
      </c>
      <c r="AJ42" s="64" t="s">
        <v>9</v>
      </c>
      <c r="AK42" s="65" t="s">
        <v>10</v>
      </c>
      <c r="AL42" s="63">
        <v>23169</v>
      </c>
      <c r="AM42" s="64" t="s">
        <v>9</v>
      </c>
      <c r="AN42" s="65" t="s">
        <v>10</v>
      </c>
      <c r="AO42" s="63">
        <v>42090</v>
      </c>
      <c r="AP42" s="64" t="s">
        <v>9</v>
      </c>
      <c r="AQ42" s="65" t="s">
        <v>10</v>
      </c>
      <c r="AR42" s="63">
        <v>7704</v>
      </c>
      <c r="AS42" s="64" t="s">
        <v>9</v>
      </c>
      <c r="AT42" s="65" t="s">
        <v>10</v>
      </c>
      <c r="AU42" s="63">
        <v>11852</v>
      </c>
      <c r="AV42" s="64" t="s">
        <v>9</v>
      </c>
      <c r="AW42" s="65" t="s">
        <v>10</v>
      </c>
      <c r="AX42" s="63">
        <v>22534</v>
      </c>
      <c r="AY42" s="64" t="s">
        <v>9</v>
      </c>
      <c r="AZ42" s="65" t="s">
        <v>10</v>
      </c>
      <c r="BA42" s="63">
        <v>965</v>
      </c>
      <c r="BB42" s="64" t="s">
        <v>9</v>
      </c>
      <c r="BC42" s="65" t="s">
        <v>10</v>
      </c>
      <c r="BD42" s="63">
        <v>25275</v>
      </c>
      <c r="BE42" s="64" t="s">
        <v>9</v>
      </c>
      <c r="BF42" s="65" t="s">
        <v>10</v>
      </c>
      <c r="BG42" s="62">
        <v>-3236</v>
      </c>
      <c r="BH42" s="64" t="s">
        <v>9</v>
      </c>
      <c r="BI42" s="65" t="s">
        <v>10</v>
      </c>
      <c r="BJ42" s="62">
        <v>-3348</v>
      </c>
      <c r="BK42" s="64" t="s">
        <v>9</v>
      </c>
      <c r="BL42" s="65" t="s">
        <v>10</v>
      </c>
      <c r="BM42" s="62">
        <v>112</v>
      </c>
      <c r="BN42" s="64" t="s">
        <v>9</v>
      </c>
      <c r="BO42" s="65" t="s">
        <v>10</v>
      </c>
      <c r="BP42" s="66">
        <v>188391</v>
      </c>
      <c r="BQ42" s="64" t="s">
        <v>9</v>
      </c>
      <c r="BR42" s="65" t="s">
        <v>10</v>
      </c>
      <c r="BS42" s="63">
        <v>158972</v>
      </c>
      <c r="BT42" s="64" t="s">
        <v>9</v>
      </c>
      <c r="BU42" s="65" t="s">
        <v>10</v>
      </c>
      <c r="BV42" s="63">
        <v>29419</v>
      </c>
      <c r="BW42" s="64" t="s">
        <v>9</v>
      </c>
      <c r="BX42" s="65" t="s">
        <v>10</v>
      </c>
      <c r="BY42" s="66">
        <v>151851</v>
      </c>
      <c r="BZ42" s="64" t="s">
        <v>9</v>
      </c>
      <c r="CA42" s="65" t="s">
        <v>10</v>
      </c>
      <c r="CB42" s="63">
        <v>114007</v>
      </c>
      <c r="CC42" s="64" t="s">
        <v>9</v>
      </c>
      <c r="CD42" s="65" t="s">
        <v>10</v>
      </c>
      <c r="CE42" s="63">
        <v>37844</v>
      </c>
      <c r="CF42" s="64" t="s">
        <v>9</v>
      </c>
      <c r="CG42" s="65" t="s">
        <v>10</v>
      </c>
      <c r="CH42" s="62">
        <v>36540</v>
      </c>
      <c r="CI42" s="64" t="s">
        <v>9</v>
      </c>
      <c r="CJ42" s="65" t="s">
        <v>10</v>
      </c>
      <c r="CK42" s="62" t="s">
        <v>362</v>
      </c>
      <c r="CL42" s="64" t="s">
        <v>32</v>
      </c>
      <c r="CM42" s="54" t="s">
        <v>10</v>
      </c>
    </row>
    <row r="43" spans="1:91" ht="12" customHeight="1" thickBot="1" x14ac:dyDescent="0.25">
      <c r="A43" s="25" t="s">
        <v>284</v>
      </c>
      <c r="B43" s="66">
        <v>443531</v>
      </c>
      <c r="C43" s="64" t="s">
        <v>9</v>
      </c>
      <c r="D43" s="65" t="s">
        <v>10</v>
      </c>
      <c r="E43" s="66">
        <v>333297</v>
      </c>
      <c r="F43" s="64" t="s">
        <v>9</v>
      </c>
      <c r="G43" s="65" t="s">
        <v>10</v>
      </c>
      <c r="H43" s="63">
        <v>229368</v>
      </c>
      <c r="I43" s="64" t="s">
        <v>9</v>
      </c>
      <c r="J43" s="65" t="s">
        <v>10</v>
      </c>
      <c r="K43" s="63">
        <v>224883</v>
      </c>
      <c r="L43" s="64" t="s">
        <v>9</v>
      </c>
      <c r="M43" s="65" t="s">
        <v>10</v>
      </c>
      <c r="N43" s="63">
        <v>4485</v>
      </c>
      <c r="O43" s="64" t="s">
        <v>9</v>
      </c>
      <c r="P43" s="65" t="s">
        <v>10</v>
      </c>
      <c r="Q43" s="63">
        <v>103929</v>
      </c>
      <c r="R43" s="64" t="s">
        <v>9</v>
      </c>
      <c r="S43" s="65" t="s">
        <v>10</v>
      </c>
      <c r="T43" s="63">
        <v>71097</v>
      </c>
      <c r="U43" s="64" t="s">
        <v>9</v>
      </c>
      <c r="V43" s="65" t="s">
        <v>10</v>
      </c>
      <c r="W43" s="63">
        <v>32832</v>
      </c>
      <c r="X43" s="64" t="s">
        <v>9</v>
      </c>
      <c r="Y43" s="65" t="s">
        <v>10</v>
      </c>
      <c r="Z43" s="63">
        <v>300465</v>
      </c>
      <c r="AA43" s="64" t="s">
        <v>9</v>
      </c>
      <c r="AB43" s="65" t="s">
        <v>10</v>
      </c>
      <c r="AC43" s="66">
        <v>86562</v>
      </c>
      <c r="AD43" s="64" t="s">
        <v>9</v>
      </c>
      <c r="AE43" s="65" t="s">
        <v>10</v>
      </c>
      <c r="AF43" s="63">
        <v>93367</v>
      </c>
      <c r="AG43" s="64" t="s">
        <v>9</v>
      </c>
      <c r="AH43" s="65" t="s">
        <v>10</v>
      </c>
      <c r="AI43" s="63">
        <v>8939</v>
      </c>
      <c r="AJ43" s="64" t="s">
        <v>9</v>
      </c>
      <c r="AK43" s="65" t="s">
        <v>10</v>
      </c>
      <c r="AL43" s="63">
        <v>22836</v>
      </c>
      <c r="AM43" s="64" t="s">
        <v>9</v>
      </c>
      <c r="AN43" s="65" t="s">
        <v>10</v>
      </c>
      <c r="AO43" s="63">
        <v>41053</v>
      </c>
      <c r="AP43" s="64" t="s">
        <v>9</v>
      </c>
      <c r="AQ43" s="65" t="s">
        <v>10</v>
      </c>
      <c r="AR43" s="63">
        <v>3491</v>
      </c>
      <c r="AS43" s="64" t="s">
        <v>9</v>
      </c>
      <c r="AT43" s="65" t="s">
        <v>10</v>
      </c>
      <c r="AU43" s="63">
        <v>10985</v>
      </c>
      <c r="AV43" s="64" t="s">
        <v>9</v>
      </c>
      <c r="AW43" s="65" t="s">
        <v>10</v>
      </c>
      <c r="AX43" s="63">
        <v>26577</v>
      </c>
      <c r="AY43" s="64" t="s">
        <v>9</v>
      </c>
      <c r="AZ43" s="65" t="s">
        <v>10</v>
      </c>
      <c r="BA43" s="63">
        <v>229</v>
      </c>
      <c r="BB43" s="64" t="s">
        <v>9</v>
      </c>
      <c r="BC43" s="65" t="s">
        <v>10</v>
      </c>
      <c r="BD43" s="63">
        <v>20310</v>
      </c>
      <c r="BE43" s="64" t="s">
        <v>9</v>
      </c>
      <c r="BF43" s="65" t="s">
        <v>10</v>
      </c>
      <c r="BG43" s="62">
        <v>-6805</v>
      </c>
      <c r="BH43" s="64" t="s">
        <v>9</v>
      </c>
      <c r="BI43" s="65" t="s">
        <v>10</v>
      </c>
      <c r="BJ43" s="62">
        <v>-6897</v>
      </c>
      <c r="BK43" s="64" t="s">
        <v>9</v>
      </c>
      <c r="BL43" s="65" t="s">
        <v>10</v>
      </c>
      <c r="BM43" s="62">
        <v>92</v>
      </c>
      <c r="BN43" s="64" t="s">
        <v>9</v>
      </c>
      <c r="BO43" s="65" t="s">
        <v>10</v>
      </c>
      <c r="BP43" s="66">
        <v>172817</v>
      </c>
      <c r="BQ43" s="64" t="s">
        <v>9</v>
      </c>
      <c r="BR43" s="65" t="s">
        <v>10</v>
      </c>
      <c r="BS43" s="63">
        <v>142134</v>
      </c>
      <c r="BT43" s="64" t="s">
        <v>9</v>
      </c>
      <c r="BU43" s="65" t="s">
        <v>10</v>
      </c>
      <c r="BV43" s="63">
        <v>30683</v>
      </c>
      <c r="BW43" s="64" t="s">
        <v>9</v>
      </c>
      <c r="BX43" s="65" t="s">
        <v>10</v>
      </c>
      <c r="BY43" s="66">
        <v>149145</v>
      </c>
      <c r="BZ43" s="64" t="s">
        <v>9</v>
      </c>
      <c r="CA43" s="65" t="s">
        <v>10</v>
      </c>
      <c r="CB43" s="63">
        <v>107897</v>
      </c>
      <c r="CC43" s="64" t="s">
        <v>9</v>
      </c>
      <c r="CD43" s="65" t="s">
        <v>10</v>
      </c>
      <c r="CE43" s="63">
        <v>41248</v>
      </c>
      <c r="CF43" s="64" t="s">
        <v>9</v>
      </c>
      <c r="CG43" s="65" t="s">
        <v>10</v>
      </c>
      <c r="CH43" s="62">
        <v>23672</v>
      </c>
      <c r="CI43" s="64" t="s">
        <v>9</v>
      </c>
      <c r="CJ43" s="65" t="s">
        <v>10</v>
      </c>
      <c r="CK43" s="62" t="s">
        <v>362</v>
      </c>
      <c r="CL43" s="64" t="s">
        <v>32</v>
      </c>
      <c r="CM43" s="54" t="s">
        <v>10</v>
      </c>
    </row>
    <row r="44" spans="1:91" ht="12" customHeight="1" thickBot="1" x14ac:dyDescent="0.25">
      <c r="A44" s="25" t="s">
        <v>285</v>
      </c>
      <c r="B44" s="66">
        <v>512145</v>
      </c>
      <c r="C44" s="64" t="s">
        <v>9</v>
      </c>
      <c r="D44" s="65" t="s">
        <v>10</v>
      </c>
      <c r="E44" s="66">
        <v>378736</v>
      </c>
      <c r="F44" s="64" t="s">
        <v>9</v>
      </c>
      <c r="G44" s="65" t="s">
        <v>10</v>
      </c>
      <c r="H44" s="63">
        <v>246652</v>
      </c>
      <c r="I44" s="64" t="s">
        <v>9</v>
      </c>
      <c r="J44" s="65" t="s">
        <v>10</v>
      </c>
      <c r="K44" s="63">
        <v>241704</v>
      </c>
      <c r="L44" s="64" t="s">
        <v>9</v>
      </c>
      <c r="M44" s="65" t="s">
        <v>10</v>
      </c>
      <c r="N44" s="63">
        <v>4948</v>
      </c>
      <c r="O44" s="64" t="s">
        <v>9</v>
      </c>
      <c r="P44" s="65" t="s">
        <v>10</v>
      </c>
      <c r="Q44" s="63">
        <v>132084</v>
      </c>
      <c r="R44" s="64" t="s">
        <v>9</v>
      </c>
      <c r="S44" s="65" t="s">
        <v>10</v>
      </c>
      <c r="T44" s="63">
        <v>93247</v>
      </c>
      <c r="U44" s="64" t="s">
        <v>9</v>
      </c>
      <c r="V44" s="65" t="s">
        <v>10</v>
      </c>
      <c r="W44" s="63">
        <v>38837</v>
      </c>
      <c r="X44" s="64" t="s">
        <v>9</v>
      </c>
      <c r="Y44" s="65" t="s">
        <v>10</v>
      </c>
      <c r="Z44" s="63">
        <v>339899</v>
      </c>
      <c r="AA44" s="64" t="s">
        <v>9</v>
      </c>
      <c r="AB44" s="65" t="s">
        <v>10</v>
      </c>
      <c r="AC44" s="66">
        <v>105442</v>
      </c>
      <c r="AD44" s="64" t="s">
        <v>9</v>
      </c>
      <c r="AE44" s="65" t="s">
        <v>10</v>
      </c>
      <c r="AF44" s="63">
        <v>107585</v>
      </c>
      <c r="AG44" s="64" t="s">
        <v>9</v>
      </c>
      <c r="AH44" s="65" t="s">
        <v>10</v>
      </c>
      <c r="AI44" s="63">
        <v>7966</v>
      </c>
      <c r="AJ44" s="64" t="s">
        <v>9</v>
      </c>
      <c r="AK44" s="65" t="s">
        <v>10</v>
      </c>
      <c r="AL44" s="63">
        <v>27622</v>
      </c>
      <c r="AM44" s="64" t="s">
        <v>9</v>
      </c>
      <c r="AN44" s="65" t="s">
        <v>10</v>
      </c>
      <c r="AO44" s="63">
        <v>45774</v>
      </c>
      <c r="AP44" s="64" t="s">
        <v>9</v>
      </c>
      <c r="AQ44" s="65" t="s">
        <v>10</v>
      </c>
      <c r="AR44" s="63">
        <v>4639</v>
      </c>
      <c r="AS44" s="64" t="s">
        <v>9</v>
      </c>
      <c r="AT44" s="65" t="s">
        <v>10</v>
      </c>
      <c r="AU44" s="63">
        <v>14117</v>
      </c>
      <c r="AV44" s="64" t="s">
        <v>9</v>
      </c>
      <c r="AW44" s="65" t="s">
        <v>10</v>
      </c>
      <c r="AX44" s="63">
        <v>27018</v>
      </c>
      <c r="AY44" s="64" t="s">
        <v>9</v>
      </c>
      <c r="AZ44" s="65" t="s">
        <v>10</v>
      </c>
      <c r="BA44" s="63">
        <v>71</v>
      </c>
      <c r="BB44" s="64" t="s">
        <v>9</v>
      </c>
      <c r="BC44" s="65" t="s">
        <v>10</v>
      </c>
      <c r="BD44" s="63">
        <v>26152</v>
      </c>
      <c r="BE44" s="64" t="s">
        <v>9</v>
      </c>
      <c r="BF44" s="65" t="s">
        <v>10</v>
      </c>
      <c r="BG44" s="62">
        <v>-2143</v>
      </c>
      <c r="BH44" s="64" t="s">
        <v>9</v>
      </c>
      <c r="BI44" s="65" t="s">
        <v>10</v>
      </c>
      <c r="BJ44" s="62">
        <v>-2244</v>
      </c>
      <c r="BK44" s="64" t="s">
        <v>9</v>
      </c>
      <c r="BL44" s="65" t="s">
        <v>10</v>
      </c>
      <c r="BM44" s="62">
        <v>101</v>
      </c>
      <c r="BN44" s="64" t="s">
        <v>9</v>
      </c>
      <c r="BO44" s="65" t="s">
        <v>10</v>
      </c>
      <c r="BP44" s="66">
        <v>196349</v>
      </c>
      <c r="BQ44" s="64" t="s">
        <v>9</v>
      </c>
      <c r="BR44" s="65" t="s">
        <v>10</v>
      </c>
      <c r="BS44" s="63">
        <v>167097</v>
      </c>
      <c r="BT44" s="64" t="s">
        <v>9</v>
      </c>
      <c r="BU44" s="65" t="s">
        <v>10</v>
      </c>
      <c r="BV44" s="63">
        <v>29252</v>
      </c>
      <c r="BW44" s="64" t="s">
        <v>9</v>
      </c>
      <c r="BX44" s="65" t="s">
        <v>10</v>
      </c>
      <c r="BY44" s="66">
        <v>168382</v>
      </c>
      <c r="BZ44" s="64" t="s">
        <v>9</v>
      </c>
      <c r="CA44" s="65" t="s">
        <v>10</v>
      </c>
      <c r="CB44" s="63">
        <v>127399</v>
      </c>
      <c r="CC44" s="64" t="s">
        <v>9</v>
      </c>
      <c r="CD44" s="65" t="s">
        <v>10</v>
      </c>
      <c r="CE44" s="63">
        <v>40983</v>
      </c>
      <c r="CF44" s="64" t="s">
        <v>9</v>
      </c>
      <c r="CG44" s="65" t="s">
        <v>10</v>
      </c>
      <c r="CH44" s="62">
        <v>27967</v>
      </c>
      <c r="CI44" s="64" t="s">
        <v>9</v>
      </c>
      <c r="CJ44" s="65" t="s">
        <v>10</v>
      </c>
      <c r="CK44" s="62" t="s">
        <v>362</v>
      </c>
      <c r="CL44" s="64" t="s">
        <v>32</v>
      </c>
      <c r="CM44" s="54" t="s">
        <v>10</v>
      </c>
    </row>
    <row r="45" spans="1:91" ht="12" customHeight="1" thickBot="1" x14ac:dyDescent="0.25">
      <c r="A45" s="25" t="s">
        <v>286</v>
      </c>
      <c r="B45" s="66">
        <v>492821</v>
      </c>
      <c r="C45" s="64" t="s">
        <v>9</v>
      </c>
      <c r="D45" s="65" t="s">
        <v>10</v>
      </c>
      <c r="E45" s="66">
        <v>356248</v>
      </c>
      <c r="F45" s="64" t="s">
        <v>9</v>
      </c>
      <c r="G45" s="65" t="s">
        <v>10</v>
      </c>
      <c r="H45" s="63">
        <v>229940</v>
      </c>
      <c r="I45" s="64" t="s">
        <v>9</v>
      </c>
      <c r="J45" s="65" t="s">
        <v>10</v>
      </c>
      <c r="K45" s="63">
        <v>225215</v>
      </c>
      <c r="L45" s="64" t="s">
        <v>9</v>
      </c>
      <c r="M45" s="65" t="s">
        <v>10</v>
      </c>
      <c r="N45" s="63">
        <v>4725</v>
      </c>
      <c r="O45" s="64" t="s">
        <v>9</v>
      </c>
      <c r="P45" s="65" t="s">
        <v>10</v>
      </c>
      <c r="Q45" s="63">
        <v>126308</v>
      </c>
      <c r="R45" s="64" t="s">
        <v>9</v>
      </c>
      <c r="S45" s="65" t="s">
        <v>10</v>
      </c>
      <c r="T45" s="63">
        <v>87286</v>
      </c>
      <c r="U45" s="64" t="s">
        <v>9</v>
      </c>
      <c r="V45" s="65" t="s">
        <v>10</v>
      </c>
      <c r="W45" s="63">
        <v>39022</v>
      </c>
      <c r="X45" s="64" t="s">
        <v>9</v>
      </c>
      <c r="Y45" s="65" t="s">
        <v>10</v>
      </c>
      <c r="Z45" s="63">
        <v>317226</v>
      </c>
      <c r="AA45" s="64" t="s">
        <v>9</v>
      </c>
      <c r="AB45" s="65" t="s">
        <v>10</v>
      </c>
      <c r="AC45" s="66">
        <v>106228</v>
      </c>
      <c r="AD45" s="64" t="s">
        <v>9</v>
      </c>
      <c r="AE45" s="65" t="s">
        <v>10</v>
      </c>
      <c r="AF45" s="63">
        <v>92019</v>
      </c>
      <c r="AG45" s="64" t="s">
        <v>9</v>
      </c>
      <c r="AH45" s="65" t="s">
        <v>10</v>
      </c>
      <c r="AI45" s="63">
        <v>9135</v>
      </c>
      <c r="AJ45" s="64" t="s">
        <v>9</v>
      </c>
      <c r="AK45" s="65" t="s">
        <v>10</v>
      </c>
      <c r="AL45" s="63">
        <v>18077</v>
      </c>
      <c r="AM45" s="64" t="s">
        <v>9</v>
      </c>
      <c r="AN45" s="65" t="s">
        <v>10</v>
      </c>
      <c r="AO45" s="63">
        <v>37183</v>
      </c>
      <c r="AP45" s="64" t="s">
        <v>9</v>
      </c>
      <c r="AQ45" s="65" t="s">
        <v>10</v>
      </c>
      <c r="AR45" s="63">
        <v>4608</v>
      </c>
      <c r="AS45" s="64" t="s">
        <v>9</v>
      </c>
      <c r="AT45" s="65" t="s">
        <v>10</v>
      </c>
      <c r="AU45" s="63">
        <v>10531</v>
      </c>
      <c r="AV45" s="64" t="s">
        <v>9</v>
      </c>
      <c r="AW45" s="65" t="s">
        <v>10</v>
      </c>
      <c r="AX45" s="63">
        <v>22044</v>
      </c>
      <c r="AY45" s="64" t="s">
        <v>9</v>
      </c>
      <c r="AZ45" s="65" t="s">
        <v>10</v>
      </c>
      <c r="BA45" s="63">
        <v>79</v>
      </c>
      <c r="BB45" s="64" t="s">
        <v>9</v>
      </c>
      <c r="BC45" s="65" t="s">
        <v>10</v>
      </c>
      <c r="BD45" s="63">
        <v>27545</v>
      </c>
      <c r="BE45" s="64" t="s">
        <v>9</v>
      </c>
      <c r="BF45" s="65" t="s">
        <v>10</v>
      </c>
      <c r="BG45" s="62">
        <v>14209</v>
      </c>
      <c r="BH45" s="64" t="s">
        <v>9</v>
      </c>
      <c r="BI45" s="65" t="s">
        <v>10</v>
      </c>
      <c r="BJ45" s="62">
        <v>14125</v>
      </c>
      <c r="BK45" s="64" t="s">
        <v>9</v>
      </c>
      <c r="BL45" s="65" t="s">
        <v>10</v>
      </c>
      <c r="BM45" s="62">
        <v>84</v>
      </c>
      <c r="BN45" s="64" t="s">
        <v>9</v>
      </c>
      <c r="BO45" s="65" t="s">
        <v>10</v>
      </c>
      <c r="BP45" s="66">
        <v>186113</v>
      </c>
      <c r="BQ45" s="64" t="s">
        <v>9</v>
      </c>
      <c r="BR45" s="65" t="s">
        <v>10</v>
      </c>
      <c r="BS45" s="63">
        <v>157310</v>
      </c>
      <c r="BT45" s="64" t="s">
        <v>9</v>
      </c>
      <c r="BU45" s="65" t="s">
        <v>10</v>
      </c>
      <c r="BV45" s="63">
        <v>28803</v>
      </c>
      <c r="BW45" s="64" t="s">
        <v>9</v>
      </c>
      <c r="BX45" s="65" t="s">
        <v>10</v>
      </c>
      <c r="BY45" s="66">
        <v>155768</v>
      </c>
      <c r="BZ45" s="64" t="s">
        <v>9</v>
      </c>
      <c r="CA45" s="65" t="s">
        <v>10</v>
      </c>
      <c r="CB45" s="63">
        <v>114857</v>
      </c>
      <c r="CC45" s="64" t="s">
        <v>9</v>
      </c>
      <c r="CD45" s="65" t="s">
        <v>10</v>
      </c>
      <c r="CE45" s="63">
        <v>40911</v>
      </c>
      <c r="CF45" s="64" t="s">
        <v>9</v>
      </c>
      <c r="CG45" s="65" t="s">
        <v>10</v>
      </c>
      <c r="CH45" s="62">
        <v>30345</v>
      </c>
      <c r="CI45" s="64" t="s">
        <v>9</v>
      </c>
      <c r="CJ45" s="65" t="s">
        <v>10</v>
      </c>
      <c r="CK45" s="62" t="s">
        <v>362</v>
      </c>
      <c r="CL45" s="64" t="s">
        <v>32</v>
      </c>
      <c r="CM45" s="54" t="s">
        <v>10</v>
      </c>
    </row>
    <row r="46" spans="1:91" ht="12" customHeight="1" thickBot="1" x14ac:dyDescent="0.25">
      <c r="A46" s="25" t="s">
        <v>287</v>
      </c>
      <c r="B46" s="66">
        <v>516407</v>
      </c>
      <c r="C46" s="64" t="s">
        <v>9</v>
      </c>
      <c r="D46" s="65" t="s">
        <v>10</v>
      </c>
      <c r="E46" s="66">
        <v>374402</v>
      </c>
      <c r="F46" s="64" t="s">
        <v>9</v>
      </c>
      <c r="G46" s="65" t="s">
        <v>10</v>
      </c>
      <c r="H46" s="63">
        <v>246390</v>
      </c>
      <c r="I46" s="64" t="s">
        <v>9</v>
      </c>
      <c r="J46" s="65" t="s">
        <v>10</v>
      </c>
      <c r="K46" s="63">
        <v>240396</v>
      </c>
      <c r="L46" s="64" t="s">
        <v>9</v>
      </c>
      <c r="M46" s="65" t="s">
        <v>10</v>
      </c>
      <c r="N46" s="63">
        <v>5994</v>
      </c>
      <c r="O46" s="64" t="s">
        <v>9</v>
      </c>
      <c r="P46" s="65" t="s">
        <v>10</v>
      </c>
      <c r="Q46" s="63">
        <v>128012</v>
      </c>
      <c r="R46" s="64" t="s">
        <v>9</v>
      </c>
      <c r="S46" s="65" t="s">
        <v>10</v>
      </c>
      <c r="T46" s="63">
        <v>87647</v>
      </c>
      <c r="U46" s="64" t="s">
        <v>9</v>
      </c>
      <c r="V46" s="65" t="s">
        <v>10</v>
      </c>
      <c r="W46" s="63">
        <v>40365</v>
      </c>
      <c r="X46" s="64" t="s">
        <v>9</v>
      </c>
      <c r="Y46" s="65" t="s">
        <v>10</v>
      </c>
      <c r="Z46" s="63">
        <v>334037</v>
      </c>
      <c r="AA46" s="64" t="s">
        <v>9</v>
      </c>
      <c r="AB46" s="65" t="s">
        <v>10</v>
      </c>
      <c r="AC46" s="66">
        <v>102687</v>
      </c>
      <c r="AD46" s="64" t="s">
        <v>9</v>
      </c>
      <c r="AE46" s="65" t="s">
        <v>10</v>
      </c>
      <c r="AF46" s="63">
        <v>107148</v>
      </c>
      <c r="AG46" s="64" t="s">
        <v>9</v>
      </c>
      <c r="AH46" s="65" t="s">
        <v>10</v>
      </c>
      <c r="AI46" s="63">
        <v>9317</v>
      </c>
      <c r="AJ46" s="64" t="s">
        <v>9</v>
      </c>
      <c r="AK46" s="65" t="s">
        <v>10</v>
      </c>
      <c r="AL46" s="63">
        <v>24358</v>
      </c>
      <c r="AM46" s="64" t="s">
        <v>9</v>
      </c>
      <c r="AN46" s="65" t="s">
        <v>10</v>
      </c>
      <c r="AO46" s="63">
        <v>43836</v>
      </c>
      <c r="AP46" s="64" t="s">
        <v>9</v>
      </c>
      <c r="AQ46" s="65" t="s">
        <v>10</v>
      </c>
      <c r="AR46" s="63">
        <v>6760</v>
      </c>
      <c r="AS46" s="64" t="s">
        <v>9</v>
      </c>
      <c r="AT46" s="65" t="s">
        <v>10</v>
      </c>
      <c r="AU46" s="63">
        <v>12992</v>
      </c>
      <c r="AV46" s="64" t="s">
        <v>9</v>
      </c>
      <c r="AW46" s="65" t="s">
        <v>10</v>
      </c>
      <c r="AX46" s="63">
        <v>24084</v>
      </c>
      <c r="AY46" s="64" t="s">
        <v>9</v>
      </c>
      <c r="AZ46" s="65" t="s">
        <v>10</v>
      </c>
      <c r="BA46" s="63">
        <v>1058</v>
      </c>
      <c r="BB46" s="64" t="s">
        <v>9</v>
      </c>
      <c r="BC46" s="65" t="s">
        <v>10</v>
      </c>
      <c r="BD46" s="63">
        <v>28579</v>
      </c>
      <c r="BE46" s="64" t="s">
        <v>9</v>
      </c>
      <c r="BF46" s="65" t="s">
        <v>10</v>
      </c>
      <c r="BG46" s="62">
        <v>-4461</v>
      </c>
      <c r="BH46" s="64" t="s">
        <v>9</v>
      </c>
      <c r="BI46" s="65" t="s">
        <v>10</v>
      </c>
      <c r="BJ46" s="62">
        <v>-4581</v>
      </c>
      <c r="BK46" s="64" t="s">
        <v>9</v>
      </c>
      <c r="BL46" s="65" t="s">
        <v>10</v>
      </c>
      <c r="BM46" s="62">
        <v>120</v>
      </c>
      <c r="BN46" s="64" t="s">
        <v>9</v>
      </c>
      <c r="BO46" s="65" t="s">
        <v>10</v>
      </c>
      <c r="BP46" s="66">
        <v>207833</v>
      </c>
      <c r="BQ46" s="64" t="s">
        <v>9</v>
      </c>
      <c r="BR46" s="65" t="s">
        <v>10</v>
      </c>
      <c r="BS46" s="63">
        <v>172966</v>
      </c>
      <c r="BT46" s="64" t="s">
        <v>9</v>
      </c>
      <c r="BU46" s="65" t="s">
        <v>10</v>
      </c>
      <c r="BV46" s="63">
        <v>34867</v>
      </c>
      <c r="BW46" s="64" t="s">
        <v>9</v>
      </c>
      <c r="BX46" s="65" t="s">
        <v>10</v>
      </c>
      <c r="BY46" s="66">
        <v>168515</v>
      </c>
      <c r="BZ46" s="64" t="s">
        <v>9</v>
      </c>
      <c r="CA46" s="65" t="s">
        <v>10</v>
      </c>
      <c r="CB46" s="63">
        <v>124721</v>
      </c>
      <c r="CC46" s="64" t="s">
        <v>9</v>
      </c>
      <c r="CD46" s="65" t="s">
        <v>10</v>
      </c>
      <c r="CE46" s="63">
        <v>43794</v>
      </c>
      <c r="CF46" s="64" t="s">
        <v>9</v>
      </c>
      <c r="CG46" s="65" t="s">
        <v>10</v>
      </c>
      <c r="CH46" s="62">
        <v>39318</v>
      </c>
      <c r="CI46" s="64" t="s">
        <v>9</v>
      </c>
      <c r="CJ46" s="65" t="s">
        <v>10</v>
      </c>
      <c r="CK46" s="62" t="s">
        <v>362</v>
      </c>
      <c r="CL46" s="64" t="s">
        <v>32</v>
      </c>
      <c r="CM46" s="54" t="s">
        <v>10</v>
      </c>
    </row>
    <row r="47" spans="1:91" ht="12" customHeight="1" thickBot="1" x14ac:dyDescent="0.25">
      <c r="A47" s="25" t="s">
        <v>288</v>
      </c>
      <c r="B47" s="66">
        <v>464263</v>
      </c>
      <c r="C47" s="64" t="s">
        <v>9</v>
      </c>
      <c r="D47" s="65" t="s">
        <v>10</v>
      </c>
      <c r="E47" s="66">
        <v>347492</v>
      </c>
      <c r="F47" s="64" t="s">
        <v>9</v>
      </c>
      <c r="G47" s="65" t="s">
        <v>10</v>
      </c>
      <c r="H47" s="63">
        <v>236265</v>
      </c>
      <c r="I47" s="64" t="s">
        <v>9</v>
      </c>
      <c r="J47" s="65" t="s">
        <v>10</v>
      </c>
      <c r="K47" s="63">
        <v>231370</v>
      </c>
      <c r="L47" s="64" t="s">
        <v>9</v>
      </c>
      <c r="M47" s="65" t="s">
        <v>10</v>
      </c>
      <c r="N47" s="63">
        <v>4895</v>
      </c>
      <c r="O47" s="64" t="s">
        <v>9</v>
      </c>
      <c r="P47" s="65" t="s">
        <v>10</v>
      </c>
      <c r="Q47" s="63">
        <v>111227</v>
      </c>
      <c r="R47" s="64" t="s">
        <v>9</v>
      </c>
      <c r="S47" s="65" t="s">
        <v>10</v>
      </c>
      <c r="T47" s="63">
        <v>74948</v>
      </c>
      <c r="U47" s="64" t="s">
        <v>9</v>
      </c>
      <c r="V47" s="65" t="s">
        <v>10</v>
      </c>
      <c r="W47" s="63">
        <v>36279</v>
      </c>
      <c r="X47" s="64" t="s">
        <v>9</v>
      </c>
      <c r="Y47" s="65" t="s">
        <v>10</v>
      </c>
      <c r="Z47" s="63">
        <v>311213</v>
      </c>
      <c r="AA47" s="64" t="s">
        <v>9</v>
      </c>
      <c r="AB47" s="65" t="s">
        <v>10</v>
      </c>
      <c r="AC47" s="66">
        <v>87667</v>
      </c>
      <c r="AD47" s="64" t="s">
        <v>9</v>
      </c>
      <c r="AE47" s="65" t="s">
        <v>10</v>
      </c>
      <c r="AF47" s="63">
        <v>92630</v>
      </c>
      <c r="AG47" s="64" t="s">
        <v>9</v>
      </c>
      <c r="AH47" s="65" t="s">
        <v>10</v>
      </c>
      <c r="AI47" s="63">
        <v>8004</v>
      </c>
      <c r="AJ47" s="64" t="s">
        <v>9</v>
      </c>
      <c r="AK47" s="65" t="s">
        <v>10</v>
      </c>
      <c r="AL47" s="63">
        <v>21240</v>
      </c>
      <c r="AM47" s="64" t="s">
        <v>9</v>
      </c>
      <c r="AN47" s="65" t="s">
        <v>10</v>
      </c>
      <c r="AO47" s="63">
        <v>38943</v>
      </c>
      <c r="AP47" s="64" t="s">
        <v>9</v>
      </c>
      <c r="AQ47" s="65" t="s">
        <v>10</v>
      </c>
      <c r="AR47" s="63">
        <v>4589</v>
      </c>
      <c r="AS47" s="64" t="s">
        <v>9</v>
      </c>
      <c r="AT47" s="65" t="s">
        <v>10</v>
      </c>
      <c r="AU47" s="63">
        <v>10544</v>
      </c>
      <c r="AV47" s="64" t="s">
        <v>9</v>
      </c>
      <c r="AW47" s="65" t="s">
        <v>10</v>
      </c>
      <c r="AX47" s="63">
        <v>23810</v>
      </c>
      <c r="AY47" s="64" t="s">
        <v>9</v>
      </c>
      <c r="AZ47" s="65" t="s">
        <v>10</v>
      </c>
      <c r="BA47" s="63">
        <v>253</v>
      </c>
      <c r="BB47" s="64" t="s">
        <v>9</v>
      </c>
      <c r="BC47" s="65" t="s">
        <v>10</v>
      </c>
      <c r="BD47" s="63">
        <v>24190</v>
      </c>
      <c r="BE47" s="64" t="s">
        <v>9</v>
      </c>
      <c r="BF47" s="65" t="s">
        <v>10</v>
      </c>
      <c r="BG47" s="62">
        <v>-4963</v>
      </c>
      <c r="BH47" s="64" t="s">
        <v>9</v>
      </c>
      <c r="BI47" s="65" t="s">
        <v>10</v>
      </c>
      <c r="BJ47" s="62">
        <v>-5062</v>
      </c>
      <c r="BK47" s="64" t="s">
        <v>9</v>
      </c>
      <c r="BL47" s="65" t="s">
        <v>10</v>
      </c>
      <c r="BM47" s="62">
        <v>99</v>
      </c>
      <c r="BN47" s="64" t="s">
        <v>9</v>
      </c>
      <c r="BO47" s="65" t="s">
        <v>10</v>
      </c>
      <c r="BP47" s="66">
        <v>192106</v>
      </c>
      <c r="BQ47" s="64" t="s">
        <v>9</v>
      </c>
      <c r="BR47" s="65" t="s">
        <v>10</v>
      </c>
      <c r="BS47" s="63">
        <v>156572</v>
      </c>
      <c r="BT47" s="64" t="s">
        <v>9</v>
      </c>
      <c r="BU47" s="65" t="s">
        <v>10</v>
      </c>
      <c r="BV47" s="63">
        <v>35534</v>
      </c>
      <c r="BW47" s="64" t="s">
        <v>9</v>
      </c>
      <c r="BX47" s="65" t="s">
        <v>10</v>
      </c>
      <c r="BY47" s="66">
        <v>163002</v>
      </c>
      <c r="BZ47" s="64" t="s">
        <v>9</v>
      </c>
      <c r="CA47" s="65" t="s">
        <v>10</v>
      </c>
      <c r="CB47" s="63">
        <v>115100</v>
      </c>
      <c r="CC47" s="64" t="s">
        <v>9</v>
      </c>
      <c r="CD47" s="65" t="s">
        <v>10</v>
      </c>
      <c r="CE47" s="63">
        <v>47902</v>
      </c>
      <c r="CF47" s="64" t="s">
        <v>9</v>
      </c>
      <c r="CG47" s="65" t="s">
        <v>10</v>
      </c>
      <c r="CH47" s="62">
        <v>29104</v>
      </c>
      <c r="CI47" s="64" t="s">
        <v>9</v>
      </c>
      <c r="CJ47" s="65" t="s">
        <v>10</v>
      </c>
      <c r="CK47" s="62" t="s">
        <v>362</v>
      </c>
      <c r="CL47" s="64" t="s">
        <v>32</v>
      </c>
      <c r="CM47" s="54" t="s">
        <v>10</v>
      </c>
    </row>
    <row r="48" spans="1:91" ht="12" customHeight="1" thickBot="1" x14ac:dyDescent="0.25">
      <c r="A48" s="25" t="s">
        <v>289</v>
      </c>
      <c r="B48" s="66">
        <v>543016</v>
      </c>
      <c r="C48" s="64" t="s">
        <v>9</v>
      </c>
      <c r="D48" s="65" t="s">
        <v>10</v>
      </c>
      <c r="E48" s="66">
        <v>393306</v>
      </c>
      <c r="F48" s="64" t="s">
        <v>9</v>
      </c>
      <c r="G48" s="65" t="s">
        <v>10</v>
      </c>
      <c r="H48" s="63">
        <v>255971</v>
      </c>
      <c r="I48" s="64" t="s">
        <v>9</v>
      </c>
      <c r="J48" s="65" t="s">
        <v>10</v>
      </c>
      <c r="K48" s="63">
        <v>250600</v>
      </c>
      <c r="L48" s="64" t="s">
        <v>9</v>
      </c>
      <c r="M48" s="65" t="s">
        <v>10</v>
      </c>
      <c r="N48" s="63">
        <v>5371</v>
      </c>
      <c r="O48" s="64" t="s">
        <v>9</v>
      </c>
      <c r="P48" s="65" t="s">
        <v>10</v>
      </c>
      <c r="Q48" s="63">
        <v>137335</v>
      </c>
      <c r="R48" s="64" t="s">
        <v>9</v>
      </c>
      <c r="S48" s="65" t="s">
        <v>10</v>
      </c>
      <c r="T48" s="63">
        <v>94826</v>
      </c>
      <c r="U48" s="64" t="s">
        <v>9</v>
      </c>
      <c r="V48" s="65" t="s">
        <v>10</v>
      </c>
      <c r="W48" s="63">
        <v>42509</v>
      </c>
      <c r="X48" s="64" t="s">
        <v>9</v>
      </c>
      <c r="Y48" s="65" t="s">
        <v>10</v>
      </c>
      <c r="Z48" s="63">
        <v>350797</v>
      </c>
      <c r="AA48" s="64" t="s">
        <v>9</v>
      </c>
      <c r="AB48" s="65" t="s">
        <v>10</v>
      </c>
      <c r="AC48" s="66">
        <v>115804</v>
      </c>
      <c r="AD48" s="64" t="s">
        <v>9</v>
      </c>
      <c r="AE48" s="65" t="s">
        <v>10</v>
      </c>
      <c r="AF48" s="63">
        <v>111038</v>
      </c>
      <c r="AG48" s="64" t="s">
        <v>9</v>
      </c>
      <c r="AH48" s="65" t="s">
        <v>10</v>
      </c>
      <c r="AI48" s="63">
        <v>7971</v>
      </c>
      <c r="AJ48" s="64" t="s">
        <v>9</v>
      </c>
      <c r="AK48" s="65" t="s">
        <v>10</v>
      </c>
      <c r="AL48" s="63">
        <v>24806</v>
      </c>
      <c r="AM48" s="64" t="s">
        <v>9</v>
      </c>
      <c r="AN48" s="65" t="s">
        <v>10</v>
      </c>
      <c r="AO48" s="63">
        <v>47423</v>
      </c>
      <c r="AP48" s="64" t="s">
        <v>9</v>
      </c>
      <c r="AQ48" s="65" t="s">
        <v>10</v>
      </c>
      <c r="AR48" s="63">
        <v>6880</v>
      </c>
      <c r="AS48" s="64" t="s">
        <v>9</v>
      </c>
      <c r="AT48" s="65" t="s">
        <v>10</v>
      </c>
      <c r="AU48" s="63">
        <v>13726</v>
      </c>
      <c r="AV48" s="64" t="s">
        <v>9</v>
      </c>
      <c r="AW48" s="65" t="s">
        <v>10</v>
      </c>
      <c r="AX48" s="63">
        <v>26817</v>
      </c>
      <c r="AY48" s="64" t="s">
        <v>9</v>
      </c>
      <c r="AZ48" s="65" t="s">
        <v>10</v>
      </c>
      <c r="BA48" s="63">
        <v>79</v>
      </c>
      <c r="BB48" s="64" t="s">
        <v>9</v>
      </c>
      <c r="BC48" s="65" t="s">
        <v>10</v>
      </c>
      <c r="BD48" s="63">
        <v>30759</v>
      </c>
      <c r="BE48" s="64" t="s">
        <v>9</v>
      </c>
      <c r="BF48" s="65" t="s">
        <v>10</v>
      </c>
      <c r="BG48" s="62">
        <v>4766</v>
      </c>
      <c r="BH48" s="64" t="s">
        <v>9</v>
      </c>
      <c r="BI48" s="65" t="s">
        <v>10</v>
      </c>
      <c r="BJ48" s="62">
        <v>4658</v>
      </c>
      <c r="BK48" s="64" t="s">
        <v>9</v>
      </c>
      <c r="BL48" s="65" t="s">
        <v>10</v>
      </c>
      <c r="BM48" s="62">
        <v>108</v>
      </c>
      <c r="BN48" s="64" t="s">
        <v>9</v>
      </c>
      <c r="BO48" s="65" t="s">
        <v>10</v>
      </c>
      <c r="BP48" s="66">
        <v>217045</v>
      </c>
      <c r="BQ48" s="64" t="s">
        <v>9</v>
      </c>
      <c r="BR48" s="65" t="s">
        <v>10</v>
      </c>
      <c r="BS48" s="63">
        <v>181988</v>
      </c>
      <c r="BT48" s="64" t="s">
        <v>9</v>
      </c>
      <c r="BU48" s="65" t="s">
        <v>10</v>
      </c>
      <c r="BV48" s="63">
        <v>35057</v>
      </c>
      <c r="BW48" s="64" t="s">
        <v>9</v>
      </c>
      <c r="BX48" s="65" t="s">
        <v>10</v>
      </c>
      <c r="BY48" s="66">
        <v>183139</v>
      </c>
      <c r="BZ48" s="64" t="s">
        <v>9</v>
      </c>
      <c r="CA48" s="65" t="s">
        <v>10</v>
      </c>
      <c r="CB48" s="63">
        <v>135776</v>
      </c>
      <c r="CC48" s="64" t="s">
        <v>9</v>
      </c>
      <c r="CD48" s="65" t="s">
        <v>10</v>
      </c>
      <c r="CE48" s="63">
        <v>47363</v>
      </c>
      <c r="CF48" s="64" t="s">
        <v>9</v>
      </c>
      <c r="CG48" s="65" t="s">
        <v>10</v>
      </c>
      <c r="CH48" s="62">
        <v>33906</v>
      </c>
      <c r="CI48" s="64" t="s">
        <v>9</v>
      </c>
      <c r="CJ48" s="65" t="s">
        <v>10</v>
      </c>
      <c r="CK48" s="62" t="s">
        <v>362</v>
      </c>
      <c r="CL48" s="64" t="s">
        <v>32</v>
      </c>
      <c r="CM48" s="54" t="s">
        <v>10</v>
      </c>
    </row>
    <row r="49" spans="1:91" ht="12" customHeight="1" thickBot="1" x14ac:dyDescent="0.25">
      <c r="A49" s="25" t="s">
        <v>290</v>
      </c>
      <c r="B49" s="66">
        <v>525965</v>
      </c>
      <c r="C49" s="64" t="s">
        <v>9</v>
      </c>
      <c r="D49" s="65" t="s">
        <v>10</v>
      </c>
      <c r="E49" s="66">
        <v>377229</v>
      </c>
      <c r="F49" s="64" t="s">
        <v>9</v>
      </c>
      <c r="G49" s="65" t="s">
        <v>10</v>
      </c>
      <c r="H49" s="63">
        <v>239989</v>
      </c>
      <c r="I49" s="64" t="s">
        <v>9</v>
      </c>
      <c r="J49" s="65" t="s">
        <v>10</v>
      </c>
      <c r="K49" s="63">
        <v>235162</v>
      </c>
      <c r="L49" s="64" t="s">
        <v>9</v>
      </c>
      <c r="M49" s="65" t="s">
        <v>10</v>
      </c>
      <c r="N49" s="63">
        <v>4827</v>
      </c>
      <c r="O49" s="64" t="s">
        <v>9</v>
      </c>
      <c r="P49" s="65" t="s">
        <v>10</v>
      </c>
      <c r="Q49" s="63">
        <v>137240</v>
      </c>
      <c r="R49" s="64" t="s">
        <v>9</v>
      </c>
      <c r="S49" s="65" t="s">
        <v>10</v>
      </c>
      <c r="T49" s="63">
        <v>95928</v>
      </c>
      <c r="U49" s="64" t="s">
        <v>9</v>
      </c>
      <c r="V49" s="65" t="s">
        <v>10</v>
      </c>
      <c r="W49" s="63">
        <v>41312</v>
      </c>
      <c r="X49" s="64" t="s">
        <v>9</v>
      </c>
      <c r="Y49" s="65" t="s">
        <v>10</v>
      </c>
      <c r="Z49" s="63">
        <v>335917</v>
      </c>
      <c r="AA49" s="64" t="s">
        <v>9</v>
      </c>
      <c r="AB49" s="65" t="s">
        <v>10</v>
      </c>
      <c r="AC49" s="66">
        <v>120756</v>
      </c>
      <c r="AD49" s="64" t="s">
        <v>9</v>
      </c>
      <c r="AE49" s="65" t="s">
        <v>10</v>
      </c>
      <c r="AF49" s="63">
        <v>100179</v>
      </c>
      <c r="AG49" s="64" t="s">
        <v>9</v>
      </c>
      <c r="AH49" s="65" t="s">
        <v>10</v>
      </c>
      <c r="AI49" s="63">
        <v>9237</v>
      </c>
      <c r="AJ49" s="64" t="s">
        <v>9</v>
      </c>
      <c r="AK49" s="65" t="s">
        <v>10</v>
      </c>
      <c r="AL49" s="63">
        <v>18093</v>
      </c>
      <c r="AM49" s="64" t="s">
        <v>9</v>
      </c>
      <c r="AN49" s="65" t="s">
        <v>10</v>
      </c>
      <c r="AO49" s="63">
        <v>40128</v>
      </c>
      <c r="AP49" s="64" t="s">
        <v>9</v>
      </c>
      <c r="AQ49" s="65" t="s">
        <v>10</v>
      </c>
      <c r="AR49" s="63">
        <v>5472</v>
      </c>
      <c r="AS49" s="64" t="s">
        <v>9</v>
      </c>
      <c r="AT49" s="65" t="s">
        <v>10</v>
      </c>
      <c r="AU49" s="63">
        <v>12148</v>
      </c>
      <c r="AV49" s="64" t="s">
        <v>9</v>
      </c>
      <c r="AW49" s="65" t="s">
        <v>10</v>
      </c>
      <c r="AX49" s="63">
        <v>22508</v>
      </c>
      <c r="AY49" s="64" t="s">
        <v>9</v>
      </c>
      <c r="AZ49" s="65" t="s">
        <v>10</v>
      </c>
      <c r="BA49" s="63">
        <v>108</v>
      </c>
      <c r="BB49" s="64" t="s">
        <v>9</v>
      </c>
      <c r="BC49" s="65" t="s">
        <v>10</v>
      </c>
      <c r="BD49" s="63">
        <v>32613</v>
      </c>
      <c r="BE49" s="64" t="s">
        <v>9</v>
      </c>
      <c r="BF49" s="65" t="s">
        <v>10</v>
      </c>
      <c r="BG49" s="62">
        <v>20577</v>
      </c>
      <c r="BH49" s="64" t="s">
        <v>9</v>
      </c>
      <c r="BI49" s="65" t="s">
        <v>10</v>
      </c>
      <c r="BJ49" s="62">
        <v>20498</v>
      </c>
      <c r="BK49" s="64" t="s">
        <v>9</v>
      </c>
      <c r="BL49" s="65" t="s">
        <v>10</v>
      </c>
      <c r="BM49" s="62">
        <v>79</v>
      </c>
      <c r="BN49" s="64" t="s">
        <v>9</v>
      </c>
      <c r="BO49" s="65" t="s">
        <v>10</v>
      </c>
      <c r="BP49" s="66">
        <v>210055</v>
      </c>
      <c r="BQ49" s="64" t="s">
        <v>9</v>
      </c>
      <c r="BR49" s="65" t="s">
        <v>10</v>
      </c>
      <c r="BS49" s="63">
        <v>177173</v>
      </c>
      <c r="BT49" s="64" t="s">
        <v>9</v>
      </c>
      <c r="BU49" s="65" t="s">
        <v>10</v>
      </c>
      <c r="BV49" s="63">
        <v>32882</v>
      </c>
      <c r="BW49" s="64" t="s">
        <v>9</v>
      </c>
      <c r="BX49" s="65" t="s">
        <v>10</v>
      </c>
      <c r="BY49" s="66">
        <v>182075</v>
      </c>
      <c r="BZ49" s="64" t="s">
        <v>9</v>
      </c>
      <c r="CA49" s="65" t="s">
        <v>10</v>
      </c>
      <c r="CB49" s="63">
        <v>133503</v>
      </c>
      <c r="CC49" s="64" t="s">
        <v>9</v>
      </c>
      <c r="CD49" s="65" t="s">
        <v>10</v>
      </c>
      <c r="CE49" s="63">
        <v>48572</v>
      </c>
      <c r="CF49" s="64" t="s">
        <v>9</v>
      </c>
      <c r="CG49" s="65" t="s">
        <v>10</v>
      </c>
      <c r="CH49" s="62">
        <v>27980</v>
      </c>
      <c r="CI49" s="64" t="s">
        <v>9</v>
      </c>
      <c r="CJ49" s="65" t="s">
        <v>10</v>
      </c>
      <c r="CK49" s="62" t="s">
        <v>362</v>
      </c>
      <c r="CL49" s="64" t="s">
        <v>32</v>
      </c>
      <c r="CM49" s="54" t="s">
        <v>10</v>
      </c>
    </row>
    <row r="50" spans="1:91" ht="12" customHeight="1" thickBot="1" x14ac:dyDescent="0.25">
      <c r="A50" s="25" t="s">
        <v>291</v>
      </c>
      <c r="B50" s="66">
        <v>544430</v>
      </c>
      <c r="C50" s="64" t="s">
        <v>9</v>
      </c>
      <c r="D50" s="65" t="s">
        <v>10</v>
      </c>
      <c r="E50" s="66">
        <v>388942</v>
      </c>
      <c r="F50" s="64" t="s">
        <v>9</v>
      </c>
      <c r="G50" s="65" t="s">
        <v>10</v>
      </c>
      <c r="H50" s="63">
        <v>254870</v>
      </c>
      <c r="I50" s="64" t="s">
        <v>9</v>
      </c>
      <c r="J50" s="65" t="s">
        <v>10</v>
      </c>
      <c r="K50" s="63">
        <v>248734</v>
      </c>
      <c r="L50" s="64" t="s">
        <v>9</v>
      </c>
      <c r="M50" s="65" t="s">
        <v>10</v>
      </c>
      <c r="N50" s="63">
        <v>6136</v>
      </c>
      <c r="O50" s="64" t="s">
        <v>9</v>
      </c>
      <c r="P50" s="65" t="s">
        <v>10</v>
      </c>
      <c r="Q50" s="63">
        <v>134072</v>
      </c>
      <c r="R50" s="64" t="s">
        <v>9</v>
      </c>
      <c r="S50" s="65" t="s">
        <v>10</v>
      </c>
      <c r="T50" s="63">
        <v>92299</v>
      </c>
      <c r="U50" s="64" t="s">
        <v>9</v>
      </c>
      <c r="V50" s="65" t="s">
        <v>10</v>
      </c>
      <c r="W50" s="63">
        <v>41773</v>
      </c>
      <c r="X50" s="64" t="s">
        <v>9</v>
      </c>
      <c r="Y50" s="65" t="s">
        <v>10</v>
      </c>
      <c r="Z50" s="63">
        <v>347169</v>
      </c>
      <c r="AA50" s="64" t="s">
        <v>9</v>
      </c>
      <c r="AB50" s="65" t="s">
        <v>10</v>
      </c>
      <c r="AC50" s="66">
        <v>122743</v>
      </c>
      <c r="AD50" s="64" t="s">
        <v>9</v>
      </c>
      <c r="AE50" s="65" t="s">
        <v>10</v>
      </c>
      <c r="AF50" s="63">
        <v>114517</v>
      </c>
      <c r="AG50" s="64" t="s">
        <v>9</v>
      </c>
      <c r="AH50" s="65" t="s">
        <v>10</v>
      </c>
      <c r="AI50" s="63">
        <v>9909</v>
      </c>
      <c r="AJ50" s="64" t="s">
        <v>9</v>
      </c>
      <c r="AK50" s="65" t="s">
        <v>10</v>
      </c>
      <c r="AL50" s="63">
        <v>23349</v>
      </c>
      <c r="AM50" s="64" t="s">
        <v>9</v>
      </c>
      <c r="AN50" s="65" t="s">
        <v>10</v>
      </c>
      <c r="AO50" s="63">
        <v>47005</v>
      </c>
      <c r="AP50" s="64" t="s">
        <v>9</v>
      </c>
      <c r="AQ50" s="65" t="s">
        <v>10</v>
      </c>
      <c r="AR50" s="63">
        <v>7359</v>
      </c>
      <c r="AS50" s="64" t="s">
        <v>9</v>
      </c>
      <c r="AT50" s="65" t="s">
        <v>10</v>
      </c>
      <c r="AU50" s="63">
        <v>14793</v>
      </c>
      <c r="AV50" s="64" t="s">
        <v>9</v>
      </c>
      <c r="AW50" s="65" t="s">
        <v>10</v>
      </c>
      <c r="AX50" s="63">
        <v>24853</v>
      </c>
      <c r="AY50" s="64" t="s">
        <v>9</v>
      </c>
      <c r="AZ50" s="65" t="s">
        <v>10</v>
      </c>
      <c r="BA50" s="63">
        <v>1130</v>
      </c>
      <c r="BB50" s="64" t="s">
        <v>9</v>
      </c>
      <c r="BC50" s="65" t="s">
        <v>10</v>
      </c>
      <c r="BD50" s="63">
        <v>33124</v>
      </c>
      <c r="BE50" s="64" t="s">
        <v>9</v>
      </c>
      <c r="BF50" s="65" t="s">
        <v>10</v>
      </c>
      <c r="BG50" s="62">
        <v>8226</v>
      </c>
      <c r="BH50" s="64" t="s">
        <v>9</v>
      </c>
      <c r="BI50" s="65" t="s">
        <v>10</v>
      </c>
      <c r="BJ50" s="62">
        <v>8129</v>
      </c>
      <c r="BK50" s="64" t="s">
        <v>9</v>
      </c>
      <c r="BL50" s="65" t="s">
        <v>10</v>
      </c>
      <c r="BM50" s="62">
        <v>97</v>
      </c>
      <c r="BN50" s="64" t="s">
        <v>9</v>
      </c>
      <c r="BO50" s="65" t="s">
        <v>10</v>
      </c>
      <c r="BP50" s="66">
        <v>218053</v>
      </c>
      <c r="BQ50" s="64" t="s">
        <v>9</v>
      </c>
      <c r="BR50" s="65" t="s">
        <v>10</v>
      </c>
      <c r="BS50" s="63">
        <v>181008</v>
      </c>
      <c r="BT50" s="64" t="s">
        <v>9</v>
      </c>
      <c r="BU50" s="65" t="s">
        <v>10</v>
      </c>
      <c r="BV50" s="63">
        <v>37045</v>
      </c>
      <c r="BW50" s="64" t="s">
        <v>9</v>
      </c>
      <c r="BX50" s="65" t="s">
        <v>10</v>
      </c>
      <c r="BY50" s="66">
        <v>185308</v>
      </c>
      <c r="BZ50" s="64" t="s">
        <v>9</v>
      </c>
      <c r="CA50" s="65" t="s">
        <v>10</v>
      </c>
      <c r="CB50" s="63">
        <v>135041</v>
      </c>
      <c r="CC50" s="64" t="s">
        <v>9</v>
      </c>
      <c r="CD50" s="65" t="s">
        <v>10</v>
      </c>
      <c r="CE50" s="63">
        <v>50267</v>
      </c>
      <c r="CF50" s="64" t="s">
        <v>9</v>
      </c>
      <c r="CG50" s="65" t="s">
        <v>10</v>
      </c>
      <c r="CH50" s="62">
        <v>32745</v>
      </c>
      <c r="CI50" s="64" t="s">
        <v>9</v>
      </c>
      <c r="CJ50" s="65" t="s">
        <v>10</v>
      </c>
      <c r="CK50" s="62" t="s">
        <v>362</v>
      </c>
      <c r="CL50" s="64" t="s">
        <v>32</v>
      </c>
      <c r="CM50" s="54" t="s">
        <v>10</v>
      </c>
    </row>
    <row r="51" spans="1:91" ht="12" customHeight="1" thickBot="1" x14ac:dyDescent="0.25">
      <c r="A51" s="25" t="s">
        <v>292</v>
      </c>
      <c r="B51" s="66">
        <v>492619</v>
      </c>
      <c r="C51" s="64" t="s">
        <v>9</v>
      </c>
      <c r="D51" s="65" t="s">
        <v>10</v>
      </c>
      <c r="E51" s="66">
        <v>367031</v>
      </c>
      <c r="F51" s="64" t="s">
        <v>9</v>
      </c>
      <c r="G51" s="65" t="s">
        <v>10</v>
      </c>
      <c r="H51" s="63">
        <v>248528</v>
      </c>
      <c r="I51" s="64" t="s">
        <v>9</v>
      </c>
      <c r="J51" s="65" t="s">
        <v>10</v>
      </c>
      <c r="K51" s="63">
        <v>243360</v>
      </c>
      <c r="L51" s="64" t="s">
        <v>9</v>
      </c>
      <c r="M51" s="65" t="s">
        <v>10</v>
      </c>
      <c r="N51" s="63">
        <v>5168</v>
      </c>
      <c r="O51" s="64" t="s">
        <v>9</v>
      </c>
      <c r="P51" s="65" t="s">
        <v>10</v>
      </c>
      <c r="Q51" s="63">
        <v>118503</v>
      </c>
      <c r="R51" s="64" t="s">
        <v>9</v>
      </c>
      <c r="S51" s="65" t="s">
        <v>10</v>
      </c>
      <c r="T51" s="63">
        <v>81280</v>
      </c>
      <c r="U51" s="64" t="s">
        <v>9</v>
      </c>
      <c r="V51" s="65" t="s">
        <v>10</v>
      </c>
      <c r="W51" s="63">
        <v>37223</v>
      </c>
      <c r="X51" s="64" t="s">
        <v>9</v>
      </c>
      <c r="Y51" s="65" t="s">
        <v>10</v>
      </c>
      <c r="Z51" s="63">
        <v>329808</v>
      </c>
      <c r="AA51" s="64" t="s">
        <v>9</v>
      </c>
      <c r="AB51" s="65" t="s">
        <v>10</v>
      </c>
      <c r="AC51" s="66">
        <v>96572</v>
      </c>
      <c r="AD51" s="64" t="s">
        <v>9</v>
      </c>
      <c r="AE51" s="65" t="s">
        <v>10</v>
      </c>
      <c r="AF51" s="63">
        <v>103436</v>
      </c>
      <c r="AG51" s="64" t="s">
        <v>9</v>
      </c>
      <c r="AH51" s="65" t="s">
        <v>10</v>
      </c>
      <c r="AI51" s="63">
        <v>9733</v>
      </c>
      <c r="AJ51" s="64" t="s">
        <v>9</v>
      </c>
      <c r="AK51" s="65" t="s">
        <v>10</v>
      </c>
      <c r="AL51" s="63">
        <v>22964</v>
      </c>
      <c r="AM51" s="64" t="s">
        <v>9</v>
      </c>
      <c r="AN51" s="65" t="s">
        <v>10</v>
      </c>
      <c r="AO51" s="63">
        <v>42462</v>
      </c>
      <c r="AP51" s="64" t="s">
        <v>9</v>
      </c>
      <c r="AQ51" s="65" t="s">
        <v>10</v>
      </c>
      <c r="AR51" s="63">
        <v>5131</v>
      </c>
      <c r="AS51" s="64" t="s">
        <v>9</v>
      </c>
      <c r="AT51" s="65" t="s">
        <v>10</v>
      </c>
      <c r="AU51" s="63">
        <v>13102</v>
      </c>
      <c r="AV51" s="64" t="s">
        <v>9</v>
      </c>
      <c r="AW51" s="65" t="s">
        <v>10</v>
      </c>
      <c r="AX51" s="63">
        <v>24229</v>
      </c>
      <c r="AY51" s="64" t="s">
        <v>9</v>
      </c>
      <c r="AZ51" s="65" t="s">
        <v>10</v>
      </c>
      <c r="BA51" s="63">
        <v>288</v>
      </c>
      <c r="BB51" s="64" t="s">
        <v>9</v>
      </c>
      <c r="BC51" s="65" t="s">
        <v>10</v>
      </c>
      <c r="BD51" s="63">
        <v>27989</v>
      </c>
      <c r="BE51" s="64" t="s">
        <v>9</v>
      </c>
      <c r="BF51" s="65" t="s">
        <v>10</v>
      </c>
      <c r="BG51" s="62">
        <v>-6864</v>
      </c>
      <c r="BH51" s="64" t="s">
        <v>9</v>
      </c>
      <c r="BI51" s="65" t="s">
        <v>10</v>
      </c>
      <c r="BJ51" s="62">
        <v>-6965</v>
      </c>
      <c r="BK51" s="64" t="s">
        <v>9</v>
      </c>
      <c r="BL51" s="65" t="s">
        <v>10</v>
      </c>
      <c r="BM51" s="62">
        <v>101</v>
      </c>
      <c r="BN51" s="64" t="s">
        <v>9</v>
      </c>
      <c r="BO51" s="65" t="s">
        <v>10</v>
      </c>
      <c r="BP51" s="66">
        <v>208821</v>
      </c>
      <c r="BQ51" s="64" t="s">
        <v>9</v>
      </c>
      <c r="BR51" s="65" t="s">
        <v>10</v>
      </c>
      <c r="BS51" s="63">
        <v>168232</v>
      </c>
      <c r="BT51" s="64" t="s">
        <v>9</v>
      </c>
      <c r="BU51" s="65" t="s">
        <v>10</v>
      </c>
      <c r="BV51" s="63">
        <v>40589</v>
      </c>
      <c r="BW51" s="64" t="s">
        <v>9</v>
      </c>
      <c r="BX51" s="65" t="s">
        <v>10</v>
      </c>
      <c r="BY51" s="66">
        <v>179805</v>
      </c>
      <c r="BZ51" s="64" t="s">
        <v>9</v>
      </c>
      <c r="CA51" s="65" t="s">
        <v>10</v>
      </c>
      <c r="CB51" s="63">
        <v>128232</v>
      </c>
      <c r="CC51" s="64" t="s">
        <v>9</v>
      </c>
      <c r="CD51" s="65" t="s">
        <v>10</v>
      </c>
      <c r="CE51" s="63">
        <v>51573</v>
      </c>
      <c r="CF51" s="64" t="s">
        <v>9</v>
      </c>
      <c r="CG51" s="65" t="s">
        <v>10</v>
      </c>
      <c r="CH51" s="62">
        <v>29016</v>
      </c>
      <c r="CI51" s="64" t="s">
        <v>9</v>
      </c>
      <c r="CJ51" s="65" t="s">
        <v>10</v>
      </c>
      <c r="CK51" s="62" t="s">
        <v>362</v>
      </c>
      <c r="CL51" s="64" t="s">
        <v>32</v>
      </c>
      <c r="CM51" s="54" t="s">
        <v>10</v>
      </c>
    </row>
    <row r="52" spans="1:91" ht="12" customHeight="1" thickBot="1" x14ac:dyDescent="0.25">
      <c r="A52" s="25" t="s">
        <v>293</v>
      </c>
      <c r="B52" s="66">
        <v>572530</v>
      </c>
      <c r="C52" s="64" t="s">
        <v>9</v>
      </c>
      <c r="D52" s="65" t="s">
        <v>10</v>
      </c>
      <c r="E52" s="66">
        <v>419219</v>
      </c>
      <c r="F52" s="64" t="s">
        <v>9</v>
      </c>
      <c r="G52" s="65" t="s">
        <v>10</v>
      </c>
      <c r="H52" s="63">
        <v>271267</v>
      </c>
      <c r="I52" s="64" t="s">
        <v>9</v>
      </c>
      <c r="J52" s="65" t="s">
        <v>10</v>
      </c>
      <c r="K52" s="63">
        <v>265651</v>
      </c>
      <c r="L52" s="64" t="s">
        <v>9</v>
      </c>
      <c r="M52" s="65" t="s">
        <v>10</v>
      </c>
      <c r="N52" s="63">
        <v>5616</v>
      </c>
      <c r="O52" s="64" t="s">
        <v>9</v>
      </c>
      <c r="P52" s="65" t="s">
        <v>10</v>
      </c>
      <c r="Q52" s="63">
        <v>147952</v>
      </c>
      <c r="R52" s="64" t="s">
        <v>9</v>
      </c>
      <c r="S52" s="65" t="s">
        <v>10</v>
      </c>
      <c r="T52" s="63">
        <v>103528</v>
      </c>
      <c r="U52" s="64" t="s">
        <v>9</v>
      </c>
      <c r="V52" s="65" t="s">
        <v>10</v>
      </c>
      <c r="W52" s="63">
        <v>44424</v>
      </c>
      <c r="X52" s="64" t="s">
        <v>9</v>
      </c>
      <c r="Y52" s="65" t="s">
        <v>10</v>
      </c>
      <c r="Z52" s="63">
        <v>374795</v>
      </c>
      <c r="AA52" s="64" t="s">
        <v>9</v>
      </c>
      <c r="AB52" s="65" t="s">
        <v>10</v>
      </c>
      <c r="AC52" s="66">
        <v>117126</v>
      </c>
      <c r="AD52" s="64" t="s">
        <v>9</v>
      </c>
      <c r="AE52" s="65" t="s">
        <v>10</v>
      </c>
      <c r="AF52" s="63">
        <v>123068</v>
      </c>
      <c r="AG52" s="64" t="s">
        <v>9</v>
      </c>
      <c r="AH52" s="65" t="s">
        <v>10</v>
      </c>
      <c r="AI52" s="63">
        <v>9461</v>
      </c>
      <c r="AJ52" s="64" t="s">
        <v>9</v>
      </c>
      <c r="AK52" s="65" t="s">
        <v>10</v>
      </c>
      <c r="AL52" s="63">
        <v>27622</v>
      </c>
      <c r="AM52" s="64" t="s">
        <v>9</v>
      </c>
      <c r="AN52" s="65" t="s">
        <v>10</v>
      </c>
      <c r="AO52" s="63">
        <v>51676</v>
      </c>
      <c r="AP52" s="64" t="s">
        <v>9</v>
      </c>
      <c r="AQ52" s="65" t="s">
        <v>10</v>
      </c>
      <c r="AR52" s="63">
        <v>8062</v>
      </c>
      <c r="AS52" s="64" t="s">
        <v>9</v>
      </c>
      <c r="AT52" s="65" t="s">
        <v>10</v>
      </c>
      <c r="AU52" s="63">
        <v>15267</v>
      </c>
      <c r="AV52" s="64" t="s">
        <v>9</v>
      </c>
      <c r="AW52" s="65" t="s">
        <v>10</v>
      </c>
      <c r="AX52" s="63">
        <v>28347</v>
      </c>
      <c r="AY52" s="64" t="s">
        <v>9</v>
      </c>
      <c r="AZ52" s="65" t="s">
        <v>10</v>
      </c>
      <c r="BA52" s="63">
        <v>110</v>
      </c>
      <c r="BB52" s="64" t="s">
        <v>9</v>
      </c>
      <c r="BC52" s="65" t="s">
        <v>10</v>
      </c>
      <c r="BD52" s="63">
        <v>34199</v>
      </c>
      <c r="BE52" s="64" t="s">
        <v>9</v>
      </c>
      <c r="BF52" s="65" t="s">
        <v>10</v>
      </c>
      <c r="BG52" s="62">
        <v>-5942</v>
      </c>
      <c r="BH52" s="64" t="s">
        <v>9</v>
      </c>
      <c r="BI52" s="65" t="s">
        <v>10</v>
      </c>
      <c r="BJ52" s="62">
        <v>-6061</v>
      </c>
      <c r="BK52" s="64" t="s">
        <v>9</v>
      </c>
      <c r="BL52" s="65" t="s">
        <v>10</v>
      </c>
      <c r="BM52" s="62">
        <v>119</v>
      </c>
      <c r="BN52" s="64" t="s">
        <v>9</v>
      </c>
      <c r="BO52" s="65" t="s">
        <v>10</v>
      </c>
      <c r="BP52" s="66">
        <v>235636</v>
      </c>
      <c r="BQ52" s="64" t="s">
        <v>9</v>
      </c>
      <c r="BR52" s="65" t="s">
        <v>10</v>
      </c>
      <c r="BS52" s="63">
        <v>196069</v>
      </c>
      <c r="BT52" s="64" t="s">
        <v>9</v>
      </c>
      <c r="BU52" s="65" t="s">
        <v>10</v>
      </c>
      <c r="BV52" s="63">
        <v>39567</v>
      </c>
      <c r="BW52" s="64" t="s">
        <v>9</v>
      </c>
      <c r="BX52" s="65" t="s">
        <v>10</v>
      </c>
      <c r="BY52" s="66">
        <v>199451</v>
      </c>
      <c r="BZ52" s="64" t="s">
        <v>9</v>
      </c>
      <c r="CA52" s="65" t="s">
        <v>10</v>
      </c>
      <c r="CB52" s="63">
        <v>146358</v>
      </c>
      <c r="CC52" s="64" t="s">
        <v>9</v>
      </c>
      <c r="CD52" s="65" t="s">
        <v>10</v>
      </c>
      <c r="CE52" s="63">
        <v>53093</v>
      </c>
      <c r="CF52" s="64" t="s">
        <v>9</v>
      </c>
      <c r="CG52" s="65" t="s">
        <v>10</v>
      </c>
      <c r="CH52" s="62">
        <v>36185</v>
      </c>
      <c r="CI52" s="64" t="s">
        <v>9</v>
      </c>
      <c r="CJ52" s="65" t="s">
        <v>10</v>
      </c>
      <c r="CK52" s="62" t="s">
        <v>362</v>
      </c>
      <c r="CL52" s="64" t="s">
        <v>32</v>
      </c>
      <c r="CM52" s="54" t="s">
        <v>10</v>
      </c>
    </row>
    <row r="53" spans="1:91" ht="12" customHeight="1" thickBot="1" x14ac:dyDescent="0.25">
      <c r="A53" s="25" t="s">
        <v>294</v>
      </c>
      <c r="B53" s="66">
        <v>551688</v>
      </c>
      <c r="C53" s="64" t="s">
        <v>9</v>
      </c>
      <c r="D53" s="65" t="s">
        <v>10</v>
      </c>
      <c r="E53" s="66">
        <v>394200</v>
      </c>
      <c r="F53" s="64" t="s">
        <v>9</v>
      </c>
      <c r="G53" s="65" t="s">
        <v>10</v>
      </c>
      <c r="H53" s="63">
        <v>250660</v>
      </c>
      <c r="I53" s="64" t="s">
        <v>9</v>
      </c>
      <c r="J53" s="65" t="s">
        <v>10</v>
      </c>
      <c r="K53" s="63">
        <v>245988</v>
      </c>
      <c r="L53" s="64" t="s">
        <v>9</v>
      </c>
      <c r="M53" s="65" t="s">
        <v>10</v>
      </c>
      <c r="N53" s="63">
        <v>4672</v>
      </c>
      <c r="O53" s="64" t="s">
        <v>9</v>
      </c>
      <c r="P53" s="65" t="s">
        <v>10</v>
      </c>
      <c r="Q53" s="63">
        <v>143540</v>
      </c>
      <c r="R53" s="64" t="s">
        <v>9</v>
      </c>
      <c r="S53" s="65" t="s">
        <v>10</v>
      </c>
      <c r="T53" s="63">
        <v>100098</v>
      </c>
      <c r="U53" s="64" t="s">
        <v>9</v>
      </c>
      <c r="V53" s="65" t="s">
        <v>10</v>
      </c>
      <c r="W53" s="63">
        <v>43442</v>
      </c>
      <c r="X53" s="64" t="s">
        <v>9</v>
      </c>
      <c r="Y53" s="65" t="s">
        <v>10</v>
      </c>
      <c r="Z53" s="63">
        <v>350758</v>
      </c>
      <c r="AA53" s="64" t="s">
        <v>9</v>
      </c>
      <c r="AB53" s="65" t="s">
        <v>10</v>
      </c>
      <c r="AC53" s="66">
        <v>125624</v>
      </c>
      <c r="AD53" s="64" t="s">
        <v>9</v>
      </c>
      <c r="AE53" s="65" t="s">
        <v>10</v>
      </c>
      <c r="AF53" s="63">
        <v>109459</v>
      </c>
      <c r="AG53" s="64" t="s">
        <v>9</v>
      </c>
      <c r="AH53" s="65" t="s">
        <v>10</v>
      </c>
      <c r="AI53" s="63">
        <v>10319</v>
      </c>
      <c r="AJ53" s="64" t="s">
        <v>9</v>
      </c>
      <c r="AK53" s="65" t="s">
        <v>10</v>
      </c>
      <c r="AL53" s="63">
        <v>17440</v>
      </c>
      <c r="AM53" s="64" t="s">
        <v>9</v>
      </c>
      <c r="AN53" s="65" t="s">
        <v>10</v>
      </c>
      <c r="AO53" s="63">
        <v>45680</v>
      </c>
      <c r="AP53" s="64" t="s">
        <v>9</v>
      </c>
      <c r="AQ53" s="65" t="s">
        <v>10</v>
      </c>
      <c r="AR53" s="63">
        <v>9027</v>
      </c>
      <c r="AS53" s="64" t="s">
        <v>9</v>
      </c>
      <c r="AT53" s="65" t="s">
        <v>10</v>
      </c>
      <c r="AU53" s="63">
        <v>12386</v>
      </c>
      <c r="AV53" s="64" t="s">
        <v>9</v>
      </c>
      <c r="AW53" s="65" t="s">
        <v>10</v>
      </c>
      <c r="AX53" s="63">
        <v>24267</v>
      </c>
      <c r="AY53" s="64" t="s">
        <v>9</v>
      </c>
      <c r="AZ53" s="65" t="s">
        <v>10</v>
      </c>
      <c r="BA53" s="63">
        <v>21</v>
      </c>
      <c r="BB53" s="64" t="s">
        <v>9</v>
      </c>
      <c r="BC53" s="65" t="s">
        <v>10</v>
      </c>
      <c r="BD53" s="63">
        <v>35999</v>
      </c>
      <c r="BE53" s="64" t="s">
        <v>9</v>
      </c>
      <c r="BF53" s="65" t="s">
        <v>10</v>
      </c>
      <c r="BG53" s="62">
        <v>16165</v>
      </c>
      <c r="BH53" s="64" t="s">
        <v>9</v>
      </c>
      <c r="BI53" s="65" t="s">
        <v>10</v>
      </c>
      <c r="BJ53" s="62">
        <v>16070</v>
      </c>
      <c r="BK53" s="64" t="s">
        <v>9</v>
      </c>
      <c r="BL53" s="65" t="s">
        <v>10</v>
      </c>
      <c r="BM53" s="62">
        <v>95</v>
      </c>
      <c r="BN53" s="64" t="s">
        <v>9</v>
      </c>
      <c r="BO53" s="65" t="s">
        <v>10</v>
      </c>
      <c r="BP53" s="66">
        <v>219463</v>
      </c>
      <c r="BQ53" s="64" t="s">
        <v>9</v>
      </c>
      <c r="BR53" s="65" t="s">
        <v>10</v>
      </c>
      <c r="BS53" s="63">
        <v>182450</v>
      </c>
      <c r="BT53" s="64" t="s">
        <v>9</v>
      </c>
      <c r="BU53" s="65" t="s">
        <v>10</v>
      </c>
      <c r="BV53" s="63">
        <v>37013</v>
      </c>
      <c r="BW53" s="64" t="s">
        <v>9</v>
      </c>
      <c r="BX53" s="65" t="s">
        <v>10</v>
      </c>
      <c r="BY53" s="66">
        <v>187599</v>
      </c>
      <c r="BZ53" s="64" t="s">
        <v>9</v>
      </c>
      <c r="CA53" s="65" t="s">
        <v>10</v>
      </c>
      <c r="CB53" s="63">
        <v>135048</v>
      </c>
      <c r="CC53" s="64" t="s">
        <v>9</v>
      </c>
      <c r="CD53" s="65" t="s">
        <v>10</v>
      </c>
      <c r="CE53" s="63">
        <v>52551</v>
      </c>
      <c r="CF53" s="64" t="s">
        <v>9</v>
      </c>
      <c r="CG53" s="65" t="s">
        <v>10</v>
      </c>
      <c r="CH53" s="62">
        <v>31864</v>
      </c>
      <c r="CI53" s="64" t="s">
        <v>9</v>
      </c>
      <c r="CJ53" s="65" t="s">
        <v>10</v>
      </c>
      <c r="CK53" s="62" t="s">
        <v>362</v>
      </c>
      <c r="CL53" s="64" t="s">
        <v>32</v>
      </c>
      <c r="CM53" s="54" t="s">
        <v>10</v>
      </c>
    </row>
    <row r="54" spans="1:91" ht="12" customHeight="1" thickBot="1" x14ac:dyDescent="0.25">
      <c r="A54" s="25" t="s">
        <v>295</v>
      </c>
      <c r="B54" s="66">
        <v>571420</v>
      </c>
      <c r="C54" s="64" t="s">
        <v>9</v>
      </c>
      <c r="D54" s="65" t="s">
        <v>10</v>
      </c>
      <c r="E54" s="66">
        <v>405273</v>
      </c>
      <c r="F54" s="64" t="s">
        <v>9</v>
      </c>
      <c r="G54" s="65" t="s">
        <v>10</v>
      </c>
      <c r="H54" s="63">
        <v>264481</v>
      </c>
      <c r="I54" s="64" t="s">
        <v>9</v>
      </c>
      <c r="J54" s="65" t="s">
        <v>10</v>
      </c>
      <c r="K54" s="63">
        <v>258736</v>
      </c>
      <c r="L54" s="64" t="s">
        <v>9</v>
      </c>
      <c r="M54" s="65" t="s">
        <v>10</v>
      </c>
      <c r="N54" s="63">
        <v>5745</v>
      </c>
      <c r="O54" s="64" t="s">
        <v>9</v>
      </c>
      <c r="P54" s="65" t="s">
        <v>10</v>
      </c>
      <c r="Q54" s="63">
        <v>140792</v>
      </c>
      <c r="R54" s="64" t="s">
        <v>9</v>
      </c>
      <c r="S54" s="65" t="s">
        <v>10</v>
      </c>
      <c r="T54" s="63">
        <v>96876</v>
      </c>
      <c r="U54" s="64" t="s">
        <v>9</v>
      </c>
      <c r="V54" s="65" t="s">
        <v>10</v>
      </c>
      <c r="W54" s="63">
        <v>43916</v>
      </c>
      <c r="X54" s="64" t="s">
        <v>9</v>
      </c>
      <c r="Y54" s="65" t="s">
        <v>10</v>
      </c>
      <c r="Z54" s="63">
        <v>361357</v>
      </c>
      <c r="AA54" s="64" t="s">
        <v>9</v>
      </c>
      <c r="AB54" s="65" t="s">
        <v>10</v>
      </c>
      <c r="AC54" s="66">
        <v>124565</v>
      </c>
      <c r="AD54" s="64" t="s">
        <v>9</v>
      </c>
      <c r="AE54" s="65" t="s">
        <v>10</v>
      </c>
      <c r="AF54" s="63">
        <v>122772</v>
      </c>
      <c r="AG54" s="64" t="s">
        <v>9</v>
      </c>
      <c r="AH54" s="65" t="s">
        <v>10</v>
      </c>
      <c r="AI54" s="63">
        <v>11689</v>
      </c>
      <c r="AJ54" s="64" t="s">
        <v>9</v>
      </c>
      <c r="AK54" s="65" t="s">
        <v>10</v>
      </c>
      <c r="AL54" s="63">
        <v>24309</v>
      </c>
      <c r="AM54" s="64" t="s">
        <v>9</v>
      </c>
      <c r="AN54" s="65" t="s">
        <v>10</v>
      </c>
      <c r="AO54" s="63">
        <v>50322</v>
      </c>
      <c r="AP54" s="64" t="s">
        <v>9</v>
      </c>
      <c r="AQ54" s="65" t="s">
        <v>10</v>
      </c>
      <c r="AR54" s="63">
        <v>10391</v>
      </c>
      <c r="AS54" s="64" t="s">
        <v>9</v>
      </c>
      <c r="AT54" s="65" t="s">
        <v>10</v>
      </c>
      <c r="AU54" s="63">
        <v>13911</v>
      </c>
      <c r="AV54" s="64" t="s">
        <v>9</v>
      </c>
      <c r="AW54" s="65" t="s">
        <v>10</v>
      </c>
      <c r="AX54" s="63">
        <v>26020</v>
      </c>
      <c r="AY54" s="64" t="s">
        <v>9</v>
      </c>
      <c r="AZ54" s="65" t="s">
        <v>10</v>
      </c>
      <c r="BA54" s="63">
        <v>1099</v>
      </c>
      <c r="BB54" s="64" t="s">
        <v>9</v>
      </c>
      <c r="BC54" s="65" t="s">
        <v>10</v>
      </c>
      <c r="BD54" s="63">
        <v>35353</v>
      </c>
      <c r="BE54" s="64" t="s">
        <v>9</v>
      </c>
      <c r="BF54" s="65" t="s">
        <v>10</v>
      </c>
      <c r="BG54" s="62">
        <v>1793</v>
      </c>
      <c r="BH54" s="64" t="s">
        <v>9</v>
      </c>
      <c r="BI54" s="65" t="s">
        <v>10</v>
      </c>
      <c r="BJ54" s="62">
        <v>1674</v>
      </c>
      <c r="BK54" s="64" t="s">
        <v>9</v>
      </c>
      <c r="BL54" s="65" t="s">
        <v>10</v>
      </c>
      <c r="BM54" s="62">
        <v>119</v>
      </c>
      <c r="BN54" s="64" t="s">
        <v>9</v>
      </c>
      <c r="BO54" s="65" t="s">
        <v>10</v>
      </c>
      <c r="BP54" s="66">
        <v>232836</v>
      </c>
      <c r="BQ54" s="64" t="s">
        <v>9</v>
      </c>
      <c r="BR54" s="65" t="s">
        <v>10</v>
      </c>
      <c r="BS54" s="63">
        <v>190123</v>
      </c>
      <c r="BT54" s="64" t="s">
        <v>9</v>
      </c>
      <c r="BU54" s="65" t="s">
        <v>10</v>
      </c>
      <c r="BV54" s="63">
        <v>42713</v>
      </c>
      <c r="BW54" s="64" t="s">
        <v>9</v>
      </c>
      <c r="BX54" s="65" t="s">
        <v>10</v>
      </c>
      <c r="BY54" s="66">
        <v>191254</v>
      </c>
      <c r="BZ54" s="64" t="s">
        <v>9</v>
      </c>
      <c r="CA54" s="65" t="s">
        <v>10</v>
      </c>
      <c r="CB54" s="63">
        <v>137678</v>
      </c>
      <c r="CC54" s="64" t="s">
        <v>9</v>
      </c>
      <c r="CD54" s="65" t="s">
        <v>10</v>
      </c>
      <c r="CE54" s="63">
        <v>53576</v>
      </c>
      <c r="CF54" s="64" t="s">
        <v>9</v>
      </c>
      <c r="CG54" s="65" t="s">
        <v>10</v>
      </c>
      <c r="CH54" s="62">
        <v>41582</v>
      </c>
      <c r="CI54" s="64" t="s">
        <v>9</v>
      </c>
      <c r="CJ54" s="65" t="s">
        <v>10</v>
      </c>
      <c r="CK54" s="62" t="s">
        <v>362</v>
      </c>
      <c r="CL54" s="64" t="s">
        <v>32</v>
      </c>
      <c r="CM54" s="54" t="s">
        <v>10</v>
      </c>
    </row>
    <row r="55" spans="1:91" ht="12" customHeight="1" thickBot="1" x14ac:dyDescent="0.25">
      <c r="A55" s="25" t="s">
        <v>296</v>
      </c>
      <c r="B55" s="66">
        <v>516574</v>
      </c>
      <c r="C55" s="64" t="s">
        <v>9</v>
      </c>
      <c r="D55" s="65" t="s">
        <v>10</v>
      </c>
      <c r="E55" s="66">
        <v>378981</v>
      </c>
      <c r="F55" s="64" t="s">
        <v>9</v>
      </c>
      <c r="G55" s="65" t="s">
        <v>10</v>
      </c>
      <c r="H55" s="63">
        <v>258709</v>
      </c>
      <c r="I55" s="64" t="s">
        <v>9</v>
      </c>
      <c r="J55" s="65" t="s">
        <v>10</v>
      </c>
      <c r="K55" s="63">
        <v>253831</v>
      </c>
      <c r="L55" s="64" t="s">
        <v>9</v>
      </c>
      <c r="M55" s="65" t="s">
        <v>10</v>
      </c>
      <c r="N55" s="63">
        <v>4878</v>
      </c>
      <c r="O55" s="64" t="s">
        <v>9</v>
      </c>
      <c r="P55" s="65" t="s">
        <v>10</v>
      </c>
      <c r="Q55" s="63">
        <v>120272</v>
      </c>
      <c r="R55" s="64" t="s">
        <v>9</v>
      </c>
      <c r="S55" s="65" t="s">
        <v>10</v>
      </c>
      <c r="T55" s="63">
        <v>82853</v>
      </c>
      <c r="U55" s="64" t="s">
        <v>9</v>
      </c>
      <c r="V55" s="65" t="s">
        <v>10</v>
      </c>
      <c r="W55" s="63">
        <v>37419</v>
      </c>
      <c r="X55" s="64" t="s">
        <v>9</v>
      </c>
      <c r="Y55" s="65" t="s">
        <v>10</v>
      </c>
      <c r="Z55" s="63">
        <v>341562</v>
      </c>
      <c r="AA55" s="64" t="s">
        <v>9</v>
      </c>
      <c r="AB55" s="65" t="s">
        <v>10</v>
      </c>
      <c r="AC55" s="66">
        <v>102775</v>
      </c>
      <c r="AD55" s="64" t="s">
        <v>9</v>
      </c>
      <c r="AE55" s="65" t="s">
        <v>10</v>
      </c>
      <c r="AF55" s="63">
        <v>113030</v>
      </c>
      <c r="AG55" s="64" t="s">
        <v>9</v>
      </c>
      <c r="AH55" s="65" t="s">
        <v>10</v>
      </c>
      <c r="AI55" s="63">
        <v>11450</v>
      </c>
      <c r="AJ55" s="64" t="s">
        <v>9</v>
      </c>
      <c r="AK55" s="65" t="s">
        <v>10</v>
      </c>
      <c r="AL55" s="63">
        <v>22613</v>
      </c>
      <c r="AM55" s="64" t="s">
        <v>9</v>
      </c>
      <c r="AN55" s="65" t="s">
        <v>10</v>
      </c>
      <c r="AO55" s="63">
        <v>49081</v>
      </c>
      <c r="AP55" s="64" t="s">
        <v>9</v>
      </c>
      <c r="AQ55" s="65" t="s">
        <v>10</v>
      </c>
      <c r="AR55" s="63">
        <v>8671</v>
      </c>
      <c r="AS55" s="64" t="s">
        <v>9</v>
      </c>
      <c r="AT55" s="65" t="s">
        <v>10</v>
      </c>
      <c r="AU55" s="63">
        <v>13394</v>
      </c>
      <c r="AV55" s="64" t="s">
        <v>9</v>
      </c>
      <c r="AW55" s="65" t="s">
        <v>10</v>
      </c>
      <c r="AX55" s="63">
        <v>27016</v>
      </c>
      <c r="AY55" s="64" t="s">
        <v>9</v>
      </c>
      <c r="AZ55" s="65" t="s">
        <v>10</v>
      </c>
      <c r="BA55" s="63">
        <v>214</v>
      </c>
      <c r="BB55" s="64" t="s">
        <v>9</v>
      </c>
      <c r="BC55" s="65" t="s">
        <v>10</v>
      </c>
      <c r="BD55" s="63">
        <v>29672</v>
      </c>
      <c r="BE55" s="64" t="s">
        <v>9</v>
      </c>
      <c r="BF55" s="65" t="s">
        <v>10</v>
      </c>
      <c r="BG55" s="62">
        <v>-10255</v>
      </c>
      <c r="BH55" s="64" t="s">
        <v>9</v>
      </c>
      <c r="BI55" s="65" t="s">
        <v>10</v>
      </c>
      <c r="BJ55" s="62">
        <v>-10378</v>
      </c>
      <c r="BK55" s="64" t="s">
        <v>9</v>
      </c>
      <c r="BL55" s="65" t="s">
        <v>10</v>
      </c>
      <c r="BM55" s="62">
        <v>123</v>
      </c>
      <c r="BN55" s="64" t="s">
        <v>9</v>
      </c>
      <c r="BO55" s="65" t="s">
        <v>10</v>
      </c>
      <c r="BP55" s="66">
        <v>223308</v>
      </c>
      <c r="BQ55" s="64" t="s">
        <v>9</v>
      </c>
      <c r="BR55" s="65" t="s">
        <v>10</v>
      </c>
      <c r="BS55" s="63">
        <v>178706</v>
      </c>
      <c r="BT55" s="64" t="s">
        <v>9</v>
      </c>
      <c r="BU55" s="65" t="s">
        <v>10</v>
      </c>
      <c r="BV55" s="63">
        <v>44602</v>
      </c>
      <c r="BW55" s="64" t="s">
        <v>9</v>
      </c>
      <c r="BX55" s="65" t="s">
        <v>10</v>
      </c>
      <c r="BY55" s="66">
        <v>188490</v>
      </c>
      <c r="BZ55" s="64" t="s">
        <v>9</v>
      </c>
      <c r="CA55" s="65" t="s">
        <v>10</v>
      </c>
      <c r="CB55" s="63">
        <v>132578</v>
      </c>
      <c r="CC55" s="64" t="s">
        <v>9</v>
      </c>
      <c r="CD55" s="65" t="s">
        <v>10</v>
      </c>
      <c r="CE55" s="63">
        <v>55912</v>
      </c>
      <c r="CF55" s="64" t="s">
        <v>9</v>
      </c>
      <c r="CG55" s="65" t="s">
        <v>10</v>
      </c>
      <c r="CH55" s="62">
        <v>34818</v>
      </c>
      <c r="CI55" s="64" t="s">
        <v>9</v>
      </c>
      <c r="CJ55" s="65" t="s">
        <v>10</v>
      </c>
      <c r="CK55" s="62" t="s">
        <v>362</v>
      </c>
      <c r="CL55" s="64" t="s">
        <v>32</v>
      </c>
      <c r="CM55" s="54" t="s">
        <v>10</v>
      </c>
    </row>
    <row r="56" spans="1:91" ht="12" customHeight="1" thickBot="1" x14ac:dyDescent="0.25">
      <c r="A56" s="25" t="s">
        <v>297</v>
      </c>
      <c r="B56" s="66">
        <v>604661</v>
      </c>
      <c r="C56" s="64" t="s">
        <v>9</v>
      </c>
      <c r="D56" s="65" t="s">
        <v>10</v>
      </c>
      <c r="E56" s="66">
        <v>438261</v>
      </c>
      <c r="F56" s="64" t="s">
        <v>9</v>
      </c>
      <c r="G56" s="65" t="s">
        <v>10</v>
      </c>
      <c r="H56" s="63">
        <v>286590</v>
      </c>
      <c r="I56" s="64" t="s">
        <v>9</v>
      </c>
      <c r="J56" s="65" t="s">
        <v>10</v>
      </c>
      <c r="K56" s="63">
        <v>281291</v>
      </c>
      <c r="L56" s="64" t="s">
        <v>9</v>
      </c>
      <c r="M56" s="65" t="s">
        <v>10</v>
      </c>
      <c r="N56" s="63">
        <v>5299</v>
      </c>
      <c r="O56" s="64" t="s">
        <v>9</v>
      </c>
      <c r="P56" s="65" t="s">
        <v>10</v>
      </c>
      <c r="Q56" s="63">
        <v>151671</v>
      </c>
      <c r="R56" s="64" t="s">
        <v>9</v>
      </c>
      <c r="S56" s="65" t="s">
        <v>10</v>
      </c>
      <c r="T56" s="63">
        <v>105637</v>
      </c>
      <c r="U56" s="64" t="s">
        <v>9</v>
      </c>
      <c r="V56" s="65" t="s">
        <v>10</v>
      </c>
      <c r="W56" s="63">
        <v>46034</v>
      </c>
      <c r="X56" s="64" t="s">
        <v>9</v>
      </c>
      <c r="Y56" s="65" t="s">
        <v>10</v>
      </c>
      <c r="Z56" s="63">
        <v>392227</v>
      </c>
      <c r="AA56" s="64" t="s">
        <v>9</v>
      </c>
      <c r="AB56" s="65" t="s">
        <v>10</v>
      </c>
      <c r="AC56" s="66">
        <v>129846</v>
      </c>
      <c r="AD56" s="64" t="s">
        <v>9</v>
      </c>
      <c r="AE56" s="65" t="s">
        <v>10</v>
      </c>
      <c r="AF56" s="63">
        <v>131207</v>
      </c>
      <c r="AG56" s="64" t="s">
        <v>9</v>
      </c>
      <c r="AH56" s="65" t="s">
        <v>10</v>
      </c>
      <c r="AI56" s="63">
        <v>11003</v>
      </c>
      <c r="AJ56" s="64" t="s">
        <v>9</v>
      </c>
      <c r="AK56" s="65" t="s">
        <v>10</v>
      </c>
      <c r="AL56" s="63">
        <v>28593</v>
      </c>
      <c r="AM56" s="64" t="s">
        <v>9</v>
      </c>
      <c r="AN56" s="65" t="s">
        <v>10</v>
      </c>
      <c r="AO56" s="63">
        <v>54737</v>
      </c>
      <c r="AP56" s="64" t="s">
        <v>9</v>
      </c>
      <c r="AQ56" s="65" t="s">
        <v>10</v>
      </c>
      <c r="AR56" s="63">
        <v>10750</v>
      </c>
      <c r="AS56" s="64" t="s">
        <v>9</v>
      </c>
      <c r="AT56" s="65" t="s">
        <v>10</v>
      </c>
      <c r="AU56" s="63">
        <v>16075</v>
      </c>
      <c r="AV56" s="64" t="s">
        <v>9</v>
      </c>
      <c r="AW56" s="65" t="s">
        <v>10</v>
      </c>
      <c r="AX56" s="63">
        <v>27912</v>
      </c>
      <c r="AY56" s="64" t="s">
        <v>9</v>
      </c>
      <c r="AZ56" s="65" t="s">
        <v>10</v>
      </c>
      <c r="BA56" s="63">
        <v>21</v>
      </c>
      <c r="BB56" s="64" t="s">
        <v>9</v>
      </c>
      <c r="BC56" s="65" t="s">
        <v>10</v>
      </c>
      <c r="BD56" s="63">
        <v>36853</v>
      </c>
      <c r="BE56" s="64" t="s">
        <v>9</v>
      </c>
      <c r="BF56" s="65" t="s">
        <v>10</v>
      </c>
      <c r="BG56" s="62">
        <v>-1361</v>
      </c>
      <c r="BH56" s="64" t="s">
        <v>9</v>
      </c>
      <c r="BI56" s="65" t="s">
        <v>10</v>
      </c>
      <c r="BJ56" s="62">
        <v>-1505</v>
      </c>
      <c r="BK56" s="64" t="s">
        <v>9</v>
      </c>
      <c r="BL56" s="65" t="s">
        <v>10</v>
      </c>
      <c r="BM56" s="62">
        <v>144</v>
      </c>
      <c r="BN56" s="64" t="s">
        <v>9</v>
      </c>
      <c r="BO56" s="65" t="s">
        <v>10</v>
      </c>
      <c r="BP56" s="66">
        <v>248040</v>
      </c>
      <c r="BQ56" s="64" t="s">
        <v>9</v>
      </c>
      <c r="BR56" s="65" t="s">
        <v>10</v>
      </c>
      <c r="BS56" s="63">
        <v>204605</v>
      </c>
      <c r="BT56" s="64" t="s">
        <v>9</v>
      </c>
      <c r="BU56" s="65" t="s">
        <v>10</v>
      </c>
      <c r="BV56" s="63">
        <v>43435</v>
      </c>
      <c r="BW56" s="64" t="s">
        <v>9</v>
      </c>
      <c r="BX56" s="65" t="s">
        <v>10</v>
      </c>
      <c r="BY56" s="66">
        <v>211486</v>
      </c>
      <c r="BZ56" s="64" t="s">
        <v>9</v>
      </c>
      <c r="CA56" s="65" t="s">
        <v>10</v>
      </c>
      <c r="CB56" s="63">
        <v>154720</v>
      </c>
      <c r="CC56" s="64" t="s">
        <v>9</v>
      </c>
      <c r="CD56" s="65" t="s">
        <v>10</v>
      </c>
      <c r="CE56" s="63">
        <v>56766</v>
      </c>
      <c r="CF56" s="64" t="s">
        <v>9</v>
      </c>
      <c r="CG56" s="65" t="s">
        <v>10</v>
      </c>
      <c r="CH56" s="62">
        <v>36554</v>
      </c>
      <c r="CI56" s="64" t="s">
        <v>9</v>
      </c>
      <c r="CJ56" s="65" t="s">
        <v>10</v>
      </c>
      <c r="CK56" s="62" t="s">
        <v>362</v>
      </c>
      <c r="CL56" s="64" t="s">
        <v>32</v>
      </c>
      <c r="CM56" s="54" t="s">
        <v>10</v>
      </c>
    </row>
    <row r="57" spans="1:91" ht="12" customHeight="1" thickBot="1" x14ac:dyDescent="0.25">
      <c r="A57" s="25" t="s">
        <v>298</v>
      </c>
      <c r="B57" s="66">
        <v>582778</v>
      </c>
      <c r="C57" s="64" t="s">
        <v>9</v>
      </c>
      <c r="D57" s="65" t="s">
        <v>10</v>
      </c>
      <c r="E57" s="66">
        <v>419477</v>
      </c>
      <c r="F57" s="64" t="s">
        <v>9</v>
      </c>
      <c r="G57" s="65" t="s">
        <v>10</v>
      </c>
      <c r="H57" s="63">
        <v>270631</v>
      </c>
      <c r="I57" s="64" t="s">
        <v>9</v>
      </c>
      <c r="J57" s="65" t="s">
        <v>10</v>
      </c>
      <c r="K57" s="63">
        <v>264042</v>
      </c>
      <c r="L57" s="64" t="s">
        <v>9</v>
      </c>
      <c r="M57" s="65" t="s">
        <v>10</v>
      </c>
      <c r="N57" s="63">
        <v>6589</v>
      </c>
      <c r="O57" s="64" t="s">
        <v>9</v>
      </c>
      <c r="P57" s="65" t="s">
        <v>10</v>
      </c>
      <c r="Q57" s="63">
        <v>148846</v>
      </c>
      <c r="R57" s="64" t="s">
        <v>9</v>
      </c>
      <c r="S57" s="65" t="s">
        <v>10</v>
      </c>
      <c r="T57" s="63">
        <v>103514</v>
      </c>
      <c r="U57" s="64" t="s">
        <v>9</v>
      </c>
      <c r="V57" s="65" t="s">
        <v>10</v>
      </c>
      <c r="W57" s="63">
        <v>45332</v>
      </c>
      <c r="X57" s="64" t="s">
        <v>9</v>
      </c>
      <c r="Y57" s="65" t="s">
        <v>10</v>
      </c>
      <c r="Z57" s="63">
        <v>374145</v>
      </c>
      <c r="AA57" s="64" t="s">
        <v>9</v>
      </c>
      <c r="AB57" s="65" t="s">
        <v>10</v>
      </c>
      <c r="AC57" s="66">
        <v>135109</v>
      </c>
      <c r="AD57" s="64" t="s">
        <v>9</v>
      </c>
      <c r="AE57" s="65" t="s">
        <v>10</v>
      </c>
      <c r="AF57" s="63">
        <v>116592</v>
      </c>
      <c r="AG57" s="64" t="s">
        <v>9</v>
      </c>
      <c r="AH57" s="65" t="s">
        <v>10</v>
      </c>
      <c r="AI57" s="63">
        <v>12025</v>
      </c>
      <c r="AJ57" s="64" t="s">
        <v>9</v>
      </c>
      <c r="AK57" s="65" t="s">
        <v>10</v>
      </c>
      <c r="AL57" s="63">
        <v>19365</v>
      </c>
      <c r="AM57" s="64" t="s">
        <v>9</v>
      </c>
      <c r="AN57" s="65" t="s">
        <v>10</v>
      </c>
      <c r="AO57" s="63">
        <v>44375</v>
      </c>
      <c r="AP57" s="64" t="s">
        <v>9</v>
      </c>
      <c r="AQ57" s="65" t="s">
        <v>10</v>
      </c>
      <c r="AR57" s="63">
        <v>9022</v>
      </c>
      <c r="AS57" s="64" t="s">
        <v>9</v>
      </c>
      <c r="AT57" s="65" t="s">
        <v>10</v>
      </c>
      <c r="AU57" s="63">
        <v>12463</v>
      </c>
      <c r="AV57" s="64" t="s">
        <v>9</v>
      </c>
      <c r="AW57" s="65" t="s">
        <v>10</v>
      </c>
      <c r="AX57" s="63">
        <v>22890</v>
      </c>
      <c r="AY57" s="64" t="s">
        <v>9</v>
      </c>
      <c r="AZ57" s="65" t="s">
        <v>10</v>
      </c>
      <c r="BA57" s="63">
        <v>38</v>
      </c>
      <c r="BB57" s="64" t="s">
        <v>9</v>
      </c>
      <c r="BC57" s="65" t="s">
        <v>10</v>
      </c>
      <c r="BD57" s="63">
        <v>40789</v>
      </c>
      <c r="BE57" s="64" t="s">
        <v>9</v>
      </c>
      <c r="BF57" s="65" t="s">
        <v>10</v>
      </c>
      <c r="BG57" s="62">
        <v>18517</v>
      </c>
      <c r="BH57" s="64" t="s">
        <v>9</v>
      </c>
      <c r="BI57" s="65" t="s">
        <v>10</v>
      </c>
      <c r="BJ57" s="62">
        <v>18301</v>
      </c>
      <c r="BK57" s="64" t="s">
        <v>9</v>
      </c>
      <c r="BL57" s="65" t="s">
        <v>10</v>
      </c>
      <c r="BM57" s="62">
        <v>216</v>
      </c>
      <c r="BN57" s="64" t="s">
        <v>9</v>
      </c>
      <c r="BO57" s="65" t="s">
        <v>10</v>
      </c>
      <c r="BP57" s="66">
        <v>240338</v>
      </c>
      <c r="BQ57" s="64" t="s">
        <v>9</v>
      </c>
      <c r="BR57" s="65" t="s">
        <v>10</v>
      </c>
      <c r="BS57" s="63">
        <v>198960</v>
      </c>
      <c r="BT57" s="64" t="s">
        <v>9</v>
      </c>
      <c r="BU57" s="65" t="s">
        <v>10</v>
      </c>
      <c r="BV57" s="63">
        <v>41378</v>
      </c>
      <c r="BW57" s="64" t="s">
        <v>9</v>
      </c>
      <c r="BX57" s="65" t="s">
        <v>10</v>
      </c>
      <c r="BY57" s="66">
        <v>212146</v>
      </c>
      <c r="BZ57" s="64" t="s">
        <v>9</v>
      </c>
      <c r="CA57" s="65" t="s">
        <v>10</v>
      </c>
      <c r="CB57" s="63">
        <v>152731</v>
      </c>
      <c r="CC57" s="64" t="s">
        <v>9</v>
      </c>
      <c r="CD57" s="65" t="s">
        <v>10</v>
      </c>
      <c r="CE57" s="63">
        <v>59415</v>
      </c>
      <c r="CF57" s="64" t="s">
        <v>9</v>
      </c>
      <c r="CG57" s="65" t="s">
        <v>10</v>
      </c>
      <c r="CH57" s="62">
        <v>28192</v>
      </c>
      <c r="CI57" s="64" t="s">
        <v>9</v>
      </c>
      <c r="CJ57" s="65" t="s">
        <v>10</v>
      </c>
      <c r="CK57" s="62" t="s">
        <v>362</v>
      </c>
      <c r="CL57" s="64" t="s">
        <v>32</v>
      </c>
      <c r="CM57" s="54" t="s">
        <v>10</v>
      </c>
    </row>
    <row r="58" spans="1:91" ht="12" customHeight="1" thickBot="1" x14ac:dyDescent="0.25">
      <c r="A58" s="25" t="s">
        <v>299</v>
      </c>
      <c r="B58" s="66">
        <v>608580</v>
      </c>
      <c r="C58" s="64" t="s">
        <v>9</v>
      </c>
      <c r="D58" s="65" t="s">
        <v>10</v>
      </c>
      <c r="E58" s="66">
        <v>430479</v>
      </c>
      <c r="F58" s="64" t="s">
        <v>9</v>
      </c>
      <c r="G58" s="65" t="s">
        <v>10</v>
      </c>
      <c r="H58" s="63">
        <v>287160</v>
      </c>
      <c r="I58" s="64" t="s">
        <v>9</v>
      </c>
      <c r="J58" s="65" t="s">
        <v>10</v>
      </c>
      <c r="K58" s="63">
        <v>279204</v>
      </c>
      <c r="L58" s="64" t="s">
        <v>9</v>
      </c>
      <c r="M58" s="65" t="s">
        <v>10</v>
      </c>
      <c r="N58" s="63">
        <v>7956</v>
      </c>
      <c r="O58" s="64" t="s">
        <v>9</v>
      </c>
      <c r="P58" s="65" t="s">
        <v>10</v>
      </c>
      <c r="Q58" s="63">
        <v>143319</v>
      </c>
      <c r="R58" s="64" t="s">
        <v>9</v>
      </c>
      <c r="S58" s="65" t="s">
        <v>10</v>
      </c>
      <c r="T58" s="63">
        <v>98558</v>
      </c>
      <c r="U58" s="64" t="s">
        <v>9</v>
      </c>
      <c r="V58" s="65" t="s">
        <v>10</v>
      </c>
      <c r="W58" s="63">
        <v>44761</v>
      </c>
      <c r="X58" s="64" t="s">
        <v>9</v>
      </c>
      <c r="Y58" s="65" t="s">
        <v>10</v>
      </c>
      <c r="Z58" s="63">
        <v>385718</v>
      </c>
      <c r="AA58" s="64" t="s">
        <v>9</v>
      </c>
      <c r="AB58" s="65" t="s">
        <v>10</v>
      </c>
      <c r="AC58" s="66">
        <v>141672</v>
      </c>
      <c r="AD58" s="64" t="s">
        <v>9</v>
      </c>
      <c r="AE58" s="65" t="s">
        <v>10</v>
      </c>
      <c r="AF58" s="63">
        <v>135837</v>
      </c>
      <c r="AG58" s="64" t="s">
        <v>9</v>
      </c>
      <c r="AH58" s="65" t="s">
        <v>10</v>
      </c>
      <c r="AI58" s="63">
        <v>13858</v>
      </c>
      <c r="AJ58" s="64" t="s">
        <v>9</v>
      </c>
      <c r="AK58" s="65" t="s">
        <v>10</v>
      </c>
      <c r="AL58" s="63">
        <v>26014</v>
      </c>
      <c r="AM58" s="64" t="s">
        <v>9</v>
      </c>
      <c r="AN58" s="65" t="s">
        <v>10</v>
      </c>
      <c r="AO58" s="63">
        <v>52858</v>
      </c>
      <c r="AP58" s="64" t="s">
        <v>9</v>
      </c>
      <c r="AQ58" s="65" t="s">
        <v>10</v>
      </c>
      <c r="AR58" s="63">
        <v>13179</v>
      </c>
      <c r="AS58" s="64" t="s">
        <v>9</v>
      </c>
      <c r="AT58" s="65" t="s">
        <v>10</v>
      </c>
      <c r="AU58" s="63">
        <v>14160</v>
      </c>
      <c r="AV58" s="64" t="s">
        <v>9</v>
      </c>
      <c r="AW58" s="65" t="s">
        <v>10</v>
      </c>
      <c r="AX58" s="63">
        <v>25519</v>
      </c>
      <c r="AY58" s="64" t="s">
        <v>9</v>
      </c>
      <c r="AZ58" s="65" t="s">
        <v>10</v>
      </c>
      <c r="BA58" s="63">
        <v>1061</v>
      </c>
      <c r="BB58" s="64" t="s">
        <v>9</v>
      </c>
      <c r="BC58" s="65" t="s">
        <v>10</v>
      </c>
      <c r="BD58" s="63">
        <v>42046</v>
      </c>
      <c r="BE58" s="64" t="s">
        <v>9</v>
      </c>
      <c r="BF58" s="65" t="s">
        <v>10</v>
      </c>
      <c r="BG58" s="62">
        <v>5835</v>
      </c>
      <c r="BH58" s="64" t="s">
        <v>9</v>
      </c>
      <c r="BI58" s="65" t="s">
        <v>10</v>
      </c>
      <c r="BJ58" s="62">
        <v>5633</v>
      </c>
      <c r="BK58" s="64" t="s">
        <v>9</v>
      </c>
      <c r="BL58" s="65" t="s">
        <v>10</v>
      </c>
      <c r="BM58" s="62">
        <v>202</v>
      </c>
      <c r="BN58" s="64" t="s">
        <v>9</v>
      </c>
      <c r="BO58" s="65" t="s">
        <v>10</v>
      </c>
      <c r="BP58" s="66">
        <v>255383</v>
      </c>
      <c r="BQ58" s="64" t="s">
        <v>9</v>
      </c>
      <c r="BR58" s="65" t="s">
        <v>10</v>
      </c>
      <c r="BS58" s="63">
        <v>208769</v>
      </c>
      <c r="BT58" s="64" t="s">
        <v>9</v>
      </c>
      <c r="BU58" s="65" t="s">
        <v>10</v>
      </c>
      <c r="BV58" s="63">
        <v>46614</v>
      </c>
      <c r="BW58" s="64" t="s">
        <v>9</v>
      </c>
      <c r="BX58" s="65" t="s">
        <v>10</v>
      </c>
      <c r="BY58" s="66">
        <v>218954</v>
      </c>
      <c r="BZ58" s="64" t="s">
        <v>9</v>
      </c>
      <c r="CA58" s="65" t="s">
        <v>10</v>
      </c>
      <c r="CB58" s="63">
        <v>158784</v>
      </c>
      <c r="CC58" s="64" t="s">
        <v>9</v>
      </c>
      <c r="CD58" s="65" t="s">
        <v>10</v>
      </c>
      <c r="CE58" s="63">
        <v>60170</v>
      </c>
      <c r="CF58" s="64" t="s">
        <v>9</v>
      </c>
      <c r="CG58" s="65" t="s">
        <v>10</v>
      </c>
      <c r="CH58" s="62">
        <v>36429</v>
      </c>
      <c r="CI58" s="64" t="s">
        <v>9</v>
      </c>
      <c r="CJ58" s="65" t="s">
        <v>10</v>
      </c>
      <c r="CK58" s="62" t="s">
        <v>362</v>
      </c>
      <c r="CL58" s="64" t="s">
        <v>32</v>
      </c>
      <c r="CM58" s="54" t="s">
        <v>10</v>
      </c>
    </row>
    <row r="59" spans="1:91" ht="12" customHeight="1" thickBot="1" x14ac:dyDescent="0.25">
      <c r="A59" s="25" t="s">
        <v>300</v>
      </c>
      <c r="B59" s="66">
        <v>551891</v>
      </c>
      <c r="C59" s="64" t="s">
        <v>9</v>
      </c>
      <c r="D59" s="65" t="s">
        <v>10</v>
      </c>
      <c r="E59" s="66">
        <v>401703</v>
      </c>
      <c r="F59" s="64" t="s">
        <v>9</v>
      </c>
      <c r="G59" s="65" t="s">
        <v>10</v>
      </c>
      <c r="H59" s="63">
        <v>278417</v>
      </c>
      <c r="I59" s="64" t="s">
        <v>9</v>
      </c>
      <c r="J59" s="65" t="s">
        <v>10</v>
      </c>
      <c r="K59" s="63">
        <v>271738</v>
      </c>
      <c r="L59" s="64" t="s">
        <v>9</v>
      </c>
      <c r="M59" s="65" t="s">
        <v>10</v>
      </c>
      <c r="N59" s="63">
        <v>6679</v>
      </c>
      <c r="O59" s="64" t="s">
        <v>9</v>
      </c>
      <c r="P59" s="65" t="s">
        <v>10</v>
      </c>
      <c r="Q59" s="63">
        <v>123286</v>
      </c>
      <c r="R59" s="64" t="s">
        <v>9</v>
      </c>
      <c r="S59" s="65" t="s">
        <v>10</v>
      </c>
      <c r="T59" s="63">
        <v>83644</v>
      </c>
      <c r="U59" s="64" t="s">
        <v>9</v>
      </c>
      <c r="V59" s="65" t="s">
        <v>10</v>
      </c>
      <c r="W59" s="63">
        <v>39642</v>
      </c>
      <c r="X59" s="64" t="s">
        <v>9</v>
      </c>
      <c r="Y59" s="65" t="s">
        <v>10</v>
      </c>
      <c r="Z59" s="63">
        <v>362061</v>
      </c>
      <c r="AA59" s="64" t="s">
        <v>9</v>
      </c>
      <c r="AB59" s="65" t="s">
        <v>10</v>
      </c>
      <c r="AC59" s="66">
        <v>121232</v>
      </c>
      <c r="AD59" s="64" t="s">
        <v>9</v>
      </c>
      <c r="AE59" s="65" t="s">
        <v>10</v>
      </c>
      <c r="AF59" s="63">
        <v>121143</v>
      </c>
      <c r="AG59" s="64" t="s">
        <v>9</v>
      </c>
      <c r="AH59" s="65" t="s">
        <v>10</v>
      </c>
      <c r="AI59" s="63">
        <v>13237</v>
      </c>
      <c r="AJ59" s="64" t="s">
        <v>9</v>
      </c>
      <c r="AK59" s="65" t="s">
        <v>10</v>
      </c>
      <c r="AL59" s="63">
        <v>22156</v>
      </c>
      <c r="AM59" s="64" t="s">
        <v>9</v>
      </c>
      <c r="AN59" s="65" t="s">
        <v>10</v>
      </c>
      <c r="AO59" s="63">
        <v>50142</v>
      </c>
      <c r="AP59" s="64" t="s">
        <v>9</v>
      </c>
      <c r="AQ59" s="65" t="s">
        <v>10</v>
      </c>
      <c r="AR59" s="63">
        <v>10396</v>
      </c>
      <c r="AS59" s="64" t="s">
        <v>9</v>
      </c>
      <c r="AT59" s="65" t="s">
        <v>10</v>
      </c>
      <c r="AU59" s="63">
        <v>13809</v>
      </c>
      <c r="AV59" s="64" t="s">
        <v>9</v>
      </c>
      <c r="AW59" s="65" t="s">
        <v>10</v>
      </c>
      <c r="AX59" s="63">
        <v>25937</v>
      </c>
      <c r="AY59" s="64" t="s">
        <v>9</v>
      </c>
      <c r="AZ59" s="65" t="s">
        <v>10</v>
      </c>
      <c r="BA59" s="63">
        <v>221</v>
      </c>
      <c r="BB59" s="64" t="s">
        <v>9</v>
      </c>
      <c r="BC59" s="65" t="s">
        <v>10</v>
      </c>
      <c r="BD59" s="63">
        <v>35387</v>
      </c>
      <c r="BE59" s="64" t="s">
        <v>9</v>
      </c>
      <c r="BF59" s="65" t="s">
        <v>10</v>
      </c>
      <c r="BG59" s="62">
        <v>89</v>
      </c>
      <c r="BH59" s="64" t="s">
        <v>9</v>
      </c>
      <c r="BI59" s="65" t="s">
        <v>10</v>
      </c>
      <c r="BJ59" s="62">
        <v>-156</v>
      </c>
      <c r="BK59" s="64" t="s">
        <v>9</v>
      </c>
      <c r="BL59" s="65" t="s">
        <v>10</v>
      </c>
      <c r="BM59" s="62">
        <v>245</v>
      </c>
      <c r="BN59" s="64" t="s">
        <v>9</v>
      </c>
      <c r="BO59" s="65" t="s">
        <v>10</v>
      </c>
      <c r="BP59" s="66">
        <v>246685</v>
      </c>
      <c r="BQ59" s="64" t="s">
        <v>9</v>
      </c>
      <c r="BR59" s="65" t="s">
        <v>10</v>
      </c>
      <c r="BS59" s="63">
        <v>196852</v>
      </c>
      <c r="BT59" s="64" t="s">
        <v>9</v>
      </c>
      <c r="BU59" s="65" t="s">
        <v>10</v>
      </c>
      <c r="BV59" s="63">
        <v>49833</v>
      </c>
      <c r="BW59" s="64" t="s">
        <v>9</v>
      </c>
      <c r="BX59" s="65" t="s">
        <v>10</v>
      </c>
      <c r="BY59" s="66">
        <v>217729</v>
      </c>
      <c r="BZ59" s="64" t="s">
        <v>9</v>
      </c>
      <c r="CA59" s="65" t="s">
        <v>10</v>
      </c>
      <c r="CB59" s="63">
        <v>155198</v>
      </c>
      <c r="CC59" s="64" t="s">
        <v>9</v>
      </c>
      <c r="CD59" s="65" t="s">
        <v>10</v>
      </c>
      <c r="CE59" s="63">
        <v>62531</v>
      </c>
      <c r="CF59" s="64" t="s">
        <v>9</v>
      </c>
      <c r="CG59" s="65" t="s">
        <v>10</v>
      </c>
      <c r="CH59" s="62">
        <v>28956</v>
      </c>
      <c r="CI59" s="64" t="s">
        <v>9</v>
      </c>
      <c r="CJ59" s="65" t="s">
        <v>10</v>
      </c>
      <c r="CK59" s="62" t="s">
        <v>362</v>
      </c>
      <c r="CL59" s="64" t="s">
        <v>32</v>
      </c>
      <c r="CM59" s="54" t="s">
        <v>10</v>
      </c>
    </row>
    <row r="60" spans="1:91" ht="12" customHeight="1" thickBot="1" x14ac:dyDescent="0.25">
      <c r="A60" s="25" t="s">
        <v>301</v>
      </c>
      <c r="B60" s="66">
        <v>629179</v>
      </c>
      <c r="C60" s="64" t="s">
        <v>9</v>
      </c>
      <c r="D60" s="65" t="s">
        <v>10</v>
      </c>
      <c r="E60" s="66">
        <v>453050</v>
      </c>
      <c r="F60" s="64" t="s">
        <v>9</v>
      </c>
      <c r="G60" s="65" t="s">
        <v>10</v>
      </c>
      <c r="H60" s="63">
        <v>297870</v>
      </c>
      <c r="I60" s="64" t="s">
        <v>9</v>
      </c>
      <c r="J60" s="65" t="s">
        <v>10</v>
      </c>
      <c r="K60" s="63">
        <v>290318</v>
      </c>
      <c r="L60" s="64" t="s">
        <v>9</v>
      </c>
      <c r="M60" s="65" t="s">
        <v>10</v>
      </c>
      <c r="N60" s="63">
        <v>7552</v>
      </c>
      <c r="O60" s="64" t="s">
        <v>9</v>
      </c>
      <c r="P60" s="65" t="s">
        <v>10</v>
      </c>
      <c r="Q60" s="63">
        <v>155180</v>
      </c>
      <c r="R60" s="64" t="s">
        <v>9</v>
      </c>
      <c r="S60" s="65" t="s">
        <v>10</v>
      </c>
      <c r="T60" s="63">
        <v>107845</v>
      </c>
      <c r="U60" s="64" t="s">
        <v>9</v>
      </c>
      <c r="V60" s="65" t="s">
        <v>10</v>
      </c>
      <c r="W60" s="63">
        <v>47335</v>
      </c>
      <c r="X60" s="64" t="s">
        <v>9</v>
      </c>
      <c r="Y60" s="65" t="s">
        <v>10</v>
      </c>
      <c r="Z60" s="63">
        <v>405715</v>
      </c>
      <c r="AA60" s="64" t="s">
        <v>9</v>
      </c>
      <c r="AB60" s="65" t="s">
        <v>10</v>
      </c>
      <c r="AC60" s="66">
        <v>136228</v>
      </c>
      <c r="AD60" s="64" t="s">
        <v>9</v>
      </c>
      <c r="AE60" s="65" t="s">
        <v>10</v>
      </c>
      <c r="AF60" s="63">
        <v>145520</v>
      </c>
      <c r="AG60" s="64" t="s">
        <v>9</v>
      </c>
      <c r="AH60" s="65" t="s">
        <v>10</v>
      </c>
      <c r="AI60" s="63">
        <v>12695</v>
      </c>
      <c r="AJ60" s="64" t="s">
        <v>9</v>
      </c>
      <c r="AK60" s="65" t="s">
        <v>10</v>
      </c>
      <c r="AL60" s="63">
        <v>30488</v>
      </c>
      <c r="AM60" s="64" t="s">
        <v>9</v>
      </c>
      <c r="AN60" s="65" t="s">
        <v>10</v>
      </c>
      <c r="AO60" s="63">
        <v>59131</v>
      </c>
      <c r="AP60" s="64" t="s">
        <v>9</v>
      </c>
      <c r="AQ60" s="65" t="s">
        <v>10</v>
      </c>
      <c r="AR60" s="63">
        <v>10914</v>
      </c>
      <c r="AS60" s="64" t="s">
        <v>9</v>
      </c>
      <c r="AT60" s="65" t="s">
        <v>10</v>
      </c>
      <c r="AU60" s="63">
        <v>17754</v>
      </c>
      <c r="AV60" s="64" t="s">
        <v>9</v>
      </c>
      <c r="AW60" s="65" t="s">
        <v>10</v>
      </c>
      <c r="AX60" s="63">
        <v>30463</v>
      </c>
      <c r="AY60" s="64" t="s">
        <v>9</v>
      </c>
      <c r="AZ60" s="65" t="s">
        <v>10</v>
      </c>
      <c r="BA60" s="63">
        <v>37</v>
      </c>
      <c r="BB60" s="64" t="s">
        <v>9</v>
      </c>
      <c r="BC60" s="65" t="s">
        <v>10</v>
      </c>
      <c r="BD60" s="63">
        <v>43169</v>
      </c>
      <c r="BE60" s="64" t="s">
        <v>9</v>
      </c>
      <c r="BF60" s="65" t="s">
        <v>10</v>
      </c>
      <c r="BG60" s="62">
        <v>-9292</v>
      </c>
      <c r="BH60" s="64" t="s">
        <v>9</v>
      </c>
      <c r="BI60" s="65" t="s">
        <v>10</v>
      </c>
      <c r="BJ60" s="62">
        <v>-9401</v>
      </c>
      <c r="BK60" s="64" t="s">
        <v>9</v>
      </c>
      <c r="BL60" s="65" t="s">
        <v>10</v>
      </c>
      <c r="BM60" s="62">
        <v>109</v>
      </c>
      <c r="BN60" s="64" t="s">
        <v>9</v>
      </c>
      <c r="BO60" s="65" t="s">
        <v>10</v>
      </c>
      <c r="BP60" s="66">
        <v>275288</v>
      </c>
      <c r="BQ60" s="64" t="s">
        <v>9</v>
      </c>
      <c r="BR60" s="65" t="s">
        <v>10</v>
      </c>
      <c r="BS60" s="63">
        <v>222255</v>
      </c>
      <c r="BT60" s="64" t="s">
        <v>9</v>
      </c>
      <c r="BU60" s="65" t="s">
        <v>10</v>
      </c>
      <c r="BV60" s="63">
        <v>53033</v>
      </c>
      <c r="BW60" s="64" t="s">
        <v>9</v>
      </c>
      <c r="BX60" s="65" t="s">
        <v>10</v>
      </c>
      <c r="BY60" s="66">
        <v>235387</v>
      </c>
      <c r="BZ60" s="64" t="s">
        <v>9</v>
      </c>
      <c r="CA60" s="65" t="s">
        <v>10</v>
      </c>
      <c r="CB60" s="63">
        <v>171465</v>
      </c>
      <c r="CC60" s="64" t="s">
        <v>9</v>
      </c>
      <c r="CD60" s="65" t="s">
        <v>10</v>
      </c>
      <c r="CE60" s="63">
        <v>63922</v>
      </c>
      <c r="CF60" s="64" t="s">
        <v>9</v>
      </c>
      <c r="CG60" s="65" t="s">
        <v>10</v>
      </c>
      <c r="CH60" s="62">
        <v>39901</v>
      </c>
      <c r="CI60" s="64" t="s">
        <v>9</v>
      </c>
      <c r="CJ60" s="65" t="s">
        <v>10</v>
      </c>
      <c r="CK60" s="62" t="s">
        <v>362</v>
      </c>
      <c r="CL60" s="64" t="s">
        <v>32</v>
      </c>
      <c r="CM60" s="54" t="s">
        <v>10</v>
      </c>
    </row>
    <row r="61" spans="1:91" ht="12" customHeight="1" thickBot="1" x14ac:dyDescent="0.25">
      <c r="A61" s="25" t="s">
        <v>302</v>
      </c>
      <c r="B61" s="66">
        <v>611004</v>
      </c>
      <c r="C61" s="64" t="s">
        <v>9</v>
      </c>
      <c r="D61" s="65" t="s">
        <v>10</v>
      </c>
      <c r="E61" s="66">
        <v>433599</v>
      </c>
      <c r="F61" s="64" t="s">
        <v>9</v>
      </c>
      <c r="G61" s="65" t="s">
        <v>10</v>
      </c>
      <c r="H61" s="63">
        <v>279095</v>
      </c>
      <c r="I61" s="64" t="s">
        <v>9</v>
      </c>
      <c r="J61" s="65" t="s">
        <v>10</v>
      </c>
      <c r="K61" s="63">
        <v>272067</v>
      </c>
      <c r="L61" s="64" t="s">
        <v>9</v>
      </c>
      <c r="M61" s="65" t="s">
        <v>10</v>
      </c>
      <c r="N61" s="63">
        <v>7028</v>
      </c>
      <c r="O61" s="64" t="s">
        <v>9</v>
      </c>
      <c r="P61" s="65" t="s">
        <v>10</v>
      </c>
      <c r="Q61" s="63">
        <v>154504</v>
      </c>
      <c r="R61" s="64" t="s">
        <v>9</v>
      </c>
      <c r="S61" s="65" t="s">
        <v>10</v>
      </c>
      <c r="T61" s="63">
        <v>111327</v>
      </c>
      <c r="U61" s="64" t="s">
        <v>9</v>
      </c>
      <c r="V61" s="65" t="s">
        <v>10</v>
      </c>
      <c r="W61" s="63">
        <v>43177</v>
      </c>
      <c r="X61" s="64" t="s">
        <v>9</v>
      </c>
      <c r="Y61" s="65" t="s">
        <v>10</v>
      </c>
      <c r="Z61" s="63">
        <v>390422</v>
      </c>
      <c r="AA61" s="64" t="s">
        <v>9</v>
      </c>
      <c r="AB61" s="65" t="s">
        <v>10</v>
      </c>
      <c r="AC61" s="66">
        <v>150941</v>
      </c>
      <c r="AD61" s="64" t="s">
        <v>9</v>
      </c>
      <c r="AE61" s="65" t="s">
        <v>10</v>
      </c>
      <c r="AF61" s="63">
        <v>126540</v>
      </c>
      <c r="AG61" s="64" t="s">
        <v>9</v>
      </c>
      <c r="AH61" s="65" t="s">
        <v>10</v>
      </c>
      <c r="AI61" s="63">
        <v>14424</v>
      </c>
      <c r="AJ61" s="64" t="s">
        <v>9</v>
      </c>
      <c r="AK61" s="65" t="s">
        <v>10</v>
      </c>
      <c r="AL61" s="63">
        <v>20905</v>
      </c>
      <c r="AM61" s="64" t="s">
        <v>9</v>
      </c>
      <c r="AN61" s="65" t="s">
        <v>10</v>
      </c>
      <c r="AO61" s="63">
        <v>46279</v>
      </c>
      <c r="AP61" s="64" t="s">
        <v>9</v>
      </c>
      <c r="AQ61" s="65" t="s">
        <v>10</v>
      </c>
      <c r="AR61" s="63">
        <v>8789</v>
      </c>
      <c r="AS61" s="64" t="s">
        <v>9</v>
      </c>
      <c r="AT61" s="65" t="s">
        <v>10</v>
      </c>
      <c r="AU61" s="63">
        <v>12802</v>
      </c>
      <c r="AV61" s="64" t="s">
        <v>9</v>
      </c>
      <c r="AW61" s="65" t="s">
        <v>10</v>
      </c>
      <c r="AX61" s="63">
        <v>24688</v>
      </c>
      <c r="AY61" s="64" t="s">
        <v>9</v>
      </c>
      <c r="AZ61" s="65" t="s">
        <v>10</v>
      </c>
      <c r="BA61" s="63">
        <v>112</v>
      </c>
      <c r="BB61" s="64" t="s">
        <v>9</v>
      </c>
      <c r="BC61" s="65" t="s">
        <v>10</v>
      </c>
      <c r="BD61" s="63">
        <v>44820</v>
      </c>
      <c r="BE61" s="64" t="s">
        <v>9</v>
      </c>
      <c r="BF61" s="65" t="s">
        <v>10</v>
      </c>
      <c r="BG61" s="62">
        <v>24401</v>
      </c>
      <c r="BH61" s="64" t="s">
        <v>9</v>
      </c>
      <c r="BI61" s="65" t="s">
        <v>10</v>
      </c>
      <c r="BJ61" s="62">
        <v>24219</v>
      </c>
      <c r="BK61" s="64" t="s">
        <v>9</v>
      </c>
      <c r="BL61" s="65" t="s">
        <v>10</v>
      </c>
      <c r="BM61" s="62">
        <v>182</v>
      </c>
      <c r="BN61" s="64" t="s">
        <v>9</v>
      </c>
      <c r="BO61" s="65" t="s">
        <v>10</v>
      </c>
      <c r="BP61" s="66">
        <v>263693</v>
      </c>
      <c r="BQ61" s="64" t="s">
        <v>9</v>
      </c>
      <c r="BR61" s="65" t="s">
        <v>10</v>
      </c>
      <c r="BS61" s="63">
        <v>211366</v>
      </c>
      <c r="BT61" s="64" t="s">
        <v>9</v>
      </c>
      <c r="BU61" s="65" t="s">
        <v>10</v>
      </c>
      <c r="BV61" s="63">
        <v>52327</v>
      </c>
      <c r="BW61" s="64" t="s">
        <v>9</v>
      </c>
      <c r="BX61" s="65" t="s">
        <v>10</v>
      </c>
      <c r="BY61" s="66">
        <v>237229</v>
      </c>
      <c r="BZ61" s="64" t="s">
        <v>9</v>
      </c>
      <c r="CA61" s="65" t="s">
        <v>10</v>
      </c>
      <c r="CB61" s="63">
        <v>170024</v>
      </c>
      <c r="CC61" s="64" t="s">
        <v>9</v>
      </c>
      <c r="CD61" s="65" t="s">
        <v>10</v>
      </c>
      <c r="CE61" s="63">
        <v>67205</v>
      </c>
      <c r="CF61" s="64" t="s">
        <v>9</v>
      </c>
      <c r="CG61" s="65" t="s">
        <v>10</v>
      </c>
      <c r="CH61" s="62">
        <v>26464</v>
      </c>
      <c r="CI61" s="64" t="s">
        <v>9</v>
      </c>
      <c r="CJ61" s="65" t="s">
        <v>10</v>
      </c>
      <c r="CK61" s="62" t="s">
        <v>362</v>
      </c>
      <c r="CL61" s="64" t="s">
        <v>32</v>
      </c>
      <c r="CM61" s="54" t="s">
        <v>10</v>
      </c>
    </row>
    <row r="62" spans="1:91" ht="12" customHeight="1" thickBot="1" x14ac:dyDescent="0.25">
      <c r="A62" s="25" t="s">
        <v>303</v>
      </c>
      <c r="B62" s="66">
        <v>622716</v>
      </c>
      <c r="C62" s="64" t="s">
        <v>9</v>
      </c>
      <c r="D62" s="65" t="s">
        <v>10</v>
      </c>
      <c r="E62" s="66">
        <v>440719</v>
      </c>
      <c r="F62" s="64" t="s">
        <v>9</v>
      </c>
      <c r="G62" s="65" t="s">
        <v>10</v>
      </c>
      <c r="H62" s="63">
        <v>291918</v>
      </c>
      <c r="I62" s="64" t="s">
        <v>9</v>
      </c>
      <c r="J62" s="65" t="s">
        <v>10</v>
      </c>
      <c r="K62" s="63">
        <v>283169</v>
      </c>
      <c r="L62" s="64" t="s">
        <v>9</v>
      </c>
      <c r="M62" s="65" t="s">
        <v>10</v>
      </c>
      <c r="N62" s="63">
        <v>8749</v>
      </c>
      <c r="O62" s="64" t="s">
        <v>9</v>
      </c>
      <c r="P62" s="65" t="s">
        <v>10</v>
      </c>
      <c r="Q62" s="63">
        <v>148801</v>
      </c>
      <c r="R62" s="64" t="s">
        <v>9</v>
      </c>
      <c r="S62" s="65" t="s">
        <v>10</v>
      </c>
      <c r="T62" s="63">
        <v>105433</v>
      </c>
      <c r="U62" s="64" t="s">
        <v>9</v>
      </c>
      <c r="V62" s="65" t="s">
        <v>10</v>
      </c>
      <c r="W62" s="63">
        <v>43368</v>
      </c>
      <c r="X62" s="64" t="s">
        <v>9</v>
      </c>
      <c r="Y62" s="65" t="s">
        <v>10</v>
      </c>
      <c r="Z62" s="63">
        <v>397351</v>
      </c>
      <c r="AA62" s="64" t="s">
        <v>9</v>
      </c>
      <c r="AB62" s="65" t="s">
        <v>10</v>
      </c>
      <c r="AC62" s="66">
        <v>144164</v>
      </c>
      <c r="AD62" s="64" t="s">
        <v>9</v>
      </c>
      <c r="AE62" s="65" t="s">
        <v>10</v>
      </c>
      <c r="AF62" s="63">
        <v>142816</v>
      </c>
      <c r="AG62" s="64" t="s">
        <v>9</v>
      </c>
      <c r="AH62" s="65" t="s">
        <v>10</v>
      </c>
      <c r="AI62" s="63">
        <v>16339</v>
      </c>
      <c r="AJ62" s="64" t="s">
        <v>9</v>
      </c>
      <c r="AK62" s="65" t="s">
        <v>10</v>
      </c>
      <c r="AL62" s="63">
        <v>27751</v>
      </c>
      <c r="AM62" s="64" t="s">
        <v>9</v>
      </c>
      <c r="AN62" s="65" t="s">
        <v>10</v>
      </c>
      <c r="AO62" s="63">
        <v>52731</v>
      </c>
      <c r="AP62" s="64" t="s">
        <v>9</v>
      </c>
      <c r="AQ62" s="65" t="s">
        <v>10</v>
      </c>
      <c r="AR62" s="63">
        <v>11142</v>
      </c>
      <c r="AS62" s="64" t="s">
        <v>9</v>
      </c>
      <c r="AT62" s="65" t="s">
        <v>10</v>
      </c>
      <c r="AU62" s="63">
        <v>13827</v>
      </c>
      <c r="AV62" s="64" t="s">
        <v>9</v>
      </c>
      <c r="AW62" s="65" t="s">
        <v>10</v>
      </c>
      <c r="AX62" s="63">
        <v>27762</v>
      </c>
      <c r="AY62" s="64" t="s">
        <v>9</v>
      </c>
      <c r="AZ62" s="65" t="s">
        <v>10</v>
      </c>
      <c r="BA62" s="63">
        <v>977</v>
      </c>
      <c r="BB62" s="64" t="s">
        <v>9</v>
      </c>
      <c r="BC62" s="65" t="s">
        <v>10</v>
      </c>
      <c r="BD62" s="63">
        <v>45018</v>
      </c>
      <c r="BE62" s="64" t="s">
        <v>9</v>
      </c>
      <c r="BF62" s="65" t="s">
        <v>10</v>
      </c>
      <c r="BG62" s="62">
        <v>1348</v>
      </c>
      <c r="BH62" s="64" t="s">
        <v>9</v>
      </c>
      <c r="BI62" s="65" t="s">
        <v>10</v>
      </c>
      <c r="BJ62" s="62">
        <v>1180</v>
      </c>
      <c r="BK62" s="64" t="s">
        <v>9</v>
      </c>
      <c r="BL62" s="65" t="s">
        <v>10</v>
      </c>
      <c r="BM62" s="62">
        <v>168</v>
      </c>
      <c r="BN62" s="64" t="s">
        <v>9</v>
      </c>
      <c r="BO62" s="65" t="s">
        <v>10</v>
      </c>
      <c r="BP62" s="66">
        <v>263315</v>
      </c>
      <c r="BQ62" s="64" t="s">
        <v>9</v>
      </c>
      <c r="BR62" s="65" t="s">
        <v>10</v>
      </c>
      <c r="BS62" s="63">
        <v>207512</v>
      </c>
      <c r="BT62" s="64" t="s">
        <v>9</v>
      </c>
      <c r="BU62" s="65" t="s">
        <v>10</v>
      </c>
      <c r="BV62" s="63">
        <v>55803</v>
      </c>
      <c r="BW62" s="64" t="s">
        <v>9</v>
      </c>
      <c r="BX62" s="65" t="s">
        <v>10</v>
      </c>
      <c r="BY62" s="66">
        <v>225482</v>
      </c>
      <c r="BZ62" s="64" t="s">
        <v>9</v>
      </c>
      <c r="CA62" s="65" t="s">
        <v>10</v>
      </c>
      <c r="CB62" s="63">
        <v>159492</v>
      </c>
      <c r="CC62" s="64" t="s">
        <v>9</v>
      </c>
      <c r="CD62" s="65" t="s">
        <v>10</v>
      </c>
      <c r="CE62" s="63">
        <v>65990</v>
      </c>
      <c r="CF62" s="64" t="s">
        <v>9</v>
      </c>
      <c r="CG62" s="65" t="s">
        <v>10</v>
      </c>
      <c r="CH62" s="62">
        <v>37833</v>
      </c>
      <c r="CI62" s="64" t="s">
        <v>9</v>
      </c>
      <c r="CJ62" s="65" t="s">
        <v>10</v>
      </c>
      <c r="CK62" s="62" t="s">
        <v>362</v>
      </c>
      <c r="CL62" s="64" t="s">
        <v>32</v>
      </c>
      <c r="CM62" s="54" t="s">
        <v>10</v>
      </c>
    </row>
    <row r="63" spans="1:91" ht="12" customHeight="1" thickBot="1" x14ac:dyDescent="0.25">
      <c r="A63" s="25" t="s">
        <v>304</v>
      </c>
      <c r="B63" s="66">
        <v>564017</v>
      </c>
      <c r="C63" s="64" t="s">
        <v>9</v>
      </c>
      <c r="D63" s="65" t="s">
        <v>10</v>
      </c>
      <c r="E63" s="66">
        <v>409323</v>
      </c>
      <c r="F63" s="64" t="s">
        <v>9</v>
      </c>
      <c r="G63" s="65" t="s">
        <v>10</v>
      </c>
      <c r="H63" s="63">
        <v>282814</v>
      </c>
      <c r="I63" s="64" t="s">
        <v>9</v>
      </c>
      <c r="J63" s="65" t="s">
        <v>10</v>
      </c>
      <c r="K63" s="63">
        <v>275617</v>
      </c>
      <c r="L63" s="64" t="s">
        <v>9</v>
      </c>
      <c r="M63" s="65" t="s">
        <v>10</v>
      </c>
      <c r="N63" s="63">
        <v>7197</v>
      </c>
      <c r="O63" s="64" t="s">
        <v>9</v>
      </c>
      <c r="P63" s="65" t="s">
        <v>10</v>
      </c>
      <c r="Q63" s="63">
        <v>126509</v>
      </c>
      <c r="R63" s="64" t="s">
        <v>9</v>
      </c>
      <c r="S63" s="65" t="s">
        <v>10</v>
      </c>
      <c r="T63" s="63">
        <v>89046</v>
      </c>
      <c r="U63" s="64" t="s">
        <v>9</v>
      </c>
      <c r="V63" s="65" t="s">
        <v>10</v>
      </c>
      <c r="W63" s="63">
        <v>37463</v>
      </c>
      <c r="X63" s="64" t="s">
        <v>9</v>
      </c>
      <c r="Y63" s="65" t="s">
        <v>10</v>
      </c>
      <c r="Z63" s="63">
        <v>371860</v>
      </c>
      <c r="AA63" s="64" t="s">
        <v>9</v>
      </c>
      <c r="AB63" s="65" t="s">
        <v>10</v>
      </c>
      <c r="AC63" s="66">
        <v>119036</v>
      </c>
      <c r="AD63" s="64" t="s">
        <v>9</v>
      </c>
      <c r="AE63" s="65" t="s">
        <v>10</v>
      </c>
      <c r="AF63" s="63">
        <v>125754</v>
      </c>
      <c r="AG63" s="64" t="s">
        <v>9</v>
      </c>
      <c r="AH63" s="65" t="s">
        <v>10</v>
      </c>
      <c r="AI63" s="63">
        <v>15057</v>
      </c>
      <c r="AJ63" s="64" t="s">
        <v>9</v>
      </c>
      <c r="AK63" s="65" t="s">
        <v>10</v>
      </c>
      <c r="AL63" s="63">
        <v>24797</v>
      </c>
      <c r="AM63" s="64" t="s">
        <v>9</v>
      </c>
      <c r="AN63" s="65" t="s">
        <v>10</v>
      </c>
      <c r="AO63" s="63">
        <v>47316</v>
      </c>
      <c r="AP63" s="64" t="s">
        <v>9</v>
      </c>
      <c r="AQ63" s="65" t="s">
        <v>10</v>
      </c>
      <c r="AR63" s="63">
        <v>8715</v>
      </c>
      <c r="AS63" s="64" t="s">
        <v>9</v>
      </c>
      <c r="AT63" s="65" t="s">
        <v>10</v>
      </c>
      <c r="AU63" s="63">
        <v>12860</v>
      </c>
      <c r="AV63" s="64" t="s">
        <v>9</v>
      </c>
      <c r="AW63" s="65" t="s">
        <v>10</v>
      </c>
      <c r="AX63" s="63">
        <v>25741</v>
      </c>
      <c r="AY63" s="64" t="s">
        <v>9</v>
      </c>
      <c r="AZ63" s="65" t="s">
        <v>10</v>
      </c>
      <c r="BA63" s="63">
        <v>265</v>
      </c>
      <c r="BB63" s="64" t="s">
        <v>9</v>
      </c>
      <c r="BC63" s="65" t="s">
        <v>10</v>
      </c>
      <c r="BD63" s="63">
        <v>38319</v>
      </c>
      <c r="BE63" s="64" t="s">
        <v>9</v>
      </c>
      <c r="BF63" s="65" t="s">
        <v>10</v>
      </c>
      <c r="BG63" s="62">
        <v>-6718</v>
      </c>
      <c r="BH63" s="64" t="s">
        <v>9</v>
      </c>
      <c r="BI63" s="65" t="s">
        <v>10</v>
      </c>
      <c r="BJ63" s="62">
        <v>-6922</v>
      </c>
      <c r="BK63" s="64" t="s">
        <v>9</v>
      </c>
      <c r="BL63" s="65" t="s">
        <v>10</v>
      </c>
      <c r="BM63" s="62">
        <v>204</v>
      </c>
      <c r="BN63" s="64" t="s">
        <v>9</v>
      </c>
      <c r="BO63" s="65" t="s">
        <v>10</v>
      </c>
      <c r="BP63" s="66">
        <v>247709</v>
      </c>
      <c r="BQ63" s="64" t="s">
        <v>9</v>
      </c>
      <c r="BR63" s="65" t="s">
        <v>10</v>
      </c>
      <c r="BS63" s="63">
        <v>188570</v>
      </c>
      <c r="BT63" s="64" t="s">
        <v>9</v>
      </c>
      <c r="BU63" s="65" t="s">
        <v>10</v>
      </c>
      <c r="BV63" s="63">
        <v>59139</v>
      </c>
      <c r="BW63" s="64" t="s">
        <v>9</v>
      </c>
      <c r="BX63" s="65" t="s">
        <v>10</v>
      </c>
      <c r="BY63" s="66">
        <v>212051</v>
      </c>
      <c r="BZ63" s="64" t="s">
        <v>9</v>
      </c>
      <c r="CA63" s="65" t="s">
        <v>10</v>
      </c>
      <c r="CB63" s="63">
        <v>146317</v>
      </c>
      <c r="CC63" s="64" t="s">
        <v>9</v>
      </c>
      <c r="CD63" s="65" t="s">
        <v>10</v>
      </c>
      <c r="CE63" s="63">
        <v>65734</v>
      </c>
      <c r="CF63" s="64" t="s">
        <v>9</v>
      </c>
      <c r="CG63" s="65" t="s">
        <v>10</v>
      </c>
      <c r="CH63" s="62">
        <v>35658</v>
      </c>
      <c r="CI63" s="64" t="s">
        <v>9</v>
      </c>
      <c r="CJ63" s="65" t="s">
        <v>10</v>
      </c>
      <c r="CK63" s="62" t="s">
        <v>362</v>
      </c>
      <c r="CL63" s="64" t="s">
        <v>32</v>
      </c>
      <c r="CM63" s="54" t="s">
        <v>10</v>
      </c>
    </row>
    <row r="64" spans="1:91" ht="12" customHeight="1" thickBot="1" x14ac:dyDescent="0.25">
      <c r="A64" s="25" t="s">
        <v>305</v>
      </c>
      <c r="B64" s="66">
        <v>645320</v>
      </c>
      <c r="C64" s="64" t="s">
        <v>9</v>
      </c>
      <c r="D64" s="65" t="s">
        <v>10</v>
      </c>
      <c r="E64" s="66">
        <v>462104</v>
      </c>
      <c r="F64" s="64" t="s">
        <v>9</v>
      </c>
      <c r="G64" s="65" t="s">
        <v>10</v>
      </c>
      <c r="H64" s="63">
        <v>300159</v>
      </c>
      <c r="I64" s="64" t="s">
        <v>9</v>
      </c>
      <c r="J64" s="65" t="s">
        <v>10</v>
      </c>
      <c r="K64" s="63">
        <v>291966</v>
      </c>
      <c r="L64" s="64" t="s">
        <v>9</v>
      </c>
      <c r="M64" s="65" t="s">
        <v>10</v>
      </c>
      <c r="N64" s="63">
        <v>8193</v>
      </c>
      <c r="O64" s="64" t="s">
        <v>9</v>
      </c>
      <c r="P64" s="65" t="s">
        <v>10</v>
      </c>
      <c r="Q64" s="63">
        <v>161945</v>
      </c>
      <c r="R64" s="64" t="s">
        <v>9</v>
      </c>
      <c r="S64" s="65" t="s">
        <v>10</v>
      </c>
      <c r="T64" s="63">
        <v>114822</v>
      </c>
      <c r="U64" s="64" t="s">
        <v>9</v>
      </c>
      <c r="V64" s="65" t="s">
        <v>10</v>
      </c>
      <c r="W64" s="63">
        <v>47123</v>
      </c>
      <c r="X64" s="64" t="s">
        <v>9</v>
      </c>
      <c r="Y64" s="65" t="s">
        <v>10</v>
      </c>
      <c r="Z64" s="63">
        <v>414981</v>
      </c>
      <c r="AA64" s="64" t="s">
        <v>9</v>
      </c>
      <c r="AB64" s="65" t="s">
        <v>10</v>
      </c>
      <c r="AC64" s="66">
        <v>142417</v>
      </c>
      <c r="AD64" s="64" t="s">
        <v>9</v>
      </c>
      <c r="AE64" s="65" t="s">
        <v>10</v>
      </c>
      <c r="AF64" s="63">
        <v>153667</v>
      </c>
      <c r="AG64" s="64" t="s">
        <v>9</v>
      </c>
      <c r="AH64" s="65" t="s">
        <v>10</v>
      </c>
      <c r="AI64" s="63">
        <v>14348</v>
      </c>
      <c r="AJ64" s="64" t="s">
        <v>9</v>
      </c>
      <c r="AK64" s="65" t="s">
        <v>10</v>
      </c>
      <c r="AL64" s="63">
        <v>34514</v>
      </c>
      <c r="AM64" s="64" t="s">
        <v>9</v>
      </c>
      <c r="AN64" s="65" t="s">
        <v>10</v>
      </c>
      <c r="AO64" s="63">
        <v>60154</v>
      </c>
      <c r="AP64" s="64" t="s">
        <v>9</v>
      </c>
      <c r="AQ64" s="65" t="s">
        <v>10</v>
      </c>
      <c r="AR64" s="63">
        <v>10396</v>
      </c>
      <c r="AS64" s="64" t="s">
        <v>9</v>
      </c>
      <c r="AT64" s="65" t="s">
        <v>10</v>
      </c>
      <c r="AU64" s="63">
        <v>18283</v>
      </c>
      <c r="AV64" s="64" t="s">
        <v>9</v>
      </c>
      <c r="AW64" s="65" t="s">
        <v>10</v>
      </c>
      <c r="AX64" s="63">
        <v>31475</v>
      </c>
      <c r="AY64" s="64" t="s">
        <v>9</v>
      </c>
      <c r="AZ64" s="65" t="s">
        <v>10</v>
      </c>
      <c r="BA64" s="63">
        <v>112</v>
      </c>
      <c r="BB64" s="64" t="s">
        <v>9</v>
      </c>
      <c r="BC64" s="65" t="s">
        <v>10</v>
      </c>
      <c r="BD64" s="63">
        <v>44539</v>
      </c>
      <c r="BE64" s="64" t="s">
        <v>9</v>
      </c>
      <c r="BF64" s="65" t="s">
        <v>10</v>
      </c>
      <c r="BG64" s="62">
        <v>-11250</v>
      </c>
      <c r="BH64" s="64" t="s">
        <v>9</v>
      </c>
      <c r="BI64" s="65" t="s">
        <v>10</v>
      </c>
      <c r="BJ64" s="62">
        <v>-11340</v>
      </c>
      <c r="BK64" s="64" t="s">
        <v>9</v>
      </c>
      <c r="BL64" s="65" t="s">
        <v>10</v>
      </c>
      <c r="BM64" s="62">
        <v>90</v>
      </c>
      <c r="BN64" s="64" t="s">
        <v>9</v>
      </c>
      <c r="BO64" s="65" t="s">
        <v>10</v>
      </c>
      <c r="BP64" s="66">
        <v>273164</v>
      </c>
      <c r="BQ64" s="64" t="s">
        <v>9</v>
      </c>
      <c r="BR64" s="65" t="s">
        <v>10</v>
      </c>
      <c r="BS64" s="63">
        <v>214103</v>
      </c>
      <c r="BT64" s="64" t="s">
        <v>9</v>
      </c>
      <c r="BU64" s="65" t="s">
        <v>10</v>
      </c>
      <c r="BV64" s="63">
        <v>59061</v>
      </c>
      <c r="BW64" s="64" t="s">
        <v>9</v>
      </c>
      <c r="BX64" s="65" t="s">
        <v>10</v>
      </c>
      <c r="BY64" s="66">
        <v>232365</v>
      </c>
      <c r="BZ64" s="64" t="s">
        <v>9</v>
      </c>
      <c r="CA64" s="65" t="s">
        <v>10</v>
      </c>
      <c r="CB64" s="63">
        <v>165245</v>
      </c>
      <c r="CC64" s="64" t="s">
        <v>9</v>
      </c>
      <c r="CD64" s="65" t="s">
        <v>10</v>
      </c>
      <c r="CE64" s="63">
        <v>67120</v>
      </c>
      <c r="CF64" s="64" t="s">
        <v>9</v>
      </c>
      <c r="CG64" s="65" t="s">
        <v>10</v>
      </c>
      <c r="CH64" s="62">
        <v>40799</v>
      </c>
      <c r="CI64" s="64" t="s">
        <v>9</v>
      </c>
      <c r="CJ64" s="65" t="s">
        <v>10</v>
      </c>
      <c r="CK64" s="62" t="s">
        <v>362</v>
      </c>
      <c r="CL64" s="64" t="s">
        <v>32</v>
      </c>
      <c r="CM64" s="54" t="s">
        <v>10</v>
      </c>
    </row>
    <row r="65" spans="1:91" ht="12" customHeight="1" thickBot="1" x14ac:dyDescent="0.25">
      <c r="A65" s="25" t="s">
        <v>306</v>
      </c>
      <c r="B65" s="66">
        <v>627965</v>
      </c>
      <c r="C65" s="64" t="s">
        <v>9</v>
      </c>
      <c r="D65" s="65" t="s">
        <v>10</v>
      </c>
      <c r="E65" s="66">
        <v>452790</v>
      </c>
      <c r="F65" s="64" t="s">
        <v>9</v>
      </c>
      <c r="G65" s="65" t="s">
        <v>10</v>
      </c>
      <c r="H65" s="63">
        <v>289508</v>
      </c>
      <c r="I65" s="64" t="s">
        <v>9</v>
      </c>
      <c r="J65" s="65" t="s">
        <v>10</v>
      </c>
      <c r="K65" s="63">
        <v>281915</v>
      </c>
      <c r="L65" s="64" t="s">
        <v>9</v>
      </c>
      <c r="M65" s="65" t="s">
        <v>10</v>
      </c>
      <c r="N65" s="63">
        <v>7593</v>
      </c>
      <c r="O65" s="64" t="s">
        <v>9</v>
      </c>
      <c r="P65" s="65" t="s">
        <v>10</v>
      </c>
      <c r="Q65" s="63">
        <v>163282</v>
      </c>
      <c r="R65" s="64" t="s">
        <v>9</v>
      </c>
      <c r="S65" s="65" t="s">
        <v>10</v>
      </c>
      <c r="T65" s="63">
        <v>118745</v>
      </c>
      <c r="U65" s="64" t="s">
        <v>9</v>
      </c>
      <c r="V65" s="65" t="s">
        <v>10</v>
      </c>
      <c r="W65" s="63">
        <v>44537</v>
      </c>
      <c r="X65" s="64" t="s">
        <v>9</v>
      </c>
      <c r="Y65" s="65" t="s">
        <v>10</v>
      </c>
      <c r="Z65" s="63">
        <v>408253</v>
      </c>
      <c r="AA65" s="64" t="s">
        <v>9</v>
      </c>
      <c r="AB65" s="65" t="s">
        <v>10</v>
      </c>
      <c r="AC65" s="66">
        <v>139402</v>
      </c>
      <c r="AD65" s="64" t="s">
        <v>9</v>
      </c>
      <c r="AE65" s="65" t="s">
        <v>10</v>
      </c>
      <c r="AF65" s="63">
        <v>124433</v>
      </c>
      <c r="AG65" s="64" t="s">
        <v>9</v>
      </c>
      <c r="AH65" s="65" t="s">
        <v>10</v>
      </c>
      <c r="AI65" s="63">
        <v>17497</v>
      </c>
      <c r="AJ65" s="64" t="s">
        <v>9</v>
      </c>
      <c r="AK65" s="65" t="s">
        <v>10</v>
      </c>
      <c r="AL65" s="63">
        <v>21318</v>
      </c>
      <c r="AM65" s="64" t="s">
        <v>9</v>
      </c>
      <c r="AN65" s="65" t="s">
        <v>10</v>
      </c>
      <c r="AO65" s="63">
        <v>42267</v>
      </c>
      <c r="AP65" s="64" t="s">
        <v>9</v>
      </c>
      <c r="AQ65" s="65" t="s">
        <v>10</v>
      </c>
      <c r="AR65" s="63">
        <v>6699</v>
      </c>
      <c r="AS65" s="64" t="s">
        <v>9</v>
      </c>
      <c r="AT65" s="65" t="s">
        <v>10</v>
      </c>
      <c r="AU65" s="63">
        <v>10375</v>
      </c>
      <c r="AV65" s="64" t="s">
        <v>9</v>
      </c>
      <c r="AW65" s="65" t="s">
        <v>10</v>
      </c>
      <c r="AX65" s="63">
        <v>25193</v>
      </c>
      <c r="AY65" s="64" t="s">
        <v>9</v>
      </c>
      <c r="AZ65" s="65" t="s">
        <v>10</v>
      </c>
      <c r="BA65" s="63">
        <v>71</v>
      </c>
      <c r="BB65" s="64" t="s">
        <v>9</v>
      </c>
      <c r="BC65" s="65" t="s">
        <v>10</v>
      </c>
      <c r="BD65" s="63">
        <v>43280</v>
      </c>
      <c r="BE65" s="64" t="s">
        <v>9</v>
      </c>
      <c r="BF65" s="65" t="s">
        <v>10</v>
      </c>
      <c r="BG65" s="62">
        <v>14969</v>
      </c>
      <c r="BH65" s="64" t="s">
        <v>9</v>
      </c>
      <c r="BI65" s="65" t="s">
        <v>10</v>
      </c>
      <c r="BJ65" s="62">
        <v>14680</v>
      </c>
      <c r="BK65" s="64" t="s">
        <v>9</v>
      </c>
      <c r="BL65" s="65" t="s">
        <v>10</v>
      </c>
      <c r="BM65" s="62">
        <v>289</v>
      </c>
      <c r="BN65" s="64" t="s">
        <v>9</v>
      </c>
      <c r="BO65" s="65" t="s">
        <v>10</v>
      </c>
      <c r="BP65" s="66">
        <v>269884</v>
      </c>
      <c r="BQ65" s="64" t="s">
        <v>9</v>
      </c>
      <c r="BR65" s="65" t="s">
        <v>10</v>
      </c>
      <c r="BS65" s="63">
        <v>215929</v>
      </c>
      <c r="BT65" s="64" t="s">
        <v>9</v>
      </c>
      <c r="BU65" s="65" t="s">
        <v>10</v>
      </c>
      <c r="BV65" s="63">
        <v>53955</v>
      </c>
      <c r="BW65" s="64" t="s">
        <v>9</v>
      </c>
      <c r="BX65" s="65" t="s">
        <v>10</v>
      </c>
      <c r="BY65" s="66">
        <v>234111</v>
      </c>
      <c r="BZ65" s="64" t="s">
        <v>9</v>
      </c>
      <c r="CA65" s="65" t="s">
        <v>10</v>
      </c>
      <c r="CB65" s="63">
        <v>165216</v>
      </c>
      <c r="CC65" s="64" t="s">
        <v>9</v>
      </c>
      <c r="CD65" s="65" t="s">
        <v>10</v>
      </c>
      <c r="CE65" s="63">
        <v>68895</v>
      </c>
      <c r="CF65" s="64" t="s">
        <v>9</v>
      </c>
      <c r="CG65" s="65" t="s">
        <v>10</v>
      </c>
      <c r="CH65" s="62">
        <v>35773</v>
      </c>
      <c r="CI65" s="64" t="s">
        <v>9</v>
      </c>
      <c r="CJ65" s="65" t="s">
        <v>10</v>
      </c>
      <c r="CK65" s="62" t="s">
        <v>362</v>
      </c>
      <c r="CL65" s="64" t="s">
        <v>32</v>
      </c>
      <c r="CM65" s="54" t="s">
        <v>10</v>
      </c>
    </row>
    <row r="66" spans="1:91" ht="12" customHeight="1" thickBot="1" x14ac:dyDescent="0.25">
      <c r="A66" s="25" t="s">
        <v>307</v>
      </c>
      <c r="B66" s="66">
        <v>657694</v>
      </c>
      <c r="C66" s="64" t="s">
        <v>9</v>
      </c>
      <c r="D66" s="65" t="s">
        <v>10</v>
      </c>
      <c r="E66" s="66">
        <v>465695</v>
      </c>
      <c r="F66" s="64" t="s">
        <v>9</v>
      </c>
      <c r="G66" s="65" t="s">
        <v>10</v>
      </c>
      <c r="H66" s="63">
        <v>304589</v>
      </c>
      <c r="I66" s="64" t="s">
        <v>9</v>
      </c>
      <c r="J66" s="65" t="s">
        <v>10</v>
      </c>
      <c r="K66" s="63">
        <v>295198</v>
      </c>
      <c r="L66" s="64" t="s">
        <v>9</v>
      </c>
      <c r="M66" s="65" t="s">
        <v>10</v>
      </c>
      <c r="N66" s="63">
        <v>9391</v>
      </c>
      <c r="O66" s="64" t="s">
        <v>9</v>
      </c>
      <c r="P66" s="65" t="s">
        <v>10</v>
      </c>
      <c r="Q66" s="63">
        <v>161106</v>
      </c>
      <c r="R66" s="64" t="s">
        <v>9</v>
      </c>
      <c r="S66" s="65" t="s">
        <v>10</v>
      </c>
      <c r="T66" s="63">
        <v>114692</v>
      </c>
      <c r="U66" s="64" t="s">
        <v>9</v>
      </c>
      <c r="V66" s="65" t="s">
        <v>10</v>
      </c>
      <c r="W66" s="63">
        <v>46414</v>
      </c>
      <c r="X66" s="64" t="s">
        <v>9</v>
      </c>
      <c r="Y66" s="65" t="s">
        <v>10</v>
      </c>
      <c r="Z66" s="63">
        <v>419281</v>
      </c>
      <c r="AA66" s="64" t="s">
        <v>9</v>
      </c>
      <c r="AB66" s="65" t="s">
        <v>10</v>
      </c>
      <c r="AC66" s="66">
        <v>143357</v>
      </c>
      <c r="AD66" s="64" t="s">
        <v>9</v>
      </c>
      <c r="AE66" s="65" t="s">
        <v>10</v>
      </c>
      <c r="AF66" s="63">
        <v>152166</v>
      </c>
      <c r="AG66" s="64" t="s">
        <v>9</v>
      </c>
      <c r="AH66" s="65" t="s">
        <v>10</v>
      </c>
      <c r="AI66" s="63">
        <v>21225</v>
      </c>
      <c r="AJ66" s="64" t="s">
        <v>9</v>
      </c>
      <c r="AK66" s="65" t="s">
        <v>10</v>
      </c>
      <c r="AL66" s="63">
        <v>30342</v>
      </c>
      <c r="AM66" s="64" t="s">
        <v>9</v>
      </c>
      <c r="AN66" s="65" t="s">
        <v>10</v>
      </c>
      <c r="AO66" s="63">
        <v>54735</v>
      </c>
      <c r="AP66" s="64" t="s">
        <v>9</v>
      </c>
      <c r="AQ66" s="65" t="s">
        <v>10</v>
      </c>
      <c r="AR66" s="63">
        <v>12479</v>
      </c>
      <c r="AS66" s="64" t="s">
        <v>9</v>
      </c>
      <c r="AT66" s="65" t="s">
        <v>10</v>
      </c>
      <c r="AU66" s="63">
        <v>12214</v>
      </c>
      <c r="AV66" s="64" t="s">
        <v>9</v>
      </c>
      <c r="AW66" s="65" t="s">
        <v>10</v>
      </c>
      <c r="AX66" s="63">
        <v>30042</v>
      </c>
      <c r="AY66" s="64" t="s">
        <v>9</v>
      </c>
      <c r="AZ66" s="65" t="s">
        <v>10</v>
      </c>
      <c r="BA66" s="63">
        <v>855</v>
      </c>
      <c r="BB66" s="64" t="s">
        <v>9</v>
      </c>
      <c r="BC66" s="65" t="s">
        <v>10</v>
      </c>
      <c r="BD66" s="63">
        <v>45009</v>
      </c>
      <c r="BE66" s="64" t="s">
        <v>9</v>
      </c>
      <c r="BF66" s="65" t="s">
        <v>10</v>
      </c>
      <c r="BG66" s="62">
        <v>-8809</v>
      </c>
      <c r="BH66" s="64" t="s">
        <v>9</v>
      </c>
      <c r="BI66" s="65" t="s">
        <v>10</v>
      </c>
      <c r="BJ66" s="62">
        <v>-8878</v>
      </c>
      <c r="BK66" s="64" t="s">
        <v>9</v>
      </c>
      <c r="BL66" s="65" t="s">
        <v>10</v>
      </c>
      <c r="BM66" s="62">
        <v>69</v>
      </c>
      <c r="BN66" s="64" t="s">
        <v>9</v>
      </c>
      <c r="BO66" s="65" t="s">
        <v>10</v>
      </c>
      <c r="BP66" s="66">
        <v>283486</v>
      </c>
      <c r="BQ66" s="64" t="s">
        <v>9</v>
      </c>
      <c r="BR66" s="65" t="s">
        <v>10</v>
      </c>
      <c r="BS66" s="63">
        <v>224306</v>
      </c>
      <c r="BT66" s="64" t="s">
        <v>9</v>
      </c>
      <c r="BU66" s="65" t="s">
        <v>10</v>
      </c>
      <c r="BV66" s="63">
        <v>59180</v>
      </c>
      <c r="BW66" s="64" t="s">
        <v>9</v>
      </c>
      <c r="BX66" s="65" t="s">
        <v>10</v>
      </c>
      <c r="BY66" s="66">
        <v>234844</v>
      </c>
      <c r="BZ66" s="64" t="s">
        <v>9</v>
      </c>
      <c r="CA66" s="65" t="s">
        <v>10</v>
      </c>
      <c r="CB66" s="63">
        <v>166272</v>
      </c>
      <c r="CC66" s="64" t="s">
        <v>9</v>
      </c>
      <c r="CD66" s="65" t="s">
        <v>10</v>
      </c>
      <c r="CE66" s="63">
        <v>68572</v>
      </c>
      <c r="CF66" s="64" t="s">
        <v>9</v>
      </c>
      <c r="CG66" s="65" t="s">
        <v>10</v>
      </c>
      <c r="CH66" s="62">
        <v>48642</v>
      </c>
      <c r="CI66" s="64" t="s">
        <v>9</v>
      </c>
      <c r="CJ66" s="65" t="s">
        <v>10</v>
      </c>
      <c r="CK66" s="62" t="s">
        <v>362</v>
      </c>
      <c r="CL66" s="64" t="s">
        <v>32</v>
      </c>
      <c r="CM66" s="54" t="s">
        <v>10</v>
      </c>
    </row>
    <row r="67" spans="1:91" ht="12" customHeight="1" thickBot="1" x14ac:dyDescent="0.25">
      <c r="A67" s="25" t="s">
        <v>308</v>
      </c>
      <c r="B67" s="66">
        <v>598307</v>
      </c>
      <c r="C67" s="64" t="s">
        <v>9</v>
      </c>
      <c r="D67" s="65" t="s">
        <v>10</v>
      </c>
      <c r="E67" s="66">
        <v>430883</v>
      </c>
      <c r="F67" s="64" t="s">
        <v>9</v>
      </c>
      <c r="G67" s="65" t="s">
        <v>10</v>
      </c>
      <c r="H67" s="63">
        <v>294941</v>
      </c>
      <c r="I67" s="64" t="s">
        <v>9</v>
      </c>
      <c r="J67" s="65" t="s">
        <v>10</v>
      </c>
      <c r="K67" s="63">
        <v>287139</v>
      </c>
      <c r="L67" s="64" t="s">
        <v>9</v>
      </c>
      <c r="M67" s="65" t="s">
        <v>10</v>
      </c>
      <c r="N67" s="63">
        <v>7802</v>
      </c>
      <c r="O67" s="64" t="s">
        <v>9</v>
      </c>
      <c r="P67" s="65" t="s">
        <v>10</v>
      </c>
      <c r="Q67" s="63">
        <v>135942</v>
      </c>
      <c r="R67" s="64" t="s">
        <v>9</v>
      </c>
      <c r="S67" s="65" t="s">
        <v>10</v>
      </c>
      <c r="T67" s="63">
        <v>96708</v>
      </c>
      <c r="U67" s="64" t="s">
        <v>9</v>
      </c>
      <c r="V67" s="65" t="s">
        <v>10</v>
      </c>
      <c r="W67" s="63">
        <v>39234</v>
      </c>
      <c r="X67" s="64" t="s">
        <v>9</v>
      </c>
      <c r="Y67" s="65" t="s">
        <v>10</v>
      </c>
      <c r="Z67" s="63">
        <v>391649</v>
      </c>
      <c r="AA67" s="64" t="s">
        <v>9</v>
      </c>
      <c r="AB67" s="65" t="s">
        <v>10</v>
      </c>
      <c r="AC67" s="66">
        <v>131233</v>
      </c>
      <c r="AD67" s="64" t="s">
        <v>9</v>
      </c>
      <c r="AE67" s="65" t="s">
        <v>10</v>
      </c>
      <c r="AF67" s="63">
        <v>129651</v>
      </c>
      <c r="AG67" s="64" t="s">
        <v>9</v>
      </c>
      <c r="AH67" s="65" t="s">
        <v>10</v>
      </c>
      <c r="AI67" s="63">
        <v>18754</v>
      </c>
      <c r="AJ67" s="64" t="s">
        <v>9</v>
      </c>
      <c r="AK67" s="65" t="s">
        <v>10</v>
      </c>
      <c r="AL67" s="63">
        <v>26880</v>
      </c>
      <c r="AM67" s="64" t="s">
        <v>9</v>
      </c>
      <c r="AN67" s="65" t="s">
        <v>10</v>
      </c>
      <c r="AO67" s="63">
        <v>45085</v>
      </c>
      <c r="AP67" s="64" t="s">
        <v>9</v>
      </c>
      <c r="AQ67" s="65" t="s">
        <v>10</v>
      </c>
      <c r="AR67" s="63">
        <v>7019</v>
      </c>
      <c r="AS67" s="64" t="s">
        <v>9</v>
      </c>
      <c r="AT67" s="65" t="s">
        <v>10</v>
      </c>
      <c r="AU67" s="63">
        <v>11209</v>
      </c>
      <c r="AV67" s="64" t="s">
        <v>9</v>
      </c>
      <c r="AW67" s="65" t="s">
        <v>10</v>
      </c>
      <c r="AX67" s="63">
        <v>26857</v>
      </c>
      <c r="AY67" s="64" t="s">
        <v>9</v>
      </c>
      <c r="AZ67" s="65" t="s">
        <v>10</v>
      </c>
      <c r="BA67" s="63">
        <v>211</v>
      </c>
      <c r="BB67" s="64" t="s">
        <v>9</v>
      </c>
      <c r="BC67" s="65" t="s">
        <v>10</v>
      </c>
      <c r="BD67" s="63">
        <v>38721</v>
      </c>
      <c r="BE67" s="64" t="s">
        <v>9</v>
      </c>
      <c r="BF67" s="65" t="s">
        <v>10</v>
      </c>
      <c r="BG67" s="62">
        <v>1582</v>
      </c>
      <c r="BH67" s="64" t="s">
        <v>9</v>
      </c>
      <c r="BI67" s="65" t="s">
        <v>10</v>
      </c>
      <c r="BJ67" s="62">
        <v>1343</v>
      </c>
      <c r="BK67" s="64" t="s">
        <v>9</v>
      </c>
      <c r="BL67" s="65" t="s">
        <v>10</v>
      </c>
      <c r="BM67" s="62">
        <v>239</v>
      </c>
      <c r="BN67" s="64" t="s">
        <v>9</v>
      </c>
      <c r="BO67" s="65" t="s">
        <v>10</v>
      </c>
      <c r="BP67" s="66">
        <v>256281</v>
      </c>
      <c r="BQ67" s="64" t="s">
        <v>9</v>
      </c>
      <c r="BR67" s="65" t="s">
        <v>10</v>
      </c>
      <c r="BS67" s="63">
        <v>196312</v>
      </c>
      <c r="BT67" s="64" t="s">
        <v>9</v>
      </c>
      <c r="BU67" s="65" t="s">
        <v>10</v>
      </c>
      <c r="BV67" s="63">
        <v>59969</v>
      </c>
      <c r="BW67" s="64" t="s">
        <v>9</v>
      </c>
      <c r="BX67" s="65" t="s">
        <v>10</v>
      </c>
      <c r="BY67" s="66">
        <v>220090</v>
      </c>
      <c r="BZ67" s="64" t="s">
        <v>9</v>
      </c>
      <c r="CA67" s="65" t="s">
        <v>10</v>
      </c>
      <c r="CB67" s="63">
        <v>153452</v>
      </c>
      <c r="CC67" s="64" t="s">
        <v>9</v>
      </c>
      <c r="CD67" s="65" t="s">
        <v>10</v>
      </c>
      <c r="CE67" s="63">
        <v>66638</v>
      </c>
      <c r="CF67" s="64" t="s">
        <v>9</v>
      </c>
      <c r="CG67" s="65" t="s">
        <v>10</v>
      </c>
      <c r="CH67" s="62">
        <v>36191</v>
      </c>
      <c r="CI67" s="64" t="s">
        <v>9</v>
      </c>
      <c r="CJ67" s="65" t="s">
        <v>10</v>
      </c>
      <c r="CK67" s="62" t="s">
        <v>362</v>
      </c>
      <c r="CL67" s="64" t="s">
        <v>32</v>
      </c>
      <c r="CM67" s="54" t="s">
        <v>10</v>
      </c>
    </row>
    <row r="68" spans="1:91" ht="12" customHeight="1" thickBot="1" x14ac:dyDescent="0.25">
      <c r="A68" s="25" t="s">
        <v>309</v>
      </c>
      <c r="B68" s="66">
        <v>674770</v>
      </c>
      <c r="C68" s="64" t="s">
        <v>9</v>
      </c>
      <c r="D68" s="65" t="s">
        <v>10</v>
      </c>
      <c r="E68" s="66">
        <v>487742</v>
      </c>
      <c r="F68" s="64" t="s">
        <v>9</v>
      </c>
      <c r="G68" s="65" t="s">
        <v>10</v>
      </c>
      <c r="H68" s="63">
        <v>315593</v>
      </c>
      <c r="I68" s="64" t="s">
        <v>9</v>
      </c>
      <c r="J68" s="65" t="s">
        <v>10</v>
      </c>
      <c r="K68" s="63">
        <v>306801</v>
      </c>
      <c r="L68" s="64" t="s">
        <v>9</v>
      </c>
      <c r="M68" s="65" t="s">
        <v>10</v>
      </c>
      <c r="N68" s="63">
        <v>8792</v>
      </c>
      <c r="O68" s="64" t="s">
        <v>9</v>
      </c>
      <c r="P68" s="65" t="s">
        <v>10</v>
      </c>
      <c r="Q68" s="63">
        <v>172149</v>
      </c>
      <c r="R68" s="64" t="s">
        <v>9</v>
      </c>
      <c r="S68" s="65" t="s">
        <v>10</v>
      </c>
      <c r="T68" s="63">
        <v>122119</v>
      </c>
      <c r="U68" s="64" t="s">
        <v>9</v>
      </c>
      <c r="V68" s="65" t="s">
        <v>10</v>
      </c>
      <c r="W68" s="63">
        <v>50030</v>
      </c>
      <c r="X68" s="64" t="s">
        <v>9</v>
      </c>
      <c r="Y68" s="65" t="s">
        <v>10</v>
      </c>
      <c r="Z68" s="63">
        <v>437712</v>
      </c>
      <c r="AA68" s="64" t="s">
        <v>9</v>
      </c>
      <c r="AB68" s="65" t="s">
        <v>10</v>
      </c>
      <c r="AC68" s="66">
        <v>148124</v>
      </c>
      <c r="AD68" s="64" t="s">
        <v>9</v>
      </c>
      <c r="AE68" s="65" t="s">
        <v>10</v>
      </c>
      <c r="AF68" s="63">
        <v>153584</v>
      </c>
      <c r="AG68" s="64" t="s">
        <v>9</v>
      </c>
      <c r="AH68" s="65" t="s">
        <v>10</v>
      </c>
      <c r="AI68" s="63">
        <v>17554</v>
      </c>
      <c r="AJ68" s="64" t="s">
        <v>9</v>
      </c>
      <c r="AK68" s="65" t="s">
        <v>10</v>
      </c>
      <c r="AL68" s="63">
        <v>36350</v>
      </c>
      <c r="AM68" s="64" t="s">
        <v>9</v>
      </c>
      <c r="AN68" s="65" t="s">
        <v>10</v>
      </c>
      <c r="AO68" s="63">
        <v>55900</v>
      </c>
      <c r="AP68" s="64" t="s">
        <v>9</v>
      </c>
      <c r="AQ68" s="65" t="s">
        <v>10</v>
      </c>
      <c r="AR68" s="63">
        <v>8633</v>
      </c>
      <c r="AS68" s="64" t="s">
        <v>9</v>
      </c>
      <c r="AT68" s="65" t="s">
        <v>10</v>
      </c>
      <c r="AU68" s="63">
        <v>15795</v>
      </c>
      <c r="AV68" s="64" t="s">
        <v>9</v>
      </c>
      <c r="AW68" s="65" t="s">
        <v>10</v>
      </c>
      <c r="AX68" s="63">
        <v>31472</v>
      </c>
      <c r="AY68" s="64" t="s">
        <v>9</v>
      </c>
      <c r="AZ68" s="65" t="s">
        <v>10</v>
      </c>
      <c r="BA68" s="63">
        <v>70</v>
      </c>
      <c r="BB68" s="64" t="s">
        <v>9</v>
      </c>
      <c r="BC68" s="65" t="s">
        <v>10</v>
      </c>
      <c r="BD68" s="63">
        <v>43710</v>
      </c>
      <c r="BE68" s="64" t="s">
        <v>9</v>
      </c>
      <c r="BF68" s="65" t="s">
        <v>10</v>
      </c>
      <c r="BG68" s="62">
        <v>-5460</v>
      </c>
      <c r="BH68" s="64" t="s">
        <v>9</v>
      </c>
      <c r="BI68" s="65" t="s">
        <v>10</v>
      </c>
      <c r="BJ68" s="62">
        <v>-5654</v>
      </c>
      <c r="BK68" s="64" t="s">
        <v>9</v>
      </c>
      <c r="BL68" s="65" t="s">
        <v>10</v>
      </c>
      <c r="BM68" s="62">
        <v>194</v>
      </c>
      <c r="BN68" s="64" t="s">
        <v>9</v>
      </c>
      <c r="BO68" s="65" t="s">
        <v>10</v>
      </c>
      <c r="BP68" s="66">
        <v>283225</v>
      </c>
      <c r="BQ68" s="64" t="s">
        <v>9</v>
      </c>
      <c r="BR68" s="65" t="s">
        <v>10</v>
      </c>
      <c r="BS68" s="63">
        <v>223518</v>
      </c>
      <c r="BT68" s="64" t="s">
        <v>9</v>
      </c>
      <c r="BU68" s="65" t="s">
        <v>10</v>
      </c>
      <c r="BV68" s="63">
        <v>59707</v>
      </c>
      <c r="BW68" s="64" t="s">
        <v>9</v>
      </c>
      <c r="BX68" s="65" t="s">
        <v>10</v>
      </c>
      <c r="BY68" s="66">
        <v>244321</v>
      </c>
      <c r="BZ68" s="64" t="s">
        <v>9</v>
      </c>
      <c r="CA68" s="65" t="s">
        <v>10</v>
      </c>
      <c r="CB68" s="63">
        <v>176191</v>
      </c>
      <c r="CC68" s="64" t="s">
        <v>9</v>
      </c>
      <c r="CD68" s="65" t="s">
        <v>10</v>
      </c>
      <c r="CE68" s="63">
        <v>68130</v>
      </c>
      <c r="CF68" s="64" t="s">
        <v>9</v>
      </c>
      <c r="CG68" s="65" t="s">
        <v>10</v>
      </c>
      <c r="CH68" s="62">
        <v>38904</v>
      </c>
      <c r="CI68" s="64" t="s">
        <v>9</v>
      </c>
      <c r="CJ68" s="65" t="s">
        <v>10</v>
      </c>
      <c r="CK68" s="62" t="s">
        <v>362</v>
      </c>
      <c r="CL68" s="64" t="s">
        <v>32</v>
      </c>
      <c r="CM68" s="54" t="s">
        <v>10</v>
      </c>
    </row>
    <row r="69" spans="1:91" ht="12" customHeight="1" thickBot="1" x14ac:dyDescent="0.25">
      <c r="A69" s="25" t="s">
        <v>310</v>
      </c>
      <c r="B69" s="66">
        <v>660828</v>
      </c>
      <c r="C69" s="64" t="s">
        <v>9</v>
      </c>
      <c r="D69" s="65" t="s">
        <v>10</v>
      </c>
      <c r="E69" s="66">
        <v>470891</v>
      </c>
      <c r="F69" s="64" t="s">
        <v>9</v>
      </c>
      <c r="G69" s="65" t="s">
        <v>10</v>
      </c>
      <c r="H69" s="63">
        <v>298392</v>
      </c>
      <c r="I69" s="64" t="s">
        <v>9</v>
      </c>
      <c r="J69" s="65" t="s">
        <v>10</v>
      </c>
      <c r="K69" s="63">
        <v>289963</v>
      </c>
      <c r="L69" s="64" t="s">
        <v>9</v>
      </c>
      <c r="M69" s="65" t="s">
        <v>10</v>
      </c>
      <c r="N69" s="63">
        <v>8429</v>
      </c>
      <c r="O69" s="64" t="s">
        <v>9</v>
      </c>
      <c r="P69" s="65" t="s">
        <v>10</v>
      </c>
      <c r="Q69" s="63">
        <v>172499</v>
      </c>
      <c r="R69" s="64" t="s">
        <v>9</v>
      </c>
      <c r="S69" s="65" t="s">
        <v>10</v>
      </c>
      <c r="T69" s="63">
        <v>125360</v>
      </c>
      <c r="U69" s="64" t="s">
        <v>9</v>
      </c>
      <c r="V69" s="65" t="s">
        <v>10</v>
      </c>
      <c r="W69" s="63">
        <v>47139</v>
      </c>
      <c r="X69" s="64" t="s">
        <v>9</v>
      </c>
      <c r="Y69" s="65" t="s">
        <v>10</v>
      </c>
      <c r="Z69" s="63">
        <v>423752</v>
      </c>
      <c r="AA69" s="64" t="s">
        <v>9</v>
      </c>
      <c r="AB69" s="65" t="s">
        <v>10</v>
      </c>
      <c r="AC69" s="66">
        <v>157120</v>
      </c>
      <c r="AD69" s="64" t="s">
        <v>9</v>
      </c>
      <c r="AE69" s="65" t="s">
        <v>10</v>
      </c>
      <c r="AF69" s="63">
        <v>138398</v>
      </c>
      <c r="AG69" s="64" t="s">
        <v>9</v>
      </c>
      <c r="AH69" s="65" t="s">
        <v>10</v>
      </c>
      <c r="AI69" s="63">
        <v>19105</v>
      </c>
      <c r="AJ69" s="64" t="s">
        <v>9</v>
      </c>
      <c r="AK69" s="65" t="s">
        <v>10</v>
      </c>
      <c r="AL69" s="63">
        <v>23322</v>
      </c>
      <c r="AM69" s="64" t="s">
        <v>9</v>
      </c>
      <c r="AN69" s="65" t="s">
        <v>10</v>
      </c>
      <c r="AO69" s="63">
        <v>49422</v>
      </c>
      <c r="AP69" s="64" t="s">
        <v>9</v>
      </c>
      <c r="AQ69" s="65" t="s">
        <v>10</v>
      </c>
      <c r="AR69" s="63">
        <v>12405</v>
      </c>
      <c r="AS69" s="64" t="s">
        <v>9</v>
      </c>
      <c r="AT69" s="65" t="s">
        <v>10</v>
      </c>
      <c r="AU69" s="63">
        <v>10969</v>
      </c>
      <c r="AV69" s="64" t="s">
        <v>9</v>
      </c>
      <c r="AW69" s="65" t="s">
        <v>10</v>
      </c>
      <c r="AX69" s="63">
        <v>26048</v>
      </c>
      <c r="AY69" s="64" t="s">
        <v>9</v>
      </c>
      <c r="AZ69" s="65" t="s">
        <v>10</v>
      </c>
      <c r="BA69" s="63">
        <v>116</v>
      </c>
      <c r="BB69" s="64" t="s">
        <v>9</v>
      </c>
      <c r="BC69" s="65" t="s">
        <v>10</v>
      </c>
      <c r="BD69" s="63">
        <v>46433</v>
      </c>
      <c r="BE69" s="64" t="s">
        <v>9</v>
      </c>
      <c r="BF69" s="65" t="s">
        <v>10</v>
      </c>
      <c r="BG69" s="62">
        <v>18722</v>
      </c>
      <c r="BH69" s="64" t="s">
        <v>9</v>
      </c>
      <c r="BI69" s="65" t="s">
        <v>10</v>
      </c>
      <c r="BJ69" s="62">
        <v>18372</v>
      </c>
      <c r="BK69" s="64" t="s">
        <v>9</v>
      </c>
      <c r="BL69" s="65" t="s">
        <v>10</v>
      </c>
      <c r="BM69" s="62">
        <v>350</v>
      </c>
      <c r="BN69" s="64" t="s">
        <v>9</v>
      </c>
      <c r="BO69" s="65" t="s">
        <v>10</v>
      </c>
      <c r="BP69" s="66">
        <v>270781</v>
      </c>
      <c r="BQ69" s="64" t="s">
        <v>9</v>
      </c>
      <c r="BR69" s="65" t="s">
        <v>10</v>
      </c>
      <c r="BS69" s="63">
        <v>214762</v>
      </c>
      <c r="BT69" s="64" t="s">
        <v>9</v>
      </c>
      <c r="BU69" s="65" t="s">
        <v>10</v>
      </c>
      <c r="BV69" s="63">
        <v>56019</v>
      </c>
      <c r="BW69" s="64" t="s">
        <v>9</v>
      </c>
      <c r="BX69" s="65" t="s">
        <v>10</v>
      </c>
      <c r="BY69" s="66">
        <v>237964</v>
      </c>
      <c r="BZ69" s="64" t="s">
        <v>9</v>
      </c>
      <c r="CA69" s="65" t="s">
        <v>10</v>
      </c>
      <c r="CB69" s="63">
        <v>172197</v>
      </c>
      <c r="CC69" s="64" t="s">
        <v>9</v>
      </c>
      <c r="CD69" s="65" t="s">
        <v>10</v>
      </c>
      <c r="CE69" s="63">
        <v>65767</v>
      </c>
      <c r="CF69" s="64" t="s">
        <v>9</v>
      </c>
      <c r="CG69" s="65" t="s">
        <v>10</v>
      </c>
      <c r="CH69" s="62">
        <v>32817</v>
      </c>
      <c r="CI69" s="64" t="s">
        <v>9</v>
      </c>
      <c r="CJ69" s="65" t="s">
        <v>10</v>
      </c>
      <c r="CK69" s="62" t="s">
        <v>362</v>
      </c>
      <c r="CL69" s="64" t="s">
        <v>32</v>
      </c>
      <c r="CM69" s="54" t="s">
        <v>10</v>
      </c>
    </row>
    <row r="70" spans="1:91" ht="12" customHeight="1" thickBot="1" x14ac:dyDescent="0.25">
      <c r="A70" s="25" t="s">
        <v>311</v>
      </c>
      <c r="B70" s="66">
        <v>673198</v>
      </c>
      <c r="C70" s="64" t="s">
        <v>9</v>
      </c>
      <c r="D70" s="65" t="s">
        <v>10</v>
      </c>
      <c r="E70" s="66">
        <v>481440</v>
      </c>
      <c r="F70" s="64" t="s">
        <v>9</v>
      </c>
      <c r="G70" s="65" t="s">
        <v>10</v>
      </c>
      <c r="H70" s="63">
        <v>312394</v>
      </c>
      <c r="I70" s="64" t="s">
        <v>9</v>
      </c>
      <c r="J70" s="65" t="s">
        <v>10</v>
      </c>
      <c r="K70" s="63">
        <v>302142</v>
      </c>
      <c r="L70" s="64" t="s">
        <v>9</v>
      </c>
      <c r="M70" s="65" t="s">
        <v>10</v>
      </c>
      <c r="N70" s="63">
        <v>10252</v>
      </c>
      <c r="O70" s="64" t="s">
        <v>9</v>
      </c>
      <c r="P70" s="65" t="s">
        <v>10</v>
      </c>
      <c r="Q70" s="63">
        <v>169046</v>
      </c>
      <c r="R70" s="64" t="s">
        <v>9</v>
      </c>
      <c r="S70" s="65" t="s">
        <v>10</v>
      </c>
      <c r="T70" s="63">
        <v>120497</v>
      </c>
      <c r="U70" s="64" t="s">
        <v>9</v>
      </c>
      <c r="V70" s="65" t="s">
        <v>10</v>
      </c>
      <c r="W70" s="63">
        <v>48549</v>
      </c>
      <c r="X70" s="64" t="s">
        <v>9</v>
      </c>
      <c r="Y70" s="65" t="s">
        <v>10</v>
      </c>
      <c r="Z70" s="63">
        <v>432891</v>
      </c>
      <c r="AA70" s="64" t="s">
        <v>9</v>
      </c>
      <c r="AB70" s="65" t="s">
        <v>10</v>
      </c>
      <c r="AC70" s="66">
        <v>148311</v>
      </c>
      <c r="AD70" s="64" t="s">
        <v>9</v>
      </c>
      <c r="AE70" s="65" t="s">
        <v>10</v>
      </c>
      <c r="AF70" s="63">
        <v>155608</v>
      </c>
      <c r="AG70" s="64" t="s">
        <v>9</v>
      </c>
      <c r="AH70" s="65" t="s">
        <v>10</v>
      </c>
      <c r="AI70" s="63">
        <v>23902</v>
      </c>
      <c r="AJ70" s="64" t="s">
        <v>9</v>
      </c>
      <c r="AK70" s="65" t="s">
        <v>10</v>
      </c>
      <c r="AL70" s="63">
        <v>31485</v>
      </c>
      <c r="AM70" s="64" t="s">
        <v>9</v>
      </c>
      <c r="AN70" s="65" t="s">
        <v>10</v>
      </c>
      <c r="AO70" s="63">
        <v>52452</v>
      </c>
      <c r="AP70" s="64" t="s">
        <v>9</v>
      </c>
      <c r="AQ70" s="65" t="s">
        <v>10</v>
      </c>
      <c r="AR70" s="63">
        <v>10729</v>
      </c>
      <c r="AS70" s="64" t="s">
        <v>9</v>
      </c>
      <c r="AT70" s="65" t="s">
        <v>10</v>
      </c>
      <c r="AU70" s="63">
        <v>11970</v>
      </c>
      <c r="AV70" s="64" t="s">
        <v>9</v>
      </c>
      <c r="AW70" s="65" t="s">
        <v>10</v>
      </c>
      <c r="AX70" s="63">
        <v>29753</v>
      </c>
      <c r="AY70" s="64" t="s">
        <v>9</v>
      </c>
      <c r="AZ70" s="65" t="s">
        <v>10</v>
      </c>
      <c r="BA70" s="63">
        <v>1106</v>
      </c>
      <c r="BB70" s="64" t="s">
        <v>9</v>
      </c>
      <c r="BC70" s="65" t="s">
        <v>10</v>
      </c>
      <c r="BD70" s="63">
        <v>46663</v>
      </c>
      <c r="BE70" s="64" t="s">
        <v>9</v>
      </c>
      <c r="BF70" s="65" t="s">
        <v>10</v>
      </c>
      <c r="BG70" s="62">
        <v>-7297</v>
      </c>
      <c r="BH70" s="64" t="s">
        <v>9</v>
      </c>
      <c r="BI70" s="65" t="s">
        <v>10</v>
      </c>
      <c r="BJ70" s="62">
        <v>-7381</v>
      </c>
      <c r="BK70" s="64" t="s">
        <v>9</v>
      </c>
      <c r="BL70" s="65" t="s">
        <v>10</v>
      </c>
      <c r="BM70" s="62">
        <v>84</v>
      </c>
      <c r="BN70" s="64" t="s">
        <v>9</v>
      </c>
      <c r="BO70" s="65" t="s">
        <v>10</v>
      </c>
      <c r="BP70" s="66">
        <v>281742</v>
      </c>
      <c r="BQ70" s="64" t="s">
        <v>9</v>
      </c>
      <c r="BR70" s="65" t="s">
        <v>10</v>
      </c>
      <c r="BS70" s="63">
        <v>222937</v>
      </c>
      <c r="BT70" s="64" t="s">
        <v>9</v>
      </c>
      <c r="BU70" s="65" t="s">
        <v>10</v>
      </c>
      <c r="BV70" s="63">
        <v>58805</v>
      </c>
      <c r="BW70" s="64" t="s">
        <v>9</v>
      </c>
      <c r="BX70" s="65" t="s">
        <v>10</v>
      </c>
      <c r="BY70" s="66">
        <v>238295</v>
      </c>
      <c r="BZ70" s="64" t="s">
        <v>9</v>
      </c>
      <c r="CA70" s="65" t="s">
        <v>10</v>
      </c>
      <c r="CB70" s="63">
        <v>171842</v>
      </c>
      <c r="CC70" s="64" t="s">
        <v>9</v>
      </c>
      <c r="CD70" s="65" t="s">
        <v>10</v>
      </c>
      <c r="CE70" s="63">
        <v>66453</v>
      </c>
      <c r="CF70" s="64" t="s">
        <v>9</v>
      </c>
      <c r="CG70" s="65" t="s">
        <v>10</v>
      </c>
      <c r="CH70" s="62">
        <v>43447</v>
      </c>
      <c r="CI70" s="64" t="s">
        <v>9</v>
      </c>
      <c r="CJ70" s="65" t="s">
        <v>10</v>
      </c>
      <c r="CK70" s="62" t="s">
        <v>362</v>
      </c>
      <c r="CL70" s="64" t="s">
        <v>32</v>
      </c>
      <c r="CM70" s="54" t="s">
        <v>10</v>
      </c>
    </row>
    <row r="71" spans="1:91" ht="12" customHeight="1" thickBot="1" x14ac:dyDescent="0.25">
      <c r="A71" s="25" t="s">
        <v>312</v>
      </c>
      <c r="B71" s="66">
        <v>621707</v>
      </c>
      <c r="C71" s="64" t="s">
        <v>9</v>
      </c>
      <c r="D71" s="65" t="s">
        <v>10</v>
      </c>
      <c r="E71" s="66">
        <v>450416</v>
      </c>
      <c r="F71" s="64" t="s">
        <v>9</v>
      </c>
      <c r="G71" s="65" t="s">
        <v>10</v>
      </c>
      <c r="H71" s="63">
        <v>307010</v>
      </c>
      <c r="I71" s="64" t="s">
        <v>9</v>
      </c>
      <c r="J71" s="65" t="s">
        <v>10</v>
      </c>
      <c r="K71" s="63">
        <v>298452</v>
      </c>
      <c r="L71" s="64" t="s">
        <v>9</v>
      </c>
      <c r="M71" s="65" t="s">
        <v>10</v>
      </c>
      <c r="N71" s="63">
        <v>8558</v>
      </c>
      <c r="O71" s="64" t="s">
        <v>9</v>
      </c>
      <c r="P71" s="65" t="s">
        <v>10</v>
      </c>
      <c r="Q71" s="63">
        <v>143406</v>
      </c>
      <c r="R71" s="64" t="s">
        <v>9</v>
      </c>
      <c r="S71" s="65" t="s">
        <v>10</v>
      </c>
      <c r="T71" s="63">
        <v>102173</v>
      </c>
      <c r="U71" s="64" t="s">
        <v>9</v>
      </c>
      <c r="V71" s="65" t="s">
        <v>10</v>
      </c>
      <c r="W71" s="63">
        <v>41233</v>
      </c>
      <c r="X71" s="64" t="s">
        <v>9</v>
      </c>
      <c r="Y71" s="65" t="s">
        <v>10</v>
      </c>
      <c r="Z71" s="63">
        <v>409183</v>
      </c>
      <c r="AA71" s="64" t="s">
        <v>9</v>
      </c>
      <c r="AB71" s="65" t="s">
        <v>10</v>
      </c>
      <c r="AC71" s="66">
        <v>132375</v>
      </c>
      <c r="AD71" s="64" t="s">
        <v>9</v>
      </c>
      <c r="AE71" s="65" t="s">
        <v>10</v>
      </c>
      <c r="AF71" s="63">
        <v>134514</v>
      </c>
      <c r="AG71" s="64" t="s">
        <v>9</v>
      </c>
      <c r="AH71" s="65" t="s">
        <v>10</v>
      </c>
      <c r="AI71" s="63">
        <v>20537</v>
      </c>
      <c r="AJ71" s="64" t="s">
        <v>9</v>
      </c>
      <c r="AK71" s="65" t="s">
        <v>10</v>
      </c>
      <c r="AL71" s="63">
        <v>27090</v>
      </c>
      <c r="AM71" s="64" t="s">
        <v>9</v>
      </c>
      <c r="AN71" s="65" t="s">
        <v>10</v>
      </c>
      <c r="AO71" s="63">
        <v>46496</v>
      </c>
      <c r="AP71" s="64" t="s">
        <v>9</v>
      </c>
      <c r="AQ71" s="65" t="s">
        <v>10</v>
      </c>
      <c r="AR71" s="63">
        <v>7076</v>
      </c>
      <c r="AS71" s="64" t="s">
        <v>9</v>
      </c>
      <c r="AT71" s="65" t="s">
        <v>10</v>
      </c>
      <c r="AU71" s="63">
        <v>11312</v>
      </c>
      <c r="AV71" s="64" t="s">
        <v>9</v>
      </c>
      <c r="AW71" s="65" t="s">
        <v>10</v>
      </c>
      <c r="AX71" s="63">
        <v>28108</v>
      </c>
      <c r="AY71" s="64" t="s">
        <v>9</v>
      </c>
      <c r="AZ71" s="65" t="s">
        <v>10</v>
      </c>
      <c r="BA71" s="63">
        <v>289</v>
      </c>
      <c r="BB71" s="64" t="s">
        <v>9</v>
      </c>
      <c r="BC71" s="65" t="s">
        <v>10</v>
      </c>
      <c r="BD71" s="63">
        <v>40102</v>
      </c>
      <c r="BE71" s="64" t="s">
        <v>9</v>
      </c>
      <c r="BF71" s="65" t="s">
        <v>10</v>
      </c>
      <c r="BG71" s="62">
        <v>-2139</v>
      </c>
      <c r="BH71" s="64" t="s">
        <v>9</v>
      </c>
      <c r="BI71" s="65" t="s">
        <v>10</v>
      </c>
      <c r="BJ71" s="62">
        <v>-2421</v>
      </c>
      <c r="BK71" s="64" t="s">
        <v>9</v>
      </c>
      <c r="BL71" s="65" t="s">
        <v>10</v>
      </c>
      <c r="BM71" s="62">
        <v>282</v>
      </c>
      <c r="BN71" s="64" t="s">
        <v>9</v>
      </c>
      <c r="BO71" s="65" t="s">
        <v>10</v>
      </c>
      <c r="BP71" s="66">
        <v>269488</v>
      </c>
      <c r="BQ71" s="64" t="s">
        <v>9</v>
      </c>
      <c r="BR71" s="65" t="s">
        <v>10</v>
      </c>
      <c r="BS71" s="63">
        <v>208590</v>
      </c>
      <c r="BT71" s="64" t="s">
        <v>9</v>
      </c>
      <c r="BU71" s="65" t="s">
        <v>10</v>
      </c>
      <c r="BV71" s="63">
        <v>60898</v>
      </c>
      <c r="BW71" s="64" t="s">
        <v>9</v>
      </c>
      <c r="BX71" s="65" t="s">
        <v>10</v>
      </c>
      <c r="BY71" s="66">
        <v>230572</v>
      </c>
      <c r="BZ71" s="64" t="s">
        <v>9</v>
      </c>
      <c r="CA71" s="65" t="s">
        <v>10</v>
      </c>
      <c r="CB71" s="63">
        <v>162585</v>
      </c>
      <c r="CC71" s="64" t="s">
        <v>9</v>
      </c>
      <c r="CD71" s="65" t="s">
        <v>10</v>
      </c>
      <c r="CE71" s="63">
        <v>67987</v>
      </c>
      <c r="CF71" s="64" t="s">
        <v>9</v>
      </c>
      <c r="CG71" s="65" t="s">
        <v>10</v>
      </c>
      <c r="CH71" s="62">
        <v>38916</v>
      </c>
      <c r="CI71" s="64" t="s">
        <v>9</v>
      </c>
      <c r="CJ71" s="65" t="s">
        <v>10</v>
      </c>
      <c r="CK71" s="62" t="s">
        <v>362</v>
      </c>
      <c r="CL71" s="64" t="s">
        <v>32</v>
      </c>
      <c r="CM71" s="54" t="s">
        <v>10</v>
      </c>
    </row>
    <row r="72" spans="1:91" ht="12" customHeight="1" thickBot="1" x14ac:dyDescent="0.25">
      <c r="A72" s="25" t="s">
        <v>313</v>
      </c>
      <c r="B72" s="66">
        <v>702620</v>
      </c>
      <c r="C72" s="64" t="s">
        <v>9</v>
      </c>
      <c r="D72" s="65" t="s">
        <v>10</v>
      </c>
      <c r="E72" s="66">
        <v>506976</v>
      </c>
      <c r="F72" s="64" t="s">
        <v>9</v>
      </c>
      <c r="G72" s="65" t="s">
        <v>10</v>
      </c>
      <c r="H72" s="63">
        <v>326989</v>
      </c>
      <c r="I72" s="64" t="s">
        <v>9</v>
      </c>
      <c r="J72" s="65" t="s">
        <v>10</v>
      </c>
      <c r="K72" s="63">
        <v>317385</v>
      </c>
      <c r="L72" s="64" t="s">
        <v>9</v>
      </c>
      <c r="M72" s="65" t="s">
        <v>10</v>
      </c>
      <c r="N72" s="63">
        <v>9604</v>
      </c>
      <c r="O72" s="64" t="s">
        <v>9</v>
      </c>
      <c r="P72" s="65" t="s">
        <v>10</v>
      </c>
      <c r="Q72" s="63">
        <v>179987</v>
      </c>
      <c r="R72" s="64" t="s">
        <v>9</v>
      </c>
      <c r="S72" s="65" t="s">
        <v>10</v>
      </c>
      <c r="T72" s="63">
        <v>128037</v>
      </c>
      <c r="U72" s="64" t="s">
        <v>9</v>
      </c>
      <c r="V72" s="65" t="s">
        <v>10</v>
      </c>
      <c r="W72" s="63">
        <v>51950</v>
      </c>
      <c r="X72" s="64" t="s">
        <v>9</v>
      </c>
      <c r="Y72" s="65" t="s">
        <v>10</v>
      </c>
      <c r="Z72" s="63">
        <v>455026</v>
      </c>
      <c r="AA72" s="64" t="s">
        <v>9</v>
      </c>
      <c r="AB72" s="65" t="s">
        <v>10</v>
      </c>
      <c r="AC72" s="66">
        <v>156980</v>
      </c>
      <c r="AD72" s="64" t="s">
        <v>9</v>
      </c>
      <c r="AE72" s="65" t="s">
        <v>10</v>
      </c>
      <c r="AF72" s="63">
        <v>158306</v>
      </c>
      <c r="AG72" s="64" t="s">
        <v>9</v>
      </c>
      <c r="AH72" s="65" t="s">
        <v>10</v>
      </c>
      <c r="AI72" s="63">
        <v>19160</v>
      </c>
      <c r="AJ72" s="64" t="s">
        <v>9</v>
      </c>
      <c r="AK72" s="65" t="s">
        <v>10</v>
      </c>
      <c r="AL72" s="63">
        <v>35671</v>
      </c>
      <c r="AM72" s="64" t="s">
        <v>9</v>
      </c>
      <c r="AN72" s="65" t="s">
        <v>10</v>
      </c>
      <c r="AO72" s="63">
        <v>59441</v>
      </c>
      <c r="AP72" s="64" t="s">
        <v>9</v>
      </c>
      <c r="AQ72" s="65" t="s">
        <v>10</v>
      </c>
      <c r="AR72" s="63">
        <v>8842</v>
      </c>
      <c r="AS72" s="64" t="s">
        <v>9</v>
      </c>
      <c r="AT72" s="65" t="s">
        <v>10</v>
      </c>
      <c r="AU72" s="63">
        <v>15795</v>
      </c>
      <c r="AV72" s="64" t="s">
        <v>9</v>
      </c>
      <c r="AW72" s="65" t="s">
        <v>10</v>
      </c>
      <c r="AX72" s="63">
        <v>34804</v>
      </c>
      <c r="AY72" s="64" t="s">
        <v>9</v>
      </c>
      <c r="AZ72" s="65" t="s">
        <v>10</v>
      </c>
      <c r="BA72" s="63">
        <v>116</v>
      </c>
      <c r="BB72" s="64" t="s">
        <v>9</v>
      </c>
      <c r="BC72" s="65" t="s">
        <v>10</v>
      </c>
      <c r="BD72" s="63">
        <v>43918</v>
      </c>
      <c r="BE72" s="64" t="s">
        <v>9</v>
      </c>
      <c r="BF72" s="65" t="s">
        <v>10</v>
      </c>
      <c r="BG72" s="62">
        <v>-1326</v>
      </c>
      <c r="BH72" s="64" t="s">
        <v>9</v>
      </c>
      <c r="BI72" s="65" t="s">
        <v>10</v>
      </c>
      <c r="BJ72" s="62">
        <v>-1546</v>
      </c>
      <c r="BK72" s="64" t="s">
        <v>9</v>
      </c>
      <c r="BL72" s="65" t="s">
        <v>10</v>
      </c>
      <c r="BM72" s="62">
        <v>220</v>
      </c>
      <c r="BN72" s="64" t="s">
        <v>9</v>
      </c>
      <c r="BO72" s="65" t="s">
        <v>10</v>
      </c>
      <c r="BP72" s="66">
        <v>295898</v>
      </c>
      <c r="BQ72" s="64" t="s">
        <v>9</v>
      </c>
      <c r="BR72" s="65" t="s">
        <v>10</v>
      </c>
      <c r="BS72" s="63">
        <v>231966</v>
      </c>
      <c r="BT72" s="64" t="s">
        <v>9</v>
      </c>
      <c r="BU72" s="65" t="s">
        <v>10</v>
      </c>
      <c r="BV72" s="63">
        <v>63932</v>
      </c>
      <c r="BW72" s="64" t="s">
        <v>9</v>
      </c>
      <c r="BX72" s="65" t="s">
        <v>10</v>
      </c>
      <c r="BY72" s="66">
        <v>257234</v>
      </c>
      <c r="BZ72" s="64" t="s">
        <v>9</v>
      </c>
      <c r="CA72" s="65" t="s">
        <v>10</v>
      </c>
      <c r="CB72" s="63">
        <v>185470</v>
      </c>
      <c r="CC72" s="64" t="s">
        <v>9</v>
      </c>
      <c r="CD72" s="65" t="s">
        <v>10</v>
      </c>
      <c r="CE72" s="63">
        <v>71764</v>
      </c>
      <c r="CF72" s="64" t="s">
        <v>9</v>
      </c>
      <c r="CG72" s="65" t="s">
        <v>10</v>
      </c>
      <c r="CH72" s="62">
        <v>38664</v>
      </c>
      <c r="CI72" s="64" t="s">
        <v>9</v>
      </c>
      <c r="CJ72" s="65" t="s">
        <v>10</v>
      </c>
      <c r="CK72" s="62" t="s">
        <v>362</v>
      </c>
      <c r="CL72" s="64" t="s">
        <v>32</v>
      </c>
      <c r="CM72" s="54" t="s">
        <v>10</v>
      </c>
    </row>
    <row r="73" spans="1:91" ht="12" customHeight="1" thickBot="1" x14ac:dyDescent="0.25">
      <c r="A73" s="25" t="s">
        <v>314</v>
      </c>
      <c r="B73" s="66">
        <v>697606</v>
      </c>
      <c r="C73" s="64" t="s">
        <v>9</v>
      </c>
      <c r="D73" s="65" t="s">
        <v>10</v>
      </c>
      <c r="E73" s="66">
        <v>495362</v>
      </c>
      <c r="F73" s="64" t="s">
        <v>9</v>
      </c>
      <c r="G73" s="65" t="s">
        <v>10</v>
      </c>
      <c r="H73" s="63">
        <v>314487</v>
      </c>
      <c r="I73" s="64" t="s">
        <v>9</v>
      </c>
      <c r="J73" s="65" t="s">
        <v>10</v>
      </c>
      <c r="K73" s="63">
        <v>305942</v>
      </c>
      <c r="L73" s="64" t="s">
        <v>9</v>
      </c>
      <c r="M73" s="65" t="s">
        <v>10</v>
      </c>
      <c r="N73" s="63">
        <v>8545</v>
      </c>
      <c r="O73" s="64" t="s">
        <v>9</v>
      </c>
      <c r="P73" s="65" t="s">
        <v>10</v>
      </c>
      <c r="Q73" s="63">
        <v>180875</v>
      </c>
      <c r="R73" s="64" t="s">
        <v>9</v>
      </c>
      <c r="S73" s="65" t="s">
        <v>10</v>
      </c>
      <c r="T73" s="63">
        <v>131974</v>
      </c>
      <c r="U73" s="64" t="s">
        <v>9</v>
      </c>
      <c r="V73" s="65" t="s">
        <v>10</v>
      </c>
      <c r="W73" s="63">
        <v>48901</v>
      </c>
      <c r="X73" s="64" t="s">
        <v>9</v>
      </c>
      <c r="Y73" s="65" t="s">
        <v>10</v>
      </c>
      <c r="Z73" s="63">
        <v>446461</v>
      </c>
      <c r="AA73" s="64" t="s">
        <v>9</v>
      </c>
      <c r="AB73" s="65" t="s">
        <v>10</v>
      </c>
      <c r="AC73" s="66">
        <v>152552</v>
      </c>
      <c r="AD73" s="64" t="s">
        <v>9</v>
      </c>
      <c r="AE73" s="65" t="s">
        <v>10</v>
      </c>
      <c r="AF73" s="63">
        <v>137739</v>
      </c>
      <c r="AG73" s="64" t="s">
        <v>9</v>
      </c>
      <c r="AH73" s="65" t="s">
        <v>10</v>
      </c>
      <c r="AI73" s="63">
        <v>21229</v>
      </c>
      <c r="AJ73" s="64" t="s">
        <v>9</v>
      </c>
      <c r="AK73" s="65" t="s">
        <v>10</v>
      </c>
      <c r="AL73" s="63">
        <v>24268</v>
      </c>
      <c r="AM73" s="64" t="s">
        <v>9</v>
      </c>
      <c r="AN73" s="65" t="s">
        <v>10</v>
      </c>
      <c r="AO73" s="63">
        <v>46376</v>
      </c>
      <c r="AP73" s="64" t="s">
        <v>9</v>
      </c>
      <c r="AQ73" s="65" t="s">
        <v>10</v>
      </c>
      <c r="AR73" s="63">
        <v>11060</v>
      </c>
      <c r="AS73" s="64" t="s">
        <v>9</v>
      </c>
      <c r="AT73" s="65" t="s">
        <v>10</v>
      </c>
      <c r="AU73" s="63">
        <v>9918</v>
      </c>
      <c r="AV73" s="64" t="s">
        <v>9</v>
      </c>
      <c r="AW73" s="65" t="s">
        <v>10</v>
      </c>
      <c r="AX73" s="63">
        <v>25398</v>
      </c>
      <c r="AY73" s="64" t="s">
        <v>9</v>
      </c>
      <c r="AZ73" s="65" t="s">
        <v>10</v>
      </c>
      <c r="BA73" s="63">
        <v>107</v>
      </c>
      <c r="BB73" s="64" t="s">
        <v>9</v>
      </c>
      <c r="BC73" s="65" t="s">
        <v>10</v>
      </c>
      <c r="BD73" s="63">
        <v>45759</v>
      </c>
      <c r="BE73" s="64" t="s">
        <v>9</v>
      </c>
      <c r="BF73" s="65" t="s">
        <v>10</v>
      </c>
      <c r="BG73" s="62">
        <v>14813</v>
      </c>
      <c r="BH73" s="64" t="s">
        <v>9</v>
      </c>
      <c r="BI73" s="65" t="s">
        <v>10</v>
      </c>
      <c r="BJ73" s="62">
        <v>14665</v>
      </c>
      <c r="BK73" s="64" t="s">
        <v>9</v>
      </c>
      <c r="BL73" s="65" t="s">
        <v>10</v>
      </c>
      <c r="BM73" s="62">
        <v>148</v>
      </c>
      <c r="BN73" s="64" t="s">
        <v>9</v>
      </c>
      <c r="BO73" s="65" t="s">
        <v>10</v>
      </c>
      <c r="BP73" s="66">
        <v>289137</v>
      </c>
      <c r="BQ73" s="64" t="s">
        <v>9</v>
      </c>
      <c r="BR73" s="65" t="s">
        <v>10</v>
      </c>
      <c r="BS73" s="63">
        <v>230167</v>
      </c>
      <c r="BT73" s="64" t="s">
        <v>9</v>
      </c>
      <c r="BU73" s="65" t="s">
        <v>10</v>
      </c>
      <c r="BV73" s="63">
        <v>58970</v>
      </c>
      <c r="BW73" s="64" t="s">
        <v>9</v>
      </c>
      <c r="BX73" s="65" t="s">
        <v>10</v>
      </c>
      <c r="BY73" s="66">
        <v>239445</v>
      </c>
      <c r="BZ73" s="64" t="s">
        <v>9</v>
      </c>
      <c r="CA73" s="65" t="s">
        <v>10</v>
      </c>
      <c r="CB73" s="63">
        <v>174954</v>
      </c>
      <c r="CC73" s="64" t="s">
        <v>9</v>
      </c>
      <c r="CD73" s="65" t="s">
        <v>10</v>
      </c>
      <c r="CE73" s="63">
        <v>64491</v>
      </c>
      <c r="CF73" s="64" t="s">
        <v>9</v>
      </c>
      <c r="CG73" s="65" t="s">
        <v>10</v>
      </c>
      <c r="CH73" s="62">
        <v>49692</v>
      </c>
      <c r="CI73" s="64" t="s">
        <v>9</v>
      </c>
      <c r="CJ73" s="65" t="s">
        <v>10</v>
      </c>
      <c r="CK73" s="62" t="s">
        <v>362</v>
      </c>
      <c r="CL73" s="64" t="s">
        <v>32</v>
      </c>
      <c r="CM73" s="54" t="s">
        <v>10</v>
      </c>
    </row>
    <row r="74" spans="1:91" ht="12" customHeight="1" thickBot="1" x14ac:dyDescent="0.25">
      <c r="A74" s="25" t="s">
        <v>315</v>
      </c>
      <c r="B74" s="66">
        <v>718205</v>
      </c>
      <c r="C74" s="64" t="s">
        <v>9</v>
      </c>
      <c r="D74" s="65" t="s">
        <v>10</v>
      </c>
      <c r="E74" s="66">
        <v>504160</v>
      </c>
      <c r="F74" s="64" t="s">
        <v>9</v>
      </c>
      <c r="G74" s="65" t="s">
        <v>10</v>
      </c>
      <c r="H74" s="63">
        <v>326689</v>
      </c>
      <c r="I74" s="64" t="s">
        <v>9</v>
      </c>
      <c r="J74" s="65" t="s">
        <v>10</v>
      </c>
      <c r="K74" s="63">
        <v>316345</v>
      </c>
      <c r="L74" s="64" t="s">
        <v>9</v>
      </c>
      <c r="M74" s="65" t="s">
        <v>10</v>
      </c>
      <c r="N74" s="63">
        <v>10344</v>
      </c>
      <c r="O74" s="64" t="s">
        <v>9</v>
      </c>
      <c r="P74" s="65" t="s">
        <v>10</v>
      </c>
      <c r="Q74" s="63">
        <v>177471</v>
      </c>
      <c r="R74" s="64" t="s">
        <v>9</v>
      </c>
      <c r="S74" s="65" t="s">
        <v>10</v>
      </c>
      <c r="T74" s="63">
        <v>126788</v>
      </c>
      <c r="U74" s="64" t="s">
        <v>9</v>
      </c>
      <c r="V74" s="65" t="s">
        <v>10</v>
      </c>
      <c r="W74" s="63">
        <v>50683</v>
      </c>
      <c r="X74" s="64" t="s">
        <v>9</v>
      </c>
      <c r="Y74" s="65" t="s">
        <v>10</v>
      </c>
      <c r="Z74" s="63">
        <v>453477</v>
      </c>
      <c r="AA74" s="64" t="s">
        <v>9</v>
      </c>
      <c r="AB74" s="65" t="s">
        <v>10</v>
      </c>
      <c r="AC74" s="66">
        <v>153472</v>
      </c>
      <c r="AD74" s="64" t="s">
        <v>9</v>
      </c>
      <c r="AE74" s="65" t="s">
        <v>10</v>
      </c>
      <c r="AF74" s="63">
        <v>163117</v>
      </c>
      <c r="AG74" s="64" t="s">
        <v>9</v>
      </c>
      <c r="AH74" s="65" t="s">
        <v>10</v>
      </c>
      <c r="AI74" s="63">
        <v>26605</v>
      </c>
      <c r="AJ74" s="64" t="s">
        <v>9</v>
      </c>
      <c r="AK74" s="65" t="s">
        <v>10</v>
      </c>
      <c r="AL74" s="63">
        <v>33838</v>
      </c>
      <c r="AM74" s="64" t="s">
        <v>9</v>
      </c>
      <c r="AN74" s="65" t="s">
        <v>10</v>
      </c>
      <c r="AO74" s="63">
        <v>53339</v>
      </c>
      <c r="AP74" s="64" t="s">
        <v>9</v>
      </c>
      <c r="AQ74" s="65" t="s">
        <v>10</v>
      </c>
      <c r="AR74" s="63">
        <v>12055</v>
      </c>
      <c r="AS74" s="64" t="s">
        <v>9</v>
      </c>
      <c r="AT74" s="65" t="s">
        <v>10</v>
      </c>
      <c r="AU74" s="63">
        <v>11531</v>
      </c>
      <c r="AV74" s="64" t="s">
        <v>9</v>
      </c>
      <c r="AW74" s="65" t="s">
        <v>10</v>
      </c>
      <c r="AX74" s="63">
        <v>29753</v>
      </c>
      <c r="AY74" s="64" t="s">
        <v>9</v>
      </c>
      <c r="AZ74" s="65" t="s">
        <v>10</v>
      </c>
      <c r="BA74" s="63">
        <v>1196</v>
      </c>
      <c r="BB74" s="64" t="s">
        <v>9</v>
      </c>
      <c r="BC74" s="65" t="s">
        <v>10</v>
      </c>
      <c r="BD74" s="63">
        <v>48139</v>
      </c>
      <c r="BE74" s="64" t="s">
        <v>9</v>
      </c>
      <c r="BF74" s="65" t="s">
        <v>10</v>
      </c>
      <c r="BG74" s="62">
        <v>-9645</v>
      </c>
      <c r="BH74" s="64" t="s">
        <v>9</v>
      </c>
      <c r="BI74" s="65" t="s">
        <v>10</v>
      </c>
      <c r="BJ74" s="62">
        <v>-9878</v>
      </c>
      <c r="BK74" s="64" t="s">
        <v>9</v>
      </c>
      <c r="BL74" s="65" t="s">
        <v>10</v>
      </c>
      <c r="BM74" s="62">
        <v>233</v>
      </c>
      <c r="BN74" s="64" t="s">
        <v>9</v>
      </c>
      <c r="BO74" s="65" t="s">
        <v>10</v>
      </c>
      <c r="BP74" s="66">
        <v>312853</v>
      </c>
      <c r="BQ74" s="64" t="s">
        <v>9</v>
      </c>
      <c r="BR74" s="65" t="s">
        <v>10</v>
      </c>
      <c r="BS74" s="63">
        <v>246883</v>
      </c>
      <c r="BT74" s="64" t="s">
        <v>9</v>
      </c>
      <c r="BU74" s="65" t="s">
        <v>10</v>
      </c>
      <c r="BV74" s="63">
        <v>65970</v>
      </c>
      <c r="BW74" s="64" t="s">
        <v>9</v>
      </c>
      <c r="BX74" s="65" t="s">
        <v>10</v>
      </c>
      <c r="BY74" s="66">
        <v>252280</v>
      </c>
      <c r="BZ74" s="64" t="s">
        <v>9</v>
      </c>
      <c r="CA74" s="65" t="s">
        <v>10</v>
      </c>
      <c r="CB74" s="63">
        <v>181388</v>
      </c>
      <c r="CC74" s="64" t="s">
        <v>9</v>
      </c>
      <c r="CD74" s="65" t="s">
        <v>10</v>
      </c>
      <c r="CE74" s="63">
        <v>70892</v>
      </c>
      <c r="CF74" s="64" t="s">
        <v>9</v>
      </c>
      <c r="CG74" s="65" t="s">
        <v>10</v>
      </c>
      <c r="CH74" s="62">
        <v>60573</v>
      </c>
      <c r="CI74" s="64" t="s">
        <v>9</v>
      </c>
      <c r="CJ74" s="65" t="s">
        <v>10</v>
      </c>
      <c r="CK74" s="62" t="s">
        <v>362</v>
      </c>
      <c r="CL74" s="64" t="s">
        <v>32</v>
      </c>
      <c r="CM74" s="54" t="s">
        <v>10</v>
      </c>
    </row>
    <row r="75" spans="1:91" ht="12" customHeight="1" thickBot="1" x14ac:dyDescent="0.25">
      <c r="A75" s="25" t="s">
        <v>316</v>
      </c>
      <c r="B75" s="66">
        <v>656613</v>
      </c>
      <c r="C75" s="64" t="s">
        <v>9</v>
      </c>
      <c r="D75" s="65" t="s">
        <v>10</v>
      </c>
      <c r="E75" s="66">
        <v>468204</v>
      </c>
      <c r="F75" s="64" t="s">
        <v>9</v>
      </c>
      <c r="G75" s="65" t="s">
        <v>10</v>
      </c>
      <c r="H75" s="63">
        <v>321232</v>
      </c>
      <c r="I75" s="64" t="s">
        <v>9</v>
      </c>
      <c r="J75" s="65" t="s">
        <v>10</v>
      </c>
      <c r="K75" s="63">
        <v>312611</v>
      </c>
      <c r="L75" s="64" t="s">
        <v>9</v>
      </c>
      <c r="M75" s="65" t="s">
        <v>10</v>
      </c>
      <c r="N75" s="63">
        <v>8621</v>
      </c>
      <c r="O75" s="64" t="s">
        <v>9</v>
      </c>
      <c r="P75" s="65" t="s">
        <v>10</v>
      </c>
      <c r="Q75" s="63">
        <v>146972</v>
      </c>
      <c r="R75" s="64" t="s">
        <v>9</v>
      </c>
      <c r="S75" s="65" t="s">
        <v>10</v>
      </c>
      <c r="T75" s="63">
        <v>105431</v>
      </c>
      <c r="U75" s="64" t="s">
        <v>9</v>
      </c>
      <c r="V75" s="65" t="s">
        <v>10</v>
      </c>
      <c r="W75" s="63">
        <v>41541</v>
      </c>
      <c r="X75" s="64" t="s">
        <v>9</v>
      </c>
      <c r="Y75" s="65" t="s">
        <v>10</v>
      </c>
      <c r="Z75" s="63">
        <v>426663</v>
      </c>
      <c r="AA75" s="64" t="s">
        <v>9</v>
      </c>
      <c r="AB75" s="65" t="s">
        <v>10</v>
      </c>
      <c r="AC75" s="66">
        <v>140630</v>
      </c>
      <c r="AD75" s="64" t="s">
        <v>9</v>
      </c>
      <c r="AE75" s="65" t="s">
        <v>10</v>
      </c>
      <c r="AF75" s="63">
        <v>143608</v>
      </c>
      <c r="AG75" s="64" t="s">
        <v>9</v>
      </c>
      <c r="AH75" s="65" t="s">
        <v>10</v>
      </c>
      <c r="AI75" s="63">
        <v>23902</v>
      </c>
      <c r="AJ75" s="64" t="s">
        <v>9</v>
      </c>
      <c r="AK75" s="65" t="s">
        <v>10</v>
      </c>
      <c r="AL75" s="63">
        <v>29618</v>
      </c>
      <c r="AM75" s="64" t="s">
        <v>9</v>
      </c>
      <c r="AN75" s="65" t="s">
        <v>10</v>
      </c>
      <c r="AO75" s="63">
        <v>46899</v>
      </c>
      <c r="AP75" s="64" t="s">
        <v>9</v>
      </c>
      <c r="AQ75" s="65" t="s">
        <v>10</v>
      </c>
      <c r="AR75" s="63">
        <v>8188</v>
      </c>
      <c r="AS75" s="64" t="s">
        <v>9</v>
      </c>
      <c r="AT75" s="65" t="s">
        <v>10</v>
      </c>
      <c r="AU75" s="63">
        <v>10823</v>
      </c>
      <c r="AV75" s="64" t="s">
        <v>9</v>
      </c>
      <c r="AW75" s="65" t="s">
        <v>10</v>
      </c>
      <c r="AX75" s="63">
        <v>27888</v>
      </c>
      <c r="AY75" s="64" t="s">
        <v>9</v>
      </c>
      <c r="AZ75" s="65" t="s">
        <v>10</v>
      </c>
      <c r="BA75" s="63">
        <v>300</v>
      </c>
      <c r="BB75" s="64" t="s">
        <v>9</v>
      </c>
      <c r="BC75" s="65" t="s">
        <v>10</v>
      </c>
      <c r="BD75" s="63">
        <v>42889</v>
      </c>
      <c r="BE75" s="64" t="s">
        <v>9</v>
      </c>
      <c r="BF75" s="65" t="s">
        <v>10</v>
      </c>
      <c r="BG75" s="62">
        <v>-2978</v>
      </c>
      <c r="BH75" s="64" t="s">
        <v>9</v>
      </c>
      <c r="BI75" s="65" t="s">
        <v>10</v>
      </c>
      <c r="BJ75" s="62">
        <v>-3206</v>
      </c>
      <c r="BK75" s="64" t="s">
        <v>9</v>
      </c>
      <c r="BL75" s="65" t="s">
        <v>10</v>
      </c>
      <c r="BM75" s="62">
        <v>228</v>
      </c>
      <c r="BN75" s="64" t="s">
        <v>9</v>
      </c>
      <c r="BO75" s="65" t="s">
        <v>10</v>
      </c>
      <c r="BP75" s="66">
        <v>290679</v>
      </c>
      <c r="BQ75" s="64" t="s">
        <v>9</v>
      </c>
      <c r="BR75" s="65" t="s">
        <v>10</v>
      </c>
      <c r="BS75" s="63">
        <v>222701</v>
      </c>
      <c r="BT75" s="64" t="s">
        <v>9</v>
      </c>
      <c r="BU75" s="65" t="s">
        <v>10</v>
      </c>
      <c r="BV75" s="63">
        <v>67978</v>
      </c>
      <c r="BW75" s="64" t="s">
        <v>9</v>
      </c>
      <c r="BX75" s="65" t="s">
        <v>10</v>
      </c>
      <c r="BY75" s="66">
        <v>242900</v>
      </c>
      <c r="BZ75" s="64" t="s">
        <v>9</v>
      </c>
      <c r="CA75" s="65" t="s">
        <v>10</v>
      </c>
      <c r="CB75" s="63">
        <v>174620</v>
      </c>
      <c r="CC75" s="64" t="s">
        <v>9</v>
      </c>
      <c r="CD75" s="65" t="s">
        <v>10</v>
      </c>
      <c r="CE75" s="63">
        <v>68280</v>
      </c>
      <c r="CF75" s="64" t="s">
        <v>9</v>
      </c>
      <c r="CG75" s="65" t="s">
        <v>10</v>
      </c>
      <c r="CH75" s="62">
        <v>47779</v>
      </c>
      <c r="CI75" s="64" t="s">
        <v>9</v>
      </c>
      <c r="CJ75" s="65" t="s">
        <v>10</v>
      </c>
      <c r="CK75" s="62" t="s">
        <v>362</v>
      </c>
      <c r="CL75" s="64" t="s">
        <v>32</v>
      </c>
      <c r="CM75" s="54" t="s">
        <v>10</v>
      </c>
    </row>
    <row r="76" spans="1:91" ht="12" customHeight="1" thickBot="1" x14ac:dyDescent="0.25">
      <c r="A76" s="25" t="s">
        <v>317</v>
      </c>
      <c r="B76" s="66">
        <v>748376</v>
      </c>
      <c r="C76" s="64" t="s">
        <v>9</v>
      </c>
      <c r="D76" s="65" t="s">
        <v>10</v>
      </c>
      <c r="E76" s="66">
        <v>530755</v>
      </c>
      <c r="F76" s="64" t="s">
        <v>9</v>
      </c>
      <c r="G76" s="65" t="s">
        <v>10</v>
      </c>
      <c r="H76" s="63">
        <v>343026</v>
      </c>
      <c r="I76" s="64" t="s">
        <v>9</v>
      </c>
      <c r="J76" s="65" t="s">
        <v>10</v>
      </c>
      <c r="K76" s="63">
        <v>333349</v>
      </c>
      <c r="L76" s="64" t="s">
        <v>9</v>
      </c>
      <c r="M76" s="65" t="s">
        <v>10</v>
      </c>
      <c r="N76" s="63">
        <v>9677</v>
      </c>
      <c r="O76" s="64" t="s">
        <v>9</v>
      </c>
      <c r="P76" s="65" t="s">
        <v>10</v>
      </c>
      <c r="Q76" s="63">
        <v>187729</v>
      </c>
      <c r="R76" s="64" t="s">
        <v>9</v>
      </c>
      <c r="S76" s="65" t="s">
        <v>10</v>
      </c>
      <c r="T76" s="63">
        <v>133815</v>
      </c>
      <c r="U76" s="64" t="s">
        <v>9</v>
      </c>
      <c r="V76" s="65" t="s">
        <v>10</v>
      </c>
      <c r="W76" s="63">
        <v>53914</v>
      </c>
      <c r="X76" s="64" t="s">
        <v>9</v>
      </c>
      <c r="Y76" s="65" t="s">
        <v>10</v>
      </c>
      <c r="Z76" s="63">
        <v>476841</v>
      </c>
      <c r="AA76" s="64" t="s">
        <v>9</v>
      </c>
      <c r="AB76" s="65" t="s">
        <v>10</v>
      </c>
      <c r="AC76" s="66">
        <v>171306</v>
      </c>
      <c r="AD76" s="64" t="s">
        <v>9</v>
      </c>
      <c r="AE76" s="65" t="s">
        <v>10</v>
      </c>
      <c r="AF76" s="63">
        <v>172660</v>
      </c>
      <c r="AG76" s="64" t="s">
        <v>9</v>
      </c>
      <c r="AH76" s="65" t="s">
        <v>10</v>
      </c>
      <c r="AI76" s="63">
        <v>22565</v>
      </c>
      <c r="AJ76" s="64" t="s">
        <v>9</v>
      </c>
      <c r="AK76" s="65" t="s">
        <v>10</v>
      </c>
      <c r="AL76" s="63">
        <v>40805</v>
      </c>
      <c r="AM76" s="64" t="s">
        <v>9</v>
      </c>
      <c r="AN76" s="65" t="s">
        <v>10</v>
      </c>
      <c r="AO76" s="63">
        <v>60965</v>
      </c>
      <c r="AP76" s="64" t="s">
        <v>9</v>
      </c>
      <c r="AQ76" s="65" t="s">
        <v>10</v>
      </c>
      <c r="AR76" s="63">
        <v>8876</v>
      </c>
      <c r="AS76" s="64" t="s">
        <v>9</v>
      </c>
      <c r="AT76" s="65" t="s">
        <v>10</v>
      </c>
      <c r="AU76" s="63">
        <v>16298</v>
      </c>
      <c r="AV76" s="64" t="s">
        <v>9</v>
      </c>
      <c r="AW76" s="65" t="s">
        <v>10</v>
      </c>
      <c r="AX76" s="63">
        <v>35791</v>
      </c>
      <c r="AY76" s="64" t="s">
        <v>9</v>
      </c>
      <c r="AZ76" s="65" t="s">
        <v>10</v>
      </c>
      <c r="BA76" s="63">
        <v>105</v>
      </c>
      <c r="BB76" s="64" t="s">
        <v>9</v>
      </c>
      <c r="BC76" s="65" t="s">
        <v>10</v>
      </c>
      <c r="BD76" s="63">
        <v>48220</v>
      </c>
      <c r="BE76" s="64" t="s">
        <v>9</v>
      </c>
      <c r="BF76" s="65" t="s">
        <v>10</v>
      </c>
      <c r="BG76" s="62">
        <v>-1354</v>
      </c>
      <c r="BH76" s="64" t="s">
        <v>9</v>
      </c>
      <c r="BI76" s="65" t="s">
        <v>10</v>
      </c>
      <c r="BJ76" s="62">
        <v>-1621</v>
      </c>
      <c r="BK76" s="64" t="s">
        <v>9</v>
      </c>
      <c r="BL76" s="65" t="s">
        <v>10</v>
      </c>
      <c r="BM76" s="62">
        <v>267</v>
      </c>
      <c r="BN76" s="64" t="s">
        <v>9</v>
      </c>
      <c r="BO76" s="65" t="s">
        <v>10</v>
      </c>
      <c r="BP76" s="66">
        <v>320311</v>
      </c>
      <c r="BQ76" s="64" t="s">
        <v>9</v>
      </c>
      <c r="BR76" s="65" t="s">
        <v>10</v>
      </c>
      <c r="BS76" s="63">
        <v>250327</v>
      </c>
      <c r="BT76" s="64" t="s">
        <v>9</v>
      </c>
      <c r="BU76" s="65" t="s">
        <v>10</v>
      </c>
      <c r="BV76" s="63">
        <v>69984</v>
      </c>
      <c r="BW76" s="64" t="s">
        <v>9</v>
      </c>
      <c r="BX76" s="65" t="s">
        <v>10</v>
      </c>
      <c r="BY76" s="66">
        <v>273996</v>
      </c>
      <c r="BZ76" s="64" t="s">
        <v>9</v>
      </c>
      <c r="CA76" s="65" t="s">
        <v>10</v>
      </c>
      <c r="CB76" s="63">
        <v>196544</v>
      </c>
      <c r="CC76" s="64" t="s">
        <v>9</v>
      </c>
      <c r="CD76" s="65" t="s">
        <v>10</v>
      </c>
      <c r="CE76" s="63">
        <v>77452</v>
      </c>
      <c r="CF76" s="64" t="s">
        <v>9</v>
      </c>
      <c r="CG76" s="65" t="s">
        <v>10</v>
      </c>
      <c r="CH76" s="62">
        <v>46315</v>
      </c>
      <c r="CI76" s="64" t="s">
        <v>9</v>
      </c>
      <c r="CJ76" s="65" t="s">
        <v>10</v>
      </c>
      <c r="CK76" s="62" t="s">
        <v>362</v>
      </c>
      <c r="CL76" s="64" t="s">
        <v>32</v>
      </c>
      <c r="CM76" s="54" t="s">
        <v>10</v>
      </c>
    </row>
    <row r="77" spans="1:91" ht="12" customHeight="1" thickBot="1" x14ac:dyDescent="0.25">
      <c r="A77" s="25" t="s">
        <v>318</v>
      </c>
      <c r="B77" s="66">
        <v>710078</v>
      </c>
      <c r="C77" s="64" t="s">
        <v>9</v>
      </c>
      <c r="D77" s="65" t="s">
        <v>10</v>
      </c>
      <c r="E77" s="66">
        <v>503080</v>
      </c>
      <c r="F77" s="64" t="s">
        <v>9</v>
      </c>
      <c r="G77" s="65" t="s">
        <v>10</v>
      </c>
      <c r="H77" s="63">
        <v>320678</v>
      </c>
      <c r="I77" s="64" t="s">
        <v>9</v>
      </c>
      <c r="J77" s="65" t="s">
        <v>10</v>
      </c>
      <c r="K77" s="63">
        <v>311627</v>
      </c>
      <c r="L77" s="64" t="s">
        <v>9</v>
      </c>
      <c r="M77" s="65" t="s">
        <v>10</v>
      </c>
      <c r="N77" s="63">
        <v>9051</v>
      </c>
      <c r="O77" s="64" t="s">
        <v>9</v>
      </c>
      <c r="P77" s="65" t="s">
        <v>10</v>
      </c>
      <c r="Q77" s="63">
        <v>182402</v>
      </c>
      <c r="R77" s="64" t="s">
        <v>9</v>
      </c>
      <c r="S77" s="65" t="s">
        <v>10</v>
      </c>
      <c r="T77" s="63">
        <v>134008</v>
      </c>
      <c r="U77" s="64" t="s">
        <v>9</v>
      </c>
      <c r="V77" s="65" t="s">
        <v>10</v>
      </c>
      <c r="W77" s="63">
        <v>48394</v>
      </c>
      <c r="X77" s="64" t="s">
        <v>9</v>
      </c>
      <c r="Y77" s="65" t="s">
        <v>10</v>
      </c>
      <c r="Z77" s="63">
        <v>454686</v>
      </c>
      <c r="AA77" s="64" t="s">
        <v>9</v>
      </c>
      <c r="AB77" s="65" t="s">
        <v>10</v>
      </c>
      <c r="AC77" s="66">
        <v>159912</v>
      </c>
      <c r="AD77" s="64" t="s">
        <v>9</v>
      </c>
      <c r="AE77" s="65" t="s">
        <v>10</v>
      </c>
      <c r="AF77" s="63">
        <v>145430</v>
      </c>
      <c r="AG77" s="64" t="s">
        <v>9</v>
      </c>
      <c r="AH77" s="65" t="s">
        <v>10</v>
      </c>
      <c r="AI77" s="63">
        <v>23614</v>
      </c>
      <c r="AJ77" s="64" t="s">
        <v>9</v>
      </c>
      <c r="AK77" s="65" t="s">
        <v>10</v>
      </c>
      <c r="AL77" s="63">
        <v>24150</v>
      </c>
      <c r="AM77" s="64" t="s">
        <v>9</v>
      </c>
      <c r="AN77" s="65" t="s">
        <v>10</v>
      </c>
      <c r="AO77" s="63">
        <v>51013</v>
      </c>
      <c r="AP77" s="64" t="s">
        <v>9</v>
      </c>
      <c r="AQ77" s="65" t="s">
        <v>10</v>
      </c>
      <c r="AR77" s="63">
        <v>13241</v>
      </c>
      <c r="AS77" s="64" t="s">
        <v>9</v>
      </c>
      <c r="AT77" s="65" t="s">
        <v>10</v>
      </c>
      <c r="AU77" s="63">
        <v>10198</v>
      </c>
      <c r="AV77" s="64" t="s">
        <v>9</v>
      </c>
      <c r="AW77" s="65" t="s">
        <v>10</v>
      </c>
      <c r="AX77" s="63">
        <v>27574</v>
      </c>
      <c r="AY77" s="64" t="s">
        <v>9</v>
      </c>
      <c r="AZ77" s="65" t="s">
        <v>10</v>
      </c>
      <c r="BA77" s="63">
        <v>85</v>
      </c>
      <c r="BB77" s="64" t="s">
        <v>9</v>
      </c>
      <c r="BC77" s="65" t="s">
        <v>10</v>
      </c>
      <c r="BD77" s="63">
        <v>46568</v>
      </c>
      <c r="BE77" s="64" t="s">
        <v>9</v>
      </c>
      <c r="BF77" s="65" t="s">
        <v>10</v>
      </c>
      <c r="BG77" s="62">
        <v>14482</v>
      </c>
      <c r="BH77" s="64" t="s">
        <v>9</v>
      </c>
      <c r="BI77" s="65" t="s">
        <v>10</v>
      </c>
      <c r="BJ77" s="62">
        <v>14347</v>
      </c>
      <c r="BK77" s="64" t="s">
        <v>9</v>
      </c>
      <c r="BL77" s="65" t="s">
        <v>10</v>
      </c>
      <c r="BM77" s="62">
        <v>135</v>
      </c>
      <c r="BN77" s="64" t="s">
        <v>9</v>
      </c>
      <c r="BO77" s="65" t="s">
        <v>10</v>
      </c>
      <c r="BP77" s="66">
        <v>299749</v>
      </c>
      <c r="BQ77" s="64" t="s">
        <v>9</v>
      </c>
      <c r="BR77" s="65" t="s">
        <v>10</v>
      </c>
      <c r="BS77" s="63">
        <v>237243</v>
      </c>
      <c r="BT77" s="64" t="s">
        <v>9</v>
      </c>
      <c r="BU77" s="65" t="s">
        <v>10</v>
      </c>
      <c r="BV77" s="63">
        <v>62506</v>
      </c>
      <c r="BW77" s="64" t="s">
        <v>9</v>
      </c>
      <c r="BX77" s="65" t="s">
        <v>10</v>
      </c>
      <c r="BY77" s="66">
        <v>252663</v>
      </c>
      <c r="BZ77" s="64" t="s">
        <v>9</v>
      </c>
      <c r="CA77" s="65" t="s">
        <v>10</v>
      </c>
      <c r="CB77" s="63">
        <v>185259</v>
      </c>
      <c r="CC77" s="64" t="s">
        <v>9</v>
      </c>
      <c r="CD77" s="65" t="s">
        <v>10</v>
      </c>
      <c r="CE77" s="63">
        <v>67404</v>
      </c>
      <c r="CF77" s="64" t="s">
        <v>9</v>
      </c>
      <c r="CG77" s="65" t="s">
        <v>10</v>
      </c>
      <c r="CH77" s="62">
        <v>47086</v>
      </c>
      <c r="CI77" s="64" t="s">
        <v>9</v>
      </c>
      <c r="CJ77" s="65" t="s">
        <v>10</v>
      </c>
      <c r="CK77" s="62" t="s">
        <v>362</v>
      </c>
      <c r="CL77" s="64" t="s">
        <v>32</v>
      </c>
      <c r="CM77" s="54" t="s">
        <v>10</v>
      </c>
    </row>
    <row r="78" spans="1:91" ht="12" customHeight="1" thickBot="1" x14ac:dyDescent="0.25">
      <c r="A78" s="25" t="s">
        <v>319</v>
      </c>
      <c r="B78" s="66">
        <v>747627</v>
      </c>
      <c r="C78" s="64" t="s">
        <v>9</v>
      </c>
      <c r="D78" s="65" t="s">
        <v>10</v>
      </c>
      <c r="E78" s="66">
        <v>524578</v>
      </c>
      <c r="F78" s="64" t="s">
        <v>9</v>
      </c>
      <c r="G78" s="65" t="s">
        <v>10</v>
      </c>
      <c r="H78" s="63">
        <v>340125</v>
      </c>
      <c r="I78" s="64" t="s">
        <v>9</v>
      </c>
      <c r="J78" s="65" t="s">
        <v>10</v>
      </c>
      <c r="K78" s="63">
        <v>329125</v>
      </c>
      <c r="L78" s="64" t="s">
        <v>9</v>
      </c>
      <c r="M78" s="65" t="s">
        <v>10</v>
      </c>
      <c r="N78" s="63">
        <v>11000</v>
      </c>
      <c r="O78" s="64" t="s">
        <v>9</v>
      </c>
      <c r="P78" s="65" t="s">
        <v>10</v>
      </c>
      <c r="Q78" s="63">
        <v>184453</v>
      </c>
      <c r="R78" s="64" t="s">
        <v>9</v>
      </c>
      <c r="S78" s="65" t="s">
        <v>10</v>
      </c>
      <c r="T78" s="63">
        <v>132820</v>
      </c>
      <c r="U78" s="64" t="s">
        <v>9</v>
      </c>
      <c r="V78" s="65" t="s">
        <v>10</v>
      </c>
      <c r="W78" s="63">
        <v>51633</v>
      </c>
      <c r="X78" s="64" t="s">
        <v>9</v>
      </c>
      <c r="Y78" s="65" t="s">
        <v>10</v>
      </c>
      <c r="Z78" s="63">
        <v>472945</v>
      </c>
      <c r="AA78" s="64" t="s">
        <v>9</v>
      </c>
      <c r="AB78" s="65" t="s">
        <v>10</v>
      </c>
      <c r="AC78" s="66">
        <v>166264</v>
      </c>
      <c r="AD78" s="64" t="s">
        <v>9</v>
      </c>
      <c r="AE78" s="65" t="s">
        <v>10</v>
      </c>
      <c r="AF78" s="63">
        <v>174693</v>
      </c>
      <c r="AG78" s="64" t="s">
        <v>9</v>
      </c>
      <c r="AH78" s="65" t="s">
        <v>10</v>
      </c>
      <c r="AI78" s="63">
        <v>28623</v>
      </c>
      <c r="AJ78" s="64" t="s">
        <v>9</v>
      </c>
      <c r="AK78" s="65" t="s">
        <v>10</v>
      </c>
      <c r="AL78" s="63">
        <v>35917</v>
      </c>
      <c r="AM78" s="64" t="s">
        <v>9</v>
      </c>
      <c r="AN78" s="65" t="s">
        <v>10</v>
      </c>
      <c r="AO78" s="63">
        <v>60434</v>
      </c>
      <c r="AP78" s="64" t="s">
        <v>9</v>
      </c>
      <c r="AQ78" s="65" t="s">
        <v>10</v>
      </c>
      <c r="AR78" s="63">
        <v>12916</v>
      </c>
      <c r="AS78" s="64" t="s">
        <v>9</v>
      </c>
      <c r="AT78" s="65" t="s">
        <v>10</v>
      </c>
      <c r="AU78" s="63">
        <v>12556</v>
      </c>
      <c r="AV78" s="64" t="s">
        <v>9</v>
      </c>
      <c r="AW78" s="65" t="s">
        <v>10</v>
      </c>
      <c r="AX78" s="63">
        <v>34962</v>
      </c>
      <c r="AY78" s="64" t="s">
        <v>9</v>
      </c>
      <c r="AZ78" s="65" t="s">
        <v>10</v>
      </c>
      <c r="BA78" s="63">
        <v>1023</v>
      </c>
      <c r="BB78" s="64" t="s">
        <v>9</v>
      </c>
      <c r="BC78" s="65" t="s">
        <v>10</v>
      </c>
      <c r="BD78" s="63">
        <v>48696</v>
      </c>
      <c r="BE78" s="64" t="s">
        <v>9</v>
      </c>
      <c r="BF78" s="65" t="s">
        <v>10</v>
      </c>
      <c r="BG78" s="62">
        <v>-8429</v>
      </c>
      <c r="BH78" s="64" t="s">
        <v>9</v>
      </c>
      <c r="BI78" s="65" t="s">
        <v>10</v>
      </c>
      <c r="BJ78" s="62">
        <v>-8637</v>
      </c>
      <c r="BK78" s="64" t="s">
        <v>9</v>
      </c>
      <c r="BL78" s="65" t="s">
        <v>10</v>
      </c>
      <c r="BM78" s="62">
        <v>208</v>
      </c>
      <c r="BN78" s="64" t="s">
        <v>9</v>
      </c>
      <c r="BO78" s="65" t="s">
        <v>10</v>
      </c>
      <c r="BP78" s="66">
        <v>329077</v>
      </c>
      <c r="BQ78" s="64" t="s">
        <v>9</v>
      </c>
      <c r="BR78" s="65" t="s">
        <v>10</v>
      </c>
      <c r="BS78" s="63">
        <v>259404</v>
      </c>
      <c r="BT78" s="64" t="s">
        <v>9</v>
      </c>
      <c r="BU78" s="65" t="s">
        <v>10</v>
      </c>
      <c r="BV78" s="63">
        <v>69673</v>
      </c>
      <c r="BW78" s="64" t="s">
        <v>9</v>
      </c>
      <c r="BX78" s="65" t="s">
        <v>10</v>
      </c>
      <c r="BY78" s="66">
        <v>272292</v>
      </c>
      <c r="BZ78" s="64" t="s">
        <v>9</v>
      </c>
      <c r="CA78" s="65" t="s">
        <v>10</v>
      </c>
      <c r="CB78" s="63">
        <v>199807</v>
      </c>
      <c r="CC78" s="64" t="s">
        <v>9</v>
      </c>
      <c r="CD78" s="65" t="s">
        <v>10</v>
      </c>
      <c r="CE78" s="63">
        <v>72485</v>
      </c>
      <c r="CF78" s="64" t="s">
        <v>9</v>
      </c>
      <c r="CG78" s="65" t="s">
        <v>10</v>
      </c>
      <c r="CH78" s="62">
        <v>56785</v>
      </c>
      <c r="CI78" s="64" t="s">
        <v>9</v>
      </c>
      <c r="CJ78" s="65" t="s">
        <v>10</v>
      </c>
      <c r="CK78" s="62" t="s">
        <v>362</v>
      </c>
      <c r="CL78" s="64" t="s">
        <v>32</v>
      </c>
      <c r="CM78" s="54" t="s">
        <v>10</v>
      </c>
    </row>
    <row r="79" spans="1:91" ht="12" customHeight="1" thickBot="1" x14ac:dyDescent="0.25">
      <c r="A79" s="25" t="s">
        <v>320</v>
      </c>
      <c r="B79" s="66">
        <v>680403</v>
      </c>
      <c r="C79" s="64" t="s">
        <v>9</v>
      </c>
      <c r="D79" s="65" t="s">
        <v>10</v>
      </c>
      <c r="E79" s="66">
        <v>485003</v>
      </c>
      <c r="F79" s="64" t="s">
        <v>9</v>
      </c>
      <c r="G79" s="65" t="s">
        <v>10</v>
      </c>
      <c r="H79" s="63">
        <v>334902</v>
      </c>
      <c r="I79" s="64" t="s">
        <v>9</v>
      </c>
      <c r="J79" s="65" t="s">
        <v>10</v>
      </c>
      <c r="K79" s="63">
        <v>325721</v>
      </c>
      <c r="L79" s="64" t="s">
        <v>9</v>
      </c>
      <c r="M79" s="65" t="s">
        <v>10</v>
      </c>
      <c r="N79" s="63">
        <v>9181</v>
      </c>
      <c r="O79" s="64" t="s">
        <v>9</v>
      </c>
      <c r="P79" s="65" t="s">
        <v>10</v>
      </c>
      <c r="Q79" s="63">
        <v>150101</v>
      </c>
      <c r="R79" s="64" t="s">
        <v>9</v>
      </c>
      <c r="S79" s="65" t="s">
        <v>10</v>
      </c>
      <c r="T79" s="63">
        <v>109125</v>
      </c>
      <c r="U79" s="64" t="s">
        <v>9</v>
      </c>
      <c r="V79" s="65" t="s">
        <v>10</v>
      </c>
      <c r="W79" s="63">
        <v>40976</v>
      </c>
      <c r="X79" s="64" t="s">
        <v>9</v>
      </c>
      <c r="Y79" s="65" t="s">
        <v>10</v>
      </c>
      <c r="Z79" s="63">
        <v>444027</v>
      </c>
      <c r="AA79" s="64" t="s">
        <v>9</v>
      </c>
      <c r="AB79" s="65" t="s">
        <v>10</v>
      </c>
      <c r="AC79" s="66">
        <v>143781</v>
      </c>
      <c r="AD79" s="64" t="s">
        <v>9</v>
      </c>
      <c r="AE79" s="65" t="s">
        <v>10</v>
      </c>
      <c r="AF79" s="63">
        <v>152435</v>
      </c>
      <c r="AG79" s="64" t="s">
        <v>9</v>
      </c>
      <c r="AH79" s="65" t="s">
        <v>10</v>
      </c>
      <c r="AI79" s="63">
        <v>26385</v>
      </c>
      <c r="AJ79" s="64" t="s">
        <v>9</v>
      </c>
      <c r="AK79" s="65" t="s">
        <v>10</v>
      </c>
      <c r="AL79" s="63">
        <v>31246</v>
      </c>
      <c r="AM79" s="64" t="s">
        <v>9</v>
      </c>
      <c r="AN79" s="65" t="s">
        <v>10</v>
      </c>
      <c r="AO79" s="63">
        <v>50383</v>
      </c>
      <c r="AP79" s="64" t="s">
        <v>9</v>
      </c>
      <c r="AQ79" s="65" t="s">
        <v>10</v>
      </c>
      <c r="AR79" s="63">
        <v>9284</v>
      </c>
      <c r="AS79" s="64" t="s">
        <v>9</v>
      </c>
      <c r="AT79" s="65" t="s">
        <v>10</v>
      </c>
      <c r="AU79" s="63">
        <v>10684</v>
      </c>
      <c r="AV79" s="64" t="s">
        <v>9</v>
      </c>
      <c r="AW79" s="65" t="s">
        <v>10</v>
      </c>
      <c r="AX79" s="63">
        <v>30415</v>
      </c>
      <c r="AY79" s="64" t="s">
        <v>9</v>
      </c>
      <c r="AZ79" s="65" t="s">
        <v>10</v>
      </c>
      <c r="BA79" s="63">
        <v>249</v>
      </c>
      <c r="BB79" s="64" t="s">
        <v>9</v>
      </c>
      <c r="BC79" s="65" t="s">
        <v>10</v>
      </c>
      <c r="BD79" s="63">
        <v>44172</v>
      </c>
      <c r="BE79" s="64" t="s">
        <v>9</v>
      </c>
      <c r="BF79" s="65" t="s">
        <v>10</v>
      </c>
      <c r="BG79" s="62">
        <v>-8654</v>
      </c>
      <c r="BH79" s="64" t="s">
        <v>9</v>
      </c>
      <c r="BI79" s="65" t="s">
        <v>10</v>
      </c>
      <c r="BJ79" s="62">
        <v>-8856</v>
      </c>
      <c r="BK79" s="64" t="s">
        <v>9</v>
      </c>
      <c r="BL79" s="65" t="s">
        <v>10</v>
      </c>
      <c r="BM79" s="62">
        <v>202</v>
      </c>
      <c r="BN79" s="64" t="s">
        <v>9</v>
      </c>
      <c r="BO79" s="65" t="s">
        <v>10</v>
      </c>
      <c r="BP79" s="66">
        <v>313285</v>
      </c>
      <c r="BQ79" s="64" t="s">
        <v>9</v>
      </c>
      <c r="BR79" s="65" t="s">
        <v>10</v>
      </c>
      <c r="BS79" s="63">
        <v>239640</v>
      </c>
      <c r="BT79" s="64" t="s">
        <v>9</v>
      </c>
      <c r="BU79" s="65" t="s">
        <v>10</v>
      </c>
      <c r="BV79" s="63">
        <v>73645</v>
      </c>
      <c r="BW79" s="64" t="s">
        <v>9</v>
      </c>
      <c r="BX79" s="65" t="s">
        <v>10</v>
      </c>
      <c r="BY79" s="66">
        <v>261666</v>
      </c>
      <c r="BZ79" s="64" t="s">
        <v>9</v>
      </c>
      <c r="CA79" s="65" t="s">
        <v>10</v>
      </c>
      <c r="CB79" s="63">
        <v>185406</v>
      </c>
      <c r="CC79" s="64" t="s">
        <v>9</v>
      </c>
      <c r="CD79" s="65" t="s">
        <v>10</v>
      </c>
      <c r="CE79" s="63">
        <v>76260</v>
      </c>
      <c r="CF79" s="64" t="s">
        <v>9</v>
      </c>
      <c r="CG79" s="65" t="s">
        <v>10</v>
      </c>
      <c r="CH79" s="62">
        <v>51619</v>
      </c>
      <c r="CI79" s="64" t="s">
        <v>9</v>
      </c>
      <c r="CJ79" s="65" t="s">
        <v>10</v>
      </c>
      <c r="CK79" s="62" t="s">
        <v>362</v>
      </c>
      <c r="CL79" s="64" t="s">
        <v>32</v>
      </c>
      <c r="CM79" s="54" t="s">
        <v>10</v>
      </c>
    </row>
    <row r="80" spans="1:91" ht="12" customHeight="1" thickBot="1" x14ac:dyDescent="0.25">
      <c r="A80" s="25" t="s">
        <v>321</v>
      </c>
      <c r="B80" s="66">
        <v>772996</v>
      </c>
      <c r="C80" s="64" t="s">
        <v>9</v>
      </c>
      <c r="D80" s="65" t="s">
        <v>10</v>
      </c>
      <c r="E80" s="66">
        <v>549942</v>
      </c>
      <c r="F80" s="64" t="s">
        <v>9</v>
      </c>
      <c r="G80" s="65" t="s">
        <v>10</v>
      </c>
      <c r="H80" s="63">
        <v>357000</v>
      </c>
      <c r="I80" s="64" t="s">
        <v>9</v>
      </c>
      <c r="J80" s="65" t="s">
        <v>10</v>
      </c>
      <c r="K80" s="63">
        <v>346318</v>
      </c>
      <c r="L80" s="64" t="s">
        <v>9</v>
      </c>
      <c r="M80" s="65" t="s">
        <v>10</v>
      </c>
      <c r="N80" s="63">
        <v>10682</v>
      </c>
      <c r="O80" s="64" t="s">
        <v>9</v>
      </c>
      <c r="P80" s="65" t="s">
        <v>10</v>
      </c>
      <c r="Q80" s="63">
        <v>192942</v>
      </c>
      <c r="R80" s="64" t="s">
        <v>9</v>
      </c>
      <c r="S80" s="65" t="s">
        <v>10</v>
      </c>
      <c r="T80" s="63">
        <v>139258</v>
      </c>
      <c r="U80" s="64" t="s">
        <v>9</v>
      </c>
      <c r="V80" s="65" t="s">
        <v>10</v>
      </c>
      <c r="W80" s="63">
        <v>53684</v>
      </c>
      <c r="X80" s="64" t="s">
        <v>9</v>
      </c>
      <c r="Y80" s="65" t="s">
        <v>10</v>
      </c>
      <c r="Z80" s="63">
        <v>496258</v>
      </c>
      <c r="AA80" s="64" t="s">
        <v>9</v>
      </c>
      <c r="AB80" s="65" t="s">
        <v>10</v>
      </c>
      <c r="AC80" s="66">
        <v>178553</v>
      </c>
      <c r="AD80" s="64" t="s">
        <v>9</v>
      </c>
      <c r="AE80" s="65" t="s">
        <v>10</v>
      </c>
      <c r="AF80" s="63">
        <v>177054</v>
      </c>
      <c r="AG80" s="64" t="s">
        <v>9</v>
      </c>
      <c r="AH80" s="65" t="s">
        <v>10</v>
      </c>
      <c r="AI80" s="63">
        <v>25969</v>
      </c>
      <c r="AJ80" s="64" t="s">
        <v>9</v>
      </c>
      <c r="AK80" s="65" t="s">
        <v>10</v>
      </c>
      <c r="AL80" s="63">
        <v>39375</v>
      </c>
      <c r="AM80" s="64" t="s">
        <v>9</v>
      </c>
      <c r="AN80" s="65" t="s">
        <v>10</v>
      </c>
      <c r="AO80" s="63">
        <v>62505</v>
      </c>
      <c r="AP80" s="64" t="s">
        <v>9</v>
      </c>
      <c r="AQ80" s="65" t="s">
        <v>10</v>
      </c>
      <c r="AR80" s="63">
        <v>9311</v>
      </c>
      <c r="AS80" s="64" t="s">
        <v>9</v>
      </c>
      <c r="AT80" s="65" t="s">
        <v>10</v>
      </c>
      <c r="AU80" s="63">
        <v>14720</v>
      </c>
      <c r="AV80" s="64" t="s">
        <v>9</v>
      </c>
      <c r="AW80" s="65" t="s">
        <v>10</v>
      </c>
      <c r="AX80" s="63">
        <v>38474</v>
      </c>
      <c r="AY80" s="64" t="s">
        <v>9</v>
      </c>
      <c r="AZ80" s="65" t="s">
        <v>10</v>
      </c>
      <c r="BA80" s="63">
        <v>82</v>
      </c>
      <c r="BB80" s="64" t="s">
        <v>9</v>
      </c>
      <c r="BC80" s="65" t="s">
        <v>10</v>
      </c>
      <c r="BD80" s="63">
        <v>49123</v>
      </c>
      <c r="BE80" s="64" t="s">
        <v>9</v>
      </c>
      <c r="BF80" s="65" t="s">
        <v>10</v>
      </c>
      <c r="BG80" s="62">
        <v>1499</v>
      </c>
      <c r="BH80" s="64" t="s">
        <v>9</v>
      </c>
      <c r="BI80" s="65" t="s">
        <v>10</v>
      </c>
      <c r="BJ80" s="62">
        <v>1260</v>
      </c>
      <c r="BK80" s="64" t="s">
        <v>9</v>
      </c>
      <c r="BL80" s="65" t="s">
        <v>10</v>
      </c>
      <c r="BM80" s="62">
        <v>239</v>
      </c>
      <c r="BN80" s="64" t="s">
        <v>9</v>
      </c>
      <c r="BO80" s="65" t="s">
        <v>10</v>
      </c>
      <c r="BP80" s="66">
        <v>343431</v>
      </c>
      <c r="BQ80" s="64" t="s">
        <v>9</v>
      </c>
      <c r="BR80" s="65" t="s">
        <v>10</v>
      </c>
      <c r="BS80" s="63">
        <v>261309</v>
      </c>
      <c r="BT80" s="64" t="s">
        <v>9</v>
      </c>
      <c r="BU80" s="65" t="s">
        <v>10</v>
      </c>
      <c r="BV80" s="63">
        <v>82122</v>
      </c>
      <c r="BW80" s="64" t="s">
        <v>9</v>
      </c>
      <c r="BX80" s="65" t="s">
        <v>10</v>
      </c>
      <c r="BY80" s="66">
        <v>298930</v>
      </c>
      <c r="BZ80" s="64" t="s">
        <v>9</v>
      </c>
      <c r="CA80" s="65" t="s">
        <v>10</v>
      </c>
      <c r="CB80" s="63">
        <v>214804</v>
      </c>
      <c r="CC80" s="64" t="s">
        <v>9</v>
      </c>
      <c r="CD80" s="65" t="s">
        <v>10</v>
      </c>
      <c r="CE80" s="63">
        <v>84126</v>
      </c>
      <c r="CF80" s="64" t="s">
        <v>9</v>
      </c>
      <c r="CG80" s="65" t="s">
        <v>10</v>
      </c>
      <c r="CH80" s="62">
        <v>44501</v>
      </c>
      <c r="CI80" s="64" t="s">
        <v>9</v>
      </c>
      <c r="CJ80" s="65" t="s">
        <v>10</v>
      </c>
      <c r="CK80" s="62" t="s">
        <v>362</v>
      </c>
      <c r="CL80" s="64" t="s">
        <v>32</v>
      </c>
      <c r="CM80" s="54" t="s">
        <v>10</v>
      </c>
    </row>
    <row r="81" spans="1:91" ht="12" customHeight="1" thickBot="1" x14ac:dyDescent="0.25">
      <c r="A81" s="25" t="s">
        <v>322</v>
      </c>
      <c r="B81" s="66">
        <v>752859</v>
      </c>
      <c r="C81" s="64" t="s">
        <v>9</v>
      </c>
      <c r="D81" s="65" t="s">
        <v>10</v>
      </c>
      <c r="E81" s="66">
        <v>528069</v>
      </c>
      <c r="F81" s="64" t="s">
        <v>9</v>
      </c>
      <c r="G81" s="65" t="s">
        <v>10</v>
      </c>
      <c r="H81" s="63">
        <v>335078</v>
      </c>
      <c r="I81" s="64" t="s">
        <v>9</v>
      </c>
      <c r="J81" s="65" t="s">
        <v>10</v>
      </c>
      <c r="K81" s="63">
        <v>325770</v>
      </c>
      <c r="L81" s="64" t="s">
        <v>9</v>
      </c>
      <c r="M81" s="65" t="s">
        <v>10</v>
      </c>
      <c r="N81" s="63">
        <v>9308</v>
      </c>
      <c r="O81" s="64" t="s">
        <v>9</v>
      </c>
      <c r="P81" s="65" t="s">
        <v>10</v>
      </c>
      <c r="Q81" s="63">
        <v>192991</v>
      </c>
      <c r="R81" s="64" t="s">
        <v>9</v>
      </c>
      <c r="S81" s="65" t="s">
        <v>10</v>
      </c>
      <c r="T81" s="63">
        <v>141686</v>
      </c>
      <c r="U81" s="64" t="s">
        <v>9</v>
      </c>
      <c r="V81" s="65" t="s">
        <v>10</v>
      </c>
      <c r="W81" s="63">
        <v>51305</v>
      </c>
      <c r="X81" s="64" t="s">
        <v>9</v>
      </c>
      <c r="Y81" s="65" t="s">
        <v>10</v>
      </c>
      <c r="Z81" s="63">
        <v>476764</v>
      </c>
      <c r="AA81" s="64" t="s">
        <v>9</v>
      </c>
      <c r="AB81" s="65" t="s">
        <v>10</v>
      </c>
      <c r="AC81" s="66">
        <v>167616</v>
      </c>
      <c r="AD81" s="64" t="s">
        <v>9</v>
      </c>
      <c r="AE81" s="65" t="s">
        <v>10</v>
      </c>
      <c r="AF81" s="63">
        <v>158550</v>
      </c>
      <c r="AG81" s="64" t="s">
        <v>9</v>
      </c>
      <c r="AH81" s="65" t="s">
        <v>10</v>
      </c>
      <c r="AI81" s="63">
        <v>28149</v>
      </c>
      <c r="AJ81" s="64" t="s">
        <v>9</v>
      </c>
      <c r="AK81" s="65" t="s">
        <v>10</v>
      </c>
      <c r="AL81" s="63">
        <v>28308</v>
      </c>
      <c r="AM81" s="64" t="s">
        <v>9</v>
      </c>
      <c r="AN81" s="65" t="s">
        <v>10</v>
      </c>
      <c r="AO81" s="63">
        <v>54240</v>
      </c>
      <c r="AP81" s="64" t="s">
        <v>9</v>
      </c>
      <c r="AQ81" s="65" t="s">
        <v>10</v>
      </c>
      <c r="AR81" s="63">
        <v>14250</v>
      </c>
      <c r="AS81" s="64" t="s">
        <v>9</v>
      </c>
      <c r="AT81" s="65" t="s">
        <v>10</v>
      </c>
      <c r="AU81" s="63">
        <v>10797</v>
      </c>
      <c r="AV81" s="64" t="s">
        <v>9</v>
      </c>
      <c r="AW81" s="65" t="s">
        <v>10</v>
      </c>
      <c r="AX81" s="63">
        <v>29193</v>
      </c>
      <c r="AY81" s="64" t="s">
        <v>9</v>
      </c>
      <c r="AZ81" s="65" t="s">
        <v>10</v>
      </c>
      <c r="BA81" s="63">
        <v>99</v>
      </c>
      <c r="BB81" s="64" t="s">
        <v>9</v>
      </c>
      <c r="BC81" s="65" t="s">
        <v>10</v>
      </c>
      <c r="BD81" s="63">
        <v>47754</v>
      </c>
      <c r="BE81" s="64" t="s">
        <v>9</v>
      </c>
      <c r="BF81" s="65" t="s">
        <v>10</v>
      </c>
      <c r="BG81" s="62">
        <v>9066</v>
      </c>
      <c r="BH81" s="64" t="s">
        <v>9</v>
      </c>
      <c r="BI81" s="65" t="s">
        <v>10</v>
      </c>
      <c r="BJ81" s="62">
        <v>8953</v>
      </c>
      <c r="BK81" s="64" t="s">
        <v>9</v>
      </c>
      <c r="BL81" s="65" t="s">
        <v>10</v>
      </c>
      <c r="BM81" s="62">
        <v>113</v>
      </c>
      <c r="BN81" s="64" t="s">
        <v>9</v>
      </c>
      <c r="BO81" s="65" t="s">
        <v>10</v>
      </c>
      <c r="BP81" s="66">
        <v>351307</v>
      </c>
      <c r="BQ81" s="64" t="s">
        <v>9</v>
      </c>
      <c r="BR81" s="65" t="s">
        <v>10</v>
      </c>
      <c r="BS81" s="63">
        <v>275193</v>
      </c>
      <c r="BT81" s="64" t="s">
        <v>9</v>
      </c>
      <c r="BU81" s="65" t="s">
        <v>10</v>
      </c>
      <c r="BV81" s="63">
        <v>76114</v>
      </c>
      <c r="BW81" s="64" t="s">
        <v>9</v>
      </c>
      <c r="BX81" s="65" t="s">
        <v>10</v>
      </c>
      <c r="BY81" s="66">
        <v>294133</v>
      </c>
      <c r="BZ81" s="64" t="s">
        <v>9</v>
      </c>
      <c r="CA81" s="65" t="s">
        <v>10</v>
      </c>
      <c r="CB81" s="63">
        <v>217562</v>
      </c>
      <c r="CC81" s="64" t="s">
        <v>9</v>
      </c>
      <c r="CD81" s="65" t="s">
        <v>10</v>
      </c>
      <c r="CE81" s="63">
        <v>76571</v>
      </c>
      <c r="CF81" s="64" t="s">
        <v>9</v>
      </c>
      <c r="CG81" s="65" t="s">
        <v>10</v>
      </c>
      <c r="CH81" s="62">
        <v>57174</v>
      </c>
      <c r="CI81" s="64" t="s">
        <v>9</v>
      </c>
      <c r="CJ81" s="65" t="s">
        <v>10</v>
      </c>
      <c r="CK81" s="62" t="s">
        <v>362</v>
      </c>
      <c r="CL81" s="64" t="s">
        <v>32</v>
      </c>
      <c r="CM81" s="54" t="s">
        <v>10</v>
      </c>
    </row>
    <row r="82" spans="1:91" ht="12" customHeight="1" thickBot="1" x14ac:dyDescent="0.25">
      <c r="A82" s="25" t="s">
        <v>323</v>
      </c>
      <c r="B82" s="66">
        <v>782080</v>
      </c>
      <c r="C82" s="64" t="s">
        <v>9</v>
      </c>
      <c r="D82" s="65" t="s">
        <v>10</v>
      </c>
      <c r="E82" s="66">
        <v>542147</v>
      </c>
      <c r="F82" s="64" t="s">
        <v>9</v>
      </c>
      <c r="G82" s="65" t="s">
        <v>10</v>
      </c>
      <c r="H82" s="63">
        <v>354444</v>
      </c>
      <c r="I82" s="64" t="s">
        <v>9</v>
      </c>
      <c r="J82" s="65" t="s">
        <v>10</v>
      </c>
      <c r="K82" s="63">
        <v>343022</v>
      </c>
      <c r="L82" s="64" t="s">
        <v>9</v>
      </c>
      <c r="M82" s="65" t="s">
        <v>10</v>
      </c>
      <c r="N82" s="63">
        <v>11422</v>
      </c>
      <c r="O82" s="64" t="s">
        <v>9</v>
      </c>
      <c r="P82" s="65" t="s">
        <v>10</v>
      </c>
      <c r="Q82" s="63">
        <v>187703</v>
      </c>
      <c r="R82" s="64" t="s">
        <v>9</v>
      </c>
      <c r="S82" s="65" t="s">
        <v>10</v>
      </c>
      <c r="T82" s="63">
        <v>135217</v>
      </c>
      <c r="U82" s="64" t="s">
        <v>9</v>
      </c>
      <c r="V82" s="65" t="s">
        <v>10</v>
      </c>
      <c r="W82" s="63">
        <v>52486</v>
      </c>
      <c r="X82" s="64" t="s">
        <v>9</v>
      </c>
      <c r="Y82" s="65" t="s">
        <v>10</v>
      </c>
      <c r="Z82" s="63">
        <v>489661</v>
      </c>
      <c r="AA82" s="64" t="s">
        <v>9</v>
      </c>
      <c r="AB82" s="65" t="s">
        <v>10</v>
      </c>
      <c r="AC82" s="66">
        <v>186867</v>
      </c>
      <c r="AD82" s="64" t="s">
        <v>9</v>
      </c>
      <c r="AE82" s="65" t="s">
        <v>10</v>
      </c>
      <c r="AF82" s="63">
        <v>192762</v>
      </c>
      <c r="AG82" s="64" t="s">
        <v>9</v>
      </c>
      <c r="AH82" s="65" t="s">
        <v>10</v>
      </c>
      <c r="AI82" s="63">
        <v>33461</v>
      </c>
      <c r="AJ82" s="64" t="s">
        <v>9</v>
      </c>
      <c r="AK82" s="65" t="s">
        <v>10</v>
      </c>
      <c r="AL82" s="63">
        <v>41179</v>
      </c>
      <c r="AM82" s="64" t="s">
        <v>9</v>
      </c>
      <c r="AN82" s="65" t="s">
        <v>10</v>
      </c>
      <c r="AO82" s="63">
        <v>65361</v>
      </c>
      <c r="AP82" s="64" t="s">
        <v>9</v>
      </c>
      <c r="AQ82" s="65" t="s">
        <v>10</v>
      </c>
      <c r="AR82" s="63">
        <v>15392</v>
      </c>
      <c r="AS82" s="64" t="s">
        <v>9</v>
      </c>
      <c r="AT82" s="65" t="s">
        <v>10</v>
      </c>
      <c r="AU82" s="63">
        <v>12359</v>
      </c>
      <c r="AV82" s="64" t="s">
        <v>9</v>
      </c>
      <c r="AW82" s="65" t="s">
        <v>10</v>
      </c>
      <c r="AX82" s="63">
        <v>37610</v>
      </c>
      <c r="AY82" s="64" t="s">
        <v>9</v>
      </c>
      <c r="AZ82" s="65" t="s">
        <v>10</v>
      </c>
      <c r="BA82" s="63">
        <v>1103</v>
      </c>
      <c r="BB82" s="64" t="s">
        <v>9</v>
      </c>
      <c r="BC82" s="65" t="s">
        <v>10</v>
      </c>
      <c r="BD82" s="63">
        <v>51658</v>
      </c>
      <c r="BE82" s="64" t="s">
        <v>9</v>
      </c>
      <c r="BF82" s="65" t="s">
        <v>10</v>
      </c>
      <c r="BG82" s="62">
        <v>-5895</v>
      </c>
      <c r="BH82" s="64" t="s">
        <v>9</v>
      </c>
      <c r="BI82" s="65" t="s">
        <v>10</v>
      </c>
      <c r="BJ82" s="62">
        <v>-6107</v>
      </c>
      <c r="BK82" s="64" t="s">
        <v>9</v>
      </c>
      <c r="BL82" s="65" t="s">
        <v>10</v>
      </c>
      <c r="BM82" s="62">
        <v>212</v>
      </c>
      <c r="BN82" s="64" t="s">
        <v>9</v>
      </c>
      <c r="BO82" s="65" t="s">
        <v>10</v>
      </c>
      <c r="BP82" s="66">
        <v>355146</v>
      </c>
      <c r="BQ82" s="64" t="s">
        <v>9</v>
      </c>
      <c r="BR82" s="65" t="s">
        <v>10</v>
      </c>
      <c r="BS82" s="63">
        <v>274245</v>
      </c>
      <c r="BT82" s="64" t="s">
        <v>9</v>
      </c>
      <c r="BU82" s="65" t="s">
        <v>10</v>
      </c>
      <c r="BV82" s="63">
        <v>80901</v>
      </c>
      <c r="BW82" s="64" t="s">
        <v>9</v>
      </c>
      <c r="BX82" s="65" t="s">
        <v>10</v>
      </c>
      <c r="BY82" s="66">
        <v>302080</v>
      </c>
      <c r="BZ82" s="64" t="s">
        <v>9</v>
      </c>
      <c r="CA82" s="65" t="s">
        <v>10</v>
      </c>
      <c r="CB82" s="63">
        <v>221882</v>
      </c>
      <c r="CC82" s="64" t="s">
        <v>9</v>
      </c>
      <c r="CD82" s="65" t="s">
        <v>10</v>
      </c>
      <c r="CE82" s="63">
        <v>80198</v>
      </c>
      <c r="CF82" s="64" t="s">
        <v>9</v>
      </c>
      <c r="CG82" s="65" t="s">
        <v>10</v>
      </c>
      <c r="CH82" s="62">
        <v>53066</v>
      </c>
      <c r="CI82" s="64" t="s">
        <v>9</v>
      </c>
      <c r="CJ82" s="65" t="s">
        <v>10</v>
      </c>
      <c r="CK82" s="62" t="s">
        <v>362</v>
      </c>
      <c r="CL82" s="64" t="s">
        <v>32</v>
      </c>
      <c r="CM82" s="54" t="s">
        <v>10</v>
      </c>
    </row>
    <row r="83" spans="1:91" ht="12" customHeight="1" thickBot="1" x14ac:dyDescent="0.25">
      <c r="A83" s="25" t="s">
        <v>324</v>
      </c>
      <c r="B83" s="66">
        <v>717941</v>
      </c>
      <c r="C83" s="64" t="s">
        <v>9</v>
      </c>
      <c r="D83" s="65" t="s">
        <v>10</v>
      </c>
      <c r="E83" s="66">
        <v>503264</v>
      </c>
      <c r="F83" s="64" t="s">
        <v>9</v>
      </c>
      <c r="G83" s="65" t="s">
        <v>10</v>
      </c>
      <c r="H83" s="63">
        <v>345484</v>
      </c>
      <c r="I83" s="64" t="s">
        <v>9</v>
      </c>
      <c r="J83" s="65" t="s">
        <v>10</v>
      </c>
      <c r="K83" s="63">
        <v>335946</v>
      </c>
      <c r="L83" s="64" t="s">
        <v>9</v>
      </c>
      <c r="M83" s="65" t="s">
        <v>10</v>
      </c>
      <c r="N83" s="63">
        <v>9538</v>
      </c>
      <c r="O83" s="64" t="s">
        <v>9</v>
      </c>
      <c r="P83" s="65" t="s">
        <v>10</v>
      </c>
      <c r="Q83" s="63">
        <v>157780</v>
      </c>
      <c r="R83" s="64" t="s">
        <v>9</v>
      </c>
      <c r="S83" s="65" t="s">
        <v>10</v>
      </c>
      <c r="T83" s="63">
        <v>113961</v>
      </c>
      <c r="U83" s="64" t="s">
        <v>9</v>
      </c>
      <c r="V83" s="65" t="s">
        <v>10</v>
      </c>
      <c r="W83" s="63">
        <v>43819</v>
      </c>
      <c r="X83" s="64" t="s">
        <v>9</v>
      </c>
      <c r="Y83" s="65" t="s">
        <v>10</v>
      </c>
      <c r="Z83" s="63">
        <v>459445</v>
      </c>
      <c r="AA83" s="64" t="s">
        <v>9</v>
      </c>
      <c r="AB83" s="65" t="s">
        <v>10</v>
      </c>
      <c r="AC83" s="66">
        <v>169031</v>
      </c>
      <c r="AD83" s="64" t="s">
        <v>9</v>
      </c>
      <c r="AE83" s="65" t="s">
        <v>10</v>
      </c>
      <c r="AF83" s="63">
        <v>165299</v>
      </c>
      <c r="AG83" s="64" t="s">
        <v>9</v>
      </c>
      <c r="AH83" s="65" t="s">
        <v>10</v>
      </c>
      <c r="AI83" s="63">
        <v>30114</v>
      </c>
      <c r="AJ83" s="64" t="s">
        <v>9</v>
      </c>
      <c r="AK83" s="65" t="s">
        <v>10</v>
      </c>
      <c r="AL83" s="63">
        <v>34518</v>
      </c>
      <c r="AM83" s="64" t="s">
        <v>9</v>
      </c>
      <c r="AN83" s="65" t="s">
        <v>10</v>
      </c>
      <c r="AO83" s="63">
        <v>53822</v>
      </c>
      <c r="AP83" s="64" t="s">
        <v>9</v>
      </c>
      <c r="AQ83" s="65" t="s">
        <v>10</v>
      </c>
      <c r="AR83" s="63">
        <v>11291</v>
      </c>
      <c r="AS83" s="64" t="s">
        <v>9</v>
      </c>
      <c r="AT83" s="65" t="s">
        <v>10</v>
      </c>
      <c r="AU83" s="63">
        <v>10721</v>
      </c>
      <c r="AV83" s="64" t="s">
        <v>9</v>
      </c>
      <c r="AW83" s="65" t="s">
        <v>10</v>
      </c>
      <c r="AX83" s="63">
        <v>31810</v>
      </c>
      <c r="AY83" s="64" t="s">
        <v>9</v>
      </c>
      <c r="AZ83" s="65" t="s">
        <v>10</v>
      </c>
      <c r="BA83" s="63">
        <v>270</v>
      </c>
      <c r="BB83" s="64" t="s">
        <v>9</v>
      </c>
      <c r="BC83" s="65" t="s">
        <v>10</v>
      </c>
      <c r="BD83" s="63">
        <v>46575</v>
      </c>
      <c r="BE83" s="64" t="s">
        <v>9</v>
      </c>
      <c r="BF83" s="65" t="s">
        <v>10</v>
      </c>
      <c r="BG83" s="62">
        <v>3732</v>
      </c>
      <c r="BH83" s="64" t="s">
        <v>9</v>
      </c>
      <c r="BI83" s="65" t="s">
        <v>10</v>
      </c>
      <c r="BJ83" s="62">
        <v>3586</v>
      </c>
      <c r="BK83" s="64" t="s">
        <v>9</v>
      </c>
      <c r="BL83" s="65" t="s">
        <v>10</v>
      </c>
      <c r="BM83" s="62">
        <v>146</v>
      </c>
      <c r="BN83" s="64" t="s">
        <v>9</v>
      </c>
      <c r="BO83" s="65" t="s">
        <v>10</v>
      </c>
      <c r="BP83" s="66">
        <v>341671</v>
      </c>
      <c r="BQ83" s="64" t="s">
        <v>9</v>
      </c>
      <c r="BR83" s="65" t="s">
        <v>10</v>
      </c>
      <c r="BS83" s="63">
        <v>260656</v>
      </c>
      <c r="BT83" s="64" t="s">
        <v>9</v>
      </c>
      <c r="BU83" s="65" t="s">
        <v>10</v>
      </c>
      <c r="BV83" s="63">
        <v>81015</v>
      </c>
      <c r="BW83" s="64" t="s">
        <v>9</v>
      </c>
      <c r="BX83" s="65" t="s">
        <v>10</v>
      </c>
      <c r="BY83" s="66">
        <v>296025</v>
      </c>
      <c r="BZ83" s="64" t="s">
        <v>9</v>
      </c>
      <c r="CA83" s="65" t="s">
        <v>10</v>
      </c>
      <c r="CB83" s="63">
        <v>215270</v>
      </c>
      <c r="CC83" s="64" t="s">
        <v>9</v>
      </c>
      <c r="CD83" s="65" t="s">
        <v>10</v>
      </c>
      <c r="CE83" s="63">
        <v>80755</v>
      </c>
      <c r="CF83" s="64" t="s">
        <v>9</v>
      </c>
      <c r="CG83" s="65" t="s">
        <v>10</v>
      </c>
      <c r="CH83" s="62">
        <v>45646</v>
      </c>
      <c r="CI83" s="64" t="s">
        <v>9</v>
      </c>
      <c r="CJ83" s="65" t="s">
        <v>10</v>
      </c>
      <c r="CK83" s="62" t="s">
        <v>362</v>
      </c>
      <c r="CL83" s="64" t="s">
        <v>32</v>
      </c>
      <c r="CM83" s="54" t="s">
        <v>10</v>
      </c>
    </row>
    <row r="84" spans="1:91" ht="12" customHeight="1" thickBot="1" x14ac:dyDescent="0.25">
      <c r="A84" s="25" t="s">
        <v>325</v>
      </c>
      <c r="B84" s="66">
        <v>814875</v>
      </c>
      <c r="C84" s="64" t="s">
        <v>9</v>
      </c>
      <c r="D84" s="65" t="s">
        <v>10</v>
      </c>
      <c r="E84" s="66">
        <v>573140</v>
      </c>
      <c r="F84" s="64" t="s">
        <v>9</v>
      </c>
      <c r="G84" s="65" t="s">
        <v>10</v>
      </c>
      <c r="H84" s="63">
        <v>370103</v>
      </c>
      <c r="I84" s="64" t="s">
        <v>9</v>
      </c>
      <c r="J84" s="65" t="s">
        <v>10</v>
      </c>
      <c r="K84" s="63">
        <v>359296</v>
      </c>
      <c r="L84" s="64" t="s">
        <v>9</v>
      </c>
      <c r="M84" s="65" t="s">
        <v>10</v>
      </c>
      <c r="N84" s="63">
        <v>10807</v>
      </c>
      <c r="O84" s="64" t="s">
        <v>9</v>
      </c>
      <c r="P84" s="65" t="s">
        <v>10</v>
      </c>
      <c r="Q84" s="63">
        <v>203037</v>
      </c>
      <c r="R84" s="64" t="s">
        <v>9</v>
      </c>
      <c r="S84" s="65" t="s">
        <v>10</v>
      </c>
      <c r="T84" s="63">
        <v>145928</v>
      </c>
      <c r="U84" s="64" t="s">
        <v>9</v>
      </c>
      <c r="V84" s="65" t="s">
        <v>10</v>
      </c>
      <c r="W84" s="63">
        <v>57109</v>
      </c>
      <c r="X84" s="64" t="s">
        <v>9</v>
      </c>
      <c r="Y84" s="65" t="s">
        <v>10</v>
      </c>
      <c r="Z84" s="63">
        <v>516031</v>
      </c>
      <c r="AA84" s="64" t="s">
        <v>9</v>
      </c>
      <c r="AB84" s="65" t="s">
        <v>10</v>
      </c>
      <c r="AC84" s="66">
        <v>194482</v>
      </c>
      <c r="AD84" s="64" t="s">
        <v>9</v>
      </c>
      <c r="AE84" s="65" t="s">
        <v>10</v>
      </c>
      <c r="AF84" s="63">
        <v>199429</v>
      </c>
      <c r="AG84" s="64" t="s">
        <v>9</v>
      </c>
      <c r="AH84" s="65" t="s">
        <v>10</v>
      </c>
      <c r="AI84" s="63">
        <v>30293</v>
      </c>
      <c r="AJ84" s="64" t="s">
        <v>9</v>
      </c>
      <c r="AK84" s="65" t="s">
        <v>10</v>
      </c>
      <c r="AL84" s="63">
        <v>47715</v>
      </c>
      <c r="AM84" s="64" t="s">
        <v>9</v>
      </c>
      <c r="AN84" s="65" t="s">
        <v>10</v>
      </c>
      <c r="AO84" s="63">
        <v>69799</v>
      </c>
      <c r="AP84" s="64" t="s">
        <v>9</v>
      </c>
      <c r="AQ84" s="65" t="s">
        <v>10</v>
      </c>
      <c r="AR84" s="63">
        <v>11707</v>
      </c>
      <c r="AS84" s="64" t="s">
        <v>9</v>
      </c>
      <c r="AT84" s="65" t="s">
        <v>10</v>
      </c>
      <c r="AU84" s="63">
        <v>16476</v>
      </c>
      <c r="AV84" s="64" t="s">
        <v>9</v>
      </c>
      <c r="AW84" s="65" t="s">
        <v>10</v>
      </c>
      <c r="AX84" s="63">
        <v>41616</v>
      </c>
      <c r="AY84" s="64" t="s">
        <v>9</v>
      </c>
      <c r="AZ84" s="65" t="s">
        <v>10</v>
      </c>
      <c r="BA84" s="63">
        <v>90</v>
      </c>
      <c r="BB84" s="64" t="s">
        <v>9</v>
      </c>
      <c r="BC84" s="65" t="s">
        <v>10</v>
      </c>
      <c r="BD84" s="63">
        <v>51532</v>
      </c>
      <c r="BE84" s="64" t="s">
        <v>9</v>
      </c>
      <c r="BF84" s="65" t="s">
        <v>10</v>
      </c>
      <c r="BG84" s="62">
        <v>-4947</v>
      </c>
      <c r="BH84" s="64" t="s">
        <v>9</v>
      </c>
      <c r="BI84" s="65" t="s">
        <v>10</v>
      </c>
      <c r="BJ84" s="62">
        <v>-5120</v>
      </c>
      <c r="BK84" s="64" t="s">
        <v>9</v>
      </c>
      <c r="BL84" s="65" t="s">
        <v>10</v>
      </c>
      <c r="BM84" s="62">
        <v>173</v>
      </c>
      <c r="BN84" s="64" t="s">
        <v>9</v>
      </c>
      <c r="BO84" s="65" t="s">
        <v>10</v>
      </c>
      <c r="BP84" s="66">
        <v>384975</v>
      </c>
      <c r="BQ84" s="64" t="s">
        <v>9</v>
      </c>
      <c r="BR84" s="65" t="s">
        <v>10</v>
      </c>
      <c r="BS84" s="63">
        <v>299523</v>
      </c>
      <c r="BT84" s="64" t="s">
        <v>9</v>
      </c>
      <c r="BU84" s="65" t="s">
        <v>10</v>
      </c>
      <c r="BV84" s="63">
        <v>85452</v>
      </c>
      <c r="BW84" s="64" t="s">
        <v>9</v>
      </c>
      <c r="BX84" s="65" t="s">
        <v>10</v>
      </c>
      <c r="BY84" s="66">
        <v>337722</v>
      </c>
      <c r="BZ84" s="64" t="s">
        <v>9</v>
      </c>
      <c r="CA84" s="65" t="s">
        <v>10</v>
      </c>
      <c r="CB84" s="63">
        <v>249846</v>
      </c>
      <c r="CC84" s="64" t="s">
        <v>9</v>
      </c>
      <c r="CD84" s="65" t="s">
        <v>10</v>
      </c>
      <c r="CE84" s="63">
        <v>87876</v>
      </c>
      <c r="CF84" s="64" t="s">
        <v>9</v>
      </c>
      <c r="CG84" s="65" t="s">
        <v>10</v>
      </c>
      <c r="CH84" s="62">
        <v>47253</v>
      </c>
      <c r="CI84" s="64" t="s">
        <v>9</v>
      </c>
      <c r="CJ84" s="65" t="s">
        <v>10</v>
      </c>
      <c r="CK84" s="62" t="s">
        <v>362</v>
      </c>
      <c r="CL84" s="64" t="s">
        <v>32</v>
      </c>
      <c r="CM84" s="54" t="s">
        <v>10</v>
      </c>
    </row>
    <row r="85" spans="1:91" ht="12" customHeight="1" thickBot="1" x14ac:dyDescent="0.25">
      <c r="A85" s="25" t="s">
        <v>326</v>
      </c>
      <c r="B85" s="66">
        <v>799447</v>
      </c>
      <c r="C85" s="64" t="s">
        <v>9</v>
      </c>
      <c r="D85" s="65" t="s">
        <v>10</v>
      </c>
      <c r="E85" s="66">
        <v>550671</v>
      </c>
      <c r="F85" s="64" t="s">
        <v>9</v>
      </c>
      <c r="G85" s="65" t="s">
        <v>10</v>
      </c>
      <c r="H85" s="63">
        <v>350001</v>
      </c>
      <c r="I85" s="64" t="s">
        <v>9</v>
      </c>
      <c r="J85" s="65" t="s">
        <v>10</v>
      </c>
      <c r="K85" s="63">
        <v>340395</v>
      </c>
      <c r="L85" s="64" t="s">
        <v>9</v>
      </c>
      <c r="M85" s="65" t="s">
        <v>10</v>
      </c>
      <c r="N85" s="63">
        <v>9606</v>
      </c>
      <c r="O85" s="64" t="s">
        <v>9</v>
      </c>
      <c r="P85" s="65" t="s">
        <v>10</v>
      </c>
      <c r="Q85" s="63">
        <v>200670</v>
      </c>
      <c r="R85" s="64" t="s">
        <v>9</v>
      </c>
      <c r="S85" s="65" t="s">
        <v>10</v>
      </c>
      <c r="T85" s="63">
        <v>147752</v>
      </c>
      <c r="U85" s="64" t="s">
        <v>9</v>
      </c>
      <c r="V85" s="65" t="s">
        <v>10</v>
      </c>
      <c r="W85" s="63">
        <v>52918</v>
      </c>
      <c r="X85" s="64" t="s">
        <v>9</v>
      </c>
      <c r="Y85" s="65" t="s">
        <v>10</v>
      </c>
      <c r="Z85" s="63">
        <v>497753</v>
      </c>
      <c r="AA85" s="64" t="s">
        <v>9</v>
      </c>
      <c r="AB85" s="65" t="s">
        <v>10</v>
      </c>
      <c r="AC85" s="66">
        <v>200764</v>
      </c>
      <c r="AD85" s="64" t="s">
        <v>9</v>
      </c>
      <c r="AE85" s="65" t="s">
        <v>10</v>
      </c>
      <c r="AF85" s="63">
        <v>181991</v>
      </c>
      <c r="AG85" s="64" t="s">
        <v>9</v>
      </c>
      <c r="AH85" s="65" t="s">
        <v>10</v>
      </c>
      <c r="AI85" s="63">
        <v>32435</v>
      </c>
      <c r="AJ85" s="64" t="s">
        <v>9</v>
      </c>
      <c r="AK85" s="65" t="s">
        <v>10</v>
      </c>
      <c r="AL85" s="63">
        <v>32610</v>
      </c>
      <c r="AM85" s="64" t="s">
        <v>9</v>
      </c>
      <c r="AN85" s="65" t="s">
        <v>10</v>
      </c>
      <c r="AO85" s="63">
        <v>64758</v>
      </c>
      <c r="AP85" s="64" t="s">
        <v>9</v>
      </c>
      <c r="AQ85" s="65" t="s">
        <v>10</v>
      </c>
      <c r="AR85" s="63">
        <v>17028</v>
      </c>
      <c r="AS85" s="64" t="s">
        <v>9</v>
      </c>
      <c r="AT85" s="65" t="s">
        <v>10</v>
      </c>
      <c r="AU85" s="63">
        <v>12911</v>
      </c>
      <c r="AV85" s="64" t="s">
        <v>9</v>
      </c>
      <c r="AW85" s="65" t="s">
        <v>10</v>
      </c>
      <c r="AX85" s="63">
        <v>34819</v>
      </c>
      <c r="AY85" s="64" t="s">
        <v>9</v>
      </c>
      <c r="AZ85" s="65" t="s">
        <v>10</v>
      </c>
      <c r="BA85" s="63">
        <v>84</v>
      </c>
      <c r="BB85" s="64" t="s">
        <v>9</v>
      </c>
      <c r="BC85" s="65" t="s">
        <v>10</v>
      </c>
      <c r="BD85" s="63">
        <v>52104</v>
      </c>
      <c r="BE85" s="64" t="s">
        <v>9</v>
      </c>
      <c r="BF85" s="65" t="s">
        <v>10</v>
      </c>
      <c r="BG85" s="62">
        <v>18773</v>
      </c>
      <c r="BH85" s="64" t="s">
        <v>9</v>
      </c>
      <c r="BI85" s="65" t="s">
        <v>10</v>
      </c>
      <c r="BJ85" s="62">
        <v>18662</v>
      </c>
      <c r="BK85" s="64" t="s">
        <v>9</v>
      </c>
      <c r="BL85" s="65" t="s">
        <v>10</v>
      </c>
      <c r="BM85" s="62">
        <v>111</v>
      </c>
      <c r="BN85" s="64" t="s">
        <v>9</v>
      </c>
      <c r="BO85" s="65" t="s">
        <v>10</v>
      </c>
      <c r="BP85" s="66">
        <v>379199</v>
      </c>
      <c r="BQ85" s="64" t="s">
        <v>9</v>
      </c>
      <c r="BR85" s="65" t="s">
        <v>10</v>
      </c>
      <c r="BS85" s="63">
        <v>293581</v>
      </c>
      <c r="BT85" s="64" t="s">
        <v>9</v>
      </c>
      <c r="BU85" s="65" t="s">
        <v>10</v>
      </c>
      <c r="BV85" s="63">
        <v>85618</v>
      </c>
      <c r="BW85" s="64" t="s">
        <v>9</v>
      </c>
      <c r="BX85" s="65" t="s">
        <v>10</v>
      </c>
      <c r="BY85" s="66">
        <v>331187</v>
      </c>
      <c r="BZ85" s="64" t="s">
        <v>9</v>
      </c>
      <c r="CA85" s="65" t="s">
        <v>10</v>
      </c>
      <c r="CB85" s="63">
        <v>248455</v>
      </c>
      <c r="CC85" s="64" t="s">
        <v>9</v>
      </c>
      <c r="CD85" s="65" t="s">
        <v>10</v>
      </c>
      <c r="CE85" s="63">
        <v>82732</v>
      </c>
      <c r="CF85" s="64" t="s">
        <v>9</v>
      </c>
      <c r="CG85" s="65" t="s">
        <v>10</v>
      </c>
      <c r="CH85" s="62">
        <v>48012</v>
      </c>
      <c r="CI85" s="64" t="s">
        <v>9</v>
      </c>
      <c r="CJ85" s="65" t="s">
        <v>10</v>
      </c>
      <c r="CK85" s="62" t="s">
        <v>362</v>
      </c>
      <c r="CL85" s="64" t="s">
        <v>32</v>
      </c>
      <c r="CM85" s="54" t="s">
        <v>10</v>
      </c>
    </row>
    <row r="86" spans="1:91" ht="12" customHeight="1" thickBot="1" x14ac:dyDescent="0.25">
      <c r="A86" s="25" t="s">
        <v>327</v>
      </c>
      <c r="B86" s="66">
        <v>823142</v>
      </c>
      <c r="C86" s="64" t="s">
        <v>9</v>
      </c>
      <c r="D86" s="65" t="s">
        <v>10</v>
      </c>
      <c r="E86" s="66">
        <v>566330</v>
      </c>
      <c r="F86" s="64" t="s">
        <v>9</v>
      </c>
      <c r="G86" s="65" t="s">
        <v>10</v>
      </c>
      <c r="H86" s="63">
        <v>369070</v>
      </c>
      <c r="I86" s="64" t="s">
        <v>9</v>
      </c>
      <c r="J86" s="65" t="s">
        <v>10</v>
      </c>
      <c r="K86" s="63">
        <v>357408</v>
      </c>
      <c r="L86" s="64" t="s">
        <v>9</v>
      </c>
      <c r="M86" s="65" t="s">
        <v>10</v>
      </c>
      <c r="N86" s="63">
        <v>11662</v>
      </c>
      <c r="O86" s="64" t="s">
        <v>9</v>
      </c>
      <c r="P86" s="65" t="s">
        <v>10</v>
      </c>
      <c r="Q86" s="63">
        <v>197260</v>
      </c>
      <c r="R86" s="64" t="s">
        <v>9</v>
      </c>
      <c r="S86" s="65" t="s">
        <v>10</v>
      </c>
      <c r="T86" s="63">
        <v>141477</v>
      </c>
      <c r="U86" s="64" t="s">
        <v>9</v>
      </c>
      <c r="V86" s="65" t="s">
        <v>10</v>
      </c>
      <c r="W86" s="63">
        <v>55783</v>
      </c>
      <c r="X86" s="64" t="s">
        <v>9</v>
      </c>
      <c r="Y86" s="65" t="s">
        <v>10</v>
      </c>
      <c r="Z86" s="63">
        <v>510547</v>
      </c>
      <c r="AA86" s="64" t="s">
        <v>9</v>
      </c>
      <c r="AB86" s="65" t="s">
        <v>10</v>
      </c>
      <c r="AC86" s="66">
        <v>201887</v>
      </c>
      <c r="AD86" s="64" t="s">
        <v>9</v>
      </c>
      <c r="AE86" s="65" t="s">
        <v>10</v>
      </c>
      <c r="AF86" s="63">
        <v>209392</v>
      </c>
      <c r="AG86" s="64" t="s">
        <v>9</v>
      </c>
      <c r="AH86" s="65" t="s">
        <v>10</v>
      </c>
      <c r="AI86" s="63">
        <v>39460</v>
      </c>
      <c r="AJ86" s="64" t="s">
        <v>9</v>
      </c>
      <c r="AK86" s="65" t="s">
        <v>10</v>
      </c>
      <c r="AL86" s="63">
        <v>43589</v>
      </c>
      <c r="AM86" s="64" t="s">
        <v>9</v>
      </c>
      <c r="AN86" s="65" t="s">
        <v>10</v>
      </c>
      <c r="AO86" s="63">
        <v>72890</v>
      </c>
      <c r="AP86" s="64" t="s">
        <v>9</v>
      </c>
      <c r="AQ86" s="65" t="s">
        <v>10</v>
      </c>
      <c r="AR86" s="63">
        <v>16936</v>
      </c>
      <c r="AS86" s="64" t="s">
        <v>9</v>
      </c>
      <c r="AT86" s="65" t="s">
        <v>10</v>
      </c>
      <c r="AU86" s="63">
        <v>14781</v>
      </c>
      <c r="AV86" s="64" t="s">
        <v>9</v>
      </c>
      <c r="AW86" s="65" t="s">
        <v>10</v>
      </c>
      <c r="AX86" s="63">
        <v>41173</v>
      </c>
      <c r="AY86" s="64" t="s">
        <v>9</v>
      </c>
      <c r="AZ86" s="65" t="s">
        <v>10</v>
      </c>
      <c r="BA86" s="63">
        <v>1270</v>
      </c>
      <c r="BB86" s="64" t="s">
        <v>9</v>
      </c>
      <c r="BC86" s="65" t="s">
        <v>10</v>
      </c>
      <c r="BD86" s="63">
        <v>52183</v>
      </c>
      <c r="BE86" s="64" t="s">
        <v>9</v>
      </c>
      <c r="BF86" s="65" t="s">
        <v>10</v>
      </c>
      <c r="BG86" s="62">
        <v>-7505</v>
      </c>
      <c r="BH86" s="64" t="s">
        <v>9</v>
      </c>
      <c r="BI86" s="65" t="s">
        <v>10</v>
      </c>
      <c r="BJ86" s="62">
        <v>-7707</v>
      </c>
      <c r="BK86" s="64" t="s">
        <v>9</v>
      </c>
      <c r="BL86" s="65" t="s">
        <v>10</v>
      </c>
      <c r="BM86" s="62">
        <v>202</v>
      </c>
      <c r="BN86" s="64" t="s">
        <v>9</v>
      </c>
      <c r="BO86" s="65" t="s">
        <v>10</v>
      </c>
      <c r="BP86" s="66">
        <v>390661</v>
      </c>
      <c r="BQ86" s="64" t="s">
        <v>9</v>
      </c>
      <c r="BR86" s="65" t="s">
        <v>10</v>
      </c>
      <c r="BS86" s="63">
        <v>296912</v>
      </c>
      <c r="BT86" s="64" t="s">
        <v>9</v>
      </c>
      <c r="BU86" s="65" t="s">
        <v>10</v>
      </c>
      <c r="BV86" s="63">
        <v>93749</v>
      </c>
      <c r="BW86" s="64" t="s">
        <v>9</v>
      </c>
      <c r="BX86" s="65" t="s">
        <v>10</v>
      </c>
      <c r="BY86" s="66">
        <v>335736</v>
      </c>
      <c r="BZ86" s="64" t="s">
        <v>9</v>
      </c>
      <c r="CA86" s="65" t="s">
        <v>10</v>
      </c>
      <c r="CB86" s="63">
        <v>246513</v>
      </c>
      <c r="CC86" s="64" t="s">
        <v>9</v>
      </c>
      <c r="CD86" s="65" t="s">
        <v>10</v>
      </c>
      <c r="CE86" s="63">
        <v>89223</v>
      </c>
      <c r="CF86" s="64" t="s">
        <v>9</v>
      </c>
      <c r="CG86" s="65" t="s">
        <v>10</v>
      </c>
      <c r="CH86" s="62">
        <v>54925</v>
      </c>
      <c r="CI86" s="64" t="s">
        <v>9</v>
      </c>
      <c r="CJ86" s="65" t="s">
        <v>10</v>
      </c>
      <c r="CK86" s="62" t="s">
        <v>362</v>
      </c>
      <c r="CL86" s="64" t="s">
        <v>32</v>
      </c>
      <c r="CM86" s="54" t="s">
        <v>10</v>
      </c>
    </row>
    <row r="87" spans="1:91" ht="12" customHeight="1" thickBot="1" x14ac:dyDescent="0.25">
      <c r="A87" s="25" t="s">
        <v>328</v>
      </c>
      <c r="B87" s="66">
        <v>752208</v>
      </c>
      <c r="C87" s="64" t="s">
        <v>9</v>
      </c>
      <c r="D87" s="65" t="s">
        <v>10</v>
      </c>
      <c r="E87" s="66">
        <v>528164</v>
      </c>
      <c r="F87" s="64" t="s">
        <v>9</v>
      </c>
      <c r="G87" s="65" t="s">
        <v>10</v>
      </c>
      <c r="H87" s="63">
        <v>364504</v>
      </c>
      <c r="I87" s="64" t="s">
        <v>9</v>
      </c>
      <c r="J87" s="65" t="s">
        <v>10</v>
      </c>
      <c r="K87" s="63">
        <v>354727</v>
      </c>
      <c r="L87" s="64" t="s">
        <v>9</v>
      </c>
      <c r="M87" s="65" t="s">
        <v>10</v>
      </c>
      <c r="N87" s="63">
        <v>9777</v>
      </c>
      <c r="O87" s="64" t="s">
        <v>9</v>
      </c>
      <c r="P87" s="65" t="s">
        <v>10</v>
      </c>
      <c r="Q87" s="63">
        <v>163660</v>
      </c>
      <c r="R87" s="64" t="s">
        <v>9</v>
      </c>
      <c r="S87" s="65" t="s">
        <v>10</v>
      </c>
      <c r="T87" s="63">
        <v>118885</v>
      </c>
      <c r="U87" s="64" t="s">
        <v>9</v>
      </c>
      <c r="V87" s="65" t="s">
        <v>10</v>
      </c>
      <c r="W87" s="63">
        <v>44775</v>
      </c>
      <c r="X87" s="64" t="s">
        <v>9</v>
      </c>
      <c r="Y87" s="65" t="s">
        <v>10</v>
      </c>
      <c r="Z87" s="63">
        <v>483389</v>
      </c>
      <c r="AA87" s="64" t="s">
        <v>9</v>
      </c>
      <c r="AB87" s="65" t="s">
        <v>10</v>
      </c>
      <c r="AC87" s="66">
        <v>188912</v>
      </c>
      <c r="AD87" s="64" t="s">
        <v>9</v>
      </c>
      <c r="AE87" s="65" t="s">
        <v>10</v>
      </c>
      <c r="AF87" s="63">
        <v>176902</v>
      </c>
      <c r="AG87" s="64" t="s">
        <v>9</v>
      </c>
      <c r="AH87" s="65" t="s">
        <v>10</v>
      </c>
      <c r="AI87" s="63">
        <v>33626</v>
      </c>
      <c r="AJ87" s="64" t="s">
        <v>9</v>
      </c>
      <c r="AK87" s="65" t="s">
        <v>10</v>
      </c>
      <c r="AL87" s="63">
        <v>37819</v>
      </c>
      <c r="AM87" s="64" t="s">
        <v>9</v>
      </c>
      <c r="AN87" s="65" t="s">
        <v>10</v>
      </c>
      <c r="AO87" s="63">
        <v>57618</v>
      </c>
      <c r="AP87" s="64" t="s">
        <v>9</v>
      </c>
      <c r="AQ87" s="65" t="s">
        <v>10</v>
      </c>
      <c r="AR87" s="63">
        <v>10022</v>
      </c>
      <c r="AS87" s="64" t="s">
        <v>9</v>
      </c>
      <c r="AT87" s="65" t="s">
        <v>10</v>
      </c>
      <c r="AU87" s="63">
        <v>12408</v>
      </c>
      <c r="AV87" s="64" t="s">
        <v>9</v>
      </c>
      <c r="AW87" s="65" t="s">
        <v>10</v>
      </c>
      <c r="AX87" s="63">
        <v>35188</v>
      </c>
      <c r="AY87" s="64" t="s">
        <v>9</v>
      </c>
      <c r="AZ87" s="65" t="s">
        <v>10</v>
      </c>
      <c r="BA87" s="63">
        <v>291</v>
      </c>
      <c r="BB87" s="64" t="s">
        <v>9</v>
      </c>
      <c r="BC87" s="65" t="s">
        <v>10</v>
      </c>
      <c r="BD87" s="63">
        <v>47548</v>
      </c>
      <c r="BE87" s="64" t="s">
        <v>9</v>
      </c>
      <c r="BF87" s="65" t="s">
        <v>10</v>
      </c>
      <c r="BG87" s="62">
        <v>12010</v>
      </c>
      <c r="BH87" s="64" t="s">
        <v>9</v>
      </c>
      <c r="BI87" s="65" t="s">
        <v>10</v>
      </c>
      <c r="BJ87" s="62">
        <v>11870</v>
      </c>
      <c r="BK87" s="64" t="s">
        <v>9</v>
      </c>
      <c r="BL87" s="65" t="s">
        <v>10</v>
      </c>
      <c r="BM87" s="62">
        <v>140</v>
      </c>
      <c r="BN87" s="64" t="s">
        <v>9</v>
      </c>
      <c r="BO87" s="65" t="s">
        <v>10</v>
      </c>
      <c r="BP87" s="66">
        <v>371184</v>
      </c>
      <c r="BQ87" s="64" t="s">
        <v>9</v>
      </c>
      <c r="BR87" s="65" t="s">
        <v>10</v>
      </c>
      <c r="BS87" s="63">
        <v>279211</v>
      </c>
      <c r="BT87" s="64" t="s">
        <v>9</v>
      </c>
      <c r="BU87" s="65" t="s">
        <v>10</v>
      </c>
      <c r="BV87" s="63">
        <v>91973</v>
      </c>
      <c r="BW87" s="64" t="s">
        <v>9</v>
      </c>
      <c r="BX87" s="65" t="s">
        <v>10</v>
      </c>
      <c r="BY87" s="66">
        <v>336052</v>
      </c>
      <c r="BZ87" s="64" t="s">
        <v>9</v>
      </c>
      <c r="CA87" s="65" t="s">
        <v>10</v>
      </c>
      <c r="CB87" s="63">
        <v>244886</v>
      </c>
      <c r="CC87" s="64" t="s">
        <v>9</v>
      </c>
      <c r="CD87" s="65" t="s">
        <v>10</v>
      </c>
      <c r="CE87" s="63">
        <v>91166</v>
      </c>
      <c r="CF87" s="64" t="s">
        <v>9</v>
      </c>
      <c r="CG87" s="65" t="s">
        <v>10</v>
      </c>
      <c r="CH87" s="62">
        <v>35132</v>
      </c>
      <c r="CI87" s="64" t="s">
        <v>9</v>
      </c>
      <c r="CJ87" s="65" t="s">
        <v>10</v>
      </c>
      <c r="CK87" s="62" t="s">
        <v>362</v>
      </c>
      <c r="CL87" s="64" t="s">
        <v>32</v>
      </c>
      <c r="CM87" s="54" t="s">
        <v>10</v>
      </c>
    </row>
    <row r="88" spans="1:91" ht="12" customHeight="1" thickBot="1" x14ac:dyDescent="0.25">
      <c r="A88" s="25" t="s">
        <v>329</v>
      </c>
      <c r="B88" s="66">
        <v>854232</v>
      </c>
      <c r="C88" s="64" t="s">
        <v>9</v>
      </c>
      <c r="D88" s="65" t="s">
        <v>10</v>
      </c>
      <c r="E88" s="66">
        <v>599693</v>
      </c>
      <c r="F88" s="64" t="s">
        <v>9</v>
      </c>
      <c r="G88" s="65" t="s">
        <v>10</v>
      </c>
      <c r="H88" s="63">
        <v>388081</v>
      </c>
      <c r="I88" s="64" t="s">
        <v>9</v>
      </c>
      <c r="J88" s="65" t="s">
        <v>10</v>
      </c>
      <c r="K88" s="63">
        <v>377191</v>
      </c>
      <c r="L88" s="64" t="s">
        <v>9</v>
      </c>
      <c r="M88" s="65" t="s">
        <v>10</v>
      </c>
      <c r="N88" s="63">
        <v>10890</v>
      </c>
      <c r="O88" s="64" t="s">
        <v>9</v>
      </c>
      <c r="P88" s="65" t="s">
        <v>10</v>
      </c>
      <c r="Q88" s="63">
        <v>211612</v>
      </c>
      <c r="R88" s="64" t="s">
        <v>9</v>
      </c>
      <c r="S88" s="65" t="s">
        <v>10</v>
      </c>
      <c r="T88" s="63">
        <v>151514</v>
      </c>
      <c r="U88" s="64" t="s">
        <v>9</v>
      </c>
      <c r="V88" s="65" t="s">
        <v>10</v>
      </c>
      <c r="W88" s="63">
        <v>60098</v>
      </c>
      <c r="X88" s="64" t="s">
        <v>9</v>
      </c>
      <c r="Y88" s="65" t="s">
        <v>10</v>
      </c>
      <c r="Z88" s="63">
        <v>539595</v>
      </c>
      <c r="AA88" s="64" t="s">
        <v>9</v>
      </c>
      <c r="AB88" s="65" t="s">
        <v>10</v>
      </c>
      <c r="AC88" s="66">
        <v>214854</v>
      </c>
      <c r="AD88" s="64" t="s">
        <v>9</v>
      </c>
      <c r="AE88" s="65" t="s">
        <v>10</v>
      </c>
      <c r="AF88" s="63">
        <v>216903</v>
      </c>
      <c r="AG88" s="64" t="s">
        <v>9</v>
      </c>
      <c r="AH88" s="65" t="s">
        <v>10</v>
      </c>
      <c r="AI88" s="63">
        <v>32836</v>
      </c>
      <c r="AJ88" s="64" t="s">
        <v>9</v>
      </c>
      <c r="AK88" s="65" t="s">
        <v>10</v>
      </c>
      <c r="AL88" s="63">
        <v>53225</v>
      </c>
      <c r="AM88" s="64" t="s">
        <v>9</v>
      </c>
      <c r="AN88" s="65" t="s">
        <v>10</v>
      </c>
      <c r="AO88" s="63">
        <v>76350</v>
      </c>
      <c r="AP88" s="64" t="s">
        <v>9</v>
      </c>
      <c r="AQ88" s="65" t="s">
        <v>10</v>
      </c>
      <c r="AR88" s="63">
        <v>11809</v>
      </c>
      <c r="AS88" s="64" t="s">
        <v>9</v>
      </c>
      <c r="AT88" s="65" t="s">
        <v>10</v>
      </c>
      <c r="AU88" s="63">
        <v>17775</v>
      </c>
      <c r="AV88" s="64" t="s">
        <v>9</v>
      </c>
      <c r="AW88" s="65" t="s">
        <v>10</v>
      </c>
      <c r="AX88" s="63">
        <v>46766</v>
      </c>
      <c r="AY88" s="64" t="s">
        <v>9</v>
      </c>
      <c r="AZ88" s="65" t="s">
        <v>10</v>
      </c>
      <c r="BA88" s="63">
        <v>75</v>
      </c>
      <c r="BB88" s="64" t="s">
        <v>9</v>
      </c>
      <c r="BC88" s="65" t="s">
        <v>10</v>
      </c>
      <c r="BD88" s="63">
        <v>54417</v>
      </c>
      <c r="BE88" s="64" t="s">
        <v>9</v>
      </c>
      <c r="BF88" s="65" t="s">
        <v>10</v>
      </c>
      <c r="BG88" s="62">
        <v>-2049</v>
      </c>
      <c r="BH88" s="64" t="s">
        <v>9</v>
      </c>
      <c r="BI88" s="65" t="s">
        <v>10</v>
      </c>
      <c r="BJ88" s="62">
        <v>-2215</v>
      </c>
      <c r="BK88" s="64" t="s">
        <v>9</v>
      </c>
      <c r="BL88" s="65" t="s">
        <v>10</v>
      </c>
      <c r="BM88" s="62">
        <v>166</v>
      </c>
      <c r="BN88" s="64" t="s">
        <v>9</v>
      </c>
      <c r="BO88" s="65" t="s">
        <v>10</v>
      </c>
      <c r="BP88" s="66">
        <v>409478</v>
      </c>
      <c r="BQ88" s="64" t="s">
        <v>9</v>
      </c>
      <c r="BR88" s="65" t="s">
        <v>10</v>
      </c>
      <c r="BS88" s="63">
        <v>313125</v>
      </c>
      <c r="BT88" s="64" t="s">
        <v>9</v>
      </c>
      <c r="BU88" s="65" t="s">
        <v>10</v>
      </c>
      <c r="BV88" s="63">
        <v>96353</v>
      </c>
      <c r="BW88" s="64" t="s">
        <v>9</v>
      </c>
      <c r="BX88" s="65" t="s">
        <v>10</v>
      </c>
      <c r="BY88" s="66">
        <v>369793</v>
      </c>
      <c r="BZ88" s="64" t="s">
        <v>9</v>
      </c>
      <c r="CA88" s="65" t="s">
        <v>10</v>
      </c>
      <c r="CB88" s="63">
        <v>269593</v>
      </c>
      <c r="CC88" s="64" t="s">
        <v>9</v>
      </c>
      <c r="CD88" s="65" t="s">
        <v>10</v>
      </c>
      <c r="CE88" s="63">
        <v>100200</v>
      </c>
      <c r="CF88" s="64" t="s">
        <v>9</v>
      </c>
      <c r="CG88" s="65" t="s">
        <v>10</v>
      </c>
      <c r="CH88" s="62">
        <v>39685</v>
      </c>
      <c r="CI88" s="64" t="s">
        <v>9</v>
      </c>
      <c r="CJ88" s="65" t="s">
        <v>10</v>
      </c>
      <c r="CK88" s="62" t="s">
        <v>362</v>
      </c>
      <c r="CL88" s="64" t="s">
        <v>32</v>
      </c>
      <c r="CM88" s="54" t="s">
        <v>10</v>
      </c>
    </row>
    <row r="89" spans="1:91" ht="12" customHeight="1" thickBot="1" x14ac:dyDescent="0.25">
      <c r="A89" s="25" t="s">
        <v>330</v>
      </c>
      <c r="B89" s="66">
        <v>827637</v>
      </c>
      <c r="C89" s="64" t="s">
        <v>9</v>
      </c>
      <c r="D89" s="65" t="s">
        <v>10</v>
      </c>
      <c r="E89" s="66">
        <v>570964</v>
      </c>
      <c r="F89" s="64" t="s">
        <v>9</v>
      </c>
      <c r="G89" s="65" t="s">
        <v>10</v>
      </c>
      <c r="H89" s="63">
        <v>363383</v>
      </c>
      <c r="I89" s="64" t="s">
        <v>9</v>
      </c>
      <c r="J89" s="65" t="s">
        <v>10</v>
      </c>
      <c r="K89" s="63">
        <v>353378</v>
      </c>
      <c r="L89" s="64" t="s">
        <v>9</v>
      </c>
      <c r="M89" s="65" t="s">
        <v>10</v>
      </c>
      <c r="N89" s="63">
        <v>10005</v>
      </c>
      <c r="O89" s="64" t="s">
        <v>9</v>
      </c>
      <c r="P89" s="65" t="s">
        <v>10</v>
      </c>
      <c r="Q89" s="63">
        <v>207581</v>
      </c>
      <c r="R89" s="64" t="s">
        <v>9</v>
      </c>
      <c r="S89" s="65" t="s">
        <v>10</v>
      </c>
      <c r="T89" s="63">
        <v>154159</v>
      </c>
      <c r="U89" s="64" t="s">
        <v>9</v>
      </c>
      <c r="V89" s="65" t="s">
        <v>10</v>
      </c>
      <c r="W89" s="63">
        <v>53422</v>
      </c>
      <c r="X89" s="64" t="s">
        <v>9</v>
      </c>
      <c r="Y89" s="65" t="s">
        <v>10</v>
      </c>
      <c r="Z89" s="63">
        <v>517542</v>
      </c>
      <c r="AA89" s="64" t="s">
        <v>9</v>
      </c>
      <c r="AB89" s="65" t="s">
        <v>10</v>
      </c>
      <c r="AC89" s="66">
        <v>204898</v>
      </c>
      <c r="AD89" s="64" t="s">
        <v>9</v>
      </c>
      <c r="AE89" s="65" t="s">
        <v>10</v>
      </c>
      <c r="AF89" s="63">
        <v>189736</v>
      </c>
      <c r="AG89" s="64" t="s">
        <v>9</v>
      </c>
      <c r="AH89" s="65" t="s">
        <v>10</v>
      </c>
      <c r="AI89" s="63">
        <v>31659</v>
      </c>
      <c r="AJ89" s="64" t="s">
        <v>9</v>
      </c>
      <c r="AK89" s="65" t="s">
        <v>10</v>
      </c>
      <c r="AL89" s="63">
        <v>36289</v>
      </c>
      <c r="AM89" s="64" t="s">
        <v>9</v>
      </c>
      <c r="AN89" s="65" t="s">
        <v>10</v>
      </c>
      <c r="AO89" s="63">
        <v>69553</v>
      </c>
      <c r="AP89" s="64" t="s">
        <v>9</v>
      </c>
      <c r="AQ89" s="65" t="s">
        <v>10</v>
      </c>
      <c r="AR89" s="63">
        <v>16943</v>
      </c>
      <c r="AS89" s="64" t="s">
        <v>9</v>
      </c>
      <c r="AT89" s="65" t="s">
        <v>10</v>
      </c>
      <c r="AU89" s="63">
        <v>12773</v>
      </c>
      <c r="AV89" s="64" t="s">
        <v>9</v>
      </c>
      <c r="AW89" s="65" t="s">
        <v>10</v>
      </c>
      <c r="AX89" s="63">
        <v>39837</v>
      </c>
      <c r="AY89" s="64" t="s">
        <v>9</v>
      </c>
      <c r="AZ89" s="65" t="s">
        <v>10</v>
      </c>
      <c r="BA89" s="63">
        <v>96</v>
      </c>
      <c r="BB89" s="64" t="s">
        <v>9</v>
      </c>
      <c r="BC89" s="65" t="s">
        <v>10</v>
      </c>
      <c r="BD89" s="63">
        <v>52139</v>
      </c>
      <c r="BE89" s="64" t="s">
        <v>9</v>
      </c>
      <c r="BF89" s="65" t="s">
        <v>10</v>
      </c>
      <c r="BG89" s="62">
        <v>15162</v>
      </c>
      <c r="BH89" s="64" t="s">
        <v>9</v>
      </c>
      <c r="BI89" s="65" t="s">
        <v>10</v>
      </c>
      <c r="BJ89" s="62">
        <v>14961</v>
      </c>
      <c r="BK89" s="64" t="s">
        <v>9</v>
      </c>
      <c r="BL89" s="65" t="s">
        <v>10</v>
      </c>
      <c r="BM89" s="62">
        <v>201</v>
      </c>
      <c r="BN89" s="64" t="s">
        <v>9</v>
      </c>
      <c r="BO89" s="65" t="s">
        <v>10</v>
      </c>
      <c r="BP89" s="66">
        <v>408366</v>
      </c>
      <c r="BQ89" s="64" t="s">
        <v>9</v>
      </c>
      <c r="BR89" s="65" t="s">
        <v>10</v>
      </c>
      <c r="BS89" s="63">
        <v>315274</v>
      </c>
      <c r="BT89" s="64" t="s">
        <v>9</v>
      </c>
      <c r="BU89" s="65" t="s">
        <v>10</v>
      </c>
      <c r="BV89" s="63">
        <v>93092</v>
      </c>
      <c r="BW89" s="64" t="s">
        <v>9</v>
      </c>
      <c r="BX89" s="65" t="s">
        <v>10</v>
      </c>
      <c r="BY89" s="66">
        <v>356591</v>
      </c>
      <c r="BZ89" s="64" t="s">
        <v>9</v>
      </c>
      <c r="CA89" s="65" t="s">
        <v>10</v>
      </c>
      <c r="CB89" s="63">
        <v>262113</v>
      </c>
      <c r="CC89" s="64" t="s">
        <v>9</v>
      </c>
      <c r="CD89" s="65" t="s">
        <v>10</v>
      </c>
      <c r="CE89" s="63">
        <v>94478</v>
      </c>
      <c r="CF89" s="64" t="s">
        <v>9</v>
      </c>
      <c r="CG89" s="65" t="s">
        <v>10</v>
      </c>
      <c r="CH89" s="62">
        <v>51775</v>
      </c>
      <c r="CI89" s="64" t="s">
        <v>9</v>
      </c>
      <c r="CJ89" s="65" t="s">
        <v>10</v>
      </c>
      <c r="CK89" s="62" t="s">
        <v>362</v>
      </c>
      <c r="CL89" s="64" t="s">
        <v>32</v>
      </c>
      <c r="CM89" s="54" t="s">
        <v>10</v>
      </c>
    </row>
    <row r="90" spans="1:91" ht="12" customHeight="1" thickBot="1" x14ac:dyDescent="0.25">
      <c r="A90" s="25" t="s">
        <v>331</v>
      </c>
      <c r="B90" s="66">
        <v>867967</v>
      </c>
      <c r="C90" s="64" t="s">
        <v>9</v>
      </c>
      <c r="D90" s="65" t="s">
        <v>10</v>
      </c>
      <c r="E90" s="66">
        <v>595046</v>
      </c>
      <c r="F90" s="64" t="s">
        <v>9</v>
      </c>
      <c r="G90" s="65" t="s">
        <v>10</v>
      </c>
      <c r="H90" s="63">
        <v>384508</v>
      </c>
      <c r="I90" s="64" t="s">
        <v>9</v>
      </c>
      <c r="J90" s="65" t="s">
        <v>10</v>
      </c>
      <c r="K90" s="63">
        <v>372525</v>
      </c>
      <c r="L90" s="64" t="s">
        <v>9</v>
      </c>
      <c r="M90" s="65" t="s">
        <v>10</v>
      </c>
      <c r="N90" s="63">
        <v>11983</v>
      </c>
      <c r="O90" s="64" t="s">
        <v>9</v>
      </c>
      <c r="P90" s="65" t="s">
        <v>10</v>
      </c>
      <c r="Q90" s="63">
        <v>210538</v>
      </c>
      <c r="R90" s="64" t="s">
        <v>9</v>
      </c>
      <c r="S90" s="65" t="s">
        <v>10</v>
      </c>
      <c r="T90" s="63">
        <v>151150</v>
      </c>
      <c r="U90" s="64" t="s">
        <v>9</v>
      </c>
      <c r="V90" s="65" t="s">
        <v>10</v>
      </c>
      <c r="W90" s="63">
        <v>59388</v>
      </c>
      <c r="X90" s="64" t="s">
        <v>9</v>
      </c>
      <c r="Y90" s="65" t="s">
        <v>10</v>
      </c>
      <c r="Z90" s="63">
        <v>535658</v>
      </c>
      <c r="AA90" s="64" t="s">
        <v>9</v>
      </c>
      <c r="AB90" s="65" t="s">
        <v>10</v>
      </c>
      <c r="AC90" s="66">
        <v>219990</v>
      </c>
      <c r="AD90" s="64" t="s">
        <v>9</v>
      </c>
      <c r="AE90" s="65" t="s">
        <v>10</v>
      </c>
      <c r="AF90" s="63">
        <v>219948</v>
      </c>
      <c r="AG90" s="64" t="s">
        <v>9</v>
      </c>
      <c r="AH90" s="65" t="s">
        <v>10</v>
      </c>
      <c r="AI90" s="63">
        <v>36339</v>
      </c>
      <c r="AJ90" s="64" t="s">
        <v>9</v>
      </c>
      <c r="AK90" s="65" t="s">
        <v>10</v>
      </c>
      <c r="AL90" s="63">
        <v>52159</v>
      </c>
      <c r="AM90" s="64" t="s">
        <v>9</v>
      </c>
      <c r="AN90" s="65" t="s">
        <v>10</v>
      </c>
      <c r="AO90" s="63">
        <v>73474</v>
      </c>
      <c r="AP90" s="64" t="s">
        <v>9</v>
      </c>
      <c r="AQ90" s="65" t="s">
        <v>10</v>
      </c>
      <c r="AR90" s="63">
        <v>15480</v>
      </c>
      <c r="AS90" s="64" t="s">
        <v>9</v>
      </c>
      <c r="AT90" s="65" t="s">
        <v>10</v>
      </c>
      <c r="AU90" s="63">
        <v>16060</v>
      </c>
      <c r="AV90" s="64" t="s">
        <v>9</v>
      </c>
      <c r="AW90" s="65" t="s">
        <v>10</v>
      </c>
      <c r="AX90" s="63">
        <v>41934</v>
      </c>
      <c r="AY90" s="64" t="s">
        <v>9</v>
      </c>
      <c r="AZ90" s="65" t="s">
        <v>10</v>
      </c>
      <c r="BA90" s="63">
        <v>1371</v>
      </c>
      <c r="BB90" s="64" t="s">
        <v>9</v>
      </c>
      <c r="BC90" s="65" t="s">
        <v>10</v>
      </c>
      <c r="BD90" s="63">
        <v>56605</v>
      </c>
      <c r="BE90" s="64" t="s">
        <v>9</v>
      </c>
      <c r="BF90" s="65" t="s">
        <v>10</v>
      </c>
      <c r="BG90" s="62">
        <v>42</v>
      </c>
      <c r="BH90" s="64" t="s">
        <v>9</v>
      </c>
      <c r="BI90" s="65" t="s">
        <v>10</v>
      </c>
      <c r="BJ90" s="62">
        <v>-201</v>
      </c>
      <c r="BK90" s="64" t="s">
        <v>9</v>
      </c>
      <c r="BL90" s="65" t="s">
        <v>10</v>
      </c>
      <c r="BM90" s="62">
        <v>243</v>
      </c>
      <c r="BN90" s="64" t="s">
        <v>9</v>
      </c>
      <c r="BO90" s="65" t="s">
        <v>10</v>
      </c>
      <c r="BP90" s="66">
        <v>423457</v>
      </c>
      <c r="BQ90" s="64" t="s">
        <v>9</v>
      </c>
      <c r="BR90" s="65" t="s">
        <v>10</v>
      </c>
      <c r="BS90" s="63">
        <v>325156</v>
      </c>
      <c r="BT90" s="64" t="s">
        <v>9</v>
      </c>
      <c r="BU90" s="65" t="s">
        <v>10</v>
      </c>
      <c r="BV90" s="63">
        <v>98301</v>
      </c>
      <c r="BW90" s="64" t="s">
        <v>9</v>
      </c>
      <c r="BX90" s="65" t="s">
        <v>10</v>
      </c>
      <c r="BY90" s="66">
        <v>370526</v>
      </c>
      <c r="BZ90" s="64" t="s">
        <v>9</v>
      </c>
      <c r="CA90" s="65" t="s">
        <v>10</v>
      </c>
      <c r="CB90" s="63">
        <v>273420</v>
      </c>
      <c r="CC90" s="64" t="s">
        <v>9</v>
      </c>
      <c r="CD90" s="65" t="s">
        <v>10</v>
      </c>
      <c r="CE90" s="63">
        <v>97106</v>
      </c>
      <c r="CF90" s="64" t="s">
        <v>9</v>
      </c>
      <c r="CG90" s="65" t="s">
        <v>10</v>
      </c>
      <c r="CH90" s="62">
        <v>52931</v>
      </c>
      <c r="CI90" s="64" t="s">
        <v>9</v>
      </c>
      <c r="CJ90" s="65" t="s">
        <v>10</v>
      </c>
      <c r="CK90" s="62" t="s">
        <v>362</v>
      </c>
      <c r="CL90" s="64" t="s">
        <v>32</v>
      </c>
      <c r="CM90" s="54" t="s">
        <v>10</v>
      </c>
    </row>
    <row r="91" spans="1:91" ht="12" customHeight="1" thickBot="1" x14ac:dyDescent="0.25">
      <c r="A91" s="25" t="s">
        <v>332</v>
      </c>
      <c r="B91" s="66">
        <v>775205</v>
      </c>
      <c r="C91" s="64" t="s">
        <v>9</v>
      </c>
      <c r="D91" s="65" t="s">
        <v>10</v>
      </c>
      <c r="E91" s="66">
        <v>541787</v>
      </c>
      <c r="F91" s="64" t="s">
        <v>9</v>
      </c>
      <c r="G91" s="65" t="s">
        <v>10</v>
      </c>
      <c r="H91" s="63">
        <v>368400</v>
      </c>
      <c r="I91" s="64" t="s">
        <v>9</v>
      </c>
      <c r="J91" s="65" t="s">
        <v>10</v>
      </c>
      <c r="K91" s="63">
        <v>358352</v>
      </c>
      <c r="L91" s="64" t="s">
        <v>9</v>
      </c>
      <c r="M91" s="65" t="s">
        <v>10</v>
      </c>
      <c r="N91" s="63">
        <v>10048</v>
      </c>
      <c r="O91" s="64" t="s">
        <v>9</v>
      </c>
      <c r="P91" s="65" t="s">
        <v>10</v>
      </c>
      <c r="Q91" s="63">
        <v>173387</v>
      </c>
      <c r="R91" s="64" t="s">
        <v>9</v>
      </c>
      <c r="S91" s="65" t="s">
        <v>10</v>
      </c>
      <c r="T91" s="63">
        <v>126130</v>
      </c>
      <c r="U91" s="64" t="s">
        <v>9</v>
      </c>
      <c r="V91" s="65" t="s">
        <v>10</v>
      </c>
      <c r="W91" s="63">
        <v>47257</v>
      </c>
      <c r="X91" s="64" t="s">
        <v>9</v>
      </c>
      <c r="Y91" s="65" t="s">
        <v>10</v>
      </c>
      <c r="Z91" s="63">
        <v>494530</v>
      </c>
      <c r="AA91" s="64" t="s">
        <v>9</v>
      </c>
      <c r="AB91" s="65" t="s">
        <v>10</v>
      </c>
      <c r="AC91" s="66">
        <v>189744</v>
      </c>
      <c r="AD91" s="64" t="s">
        <v>9</v>
      </c>
      <c r="AE91" s="65" t="s">
        <v>10</v>
      </c>
      <c r="AF91" s="63">
        <v>181649</v>
      </c>
      <c r="AG91" s="64" t="s">
        <v>9</v>
      </c>
      <c r="AH91" s="65" t="s">
        <v>10</v>
      </c>
      <c r="AI91" s="63">
        <v>30403</v>
      </c>
      <c r="AJ91" s="64" t="s">
        <v>9</v>
      </c>
      <c r="AK91" s="65" t="s">
        <v>10</v>
      </c>
      <c r="AL91" s="63">
        <v>40286</v>
      </c>
      <c r="AM91" s="64" t="s">
        <v>9</v>
      </c>
      <c r="AN91" s="65" t="s">
        <v>10</v>
      </c>
      <c r="AO91" s="63">
        <v>60616</v>
      </c>
      <c r="AP91" s="64" t="s">
        <v>9</v>
      </c>
      <c r="AQ91" s="65" t="s">
        <v>10</v>
      </c>
      <c r="AR91" s="63">
        <v>9804</v>
      </c>
      <c r="AS91" s="64" t="s">
        <v>9</v>
      </c>
      <c r="AT91" s="65" t="s">
        <v>10</v>
      </c>
      <c r="AU91" s="63">
        <v>12954</v>
      </c>
      <c r="AV91" s="64" t="s">
        <v>9</v>
      </c>
      <c r="AW91" s="65" t="s">
        <v>10</v>
      </c>
      <c r="AX91" s="63">
        <v>37858</v>
      </c>
      <c r="AY91" s="64" t="s">
        <v>9</v>
      </c>
      <c r="AZ91" s="65" t="s">
        <v>10</v>
      </c>
      <c r="BA91" s="63">
        <v>316</v>
      </c>
      <c r="BB91" s="64" t="s">
        <v>9</v>
      </c>
      <c r="BC91" s="65" t="s">
        <v>10</v>
      </c>
      <c r="BD91" s="63">
        <v>50028</v>
      </c>
      <c r="BE91" s="64" t="s">
        <v>9</v>
      </c>
      <c r="BF91" s="65" t="s">
        <v>10</v>
      </c>
      <c r="BG91" s="62">
        <v>8095</v>
      </c>
      <c r="BH91" s="64" t="s">
        <v>9</v>
      </c>
      <c r="BI91" s="65" t="s">
        <v>10</v>
      </c>
      <c r="BJ91" s="62">
        <v>7847</v>
      </c>
      <c r="BK91" s="64" t="s">
        <v>9</v>
      </c>
      <c r="BL91" s="65" t="s">
        <v>10</v>
      </c>
      <c r="BM91" s="62">
        <v>248</v>
      </c>
      <c r="BN91" s="64" t="s">
        <v>9</v>
      </c>
      <c r="BO91" s="65" t="s">
        <v>10</v>
      </c>
      <c r="BP91" s="66">
        <v>389452</v>
      </c>
      <c r="BQ91" s="64" t="s">
        <v>9</v>
      </c>
      <c r="BR91" s="65" t="s">
        <v>10</v>
      </c>
      <c r="BS91" s="63">
        <v>291921</v>
      </c>
      <c r="BT91" s="64" t="s">
        <v>9</v>
      </c>
      <c r="BU91" s="65" t="s">
        <v>10</v>
      </c>
      <c r="BV91" s="63">
        <v>97531</v>
      </c>
      <c r="BW91" s="64" t="s">
        <v>9</v>
      </c>
      <c r="BX91" s="65" t="s">
        <v>10</v>
      </c>
      <c r="BY91" s="66">
        <v>345778</v>
      </c>
      <c r="BZ91" s="64" t="s">
        <v>9</v>
      </c>
      <c r="CA91" s="65" t="s">
        <v>10</v>
      </c>
      <c r="CB91" s="63">
        <v>247909</v>
      </c>
      <c r="CC91" s="64" t="s">
        <v>9</v>
      </c>
      <c r="CD91" s="65" t="s">
        <v>10</v>
      </c>
      <c r="CE91" s="63">
        <v>97869</v>
      </c>
      <c r="CF91" s="64" t="s">
        <v>9</v>
      </c>
      <c r="CG91" s="65" t="s">
        <v>10</v>
      </c>
      <c r="CH91" s="62">
        <v>43674</v>
      </c>
      <c r="CI91" s="64" t="s">
        <v>9</v>
      </c>
      <c r="CJ91" s="65" t="s">
        <v>10</v>
      </c>
      <c r="CK91" s="62" t="s">
        <v>362</v>
      </c>
      <c r="CL91" s="64" t="s">
        <v>32</v>
      </c>
      <c r="CM91" s="54" t="s">
        <v>10</v>
      </c>
    </row>
    <row r="92" spans="1:91" ht="12" customHeight="1" thickBot="1" x14ac:dyDescent="0.25">
      <c r="A92" s="25" t="s">
        <v>333</v>
      </c>
      <c r="B92" s="66">
        <v>834509</v>
      </c>
      <c r="C92" s="64" t="s">
        <v>9</v>
      </c>
      <c r="D92" s="65" t="s">
        <v>10</v>
      </c>
      <c r="E92" s="66">
        <v>601721</v>
      </c>
      <c r="F92" s="64" t="s">
        <v>9</v>
      </c>
      <c r="G92" s="65" t="s">
        <v>10</v>
      </c>
      <c r="H92" s="63">
        <v>381206</v>
      </c>
      <c r="I92" s="64" t="s">
        <v>9</v>
      </c>
      <c r="J92" s="65" t="s">
        <v>10</v>
      </c>
      <c r="K92" s="63">
        <v>369857</v>
      </c>
      <c r="L92" s="64" t="s">
        <v>9</v>
      </c>
      <c r="M92" s="65" t="s">
        <v>10</v>
      </c>
      <c r="N92" s="63">
        <v>11349</v>
      </c>
      <c r="O92" s="64" t="s">
        <v>9</v>
      </c>
      <c r="P92" s="65" t="s">
        <v>10</v>
      </c>
      <c r="Q92" s="63">
        <v>220515</v>
      </c>
      <c r="R92" s="64" t="s">
        <v>9</v>
      </c>
      <c r="S92" s="65" t="s">
        <v>10</v>
      </c>
      <c r="T92" s="63">
        <v>158543</v>
      </c>
      <c r="U92" s="64" t="s">
        <v>9</v>
      </c>
      <c r="V92" s="65" t="s">
        <v>10</v>
      </c>
      <c r="W92" s="63">
        <v>61972</v>
      </c>
      <c r="X92" s="64" t="s">
        <v>9</v>
      </c>
      <c r="Y92" s="65" t="s">
        <v>10</v>
      </c>
      <c r="Z92" s="63">
        <v>539749</v>
      </c>
      <c r="AA92" s="64" t="s">
        <v>9</v>
      </c>
      <c r="AB92" s="65" t="s">
        <v>10</v>
      </c>
      <c r="AC92" s="66">
        <v>192885</v>
      </c>
      <c r="AD92" s="64" t="s">
        <v>9</v>
      </c>
      <c r="AE92" s="65" t="s">
        <v>10</v>
      </c>
      <c r="AF92" s="63">
        <v>214192</v>
      </c>
      <c r="AG92" s="64" t="s">
        <v>9</v>
      </c>
      <c r="AH92" s="65" t="s">
        <v>10</v>
      </c>
      <c r="AI92" s="63">
        <v>26646</v>
      </c>
      <c r="AJ92" s="64" t="s">
        <v>9</v>
      </c>
      <c r="AK92" s="65" t="s">
        <v>10</v>
      </c>
      <c r="AL92" s="63">
        <v>57382</v>
      </c>
      <c r="AM92" s="64" t="s">
        <v>9</v>
      </c>
      <c r="AN92" s="65" t="s">
        <v>10</v>
      </c>
      <c r="AO92" s="63">
        <v>74818</v>
      </c>
      <c r="AP92" s="64" t="s">
        <v>9</v>
      </c>
      <c r="AQ92" s="65" t="s">
        <v>10</v>
      </c>
      <c r="AR92" s="63">
        <v>11260</v>
      </c>
      <c r="AS92" s="64" t="s">
        <v>9</v>
      </c>
      <c r="AT92" s="65" t="s">
        <v>10</v>
      </c>
      <c r="AU92" s="63">
        <v>16111</v>
      </c>
      <c r="AV92" s="64" t="s">
        <v>9</v>
      </c>
      <c r="AW92" s="65" t="s">
        <v>10</v>
      </c>
      <c r="AX92" s="63">
        <v>47447</v>
      </c>
      <c r="AY92" s="64" t="s">
        <v>9</v>
      </c>
      <c r="AZ92" s="65" t="s">
        <v>10</v>
      </c>
      <c r="BA92" s="63">
        <v>93</v>
      </c>
      <c r="BB92" s="64" t="s">
        <v>9</v>
      </c>
      <c r="BC92" s="65" t="s">
        <v>10</v>
      </c>
      <c r="BD92" s="63">
        <v>55253</v>
      </c>
      <c r="BE92" s="64" t="s">
        <v>9</v>
      </c>
      <c r="BF92" s="65" t="s">
        <v>10</v>
      </c>
      <c r="BG92" s="62">
        <v>-21307</v>
      </c>
      <c r="BH92" s="64" t="s">
        <v>9</v>
      </c>
      <c r="BI92" s="65" t="s">
        <v>10</v>
      </c>
      <c r="BJ92" s="62">
        <v>-21561</v>
      </c>
      <c r="BK92" s="64" t="s">
        <v>9</v>
      </c>
      <c r="BL92" s="65" t="s">
        <v>10</v>
      </c>
      <c r="BM92" s="62">
        <v>254</v>
      </c>
      <c r="BN92" s="64" t="s">
        <v>9</v>
      </c>
      <c r="BO92" s="65" t="s">
        <v>10</v>
      </c>
      <c r="BP92" s="66">
        <v>388802</v>
      </c>
      <c r="BQ92" s="64" t="s">
        <v>9</v>
      </c>
      <c r="BR92" s="65" t="s">
        <v>10</v>
      </c>
      <c r="BS92" s="63">
        <v>281992</v>
      </c>
      <c r="BT92" s="64" t="s">
        <v>9</v>
      </c>
      <c r="BU92" s="65" t="s">
        <v>10</v>
      </c>
      <c r="BV92" s="63">
        <v>106810</v>
      </c>
      <c r="BW92" s="64" t="s">
        <v>9</v>
      </c>
      <c r="BX92" s="65" t="s">
        <v>10</v>
      </c>
      <c r="BY92" s="66">
        <v>348899</v>
      </c>
      <c r="BZ92" s="64" t="s">
        <v>9</v>
      </c>
      <c r="CA92" s="65" t="s">
        <v>10</v>
      </c>
      <c r="CB92" s="63">
        <v>247702</v>
      </c>
      <c r="CC92" s="64" t="s">
        <v>9</v>
      </c>
      <c r="CD92" s="65" t="s">
        <v>10</v>
      </c>
      <c r="CE92" s="63">
        <v>101197</v>
      </c>
      <c r="CF92" s="64" t="s">
        <v>9</v>
      </c>
      <c r="CG92" s="65" t="s">
        <v>10</v>
      </c>
      <c r="CH92" s="62">
        <v>39903</v>
      </c>
      <c r="CI92" s="64" t="s">
        <v>9</v>
      </c>
      <c r="CJ92" s="65" t="s">
        <v>10</v>
      </c>
      <c r="CK92" s="62" t="s">
        <v>362</v>
      </c>
      <c r="CL92" s="64" t="s">
        <v>32</v>
      </c>
      <c r="CM92" s="54" t="s">
        <v>10</v>
      </c>
    </row>
    <row r="93" spans="1:91" ht="12" customHeight="1" thickBot="1" x14ac:dyDescent="0.25">
      <c r="A93" s="25" t="s">
        <v>334</v>
      </c>
      <c r="B93" s="66">
        <v>807207</v>
      </c>
      <c r="C93" s="64" t="s">
        <v>9</v>
      </c>
      <c r="D93" s="65" t="s">
        <v>10</v>
      </c>
      <c r="E93" s="66">
        <v>593323</v>
      </c>
      <c r="F93" s="64" t="s">
        <v>9</v>
      </c>
      <c r="G93" s="65" t="s">
        <v>10</v>
      </c>
      <c r="H93" s="63">
        <v>370993</v>
      </c>
      <c r="I93" s="64" t="s">
        <v>9</v>
      </c>
      <c r="J93" s="65" t="s">
        <v>10</v>
      </c>
      <c r="K93" s="63">
        <v>360827</v>
      </c>
      <c r="L93" s="64" t="s">
        <v>9</v>
      </c>
      <c r="M93" s="65" t="s">
        <v>10</v>
      </c>
      <c r="N93" s="63">
        <v>10166</v>
      </c>
      <c r="O93" s="64" t="s">
        <v>9</v>
      </c>
      <c r="P93" s="65" t="s">
        <v>10</v>
      </c>
      <c r="Q93" s="63">
        <v>222330</v>
      </c>
      <c r="R93" s="64" t="s">
        <v>9</v>
      </c>
      <c r="S93" s="65" t="s">
        <v>10</v>
      </c>
      <c r="T93" s="63">
        <v>163478</v>
      </c>
      <c r="U93" s="64" t="s">
        <v>9</v>
      </c>
      <c r="V93" s="65" t="s">
        <v>10</v>
      </c>
      <c r="W93" s="63">
        <v>58852</v>
      </c>
      <c r="X93" s="64" t="s">
        <v>9</v>
      </c>
      <c r="Y93" s="65" t="s">
        <v>10</v>
      </c>
      <c r="Z93" s="63">
        <v>534471</v>
      </c>
      <c r="AA93" s="64" t="s">
        <v>9</v>
      </c>
      <c r="AB93" s="65" t="s">
        <v>10</v>
      </c>
      <c r="AC93" s="66">
        <v>171723</v>
      </c>
      <c r="AD93" s="64" t="s">
        <v>9</v>
      </c>
      <c r="AE93" s="65" t="s">
        <v>10</v>
      </c>
      <c r="AF93" s="63">
        <v>170713</v>
      </c>
      <c r="AG93" s="64" t="s">
        <v>9</v>
      </c>
      <c r="AH93" s="65" t="s">
        <v>10</v>
      </c>
      <c r="AI93" s="63">
        <v>25643</v>
      </c>
      <c r="AJ93" s="64" t="s">
        <v>9</v>
      </c>
      <c r="AK93" s="65" t="s">
        <v>10</v>
      </c>
      <c r="AL93" s="63">
        <v>37959</v>
      </c>
      <c r="AM93" s="64" t="s">
        <v>9</v>
      </c>
      <c r="AN93" s="65" t="s">
        <v>10</v>
      </c>
      <c r="AO93" s="63">
        <v>52265</v>
      </c>
      <c r="AP93" s="64" t="s">
        <v>9</v>
      </c>
      <c r="AQ93" s="65" t="s">
        <v>10</v>
      </c>
      <c r="AR93" s="63">
        <v>10124</v>
      </c>
      <c r="AS93" s="64" t="s">
        <v>9</v>
      </c>
      <c r="AT93" s="65" t="s">
        <v>10</v>
      </c>
      <c r="AU93" s="63">
        <v>9240</v>
      </c>
      <c r="AV93" s="64" t="s">
        <v>9</v>
      </c>
      <c r="AW93" s="65" t="s">
        <v>10</v>
      </c>
      <c r="AX93" s="63">
        <v>32901</v>
      </c>
      <c r="AY93" s="64" t="s">
        <v>9</v>
      </c>
      <c r="AZ93" s="65" t="s">
        <v>10</v>
      </c>
      <c r="BA93" s="63">
        <v>69</v>
      </c>
      <c r="BB93" s="64" t="s">
        <v>9</v>
      </c>
      <c r="BC93" s="65" t="s">
        <v>10</v>
      </c>
      <c r="BD93" s="63">
        <v>54777</v>
      </c>
      <c r="BE93" s="64" t="s">
        <v>9</v>
      </c>
      <c r="BF93" s="65" t="s">
        <v>10</v>
      </c>
      <c r="BG93" s="62">
        <v>1010</v>
      </c>
      <c r="BH93" s="64" t="s">
        <v>9</v>
      </c>
      <c r="BI93" s="65" t="s">
        <v>10</v>
      </c>
      <c r="BJ93" s="62">
        <v>809</v>
      </c>
      <c r="BK93" s="64" t="s">
        <v>9</v>
      </c>
      <c r="BL93" s="65" t="s">
        <v>10</v>
      </c>
      <c r="BM93" s="62">
        <v>201</v>
      </c>
      <c r="BN93" s="64" t="s">
        <v>9</v>
      </c>
      <c r="BO93" s="65" t="s">
        <v>10</v>
      </c>
      <c r="BP93" s="66">
        <v>356515</v>
      </c>
      <c r="BQ93" s="64" t="s">
        <v>9</v>
      </c>
      <c r="BR93" s="65" t="s">
        <v>10</v>
      </c>
      <c r="BS93" s="63">
        <v>257741</v>
      </c>
      <c r="BT93" s="64" t="s">
        <v>9</v>
      </c>
      <c r="BU93" s="65" t="s">
        <v>10</v>
      </c>
      <c r="BV93" s="63">
        <v>98774</v>
      </c>
      <c r="BW93" s="64" t="s">
        <v>9</v>
      </c>
      <c r="BX93" s="65" t="s">
        <v>10</v>
      </c>
      <c r="BY93" s="66">
        <v>314354</v>
      </c>
      <c r="BZ93" s="64" t="s">
        <v>9</v>
      </c>
      <c r="CA93" s="65" t="s">
        <v>10</v>
      </c>
      <c r="CB93" s="63">
        <v>221278</v>
      </c>
      <c r="CC93" s="64" t="s">
        <v>9</v>
      </c>
      <c r="CD93" s="65" t="s">
        <v>10</v>
      </c>
      <c r="CE93" s="63">
        <v>93076</v>
      </c>
      <c r="CF93" s="64" t="s">
        <v>9</v>
      </c>
      <c r="CG93" s="65" t="s">
        <v>10</v>
      </c>
      <c r="CH93" s="62">
        <v>42161</v>
      </c>
      <c r="CI93" s="64" t="s">
        <v>9</v>
      </c>
      <c r="CJ93" s="65" t="s">
        <v>10</v>
      </c>
      <c r="CK93" s="62" t="s">
        <v>362</v>
      </c>
      <c r="CL93" s="64" t="s">
        <v>32</v>
      </c>
      <c r="CM93" s="54" t="s">
        <v>10</v>
      </c>
    </row>
    <row r="94" spans="1:91" ht="12" customHeight="1" thickBot="1" x14ac:dyDescent="0.25">
      <c r="A94" s="25" t="s">
        <v>335</v>
      </c>
      <c r="B94" s="66">
        <v>841996</v>
      </c>
      <c r="C94" s="64" t="s">
        <v>9</v>
      </c>
      <c r="D94" s="65" t="s">
        <v>10</v>
      </c>
      <c r="E94" s="66">
        <v>615287</v>
      </c>
      <c r="F94" s="64" t="s">
        <v>9</v>
      </c>
      <c r="G94" s="65" t="s">
        <v>10</v>
      </c>
      <c r="H94" s="63">
        <v>397153</v>
      </c>
      <c r="I94" s="64" t="s">
        <v>9</v>
      </c>
      <c r="J94" s="65" t="s">
        <v>10</v>
      </c>
      <c r="K94" s="63">
        <v>384823</v>
      </c>
      <c r="L94" s="64" t="s">
        <v>9</v>
      </c>
      <c r="M94" s="65" t="s">
        <v>10</v>
      </c>
      <c r="N94" s="63">
        <v>12330</v>
      </c>
      <c r="O94" s="64" t="s">
        <v>9</v>
      </c>
      <c r="P94" s="65" t="s">
        <v>10</v>
      </c>
      <c r="Q94" s="63">
        <v>218134</v>
      </c>
      <c r="R94" s="64" t="s">
        <v>9</v>
      </c>
      <c r="S94" s="65" t="s">
        <v>10</v>
      </c>
      <c r="T94" s="63">
        <v>157135</v>
      </c>
      <c r="U94" s="64" t="s">
        <v>9</v>
      </c>
      <c r="V94" s="65" t="s">
        <v>10</v>
      </c>
      <c r="W94" s="63">
        <v>60999</v>
      </c>
      <c r="X94" s="64" t="s">
        <v>9</v>
      </c>
      <c r="Y94" s="65" t="s">
        <v>10</v>
      </c>
      <c r="Z94" s="63">
        <v>554288</v>
      </c>
      <c r="AA94" s="64" t="s">
        <v>9</v>
      </c>
      <c r="AB94" s="65" t="s">
        <v>10</v>
      </c>
      <c r="AC94" s="66">
        <v>173874</v>
      </c>
      <c r="AD94" s="64" t="s">
        <v>9</v>
      </c>
      <c r="AE94" s="65" t="s">
        <v>10</v>
      </c>
      <c r="AF94" s="63">
        <v>197547</v>
      </c>
      <c r="AG94" s="64" t="s">
        <v>9</v>
      </c>
      <c r="AH94" s="65" t="s">
        <v>10</v>
      </c>
      <c r="AI94" s="63">
        <v>30048</v>
      </c>
      <c r="AJ94" s="64" t="s">
        <v>9</v>
      </c>
      <c r="AK94" s="65" t="s">
        <v>10</v>
      </c>
      <c r="AL94" s="63">
        <v>51638</v>
      </c>
      <c r="AM94" s="64" t="s">
        <v>9</v>
      </c>
      <c r="AN94" s="65" t="s">
        <v>10</v>
      </c>
      <c r="AO94" s="63">
        <v>56769</v>
      </c>
      <c r="AP94" s="64" t="s">
        <v>9</v>
      </c>
      <c r="AQ94" s="65" t="s">
        <v>10</v>
      </c>
      <c r="AR94" s="63">
        <v>10665</v>
      </c>
      <c r="AS94" s="64" t="s">
        <v>9</v>
      </c>
      <c r="AT94" s="65" t="s">
        <v>10</v>
      </c>
      <c r="AU94" s="63">
        <v>9870</v>
      </c>
      <c r="AV94" s="64" t="s">
        <v>9</v>
      </c>
      <c r="AW94" s="65" t="s">
        <v>10</v>
      </c>
      <c r="AX94" s="63">
        <v>36234</v>
      </c>
      <c r="AY94" s="64" t="s">
        <v>9</v>
      </c>
      <c r="AZ94" s="65" t="s">
        <v>10</v>
      </c>
      <c r="BA94" s="63">
        <v>1508</v>
      </c>
      <c r="BB94" s="64" t="s">
        <v>9</v>
      </c>
      <c r="BC94" s="65" t="s">
        <v>10</v>
      </c>
      <c r="BD94" s="63">
        <v>57584</v>
      </c>
      <c r="BE94" s="64" t="s">
        <v>9</v>
      </c>
      <c r="BF94" s="65" t="s">
        <v>10</v>
      </c>
      <c r="BG94" s="62">
        <v>-23673</v>
      </c>
      <c r="BH94" s="64" t="s">
        <v>9</v>
      </c>
      <c r="BI94" s="65" t="s">
        <v>10</v>
      </c>
      <c r="BJ94" s="62">
        <v>-23912</v>
      </c>
      <c r="BK94" s="64" t="s">
        <v>9</v>
      </c>
      <c r="BL94" s="65" t="s">
        <v>10</v>
      </c>
      <c r="BM94" s="62">
        <v>239</v>
      </c>
      <c r="BN94" s="64" t="s">
        <v>9</v>
      </c>
      <c r="BO94" s="65" t="s">
        <v>10</v>
      </c>
      <c r="BP94" s="66">
        <v>357666</v>
      </c>
      <c r="BQ94" s="64" t="s">
        <v>9</v>
      </c>
      <c r="BR94" s="65" t="s">
        <v>10</v>
      </c>
      <c r="BS94" s="63">
        <v>255489</v>
      </c>
      <c r="BT94" s="64" t="s">
        <v>9</v>
      </c>
      <c r="BU94" s="65" t="s">
        <v>10</v>
      </c>
      <c r="BV94" s="63">
        <v>102177</v>
      </c>
      <c r="BW94" s="64" t="s">
        <v>9</v>
      </c>
      <c r="BX94" s="65" t="s">
        <v>10</v>
      </c>
      <c r="BY94" s="66">
        <v>304831</v>
      </c>
      <c r="BZ94" s="64" t="s">
        <v>9</v>
      </c>
      <c r="CA94" s="65" t="s">
        <v>10</v>
      </c>
      <c r="CB94" s="63">
        <v>211263</v>
      </c>
      <c r="CC94" s="64" t="s">
        <v>9</v>
      </c>
      <c r="CD94" s="65" t="s">
        <v>10</v>
      </c>
      <c r="CE94" s="63">
        <v>93568</v>
      </c>
      <c r="CF94" s="64" t="s">
        <v>9</v>
      </c>
      <c r="CG94" s="65" t="s">
        <v>10</v>
      </c>
      <c r="CH94" s="62">
        <v>52835</v>
      </c>
      <c r="CI94" s="64" t="s">
        <v>9</v>
      </c>
      <c r="CJ94" s="65" t="s">
        <v>10</v>
      </c>
      <c r="CK94" s="62" t="s">
        <v>362</v>
      </c>
      <c r="CL94" s="64" t="s">
        <v>32</v>
      </c>
      <c r="CM94" s="54" t="s">
        <v>10</v>
      </c>
    </row>
    <row r="95" spans="1:91" ht="12" customHeight="1" thickBot="1" x14ac:dyDescent="0.25">
      <c r="A95" s="25" t="s">
        <v>336</v>
      </c>
      <c r="B95" s="66">
        <v>761377</v>
      </c>
      <c r="C95" s="64" t="s">
        <v>9</v>
      </c>
      <c r="D95" s="65" t="s">
        <v>10</v>
      </c>
      <c r="E95" s="66">
        <v>568122</v>
      </c>
      <c r="F95" s="64" t="s">
        <v>9</v>
      </c>
      <c r="G95" s="65" t="s">
        <v>10</v>
      </c>
      <c r="H95" s="63">
        <v>385139</v>
      </c>
      <c r="I95" s="64" t="s">
        <v>9</v>
      </c>
      <c r="J95" s="65" t="s">
        <v>10</v>
      </c>
      <c r="K95" s="63">
        <v>374968</v>
      </c>
      <c r="L95" s="64" t="s">
        <v>9</v>
      </c>
      <c r="M95" s="65" t="s">
        <v>10</v>
      </c>
      <c r="N95" s="63">
        <v>10171</v>
      </c>
      <c r="O95" s="64" t="s">
        <v>9</v>
      </c>
      <c r="P95" s="65" t="s">
        <v>10</v>
      </c>
      <c r="Q95" s="63">
        <v>182983</v>
      </c>
      <c r="R95" s="64" t="s">
        <v>9</v>
      </c>
      <c r="S95" s="65" t="s">
        <v>10</v>
      </c>
      <c r="T95" s="63">
        <v>132835</v>
      </c>
      <c r="U95" s="64" t="s">
        <v>9</v>
      </c>
      <c r="V95" s="65" t="s">
        <v>10</v>
      </c>
      <c r="W95" s="63">
        <v>50148</v>
      </c>
      <c r="X95" s="64" t="s">
        <v>9</v>
      </c>
      <c r="Y95" s="65" t="s">
        <v>10</v>
      </c>
      <c r="Z95" s="63">
        <v>517974</v>
      </c>
      <c r="AA95" s="64" t="s">
        <v>9</v>
      </c>
      <c r="AB95" s="65" t="s">
        <v>10</v>
      </c>
      <c r="AC95" s="66">
        <v>155400</v>
      </c>
      <c r="AD95" s="64" t="s">
        <v>9</v>
      </c>
      <c r="AE95" s="65" t="s">
        <v>10</v>
      </c>
      <c r="AF95" s="63">
        <v>164885</v>
      </c>
      <c r="AG95" s="64" t="s">
        <v>9</v>
      </c>
      <c r="AH95" s="65" t="s">
        <v>10</v>
      </c>
      <c r="AI95" s="63">
        <v>25775</v>
      </c>
      <c r="AJ95" s="64" t="s">
        <v>9</v>
      </c>
      <c r="AK95" s="65" t="s">
        <v>10</v>
      </c>
      <c r="AL95" s="63">
        <v>41387</v>
      </c>
      <c r="AM95" s="64" t="s">
        <v>9</v>
      </c>
      <c r="AN95" s="65" t="s">
        <v>10</v>
      </c>
      <c r="AO95" s="63">
        <v>48134</v>
      </c>
      <c r="AP95" s="64" t="s">
        <v>9</v>
      </c>
      <c r="AQ95" s="65" t="s">
        <v>10</v>
      </c>
      <c r="AR95" s="63">
        <v>7410</v>
      </c>
      <c r="AS95" s="64" t="s">
        <v>9</v>
      </c>
      <c r="AT95" s="65" t="s">
        <v>10</v>
      </c>
      <c r="AU95" s="63">
        <v>8329</v>
      </c>
      <c r="AV95" s="64" t="s">
        <v>9</v>
      </c>
      <c r="AW95" s="65" t="s">
        <v>10</v>
      </c>
      <c r="AX95" s="63">
        <v>32395</v>
      </c>
      <c r="AY95" s="64" t="s">
        <v>9</v>
      </c>
      <c r="AZ95" s="65" t="s">
        <v>10</v>
      </c>
      <c r="BA95" s="63">
        <v>325</v>
      </c>
      <c r="BB95" s="64" t="s">
        <v>9</v>
      </c>
      <c r="BC95" s="65" t="s">
        <v>10</v>
      </c>
      <c r="BD95" s="63">
        <v>49264</v>
      </c>
      <c r="BE95" s="64" t="s">
        <v>9</v>
      </c>
      <c r="BF95" s="65" t="s">
        <v>10</v>
      </c>
      <c r="BG95" s="62">
        <v>-9485</v>
      </c>
      <c r="BH95" s="64" t="s">
        <v>9</v>
      </c>
      <c r="BI95" s="65" t="s">
        <v>10</v>
      </c>
      <c r="BJ95" s="62">
        <v>-9730</v>
      </c>
      <c r="BK95" s="64" t="s">
        <v>9</v>
      </c>
      <c r="BL95" s="65" t="s">
        <v>10</v>
      </c>
      <c r="BM95" s="62">
        <v>245</v>
      </c>
      <c r="BN95" s="64" t="s">
        <v>9</v>
      </c>
      <c r="BO95" s="65" t="s">
        <v>10</v>
      </c>
      <c r="BP95" s="66">
        <v>346958</v>
      </c>
      <c r="BQ95" s="64" t="s">
        <v>9</v>
      </c>
      <c r="BR95" s="65" t="s">
        <v>10</v>
      </c>
      <c r="BS95" s="63">
        <v>247585</v>
      </c>
      <c r="BT95" s="64" t="s">
        <v>9</v>
      </c>
      <c r="BU95" s="65" t="s">
        <v>10</v>
      </c>
      <c r="BV95" s="63">
        <v>99373</v>
      </c>
      <c r="BW95" s="64" t="s">
        <v>9</v>
      </c>
      <c r="BX95" s="65" t="s">
        <v>10</v>
      </c>
      <c r="BY95" s="66">
        <v>309103</v>
      </c>
      <c r="BZ95" s="64" t="s">
        <v>9</v>
      </c>
      <c r="CA95" s="65" t="s">
        <v>10</v>
      </c>
      <c r="CB95" s="63">
        <v>215160</v>
      </c>
      <c r="CC95" s="64" t="s">
        <v>9</v>
      </c>
      <c r="CD95" s="65" t="s">
        <v>10</v>
      </c>
      <c r="CE95" s="63">
        <v>93943</v>
      </c>
      <c r="CF95" s="64" t="s">
        <v>9</v>
      </c>
      <c r="CG95" s="65" t="s">
        <v>10</v>
      </c>
      <c r="CH95" s="62">
        <v>37855</v>
      </c>
      <c r="CI95" s="64" t="s">
        <v>9</v>
      </c>
      <c r="CJ95" s="65" t="s">
        <v>10</v>
      </c>
      <c r="CK95" s="62" t="s">
        <v>362</v>
      </c>
      <c r="CL95" s="64" t="s">
        <v>32</v>
      </c>
      <c r="CM95" s="54" t="s">
        <v>10</v>
      </c>
    </row>
    <row r="96" spans="1:91" ht="12" customHeight="1" thickBot="1" x14ac:dyDescent="0.25">
      <c r="A96" s="25" t="s">
        <v>337</v>
      </c>
      <c r="B96" s="66">
        <v>853588</v>
      </c>
      <c r="C96" s="64" t="s">
        <v>9</v>
      </c>
      <c r="D96" s="65" t="s">
        <v>10</v>
      </c>
      <c r="E96" s="66">
        <v>639931</v>
      </c>
      <c r="F96" s="64" t="s">
        <v>9</v>
      </c>
      <c r="G96" s="65" t="s">
        <v>10</v>
      </c>
      <c r="H96" s="63">
        <v>403756</v>
      </c>
      <c r="I96" s="64" t="s">
        <v>9</v>
      </c>
      <c r="J96" s="65" t="s">
        <v>10</v>
      </c>
      <c r="K96" s="63">
        <v>392428</v>
      </c>
      <c r="L96" s="64" t="s">
        <v>9</v>
      </c>
      <c r="M96" s="65" t="s">
        <v>10</v>
      </c>
      <c r="N96" s="63">
        <v>11328</v>
      </c>
      <c r="O96" s="64" t="s">
        <v>9</v>
      </c>
      <c r="P96" s="65" t="s">
        <v>10</v>
      </c>
      <c r="Q96" s="63">
        <v>236175</v>
      </c>
      <c r="R96" s="64" t="s">
        <v>9</v>
      </c>
      <c r="S96" s="65" t="s">
        <v>10</v>
      </c>
      <c r="T96" s="63">
        <v>168802</v>
      </c>
      <c r="U96" s="64" t="s">
        <v>9</v>
      </c>
      <c r="V96" s="65" t="s">
        <v>10</v>
      </c>
      <c r="W96" s="63">
        <v>67373</v>
      </c>
      <c r="X96" s="64" t="s">
        <v>9</v>
      </c>
      <c r="Y96" s="65" t="s">
        <v>10</v>
      </c>
      <c r="Z96" s="63">
        <v>572558</v>
      </c>
      <c r="AA96" s="64" t="s">
        <v>9</v>
      </c>
      <c r="AB96" s="65" t="s">
        <v>10</v>
      </c>
      <c r="AC96" s="66">
        <v>181620</v>
      </c>
      <c r="AD96" s="64" t="s">
        <v>9</v>
      </c>
      <c r="AE96" s="65" t="s">
        <v>10</v>
      </c>
      <c r="AF96" s="63">
        <v>198351</v>
      </c>
      <c r="AG96" s="64" t="s">
        <v>9</v>
      </c>
      <c r="AH96" s="65" t="s">
        <v>10</v>
      </c>
      <c r="AI96" s="63">
        <v>27182</v>
      </c>
      <c r="AJ96" s="64" t="s">
        <v>9</v>
      </c>
      <c r="AK96" s="65" t="s">
        <v>10</v>
      </c>
      <c r="AL96" s="63">
        <v>51757</v>
      </c>
      <c r="AM96" s="64" t="s">
        <v>9</v>
      </c>
      <c r="AN96" s="65" t="s">
        <v>10</v>
      </c>
      <c r="AO96" s="63">
        <v>64564</v>
      </c>
      <c r="AP96" s="64" t="s">
        <v>9</v>
      </c>
      <c r="AQ96" s="65" t="s">
        <v>10</v>
      </c>
      <c r="AR96" s="63">
        <v>10432</v>
      </c>
      <c r="AS96" s="64" t="s">
        <v>9</v>
      </c>
      <c r="AT96" s="65" t="s">
        <v>10</v>
      </c>
      <c r="AU96" s="63">
        <v>11997</v>
      </c>
      <c r="AV96" s="64" t="s">
        <v>9</v>
      </c>
      <c r="AW96" s="65" t="s">
        <v>10</v>
      </c>
      <c r="AX96" s="63">
        <v>42135</v>
      </c>
      <c r="AY96" s="64" t="s">
        <v>9</v>
      </c>
      <c r="AZ96" s="65" t="s">
        <v>10</v>
      </c>
      <c r="BA96" s="63">
        <v>58</v>
      </c>
      <c r="BB96" s="64" t="s">
        <v>9</v>
      </c>
      <c r="BC96" s="65" t="s">
        <v>10</v>
      </c>
      <c r="BD96" s="63">
        <v>54790</v>
      </c>
      <c r="BE96" s="64" t="s">
        <v>9</v>
      </c>
      <c r="BF96" s="65" t="s">
        <v>10</v>
      </c>
      <c r="BG96" s="62">
        <v>-16731</v>
      </c>
      <c r="BH96" s="64" t="s">
        <v>9</v>
      </c>
      <c r="BI96" s="65" t="s">
        <v>10</v>
      </c>
      <c r="BJ96" s="62">
        <v>-16981</v>
      </c>
      <c r="BK96" s="64" t="s">
        <v>9</v>
      </c>
      <c r="BL96" s="65" t="s">
        <v>10</v>
      </c>
      <c r="BM96" s="62">
        <v>250</v>
      </c>
      <c r="BN96" s="64" t="s">
        <v>9</v>
      </c>
      <c r="BO96" s="65" t="s">
        <v>10</v>
      </c>
      <c r="BP96" s="66">
        <v>371663</v>
      </c>
      <c r="BQ96" s="64" t="s">
        <v>9</v>
      </c>
      <c r="BR96" s="65" t="s">
        <v>10</v>
      </c>
      <c r="BS96" s="63">
        <v>271647</v>
      </c>
      <c r="BT96" s="64" t="s">
        <v>9</v>
      </c>
      <c r="BU96" s="65" t="s">
        <v>10</v>
      </c>
      <c r="BV96" s="63">
        <v>100016</v>
      </c>
      <c r="BW96" s="64" t="s">
        <v>9</v>
      </c>
      <c r="BX96" s="65" t="s">
        <v>10</v>
      </c>
      <c r="BY96" s="66">
        <v>339626</v>
      </c>
      <c r="BZ96" s="64" t="s">
        <v>9</v>
      </c>
      <c r="CA96" s="65" t="s">
        <v>10</v>
      </c>
      <c r="CB96" s="63">
        <v>244369</v>
      </c>
      <c r="CC96" s="64" t="s">
        <v>9</v>
      </c>
      <c r="CD96" s="65" t="s">
        <v>10</v>
      </c>
      <c r="CE96" s="63">
        <v>95257</v>
      </c>
      <c r="CF96" s="64" t="s">
        <v>9</v>
      </c>
      <c r="CG96" s="65" t="s">
        <v>10</v>
      </c>
      <c r="CH96" s="62">
        <v>32037</v>
      </c>
      <c r="CI96" s="64" t="s">
        <v>9</v>
      </c>
      <c r="CJ96" s="65" t="s">
        <v>10</v>
      </c>
      <c r="CK96" s="62" t="s">
        <v>362</v>
      </c>
      <c r="CL96" s="64" t="s">
        <v>32</v>
      </c>
      <c r="CM96" s="54" t="s">
        <v>10</v>
      </c>
    </row>
    <row r="97" spans="1:91" ht="12" customHeight="1" thickBot="1" x14ac:dyDescent="0.25">
      <c r="A97" s="25" t="s">
        <v>338</v>
      </c>
      <c r="B97" s="66">
        <v>852217</v>
      </c>
      <c r="C97" s="64" t="s">
        <v>9</v>
      </c>
      <c r="D97" s="65" t="s">
        <v>10</v>
      </c>
      <c r="E97" s="66">
        <v>619972</v>
      </c>
      <c r="F97" s="64" t="s">
        <v>9</v>
      </c>
      <c r="G97" s="65" t="s">
        <v>10</v>
      </c>
      <c r="H97" s="63">
        <v>395929</v>
      </c>
      <c r="I97" s="64" t="s">
        <v>9</v>
      </c>
      <c r="J97" s="65" t="s">
        <v>10</v>
      </c>
      <c r="K97" s="63">
        <v>385408</v>
      </c>
      <c r="L97" s="64" t="s">
        <v>9</v>
      </c>
      <c r="M97" s="65" t="s">
        <v>10</v>
      </c>
      <c r="N97" s="63">
        <v>10521</v>
      </c>
      <c r="O97" s="64" t="s">
        <v>9</v>
      </c>
      <c r="P97" s="65" t="s">
        <v>10</v>
      </c>
      <c r="Q97" s="63">
        <v>224043</v>
      </c>
      <c r="R97" s="64" t="s">
        <v>9</v>
      </c>
      <c r="S97" s="65" t="s">
        <v>10</v>
      </c>
      <c r="T97" s="63">
        <v>164164</v>
      </c>
      <c r="U97" s="64" t="s">
        <v>9</v>
      </c>
      <c r="V97" s="65" t="s">
        <v>10</v>
      </c>
      <c r="W97" s="63">
        <v>59879</v>
      </c>
      <c r="X97" s="64" t="s">
        <v>9</v>
      </c>
      <c r="Y97" s="65" t="s">
        <v>10</v>
      </c>
      <c r="Z97" s="63">
        <v>560093</v>
      </c>
      <c r="AA97" s="64" t="s">
        <v>9</v>
      </c>
      <c r="AB97" s="65" t="s">
        <v>10</v>
      </c>
      <c r="AC97" s="66">
        <v>187451</v>
      </c>
      <c r="AD97" s="64" t="s">
        <v>9</v>
      </c>
      <c r="AE97" s="65" t="s">
        <v>10</v>
      </c>
      <c r="AF97" s="63">
        <v>171055</v>
      </c>
      <c r="AG97" s="64" t="s">
        <v>9</v>
      </c>
      <c r="AH97" s="65" t="s">
        <v>10</v>
      </c>
      <c r="AI97" s="63">
        <v>27424</v>
      </c>
      <c r="AJ97" s="64" t="s">
        <v>9</v>
      </c>
      <c r="AK97" s="65" t="s">
        <v>10</v>
      </c>
      <c r="AL97" s="63">
        <v>34560</v>
      </c>
      <c r="AM97" s="64" t="s">
        <v>9</v>
      </c>
      <c r="AN97" s="65" t="s">
        <v>10</v>
      </c>
      <c r="AO97" s="63">
        <v>54463</v>
      </c>
      <c r="AP97" s="64" t="s">
        <v>9</v>
      </c>
      <c r="AQ97" s="65" t="s">
        <v>10</v>
      </c>
      <c r="AR97" s="63">
        <v>11973</v>
      </c>
      <c r="AS97" s="64" t="s">
        <v>9</v>
      </c>
      <c r="AT97" s="65" t="s">
        <v>10</v>
      </c>
      <c r="AU97" s="63">
        <v>9317</v>
      </c>
      <c r="AV97" s="64" t="s">
        <v>9</v>
      </c>
      <c r="AW97" s="65" t="s">
        <v>10</v>
      </c>
      <c r="AX97" s="63">
        <v>33173</v>
      </c>
      <c r="AY97" s="64" t="s">
        <v>9</v>
      </c>
      <c r="AZ97" s="65" t="s">
        <v>10</v>
      </c>
      <c r="BA97" s="63">
        <v>124</v>
      </c>
      <c r="BB97" s="64" t="s">
        <v>9</v>
      </c>
      <c r="BC97" s="65" t="s">
        <v>10</v>
      </c>
      <c r="BD97" s="63">
        <v>54484</v>
      </c>
      <c r="BE97" s="64" t="s">
        <v>9</v>
      </c>
      <c r="BF97" s="65" t="s">
        <v>10</v>
      </c>
      <c r="BG97" s="62">
        <v>16396</v>
      </c>
      <c r="BH97" s="64" t="s">
        <v>9</v>
      </c>
      <c r="BI97" s="65" t="s">
        <v>10</v>
      </c>
      <c r="BJ97" s="62">
        <v>16232</v>
      </c>
      <c r="BK97" s="64" t="s">
        <v>9</v>
      </c>
      <c r="BL97" s="65" t="s">
        <v>10</v>
      </c>
      <c r="BM97" s="62">
        <v>164</v>
      </c>
      <c r="BN97" s="64" t="s">
        <v>9</v>
      </c>
      <c r="BO97" s="65" t="s">
        <v>10</v>
      </c>
      <c r="BP97" s="66">
        <v>371461</v>
      </c>
      <c r="BQ97" s="64" t="s">
        <v>9</v>
      </c>
      <c r="BR97" s="65" t="s">
        <v>10</v>
      </c>
      <c r="BS97" s="63">
        <v>276779</v>
      </c>
      <c r="BT97" s="64" t="s">
        <v>9</v>
      </c>
      <c r="BU97" s="65" t="s">
        <v>10</v>
      </c>
      <c r="BV97" s="63">
        <v>94682</v>
      </c>
      <c r="BW97" s="64" t="s">
        <v>9</v>
      </c>
      <c r="BX97" s="65" t="s">
        <v>10</v>
      </c>
      <c r="BY97" s="66">
        <v>326667</v>
      </c>
      <c r="BZ97" s="64" t="s">
        <v>9</v>
      </c>
      <c r="CA97" s="65" t="s">
        <v>10</v>
      </c>
      <c r="CB97" s="63">
        <v>233084</v>
      </c>
      <c r="CC97" s="64" t="s">
        <v>9</v>
      </c>
      <c r="CD97" s="65" t="s">
        <v>10</v>
      </c>
      <c r="CE97" s="63">
        <v>93583</v>
      </c>
      <c r="CF97" s="64" t="s">
        <v>9</v>
      </c>
      <c r="CG97" s="65" t="s">
        <v>10</v>
      </c>
      <c r="CH97" s="62">
        <v>44794</v>
      </c>
      <c r="CI97" s="64" t="s">
        <v>9</v>
      </c>
      <c r="CJ97" s="65" t="s">
        <v>10</v>
      </c>
      <c r="CK97" s="62" t="s">
        <v>362</v>
      </c>
      <c r="CL97" s="64" t="s">
        <v>32</v>
      </c>
      <c r="CM97" s="54" t="s">
        <v>10</v>
      </c>
    </row>
    <row r="98" spans="1:91" ht="12" customHeight="1" thickBot="1" x14ac:dyDescent="0.25">
      <c r="A98" s="25" t="s">
        <v>339</v>
      </c>
      <c r="B98" s="66">
        <v>912161</v>
      </c>
      <c r="C98" s="64" t="s">
        <v>9</v>
      </c>
      <c r="D98" s="65" t="s">
        <v>10</v>
      </c>
      <c r="E98" s="66">
        <v>645563</v>
      </c>
      <c r="F98" s="64" t="s">
        <v>9</v>
      </c>
      <c r="G98" s="65" t="s">
        <v>10</v>
      </c>
      <c r="H98" s="63">
        <v>419697</v>
      </c>
      <c r="I98" s="64" t="s">
        <v>9</v>
      </c>
      <c r="J98" s="65" t="s">
        <v>10</v>
      </c>
      <c r="K98" s="63">
        <v>406861</v>
      </c>
      <c r="L98" s="64" t="s">
        <v>9</v>
      </c>
      <c r="M98" s="65" t="s">
        <v>10</v>
      </c>
      <c r="N98" s="63">
        <v>12836</v>
      </c>
      <c r="O98" s="64" t="s">
        <v>9</v>
      </c>
      <c r="P98" s="65" t="s">
        <v>10</v>
      </c>
      <c r="Q98" s="63">
        <v>225866</v>
      </c>
      <c r="R98" s="64" t="s">
        <v>9</v>
      </c>
      <c r="S98" s="65" t="s">
        <v>10</v>
      </c>
      <c r="T98" s="63">
        <v>160320</v>
      </c>
      <c r="U98" s="64" t="s">
        <v>9</v>
      </c>
      <c r="V98" s="65" t="s">
        <v>10</v>
      </c>
      <c r="W98" s="63">
        <v>65546</v>
      </c>
      <c r="X98" s="64" t="s">
        <v>9</v>
      </c>
      <c r="Y98" s="65" t="s">
        <v>10</v>
      </c>
      <c r="Z98" s="63">
        <v>580017</v>
      </c>
      <c r="AA98" s="64" t="s">
        <v>9</v>
      </c>
      <c r="AB98" s="65" t="s">
        <v>10</v>
      </c>
      <c r="AC98" s="66">
        <v>214179</v>
      </c>
      <c r="AD98" s="64" t="s">
        <v>9</v>
      </c>
      <c r="AE98" s="65" t="s">
        <v>10</v>
      </c>
      <c r="AF98" s="63">
        <v>212944</v>
      </c>
      <c r="AG98" s="64" t="s">
        <v>9</v>
      </c>
      <c r="AH98" s="65" t="s">
        <v>10</v>
      </c>
      <c r="AI98" s="63">
        <v>35316</v>
      </c>
      <c r="AJ98" s="64" t="s">
        <v>9</v>
      </c>
      <c r="AK98" s="65" t="s">
        <v>10</v>
      </c>
      <c r="AL98" s="63">
        <v>46971</v>
      </c>
      <c r="AM98" s="64" t="s">
        <v>9</v>
      </c>
      <c r="AN98" s="65" t="s">
        <v>10</v>
      </c>
      <c r="AO98" s="63">
        <v>69571</v>
      </c>
      <c r="AP98" s="64" t="s">
        <v>9</v>
      </c>
      <c r="AQ98" s="65" t="s">
        <v>10</v>
      </c>
      <c r="AR98" s="63">
        <v>15174</v>
      </c>
      <c r="AS98" s="64" t="s">
        <v>9</v>
      </c>
      <c r="AT98" s="65" t="s">
        <v>10</v>
      </c>
      <c r="AU98" s="63">
        <v>10787</v>
      </c>
      <c r="AV98" s="64" t="s">
        <v>9</v>
      </c>
      <c r="AW98" s="65" t="s">
        <v>10</v>
      </c>
      <c r="AX98" s="63">
        <v>43610</v>
      </c>
      <c r="AY98" s="64" t="s">
        <v>9</v>
      </c>
      <c r="AZ98" s="65" t="s">
        <v>10</v>
      </c>
      <c r="BA98" s="63">
        <v>1369</v>
      </c>
      <c r="BB98" s="64" t="s">
        <v>9</v>
      </c>
      <c r="BC98" s="65" t="s">
        <v>10</v>
      </c>
      <c r="BD98" s="63">
        <v>59717</v>
      </c>
      <c r="BE98" s="64" t="s">
        <v>9</v>
      </c>
      <c r="BF98" s="65" t="s">
        <v>10</v>
      </c>
      <c r="BG98" s="62">
        <v>1235</v>
      </c>
      <c r="BH98" s="64" t="s">
        <v>9</v>
      </c>
      <c r="BI98" s="65" t="s">
        <v>10</v>
      </c>
      <c r="BJ98" s="62">
        <v>994</v>
      </c>
      <c r="BK98" s="64" t="s">
        <v>9</v>
      </c>
      <c r="BL98" s="65" t="s">
        <v>10</v>
      </c>
      <c r="BM98" s="62">
        <v>241</v>
      </c>
      <c r="BN98" s="64" t="s">
        <v>9</v>
      </c>
      <c r="BO98" s="65" t="s">
        <v>10</v>
      </c>
      <c r="BP98" s="66">
        <v>407459</v>
      </c>
      <c r="BQ98" s="64" t="s">
        <v>9</v>
      </c>
      <c r="BR98" s="65" t="s">
        <v>10</v>
      </c>
      <c r="BS98" s="63">
        <v>308897</v>
      </c>
      <c r="BT98" s="64" t="s">
        <v>9</v>
      </c>
      <c r="BU98" s="65" t="s">
        <v>10</v>
      </c>
      <c r="BV98" s="63">
        <v>98562</v>
      </c>
      <c r="BW98" s="64" t="s">
        <v>9</v>
      </c>
      <c r="BX98" s="65" t="s">
        <v>10</v>
      </c>
      <c r="BY98" s="66">
        <v>355040</v>
      </c>
      <c r="BZ98" s="64" t="s">
        <v>9</v>
      </c>
      <c r="CA98" s="65" t="s">
        <v>10</v>
      </c>
      <c r="CB98" s="63">
        <v>258428</v>
      </c>
      <c r="CC98" s="64" t="s">
        <v>9</v>
      </c>
      <c r="CD98" s="65" t="s">
        <v>10</v>
      </c>
      <c r="CE98" s="63">
        <v>96612</v>
      </c>
      <c r="CF98" s="64" t="s">
        <v>9</v>
      </c>
      <c r="CG98" s="65" t="s">
        <v>10</v>
      </c>
      <c r="CH98" s="62">
        <v>52419</v>
      </c>
      <c r="CI98" s="64" t="s">
        <v>9</v>
      </c>
      <c r="CJ98" s="65" t="s">
        <v>10</v>
      </c>
      <c r="CK98" s="62" t="s">
        <v>362</v>
      </c>
      <c r="CL98" s="64" t="s">
        <v>32</v>
      </c>
      <c r="CM98" s="54" t="s">
        <v>10</v>
      </c>
    </row>
    <row r="99" spans="1:91" ht="12" customHeight="1" thickBot="1" x14ac:dyDescent="0.25">
      <c r="A99" s="25" t="s">
        <v>340</v>
      </c>
      <c r="B99" s="66">
        <v>832216</v>
      </c>
      <c r="C99" s="64" t="s">
        <v>9</v>
      </c>
      <c r="D99" s="65" t="s">
        <v>10</v>
      </c>
      <c r="E99" s="66">
        <v>595668</v>
      </c>
      <c r="F99" s="64" t="s">
        <v>9</v>
      </c>
      <c r="G99" s="65" t="s">
        <v>10</v>
      </c>
      <c r="H99" s="63">
        <v>409234</v>
      </c>
      <c r="I99" s="64" t="s">
        <v>9</v>
      </c>
      <c r="J99" s="65" t="s">
        <v>10</v>
      </c>
      <c r="K99" s="63">
        <v>398561</v>
      </c>
      <c r="L99" s="64" t="s">
        <v>9</v>
      </c>
      <c r="M99" s="65" t="s">
        <v>10</v>
      </c>
      <c r="N99" s="63">
        <v>10673</v>
      </c>
      <c r="O99" s="64" t="s">
        <v>9</v>
      </c>
      <c r="P99" s="65" t="s">
        <v>10</v>
      </c>
      <c r="Q99" s="63">
        <v>186434</v>
      </c>
      <c r="R99" s="64" t="s">
        <v>9</v>
      </c>
      <c r="S99" s="65" t="s">
        <v>10</v>
      </c>
      <c r="T99" s="63">
        <v>135003</v>
      </c>
      <c r="U99" s="64" t="s">
        <v>9</v>
      </c>
      <c r="V99" s="65" t="s">
        <v>10</v>
      </c>
      <c r="W99" s="63">
        <v>51431</v>
      </c>
      <c r="X99" s="64" t="s">
        <v>9</v>
      </c>
      <c r="Y99" s="65" t="s">
        <v>10</v>
      </c>
      <c r="Z99" s="63">
        <v>544237</v>
      </c>
      <c r="AA99" s="64" t="s">
        <v>9</v>
      </c>
      <c r="AB99" s="65" t="s">
        <v>10</v>
      </c>
      <c r="AC99" s="66">
        <v>197686</v>
      </c>
      <c r="AD99" s="64" t="s">
        <v>9</v>
      </c>
      <c r="AE99" s="65" t="s">
        <v>10</v>
      </c>
      <c r="AF99" s="63">
        <v>188177</v>
      </c>
      <c r="AG99" s="64" t="s">
        <v>9</v>
      </c>
      <c r="AH99" s="65" t="s">
        <v>10</v>
      </c>
      <c r="AI99" s="63">
        <v>31680</v>
      </c>
      <c r="AJ99" s="64" t="s">
        <v>9</v>
      </c>
      <c r="AK99" s="65" t="s">
        <v>10</v>
      </c>
      <c r="AL99" s="63">
        <v>44262</v>
      </c>
      <c r="AM99" s="64" t="s">
        <v>9</v>
      </c>
      <c r="AN99" s="65" t="s">
        <v>10</v>
      </c>
      <c r="AO99" s="63">
        <v>58540</v>
      </c>
      <c r="AP99" s="64" t="s">
        <v>9</v>
      </c>
      <c r="AQ99" s="65" t="s">
        <v>10</v>
      </c>
      <c r="AR99" s="63">
        <v>9726</v>
      </c>
      <c r="AS99" s="64" t="s">
        <v>9</v>
      </c>
      <c r="AT99" s="65" t="s">
        <v>10</v>
      </c>
      <c r="AU99" s="63">
        <v>9247</v>
      </c>
      <c r="AV99" s="64" t="s">
        <v>9</v>
      </c>
      <c r="AW99" s="65" t="s">
        <v>10</v>
      </c>
      <c r="AX99" s="63">
        <v>39567</v>
      </c>
      <c r="AY99" s="64" t="s">
        <v>9</v>
      </c>
      <c r="AZ99" s="65" t="s">
        <v>10</v>
      </c>
      <c r="BA99" s="63">
        <v>341</v>
      </c>
      <c r="BB99" s="64" t="s">
        <v>9</v>
      </c>
      <c r="BC99" s="65" t="s">
        <v>10</v>
      </c>
      <c r="BD99" s="63">
        <v>53354</v>
      </c>
      <c r="BE99" s="64" t="s">
        <v>9</v>
      </c>
      <c r="BF99" s="65" t="s">
        <v>10</v>
      </c>
      <c r="BG99" s="62">
        <v>9509</v>
      </c>
      <c r="BH99" s="64" t="s">
        <v>9</v>
      </c>
      <c r="BI99" s="65" t="s">
        <v>10</v>
      </c>
      <c r="BJ99" s="62">
        <v>9347</v>
      </c>
      <c r="BK99" s="64" t="s">
        <v>9</v>
      </c>
      <c r="BL99" s="65" t="s">
        <v>10</v>
      </c>
      <c r="BM99" s="62">
        <v>162</v>
      </c>
      <c r="BN99" s="64" t="s">
        <v>9</v>
      </c>
      <c r="BO99" s="65" t="s">
        <v>10</v>
      </c>
      <c r="BP99" s="66">
        <v>392801</v>
      </c>
      <c r="BQ99" s="64" t="s">
        <v>9</v>
      </c>
      <c r="BR99" s="65" t="s">
        <v>10</v>
      </c>
      <c r="BS99" s="63">
        <v>292683</v>
      </c>
      <c r="BT99" s="64" t="s">
        <v>9</v>
      </c>
      <c r="BU99" s="65" t="s">
        <v>10</v>
      </c>
      <c r="BV99" s="63">
        <v>100118</v>
      </c>
      <c r="BW99" s="64" t="s">
        <v>9</v>
      </c>
      <c r="BX99" s="65" t="s">
        <v>10</v>
      </c>
      <c r="BY99" s="66">
        <v>353939</v>
      </c>
      <c r="BZ99" s="64" t="s">
        <v>9</v>
      </c>
      <c r="CA99" s="65" t="s">
        <v>10</v>
      </c>
      <c r="CB99" s="63">
        <v>251180</v>
      </c>
      <c r="CC99" s="64" t="s">
        <v>9</v>
      </c>
      <c r="CD99" s="65" t="s">
        <v>10</v>
      </c>
      <c r="CE99" s="63">
        <v>102759</v>
      </c>
      <c r="CF99" s="64" t="s">
        <v>9</v>
      </c>
      <c r="CG99" s="65" t="s">
        <v>10</v>
      </c>
      <c r="CH99" s="62">
        <v>38862</v>
      </c>
      <c r="CI99" s="64" t="s">
        <v>9</v>
      </c>
      <c r="CJ99" s="65" t="s">
        <v>10</v>
      </c>
      <c r="CK99" s="62" t="s">
        <v>362</v>
      </c>
      <c r="CL99" s="64" t="s">
        <v>32</v>
      </c>
      <c r="CM99" s="54" t="s">
        <v>10</v>
      </c>
    </row>
    <row r="100" spans="1:91" ht="12" customHeight="1" thickBot="1" x14ac:dyDescent="0.25">
      <c r="A100" s="25" t="s">
        <v>341</v>
      </c>
      <c r="B100" s="66">
        <v>943443</v>
      </c>
      <c r="C100" s="64" t="s">
        <v>9</v>
      </c>
      <c r="D100" s="65" t="s">
        <v>10</v>
      </c>
      <c r="E100" s="66">
        <v>674398</v>
      </c>
      <c r="F100" s="64" t="s">
        <v>9</v>
      </c>
      <c r="G100" s="65" t="s">
        <v>10</v>
      </c>
      <c r="H100" s="63">
        <v>430632</v>
      </c>
      <c r="I100" s="64" t="s">
        <v>9</v>
      </c>
      <c r="J100" s="65" t="s">
        <v>10</v>
      </c>
      <c r="K100" s="63">
        <v>419005</v>
      </c>
      <c r="L100" s="64" t="s">
        <v>9</v>
      </c>
      <c r="M100" s="65" t="s">
        <v>10</v>
      </c>
      <c r="N100" s="63">
        <v>11627</v>
      </c>
      <c r="O100" s="64" t="s">
        <v>9</v>
      </c>
      <c r="P100" s="65" t="s">
        <v>10</v>
      </c>
      <c r="Q100" s="63">
        <v>243766</v>
      </c>
      <c r="R100" s="64" t="s">
        <v>9</v>
      </c>
      <c r="S100" s="65" t="s">
        <v>10</v>
      </c>
      <c r="T100" s="63">
        <v>173085</v>
      </c>
      <c r="U100" s="64" t="s">
        <v>9</v>
      </c>
      <c r="V100" s="65" t="s">
        <v>10</v>
      </c>
      <c r="W100" s="63">
        <v>70681</v>
      </c>
      <c r="X100" s="64" t="s">
        <v>9</v>
      </c>
      <c r="Y100" s="65" t="s">
        <v>10</v>
      </c>
      <c r="Z100" s="63">
        <v>603717</v>
      </c>
      <c r="AA100" s="64" t="s">
        <v>9</v>
      </c>
      <c r="AB100" s="65" t="s">
        <v>10</v>
      </c>
      <c r="AC100" s="66">
        <v>216152</v>
      </c>
      <c r="AD100" s="64" t="s">
        <v>9</v>
      </c>
      <c r="AE100" s="65" t="s">
        <v>10</v>
      </c>
      <c r="AF100" s="63">
        <v>226259</v>
      </c>
      <c r="AG100" s="64" t="s">
        <v>9</v>
      </c>
      <c r="AH100" s="65" t="s">
        <v>10</v>
      </c>
      <c r="AI100" s="63">
        <v>32811</v>
      </c>
      <c r="AJ100" s="64" t="s">
        <v>9</v>
      </c>
      <c r="AK100" s="65" t="s">
        <v>10</v>
      </c>
      <c r="AL100" s="63">
        <v>54589</v>
      </c>
      <c r="AM100" s="64" t="s">
        <v>9</v>
      </c>
      <c r="AN100" s="65" t="s">
        <v>10</v>
      </c>
      <c r="AO100" s="63">
        <v>78013</v>
      </c>
      <c r="AP100" s="64" t="s">
        <v>9</v>
      </c>
      <c r="AQ100" s="65" t="s">
        <v>10</v>
      </c>
      <c r="AR100" s="63">
        <v>11646</v>
      </c>
      <c r="AS100" s="64" t="s">
        <v>9</v>
      </c>
      <c r="AT100" s="65" t="s">
        <v>10</v>
      </c>
      <c r="AU100" s="63">
        <v>13254</v>
      </c>
      <c r="AV100" s="64" t="s">
        <v>9</v>
      </c>
      <c r="AW100" s="65" t="s">
        <v>10</v>
      </c>
      <c r="AX100" s="63">
        <v>53113</v>
      </c>
      <c r="AY100" s="64" t="s">
        <v>9</v>
      </c>
      <c r="AZ100" s="65" t="s">
        <v>10</v>
      </c>
      <c r="BA100" s="63">
        <v>115</v>
      </c>
      <c r="BB100" s="64" t="s">
        <v>9</v>
      </c>
      <c r="BC100" s="65" t="s">
        <v>10</v>
      </c>
      <c r="BD100" s="63">
        <v>60731</v>
      </c>
      <c r="BE100" s="64" t="s">
        <v>9</v>
      </c>
      <c r="BF100" s="65" t="s">
        <v>10</v>
      </c>
      <c r="BG100" s="62">
        <v>-10107</v>
      </c>
      <c r="BH100" s="64" t="s">
        <v>9</v>
      </c>
      <c r="BI100" s="65" t="s">
        <v>10</v>
      </c>
      <c r="BJ100" s="62">
        <v>-10321</v>
      </c>
      <c r="BK100" s="64" t="s">
        <v>9</v>
      </c>
      <c r="BL100" s="65" t="s">
        <v>10</v>
      </c>
      <c r="BM100" s="62">
        <v>214</v>
      </c>
      <c r="BN100" s="64" t="s">
        <v>9</v>
      </c>
      <c r="BO100" s="65" t="s">
        <v>10</v>
      </c>
      <c r="BP100" s="66">
        <v>434733</v>
      </c>
      <c r="BQ100" s="64" t="s">
        <v>9</v>
      </c>
      <c r="BR100" s="65" t="s">
        <v>10</v>
      </c>
      <c r="BS100" s="63">
        <v>328132</v>
      </c>
      <c r="BT100" s="64" t="s">
        <v>9</v>
      </c>
      <c r="BU100" s="65" t="s">
        <v>10</v>
      </c>
      <c r="BV100" s="63">
        <v>106601</v>
      </c>
      <c r="BW100" s="64" t="s">
        <v>9</v>
      </c>
      <c r="BX100" s="65" t="s">
        <v>10</v>
      </c>
      <c r="BY100" s="66">
        <v>381840</v>
      </c>
      <c r="BZ100" s="64" t="s">
        <v>9</v>
      </c>
      <c r="CA100" s="65" t="s">
        <v>10</v>
      </c>
      <c r="CB100" s="63">
        <v>276791</v>
      </c>
      <c r="CC100" s="64" t="s">
        <v>9</v>
      </c>
      <c r="CD100" s="65" t="s">
        <v>10</v>
      </c>
      <c r="CE100" s="63">
        <v>105049</v>
      </c>
      <c r="CF100" s="64" t="s">
        <v>9</v>
      </c>
      <c r="CG100" s="65" t="s">
        <v>10</v>
      </c>
      <c r="CH100" s="62">
        <v>52893</v>
      </c>
      <c r="CI100" s="64" t="s">
        <v>9</v>
      </c>
      <c r="CJ100" s="65" t="s">
        <v>10</v>
      </c>
      <c r="CK100" s="62" t="s">
        <v>362</v>
      </c>
      <c r="CL100" s="64" t="s">
        <v>32</v>
      </c>
      <c r="CM100" s="54" t="s">
        <v>10</v>
      </c>
    </row>
    <row r="101" spans="1:91" ht="12" customHeight="1" thickBot="1" x14ac:dyDescent="0.25">
      <c r="A101" s="25" t="s">
        <v>342</v>
      </c>
      <c r="B101" s="66">
        <v>909923</v>
      </c>
      <c r="C101" s="64" t="s">
        <v>9</v>
      </c>
      <c r="D101" s="65" t="s">
        <v>10</v>
      </c>
      <c r="E101" s="66">
        <v>642359</v>
      </c>
      <c r="F101" s="64" t="s">
        <v>9</v>
      </c>
      <c r="G101" s="65" t="s">
        <v>10</v>
      </c>
      <c r="H101" s="63">
        <v>411723</v>
      </c>
      <c r="I101" s="64" t="s">
        <v>9</v>
      </c>
      <c r="J101" s="65" t="s">
        <v>10</v>
      </c>
      <c r="K101" s="63">
        <v>401577</v>
      </c>
      <c r="L101" s="64" t="s">
        <v>9</v>
      </c>
      <c r="M101" s="65" t="s">
        <v>10</v>
      </c>
      <c r="N101" s="63">
        <v>10146</v>
      </c>
      <c r="O101" s="64" t="s">
        <v>9</v>
      </c>
      <c r="P101" s="65" t="s">
        <v>10</v>
      </c>
      <c r="Q101" s="63">
        <v>230636</v>
      </c>
      <c r="R101" s="64" t="s">
        <v>9</v>
      </c>
      <c r="S101" s="65" t="s">
        <v>10</v>
      </c>
      <c r="T101" s="63">
        <v>168693</v>
      </c>
      <c r="U101" s="64" t="s">
        <v>9</v>
      </c>
      <c r="V101" s="65" t="s">
        <v>10</v>
      </c>
      <c r="W101" s="63">
        <v>61943</v>
      </c>
      <c r="X101" s="64" t="s">
        <v>9</v>
      </c>
      <c r="Y101" s="65" t="s">
        <v>10</v>
      </c>
      <c r="Z101" s="63">
        <v>580416</v>
      </c>
      <c r="AA101" s="64" t="s">
        <v>9</v>
      </c>
      <c r="AB101" s="65" t="s">
        <v>10</v>
      </c>
      <c r="AC101" s="66">
        <v>223993</v>
      </c>
      <c r="AD101" s="64" t="s">
        <v>9</v>
      </c>
      <c r="AE101" s="65" t="s">
        <v>10</v>
      </c>
      <c r="AF101" s="63">
        <v>188888</v>
      </c>
      <c r="AG101" s="64" t="s">
        <v>9</v>
      </c>
      <c r="AH101" s="65" t="s">
        <v>10</v>
      </c>
      <c r="AI101" s="63">
        <v>32746</v>
      </c>
      <c r="AJ101" s="64" t="s">
        <v>9</v>
      </c>
      <c r="AK101" s="65" t="s">
        <v>10</v>
      </c>
      <c r="AL101" s="63">
        <v>34384</v>
      </c>
      <c r="AM101" s="64" t="s">
        <v>9</v>
      </c>
      <c r="AN101" s="65" t="s">
        <v>10</v>
      </c>
      <c r="AO101" s="63">
        <v>63064</v>
      </c>
      <c r="AP101" s="64" t="s">
        <v>9</v>
      </c>
      <c r="AQ101" s="65" t="s">
        <v>10</v>
      </c>
      <c r="AR101" s="63">
        <v>12577</v>
      </c>
      <c r="AS101" s="64" t="s">
        <v>9</v>
      </c>
      <c r="AT101" s="65" t="s">
        <v>10</v>
      </c>
      <c r="AU101" s="63">
        <v>10544</v>
      </c>
      <c r="AV101" s="64" t="s">
        <v>9</v>
      </c>
      <c r="AW101" s="65" t="s">
        <v>10</v>
      </c>
      <c r="AX101" s="63">
        <v>39943</v>
      </c>
      <c r="AY101" s="64" t="s">
        <v>9</v>
      </c>
      <c r="AZ101" s="65" t="s">
        <v>10</v>
      </c>
      <c r="BA101" s="63">
        <v>111</v>
      </c>
      <c r="BB101" s="64" t="s">
        <v>9</v>
      </c>
      <c r="BC101" s="65" t="s">
        <v>10</v>
      </c>
      <c r="BD101" s="63">
        <v>58583</v>
      </c>
      <c r="BE101" s="64" t="s">
        <v>9</v>
      </c>
      <c r="BF101" s="65" t="s">
        <v>10</v>
      </c>
      <c r="BG101" s="62">
        <v>35105</v>
      </c>
      <c r="BH101" s="64" t="s">
        <v>9</v>
      </c>
      <c r="BI101" s="65" t="s">
        <v>10</v>
      </c>
      <c r="BJ101" s="62">
        <v>34927</v>
      </c>
      <c r="BK101" s="64" t="s">
        <v>9</v>
      </c>
      <c r="BL101" s="65" t="s">
        <v>10</v>
      </c>
      <c r="BM101" s="62">
        <v>178</v>
      </c>
      <c r="BN101" s="64" t="s">
        <v>9</v>
      </c>
      <c r="BO101" s="65" t="s">
        <v>10</v>
      </c>
      <c r="BP101" s="66">
        <v>414640</v>
      </c>
      <c r="BQ101" s="64" t="s">
        <v>9</v>
      </c>
      <c r="BR101" s="65" t="s">
        <v>10</v>
      </c>
      <c r="BS101" s="63">
        <v>317822</v>
      </c>
      <c r="BT101" s="64" t="s">
        <v>9</v>
      </c>
      <c r="BU101" s="65" t="s">
        <v>10</v>
      </c>
      <c r="BV101" s="63">
        <v>96818</v>
      </c>
      <c r="BW101" s="64" t="s">
        <v>9</v>
      </c>
      <c r="BX101" s="65" t="s">
        <v>10</v>
      </c>
      <c r="BY101" s="66">
        <v>371069</v>
      </c>
      <c r="BZ101" s="64" t="s">
        <v>9</v>
      </c>
      <c r="CA101" s="65" t="s">
        <v>10</v>
      </c>
      <c r="CB101" s="63">
        <v>274054</v>
      </c>
      <c r="CC101" s="64" t="s">
        <v>9</v>
      </c>
      <c r="CD101" s="65" t="s">
        <v>10</v>
      </c>
      <c r="CE101" s="63">
        <v>97015</v>
      </c>
      <c r="CF101" s="64" t="s">
        <v>9</v>
      </c>
      <c r="CG101" s="65" t="s">
        <v>10</v>
      </c>
      <c r="CH101" s="62">
        <v>43571</v>
      </c>
      <c r="CI101" s="64" t="s">
        <v>9</v>
      </c>
      <c r="CJ101" s="65" t="s">
        <v>10</v>
      </c>
      <c r="CK101" s="62" t="s">
        <v>362</v>
      </c>
      <c r="CL101" s="64" t="s">
        <v>32</v>
      </c>
      <c r="CM101" s="54" t="s">
        <v>10</v>
      </c>
    </row>
    <row r="102" spans="1:91" ht="12" customHeight="1" thickBot="1" x14ac:dyDescent="0.25">
      <c r="A102" s="25" t="s">
        <v>343</v>
      </c>
      <c r="B102" s="66">
        <v>949742</v>
      </c>
      <c r="C102" s="64" t="s">
        <v>9</v>
      </c>
      <c r="D102" s="65" t="s">
        <v>10</v>
      </c>
      <c r="E102" s="66">
        <v>668756</v>
      </c>
      <c r="F102" s="64" t="s">
        <v>9</v>
      </c>
      <c r="G102" s="65" t="s">
        <v>10</v>
      </c>
      <c r="H102" s="63">
        <v>438738</v>
      </c>
      <c r="I102" s="64" t="s">
        <v>9</v>
      </c>
      <c r="J102" s="65" t="s">
        <v>10</v>
      </c>
      <c r="K102" s="63">
        <v>426422</v>
      </c>
      <c r="L102" s="64" t="s">
        <v>9</v>
      </c>
      <c r="M102" s="65" t="s">
        <v>10</v>
      </c>
      <c r="N102" s="63">
        <v>12316</v>
      </c>
      <c r="O102" s="64" t="s">
        <v>9</v>
      </c>
      <c r="P102" s="65" t="s">
        <v>10</v>
      </c>
      <c r="Q102" s="63">
        <v>230018</v>
      </c>
      <c r="R102" s="64" t="s">
        <v>9</v>
      </c>
      <c r="S102" s="65" t="s">
        <v>10</v>
      </c>
      <c r="T102" s="63">
        <v>163028</v>
      </c>
      <c r="U102" s="64" t="s">
        <v>9</v>
      </c>
      <c r="V102" s="65" t="s">
        <v>10</v>
      </c>
      <c r="W102" s="63">
        <v>66990</v>
      </c>
      <c r="X102" s="64" t="s">
        <v>9</v>
      </c>
      <c r="Y102" s="65" t="s">
        <v>10</v>
      </c>
      <c r="Z102" s="63">
        <v>601766</v>
      </c>
      <c r="AA102" s="64" t="s">
        <v>9</v>
      </c>
      <c r="AB102" s="65" t="s">
        <v>10</v>
      </c>
      <c r="AC102" s="66">
        <v>232417</v>
      </c>
      <c r="AD102" s="64" t="s">
        <v>9</v>
      </c>
      <c r="AE102" s="65" t="s">
        <v>10</v>
      </c>
      <c r="AF102" s="63">
        <v>236238</v>
      </c>
      <c r="AG102" s="64" t="s">
        <v>9</v>
      </c>
      <c r="AH102" s="65" t="s">
        <v>10</v>
      </c>
      <c r="AI102" s="63">
        <v>41725</v>
      </c>
      <c r="AJ102" s="64" t="s">
        <v>9</v>
      </c>
      <c r="AK102" s="65" t="s">
        <v>10</v>
      </c>
      <c r="AL102" s="63">
        <v>47983</v>
      </c>
      <c r="AM102" s="64" t="s">
        <v>9</v>
      </c>
      <c r="AN102" s="65" t="s">
        <v>10</v>
      </c>
      <c r="AO102" s="63">
        <v>81636</v>
      </c>
      <c r="AP102" s="64" t="s">
        <v>9</v>
      </c>
      <c r="AQ102" s="65" t="s">
        <v>10</v>
      </c>
      <c r="AR102" s="63">
        <v>19394</v>
      </c>
      <c r="AS102" s="64" t="s">
        <v>9</v>
      </c>
      <c r="AT102" s="65" t="s">
        <v>10</v>
      </c>
      <c r="AU102" s="63">
        <v>12449</v>
      </c>
      <c r="AV102" s="64" t="s">
        <v>9</v>
      </c>
      <c r="AW102" s="65" t="s">
        <v>10</v>
      </c>
      <c r="AX102" s="63">
        <v>49793</v>
      </c>
      <c r="AY102" s="64" t="s">
        <v>9</v>
      </c>
      <c r="AZ102" s="65" t="s">
        <v>10</v>
      </c>
      <c r="BA102" s="63">
        <v>1548</v>
      </c>
      <c r="BB102" s="64" t="s">
        <v>9</v>
      </c>
      <c r="BC102" s="65" t="s">
        <v>10</v>
      </c>
      <c r="BD102" s="63">
        <v>63346</v>
      </c>
      <c r="BE102" s="64" t="s">
        <v>9</v>
      </c>
      <c r="BF102" s="65" t="s">
        <v>10</v>
      </c>
      <c r="BG102" s="62">
        <v>-3821</v>
      </c>
      <c r="BH102" s="64" t="s">
        <v>9</v>
      </c>
      <c r="BI102" s="65" t="s">
        <v>10</v>
      </c>
      <c r="BJ102" s="62">
        <v>-4089</v>
      </c>
      <c r="BK102" s="64" t="s">
        <v>9</v>
      </c>
      <c r="BL102" s="65" t="s">
        <v>10</v>
      </c>
      <c r="BM102" s="62">
        <v>268</v>
      </c>
      <c r="BN102" s="64" t="s">
        <v>9</v>
      </c>
      <c r="BO102" s="65" t="s">
        <v>10</v>
      </c>
      <c r="BP102" s="66">
        <v>430089</v>
      </c>
      <c r="BQ102" s="64" t="s">
        <v>9</v>
      </c>
      <c r="BR102" s="65" t="s">
        <v>10</v>
      </c>
      <c r="BS102" s="63">
        <v>323303</v>
      </c>
      <c r="BT102" s="64" t="s">
        <v>9</v>
      </c>
      <c r="BU102" s="65" t="s">
        <v>10</v>
      </c>
      <c r="BV102" s="63">
        <v>106786</v>
      </c>
      <c r="BW102" s="64" t="s">
        <v>9</v>
      </c>
      <c r="BX102" s="65" t="s">
        <v>10</v>
      </c>
      <c r="BY102" s="66">
        <v>381520</v>
      </c>
      <c r="BZ102" s="64" t="s">
        <v>9</v>
      </c>
      <c r="CA102" s="65" t="s">
        <v>10</v>
      </c>
      <c r="CB102" s="63">
        <v>282542</v>
      </c>
      <c r="CC102" s="64" t="s">
        <v>9</v>
      </c>
      <c r="CD102" s="65" t="s">
        <v>10</v>
      </c>
      <c r="CE102" s="63">
        <v>98978</v>
      </c>
      <c r="CF102" s="64" t="s">
        <v>9</v>
      </c>
      <c r="CG102" s="65" t="s">
        <v>10</v>
      </c>
      <c r="CH102" s="62">
        <v>48569</v>
      </c>
      <c r="CI102" s="64" t="s">
        <v>9</v>
      </c>
      <c r="CJ102" s="65" t="s">
        <v>10</v>
      </c>
      <c r="CK102" s="62" t="s">
        <v>362</v>
      </c>
      <c r="CL102" s="64" t="s">
        <v>32</v>
      </c>
      <c r="CM102" s="54" t="s">
        <v>10</v>
      </c>
    </row>
    <row r="103" spans="1:91" ht="12" customHeight="1" thickBot="1" x14ac:dyDescent="0.25">
      <c r="A103" s="25" t="s">
        <v>344</v>
      </c>
      <c r="B103" s="66">
        <v>871935</v>
      </c>
      <c r="C103" s="64" t="s">
        <v>9</v>
      </c>
      <c r="D103" s="65" t="s">
        <v>10</v>
      </c>
      <c r="E103" s="66">
        <v>613108</v>
      </c>
      <c r="F103" s="64" t="s">
        <v>9</v>
      </c>
      <c r="G103" s="65" t="s">
        <v>10</v>
      </c>
      <c r="H103" s="63">
        <v>420439</v>
      </c>
      <c r="I103" s="64" t="s">
        <v>9</v>
      </c>
      <c r="J103" s="65" t="s">
        <v>10</v>
      </c>
      <c r="K103" s="63">
        <v>410112</v>
      </c>
      <c r="L103" s="64" t="s">
        <v>9</v>
      </c>
      <c r="M103" s="65" t="s">
        <v>10</v>
      </c>
      <c r="N103" s="63">
        <v>10327</v>
      </c>
      <c r="O103" s="64" t="s">
        <v>9</v>
      </c>
      <c r="P103" s="65" t="s">
        <v>10</v>
      </c>
      <c r="Q103" s="63">
        <v>192669</v>
      </c>
      <c r="R103" s="64" t="s">
        <v>9</v>
      </c>
      <c r="S103" s="65" t="s">
        <v>10</v>
      </c>
      <c r="T103" s="63">
        <v>139084</v>
      </c>
      <c r="U103" s="64" t="s">
        <v>9</v>
      </c>
      <c r="V103" s="65" t="s">
        <v>10</v>
      </c>
      <c r="W103" s="63">
        <v>53585</v>
      </c>
      <c r="X103" s="64" t="s">
        <v>9</v>
      </c>
      <c r="Y103" s="65" t="s">
        <v>10</v>
      </c>
      <c r="Z103" s="63">
        <v>559523</v>
      </c>
      <c r="AA103" s="64" t="s">
        <v>9</v>
      </c>
      <c r="AB103" s="65" t="s">
        <v>10</v>
      </c>
      <c r="AC103" s="66">
        <v>206454</v>
      </c>
      <c r="AD103" s="64" t="s">
        <v>9</v>
      </c>
      <c r="AE103" s="65" t="s">
        <v>10</v>
      </c>
      <c r="AF103" s="63">
        <v>198113</v>
      </c>
      <c r="AG103" s="64" t="s">
        <v>9</v>
      </c>
      <c r="AH103" s="65" t="s">
        <v>10</v>
      </c>
      <c r="AI103" s="63">
        <v>36513</v>
      </c>
      <c r="AJ103" s="64" t="s">
        <v>9</v>
      </c>
      <c r="AK103" s="65" t="s">
        <v>10</v>
      </c>
      <c r="AL103" s="63">
        <v>43098</v>
      </c>
      <c r="AM103" s="64" t="s">
        <v>9</v>
      </c>
      <c r="AN103" s="65" t="s">
        <v>10</v>
      </c>
      <c r="AO103" s="63">
        <v>61770</v>
      </c>
      <c r="AP103" s="64" t="s">
        <v>9</v>
      </c>
      <c r="AQ103" s="65" t="s">
        <v>10</v>
      </c>
      <c r="AR103" s="63">
        <v>10845</v>
      </c>
      <c r="AS103" s="64" t="s">
        <v>9</v>
      </c>
      <c r="AT103" s="65" t="s">
        <v>10</v>
      </c>
      <c r="AU103" s="63">
        <v>9953</v>
      </c>
      <c r="AV103" s="64" t="s">
        <v>9</v>
      </c>
      <c r="AW103" s="65" t="s">
        <v>10</v>
      </c>
      <c r="AX103" s="63">
        <v>40972</v>
      </c>
      <c r="AY103" s="64" t="s">
        <v>9</v>
      </c>
      <c r="AZ103" s="65" t="s">
        <v>10</v>
      </c>
      <c r="BA103" s="63">
        <v>363</v>
      </c>
      <c r="BB103" s="64" t="s">
        <v>9</v>
      </c>
      <c r="BC103" s="65" t="s">
        <v>10</v>
      </c>
      <c r="BD103" s="63">
        <v>56369</v>
      </c>
      <c r="BE103" s="64" t="s">
        <v>9</v>
      </c>
      <c r="BF103" s="65" t="s">
        <v>10</v>
      </c>
      <c r="BG103" s="62">
        <v>8341</v>
      </c>
      <c r="BH103" s="64" t="s">
        <v>9</v>
      </c>
      <c r="BI103" s="65" t="s">
        <v>10</v>
      </c>
      <c r="BJ103" s="62">
        <v>8159</v>
      </c>
      <c r="BK103" s="64" t="s">
        <v>9</v>
      </c>
      <c r="BL103" s="65" t="s">
        <v>10</v>
      </c>
      <c r="BM103" s="62">
        <v>182</v>
      </c>
      <c r="BN103" s="64" t="s">
        <v>9</v>
      </c>
      <c r="BO103" s="65" t="s">
        <v>10</v>
      </c>
      <c r="BP103" s="66">
        <v>421505</v>
      </c>
      <c r="BQ103" s="64" t="s">
        <v>9</v>
      </c>
      <c r="BR103" s="65" t="s">
        <v>10</v>
      </c>
      <c r="BS103" s="63">
        <v>313622</v>
      </c>
      <c r="BT103" s="64" t="s">
        <v>9</v>
      </c>
      <c r="BU103" s="65" t="s">
        <v>10</v>
      </c>
      <c r="BV103" s="63">
        <v>107883</v>
      </c>
      <c r="BW103" s="64" t="s">
        <v>9</v>
      </c>
      <c r="BX103" s="65" t="s">
        <v>10</v>
      </c>
      <c r="BY103" s="66">
        <v>369132</v>
      </c>
      <c r="BZ103" s="64" t="s">
        <v>9</v>
      </c>
      <c r="CA103" s="65" t="s">
        <v>10</v>
      </c>
      <c r="CB103" s="63">
        <v>266073</v>
      </c>
      <c r="CC103" s="64" t="s">
        <v>9</v>
      </c>
      <c r="CD103" s="65" t="s">
        <v>10</v>
      </c>
      <c r="CE103" s="63">
        <v>103059</v>
      </c>
      <c r="CF103" s="64" t="s">
        <v>9</v>
      </c>
      <c r="CG103" s="65" t="s">
        <v>10</v>
      </c>
      <c r="CH103" s="62">
        <v>52373</v>
      </c>
      <c r="CI103" s="64" t="s">
        <v>9</v>
      </c>
      <c r="CJ103" s="65" t="s">
        <v>10</v>
      </c>
      <c r="CK103" s="62" t="s">
        <v>362</v>
      </c>
      <c r="CL103" s="64" t="s">
        <v>32</v>
      </c>
      <c r="CM103" s="54" t="s">
        <v>10</v>
      </c>
    </row>
    <row r="104" spans="1:91" ht="12" customHeight="1" thickBot="1" x14ac:dyDescent="0.25">
      <c r="A104" s="25" t="s">
        <v>345</v>
      </c>
      <c r="B104" s="66">
        <v>956169</v>
      </c>
      <c r="C104" s="64" t="s">
        <v>9</v>
      </c>
      <c r="D104" s="65" t="s">
        <v>10</v>
      </c>
      <c r="E104" s="66">
        <v>687321</v>
      </c>
      <c r="F104" s="64" t="s">
        <v>9</v>
      </c>
      <c r="G104" s="65" t="s">
        <v>10</v>
      </c>
      <c r="H104" s="63">
        <v>438333</v>
      </c>
      <c r="I104" s="64" t="s">
        <v>9</v>
      </c>
      <c r="J104" s="65" t="s">
        <v>10</v>
      </c>
      <c r="K104" s="63">
        <v>426868</v>
      </c>
      <c r="L104" s="64" t="s">
        <v>9</v>
      </c>
      <c r="M104" s="65" t="s">
        <v>10</v>
      </c>
      <c r="N104" s="63">
        <v>11465</v>
      </c>
      <c r="O104" s="64" t="s">
        <v>9</v>
      </c>
      <c r="P104" s="65" t="s">
        <v>10</v>
      </c>
      <c r="Q104" s="63">
        <v>248988</v>
      </c>
      <c r="R104" s="64" t="s">
        <v>9</v>
      </c>
      <c r="S104" s="65" t="s">
        <v>10</v>
      </c>
      <c r="T104" s="63">
        <v>176036</v>
      </c>
      <c r="U104" s="64" t="s">
        <v>9</v>
      </c>
      <c r="V104" s="65" t="s">
        <v>10</v>
      </c>
      <c r="W104" s="63">
        <v>72952</v>
      </c>
      <c r="X104" s="64" t="s">
        <v>9</v>
      </c>
      <c r="Y104" s="65" t="s">
        <v>10</v>
      </c>
      <c r="Z104" s="63">
        <v>614369</v>
      </c>
      <c r="AA104" s="64" t="s">
        <v>9</v>
      </c>
      <c r="AB104" s="65" t="s">
        <v>10</v>
      </c>
      <c r="AC104" s="66">
        <v>223655</v>
      </c>
      <c r="AD104" s="64" t="s">
        <v>9</v>
      </c>
      <c r="AE104" s="65" t="s">
        <v>10</v>
      </c>
      <c r="AF104" s="63">
        <v>228312</v>
      </c>
      <c r="AG104" s="64" t="s">
        <v>9</v>
      </c>
      <c r="AH104" s="65" t="s">
        <v>10</v>
      </c>
      <c r="AI104" s="63">
        <v>33236</v>
      </c>
      <c r="AJ104" s="64" t="s">
        <v>9</v>
      </c>
      <c r="AK104" s="65" t="s">
        <v>10</v>
      </c>
      <c r="AL104" s="63">
        <v>53724</v>
      </c>
      <c r="AM104" s="64" t="s">
        <v>9</v>
      </c>
      <c r="AN104" s="65" t="s">
        <v>10</v>
      </c>
      <c r="AO104" s="63">
        <v>79995</v>
      </c>
      <c r="AP104" s="64" t="s">
        <v>9</v>
      </c>
      <c r="AQ104" s="65" t="s">
        <v>10</v>
      </c>
      <c r="AR104" s="63">
        <v>14189</v>
      </c>
      <c r="AS104" s="64" t="s">
        <v>9</v>
      </c>
      <c r="AT104" s="65" t="s">
        <v>10</v>
      </c>
      <c r="AU104" s="63">
        <v>14225</v>
      </c>
      <c r="AV104" s="64" t="s">
        <v>9</v>
      </c>
      <c r="AW104" s="65" t="s">
        <v>10</v>
      </c>
      <c r="AX104" s="63">
        <v>51581</v>
      </c>
      <c r="AY104" s="64" t="s">
        <v>9</v>
      </c>
      <c r="AZ104" s="65" t="s">
        <v>10</v>
      </c>
      <c r="BA104" s="63">
        <v>109</v>
      </c>
      <c r="BB104" s="64" t="s">
        <v>9</v>
      </c>
      <c r="BC104" s="65" t="s">
        <v>10</v>
      </c>
      <c r="BD104" s="63">
        <v>61248</v>
      </c>
      <c r="BE104" s="64" t="s">
        <v>9</v>
      </c>
      <c r="BF104" s="65" t="s">
        <v>10</v>
      </c>
      <c r="BG104" s="62">
        <v>-4657</v>
      </c>
      <c r="BH104" s="64" t="s">
        <v>9</v>
      </c>
      <c r="BI104" s="65" t="s">
        <v>10</v>
      </c>
      <c r="BJ104" s="62">
        <v>-4893</v>
      </c>
      <c r="BK104" s="64" t="s">
        <v>9</v>
      </c>
      <c r="BL104" s="65" t="s">
        <v>10</v>
      </c>
      <c r="BM104" s="62">
        <v>236</v>
      </c>
      <c r="BN104" s="64" t="s">
        <v>9</v>
      </c>
      <c r="BO104" s="65" t="s">
        <v>10</v>
      </c>
      <c r="BP104" s="66">
        <v>437692</v>
      </c>
      <c r="BQ104" s="64" t="s">
        <v>9</v>
      </c>
      <c r="BR104" s="65" t="s">
        <v>10</v>
      </c>
      <c r="BS104" s="63">
        <v>321247</v>
      </c>
      <c r="BT104" s="64" t="s">
        <v>9</v>
      </c>
      <c r="BU104" s="65" t="s">
        <v>10</v>
      </c>
      <c r="BV104" s="63">
        <v>116445</v>
      </c>
      <c r="BW104" s="64" t="s">
        <v>9</v>
      </c>
      <c r="BX104" s="65" t="s">
        <v>10</v>
      </c>
      <c r="BY104" s="66">
        <v>392499</v>
      </c>
      <c r="BZ104" s="64" t="s">
        <v>9</v>
      </c>
      <c r="CA104" s="65" t="s">
        <v>10</v>
      </c>
      <c r="CB104" s="63">
        <v>285114</v>
      </c>
      <c r="CC104" s="64" t="s">
        <v>9</v>
      </c>
      <c r="CD104" s="65" t="s">
        <v>10</v>
      </c>
      <c r="CE104" s="63">
        <v>107385</v>
      </c>
      <c r="CF104" s="64" t="s">
        <v>9</v>
      </c>
      <c r="CG104" s="65" t="s">
        <v>10</v>
      </c>
      <c r="CH104" s="62">
        <v>45193</v>
      </c>
      <c r="CI104" s="64" t="s">
        <v>9</v>
      </c>
      <c r="CJ104" s="65" t="s">
        <v>10</v>
      </c>
      <c r="CK104" s="62" t="s">
        <v>362</v>
      </c>
      <c r="CL104" s="64" t="s">
        <v>32</v>
      </c>
      <c r="CM104" s="54" t="s">
        <v>10</v>
      </c>
    </row>
    <row r="105" spans="1:91" ht="12" customHeight="1" thickBot="1" x14ac:dyDescent="0.25">
      <c r="A105" s="25" t="s">
        <v>346</v>
      </c>
      <c r="B105" s="66">
        <v>927494</v>
      </c>
      <c r="C105" s="64" t="s">
        <v>9</v>
      </c>
      <c r="D105" s="65" t="s">
        <v>10</v>
      </c>
      <c r="E105" s="66">
        <v>664057</v>
      </c>
      <c r="F105" s="64" t="s">
        <v>9</v>
      </c>
      <c r="G105" s="65" t="s">
        <v>10</v>
      </c>
      <c r="H105" s="63">
        <v>422869</v>
      </c>
      <c r="I105" s="64" t="s">
        <v>9</v>
      </c>
      <c r="J105" s="65" t="s">
        <v>10</v>
      </c>
      <c r="K105" s="63">
        <v>412453</v>
      </c>
      <c r="L105" s="64" t="s">
        <v>9</v>
      </c>
      <c r="M105" s="65" t="s">
        <v>10</v>
      </c>
      <c r="N105" s="63">
        <v>10416</v>
      </c>
      <c r="O105" s="64" t="s">
        <v>9</v>
      </c>
      <c r="P105" s="65" t="s">
        <v>10</v>
      </c>
      <c r="Q105" s="63">
        <v>241188</v>
      </c>
      <c r="R105" s="64" t="s">
        <v>9</v>
      </c>
      <c r="S105" s="65" t="s">
        <v>10</v>
      </c>
      <c r="T105" s="63">
        <v>175014</v>
      </c>
      <c r="U105" s="64" t="s">
        <v>9</v>
      </c>
      <c r="V105" s="65" t="s">
        <v>10</v>
      </c>
      <c r="W105" s="63">
        <v>66174</v>
      </c>
      <c r="X105" s="64" t="s">
        <v>9</v>
      </c>
      <c r="Y105" s="65" t="s">
        <v>10</v>
      </c>
      <c r="Z105" s="63">
        <v>597883</v>
      </c>
      <c r="AA105" s="64" t="s">
        <v>9</v>
      </c>
      <c r="AB105" s="65" t="s">
        <v>10</v>
      </c>
      <c r="AC105" s="66">
        <v>216380</v>
      </c>
      <c r="AD105" s="64" t="s">
        <v>9</v>
      </c>
      <c r="AE105" s="65" t="s">
        <v>10</v>
      </c>
      <c r="AF105" s="63">
        <v>200921</v>
      </c>
      <c r="AG105" s="64" t="s">
        <v>9</v>
      </c>
      <c r="AH105" s="65" t="s">
        <v>10</v>
      </c>
      <c r="AI105" s="63">
        <v>30952</v>
      </c>
      <c r="AJ105" s="64" t="s">
        <v>9</v>
      </c>
      <c r="AK105" s="65" t="s">
        <v>10</v>
      </c>
      <c r="AL105" s="63">
        <v>41422</v>
      </c>
      <c r="AM105" s="64" t="s">
        <v>9</v>
      </c>
      <c r="AN105" s="65" t="s">
        <v>10</v>
      </c>
      <c r="AO105" s="63">
        <v>69782</v>
      </c>
      <c r="AP105" s="64" t="s">
        <v>9</v>
      </c>
      <c r="AQ105" s="65" t="s">
        <v>10</v>
      </c>
      <c r="AR105" s="63">
        <v>15425</v>
      </c>
      <c r="AS105" s="64" t="s">
        <v>9</v>
      </c>
      <c r="AT105" s="65" t="s">
        <v>10</v>
      </c>
      <c r="AU105" s="63">
        <v>10937</v>
      </c>
      <c r="AV105" s="64" t="s">
        <v>9</v>
      </c>
      <c r="AW105" s="65" t="s">
        <v>10</v>
      </c>
      <c r="AX105" s="63">
        <v>43420</v>
      </c>
      <c r="AY105" s="64" t="s">
        <v>9</v>
      </c>
      <c r="AZ105" s="65" t="s">
        <v>10</v>
      </c>
      <c r="BA105" s="63">
        <v>100</v>
      </c>
      <c r="BB105" s="64" t="s">
        <v>9</v>
      </c>
      <c r="BC105" s="65" t="s">
        <v>10</v>
      </c>
      <c r="BD105" s="63">
        <v>58665</v>
      </c>
      <c r="BE105" s="64" t="s">
        <v>9</v>
      </c>
      <c r="BF105" s="65" t="s">
        <v>10</v>
      </c>
      <c r="BG105" s="62">
        <v>15459</v>
      </c>
      <c r="BH105" s="64" t="s">
        <v>9</v>
      </c>
      <c r="BI105" s="65" t="s">
        <v>10</v>
      </c>
      <c r="BJ105" s="62">
        <v>15324</v>
      </c>
      <c r="BK105" s="64" t="s">
        <v>9</v>
      </c>
      <c r="BL105" s="65" t="s">
        <v>10</v>
      </c>
      <c r="BM105" s="62">
        <v>135</v>
      </c>
      <c r="BN105" s="64" t="s">
        <v>9</v>
      </c>
      <c r="BO105" s="65" t="s">
        <v>10</v>
      </c>
      <c r="BP105" s="66">
        <v>425652</v>
      </c>
      <c r="BQ105" s="64" t="s">
        <v>9</v>
      </c>
      <c r="BR105" s="65" t="s">
        <v>10</v>
      </c>
      <c r="BS105" s="63">
        <v>319461</v>
      </c>
      <c r="BT105" s="64" t="s">
        <v>9</v>
      </c>
      <c r="BU105" s="65" t="s">
        <v>10</v>
      </c>
      <c r="BV105" s="63">
        <v>106191</v>
      </c>
      <c r="BW105" s="64" t="s">
        <v>9</v>
      </c>
      <c r="BX105" s="65" t="s">
        <v>10</v>
      </c>
      <c r="BY105" s="66">
        <v>378595</v>
      </c>
      <c r="BZ105" s="64" t="s">
        <v>9</v>
      </c>
      <c r="CA105" s="65" t="s">
        <v>10</v>
      </c>
      <c r="CB105" s="63">
        <v>275369</v>
      </c>
      <c r="CC105" s="64" t="s">
        <v>9</v>
      </c>
      <c r="CD105" s="65" t="s">
        <v>10</v>
      </c>
      <c r="CE105" s="63">
        <v>103226</v>
      </c>
      <c r="CF105" s="64" t="s">
        <v>9</v>
      </c>
      <c r="CG105" s="65" t="s">
        <v>10</v>
      </c>
      <c r="CH105" s="62">
        <v>47057</v>
      </c>
      <c r="CI105" s="64" t="s">
        <v>9</v>
      </c>
      <c r="CJ105" s="65" t="s">
        <v>10</v>
      </c>
      <c r="CK105" s="62" t="s">
        <v>362</v>
      </c>
      <c r="CL105" s="64" t="s">
        <v>32</v>
      </c>
      <c r="CM105" s="54" t="s">
        <v>10</v>
      </c>
    </row>
    <row r="106" spans="1:91" ht="12" customHeight="1" thickBot="1" x14ac:dyDescent="0.25">
      <c r="A106" s="25" t="s">
        <v>347</v>
      </c>
      <c r="B106" s="66">
        <v>958501</v>
      </c>
      <c r="C106" s="64" t="s">
        <v>9</v>
      </c>
      <c r="D106" s="65" t="s">
        <v>10</v>
      </c>
      <c r="E106" s="66">
        <v>682193</v>
      </c>
      <c r="F106" s="64" t="s">
        <v>9</v>
      </c>
      <c r="G106" s="65" t="s">
        <v>10</v>
      </c>
      <c r="H106" s="63">
        <v>444116</v>
      </c>
      <c r="I106" s="64" t="s">
        <v>9</v>
      </c>
      <c r="J106" s="65" t="s">
        <v>10</v>
      </c>
      <c r="K106" s="63">
        <v>431533</v>
      </c>
      <c r="L106" s="64" t="s">
        <v>9</v>
      </c>
      <c r="M106" s="65" t="s">
        <v>10</v>
      </c>
      <c r="N106" s="63">
        <v>12583</v>
      </c>
      <c r="O106" s="64" t="s">
        <v>9</v>
      </c>
      <c r="P106" s="65" t="s">
        <v>10</v>
      </c>
      <c r="Q106" s="63">
        <v>238077</v>
      </c>
      <c r="R106" s="64" t="s">
        <v>9</v>
      </c>
      <c r="S106" s="65" t="s">
        <v>10</v>
      </c>
      <c r="T106" s="63">
        <v>167990</v>
      </c>
      <c r="U106" s="64" t="s">
        <v>9</v>
      </c>
      <c r="V106" s="65" t="s">
        <v>10</v>
      </c>
      <c r="W106" s="63">
        <v>70087</v>
      </c>
      <c r="X106" s="64" t="s">
        <v>9</v>
      </c>
      <c r="Y106" s="65" t="s">
        <v>10</v>
      </c>
      <c r="Z106" s="63">
        <v>612106</v>
      </c>
      <c r="AA106" s="64" t="s">
        <v>9</v>
      </c>
      <c r="AB106" s="65" t="s">
        <v>10</v>
      </c>
      <c r="AC106" s="66">
        <v>220505</v>
      </c>
      <c r="AD106" s="64" t="s">
        <v>9</v>
      </c>
      <c r="AE106" s="65" t="s">
        <v>10</v>
      </c>
      <c r="AF106" s="63">
        <v>227772</v>
      </c>
      <c r="AG106" s="64" t="s">
        <v>9</v>
      </c>
      <c r="AH106" s="65" t="s">
        <v>10</v>
      </c>
      <c r="AI106" s="63">
        <v>36385</v>
      </c>
      <c r="AJ106" s="64" t="s">
        <v>9</v>
      </c>
      <c r="AK106" s="65" t="s">
        <v>10</v>
      </c>
      <c r="AL106" s="63">
        <v>52069</v>
      </c>
      <c r="AM106" s="64" t="s">
        <v>9</v>
      </c>
      <c r="AN106" s="65" t="s">
        <v>10</v>
      </c>
      <c r="AO106" s="63">
        <v>76178</v>
      </c>
      <c r="AP106" s="64" t="s">
        <v>9</v>
      </c>
      <c r="AQ106" s="65" t="s">
        <v>10</v>
      </c>
      <c r="AR106" s="63">
        <v>17124</v>
      </c>
      <c r="AS106" s="64" t="s">
        <v>9</v>
      </c>
      <c r="AT106" s="65" t="s">
        <v>10</v>
      </c>
      <c r="AU106" s="63">
        <v>10801</v>
      </c>
      <c r="AV106" s="64" t="s">
        <v>9</v>
      </c>
      <c r="AW106" s="65" t="s">
        <v>10</v>
      </c>
      <c r="AX106" s="63">
        <v>48253</v>
      </c>
      <c r="AY106" s="64" t="s">
        <v>9</v>
      </c>
      <c r="AZ106" s="65" t="s">
        <v>10</v>
      </c>
      <c r="BA106" s="63">
        <v>1511</v>
      </c>
      <c r="BB106" s="64" t="s">
        <v>9</v>
      </c>
      <c r="BC106" s="65" t="s">
        <v>10</v>
      </c>
      <c r="BD106" s="63">
        <v>61629</v>
      </c>
      <c r="BE106" s="64" t="s">
        <v>9</v>
      </c>
      <c r="BF106" s="65" t="s">
        <v>10</v>
      </c>
      <c r="BG106" s="62">
        <v>-7267</v>
      </c>
      <c r="BH106" s="64" t="s">
        <v>9</v>
      </c>
      <c r="BI106" s="65" t="s">
        <v>10</v>
      </c>
      <c r="BJ106" s="62">
        <v>-7495</v>
      </c>
      <c r="BK106" s="64" t="s">
        <v>9</v>
      </c>
      <c r="BL106" s="65" t="s">
        <v>10</v>
      </c>
      <c r="BM106" s="62">
        <v>228</v>
      </c>
      <c r="BN106" s="64" t="s">
        <v>9</v>
      </c>
      <c r="BO106" s="65" t="s">
        <v>10</v>
      </c>
      <c r="BP106" s="66">
        <v>440512</v>
      </c>
      <c r="BQ106" s="64" t="s">
        <v>9</v>
      </c>
      <c r="BR106" s="65" t="s">
        <v>10</v>
      </c>
      <c r="BS106" s="63">
        <v>325864</v>
      </c>
      <c r="BT106" s="64" t="s">
        <v>9</v>
      </c>
      <c r="BU106" s="65" t="s">
        <v>10</v>
      </c>
      <c r="BV106" s="63">
        <v>114648</v>
      </c>
      <c r="BW106" s="64" t="s">
        <v>9</v>
      </c>
      <c r="BX106" s="65" t="s">
        <v>10</v>
      </c>
      <c r="BY106" s="66">
        <v>384709</v>
      </c>
      <c r="BZ106" s="64" t="s">
        <v>9</v>
      </c>
      <c r="CA106" s="65" t="s">
        <v>10</v>
      </c>
      <c r="CB106" s="63">
        <v>279670</v>
      </c>
      <c r="CC106" s="64" t="s">
        <v>9</v>
      </c>
      <c r="CD106" s="65" t="s">
        <v>10</v>
      </c>
      <c r="CE106" s="63">
        <v>105039</v>
      </c>
      <c r="CF106" s="64" t="s">
        <v>9</v>
      </c>
      <c r="CG106" s="65" t="s">
        <v>10</v>
      </c>
      <c r="CH106" s="62">
        <v>55803</v>
      </c>
      <c r="CI106" s="64" t="s">
        <v>9</v>
      </c>
      <c r="CJ106" s="65" t="s">
        <v>10</v>
      </c>
      <c r="CK106" s="62" t="s">
        <v>362</v>
      </c>
      <c r="CL106" s="64" t="s">
        <v>32</v>
      </c>
      <c r="CM106" s="54" t="s">
        <v>10</v>
      </c>
    </row>
    <row r="107" spans="1:91" ht="12" customHeight="1" thickBot="1" x14ac:dyDescent="0.25">
      <c r="A107" s="25" t="s">
        <v>348</v>
      </c>
      <c r="B107" s="66">
        <v>866946</v>
      </c>
      <c r="C107" s="64" t="s">
        <v>9</v>
      </c>
      <c r="D107" s="65" t="s">
        <v>10</v>
      </c>
      <c r="E107" s="66">
        <v>630717</v>
      </c>
      <c r="F107" s="64" t="s">
        <v>9</v>
      </c>
      <c r="G107" s="65" t="s">
        <v>10</v>
      </c>
      <c r="H107" s="63">
        <v>428893</v>
      </c>
      <c r="I107" s="64" t="s">
        <v>9</v>
      </c>
      <c r="J107" s="65" t="s">
        <v>10</v>
      </c>
      <c r="K107" s="63">
        <v>418298</v>
      </c>
      <c r="L107" s="64" t="s">
        <v>9</v>
      </c>
      <c r="M107" s="65" t="s">
        <v>10</v>
      </c>
      <c r="N107" s="63">
        <v>10595</v>
      </c>
      <c r="O107" s="64" t="s">
        <v>9</v>
      </c>
      <c r="P107" s="65" t="s">
        <v>10</v>
      </c>
      <c r="Q107" s="63">
        <v>201824</v>
      </c>
      <c r="R107" s="64" t="s">
        <v>9</v>
      </c>
      <c r="S107" s="65" t="s">
        <v>10</v>
      </c>
      <c r="T107" s="63">
        <v>144097</v>
      </c>
      <c r="U107" s="64" t="s">
        <v>9</v>
      </c>
      <c r="V107" s="65" t="s">
        <v>10</v>
      </c>
      <c r="W107" s="63">
        <v>57727</v>
      </c>
      <c r="X107" s="64" t="s">
        <v>9</v>
      </c>
      <c r="Y107" s="65" t="s">
        <v>10</v>
      </c>
      <c r="Z107" s="63">
        <v>572990</v>
      </c>
      <c r="AA107" s="64" t="s">
        <v>9</v>
      </c>
      <c r="AB107" s="65" t="s">
        <v>10</v>
      </c>
      <c r="AC107" s="66">
        <v>197108</v>
      </c>
      <c r="AD107" s="64" t="s">
        <v>9</v>
      </c>
      <c r="AE107" s="65" t="s">
        <v>10</v>
      </c>
      <c r="AF107" s="63">
        <v>187579</v>
      </c>
      <c r="AG107" s="64" t="s">
        <v>9</v>
      </c>
      <c r="AH107" s="65" t="s">
        <v>10</v>
      </c>
      <c r="AI107" s="63">
        <v>30472</v>
      </c>
      <c r="AJ107" s="64" t="s">
        <v>9</v>
      </c>
      <c r="AK107" s="65" t="s">
        <v>10</v>
      </c>
      <c r="AL107" s="63">
        <v>46626</v>
      </c>
      <c r="AM107" s="64" t="s">
        <v>9</v>
      </c>
      <c r="AN107" s="65" t="s">
        <v>10</v>
      </c>
      <c r="AO107" s="63">
        <v>56529</v>
      </c>
      <c r="AP107" s="64" t="s">
        <v>9</v>
      </c>
      <c r="AQ107" s="65" t="s">
        <v>10</v>
      </c>
      <c r="AR107" s="63">
        <v>8471</v>
      </c>
      <c r="AS107" s="64" t="s">
        <v>9</v>
      </c>
      <c r="AT107" s="65" t="s">
        <v>10</v>
      </c>
      <c r="AU107" s="63">
        <v>8738</v>
      </c>
      <c r="AV107" s="64" t="s">
        <v>9</v>
      </c>
      <c r="AW107" s="65" t="s">
        <v>10</v>
      </c>
      <c r="AX107" s="63">
        <v>39320</v>
      </c>
      <c r="AY107" s="64" t="s">
        <v>9</v>
      </c>
      <c r="AZ107" s="65" t="s">
        <v>10</v>
      </c>
      <c r="BA107" s="63">
        <v>348</v>
      </c>
      <c r="BB107" s="64" t="s">
        <v>9</v>
      </c>
      <c r="BC107" s="65" t="s">
        <v>10</v>
      </c>
      <c r="BD107" s="63">
        <v>53604</v>
      </c>
      <c r="BE107" s="64" t="s">
        <v>9</v>
      </c>
      <c r="BF107" s="65" t="s">
        <v>10</v>
      </c>
      <c r="BG107" s="62">
        <v>9529</v>
      </c>
      <c r="BH107" s="64" t="s">
        <v>9</v>
      </c>
      <c r="BI107" s="65" t="s">
        <v>10</v>
      </c>
      <c r="BJ107" s="62">
        <v>9275</v>
      </c>
      <c r="BK107" s="64" t="s">
        <v>9</v>
      </c>
      <c r="BL107" s="65" t="s">
        <v>10</v>
      </c>
      <c r="BM107" s="62">
        <v>254</v>
      </c>
      <c r="BN107" s="64" t="s">
        <v>9</v>
      </c>
      <c r="BO107" s="65" t="s">
        <v>10</v>
      </c>
      <c r="BP107" s="66">
        <v>410675</v>
      </c>
      <c r="BQ107" s="64" t="s">
        <v>9</v>
      </c>
      <c r="BR107" s="65" t="s">
        <v>10</v>
      </c>
      <c r="BS107" s="63">
        <v>299912</v>
      </c>
      <c r="BT107" s="64" t="s">
        <v>9</v>
      </c>
      <c r="BU107" s="65" t="s">
        <v>10</v>
      </c>
      <c r="BV107" s="63">
        <v>110763</v>
      </c>
      <c r="BW107" s="64" t="s">
        <v>9</v>
      </c>
      <c r="BX107" s="65" t="s">
        <v>10</v>
      </c>
      <c r="BY107" s="66">
        <v>371554</v>
      </c>
      <c r="BZ107" s="64" t="s">
        <v>9</v>
      </c>
      <c r="CA107" s="65" t="s">
        <v>10</v>
      </c>
      <c r="CB107" s="63">
        <v>266366</v>
      </c>
      <c r="CC107" s="64" t="s">
        <v>9</v>
      </c>
      <c r="CD107" s="65" t="s">
        <v>10</v>
      </c>
      <c r="CE107" s="63">
        <v>105188</v>
      </c>
      <c r="CF107" s="64" t="s">
        <v>9</v>
      </c>
      <c r="CG107" s="65" t="s">
        <v>10</v>
      </c>
      <c r="CH107" s="62">
        <v>39121</v>
      </c>
      <c r="CI107" s="64" t="s">
        <v>9</v>
      </c>
      <c r="CJ107" s="65" t="s">
        <v>10</v>
      </c>
      <c r="CK107" s="62" t="s">
        <v>362</v>
      </c>
      <c r="CL107" s="64" t="s">
        <v>32</v>
      </c>
      <c r="CM107" s="54" t="s">
        <v>10</v>
      </c>
    </row>
    <row r="108" spans="1:91" ht="12" customHeight="1" thickBot="1" x14ac:dyDescent="0.25">
      <c r="A108" s="25" t="s">
        <v>349</v>
      </c>
      <c r="B108" s="66">
        <v>953033</v>
      </c>
      <c r="C108" s="64" t="s">
        <v>9</v>
      </c>
      <c r="D108" s="65" t="s">
        <v>10</v>
      </c>
      <c r="E108" s="66">
        <v>708181</v>
      </c>
      <c r="F108" s="64" t="s">
        <v>9</v>
      </c>
      <c r="G108" s="65" t="s">
        <v>10</v>
      </c>
      <c r="H108" s="63">
        <v>449419</v>
      </c>
      <c r="I108" s="64" t="s">
        <v>9</v>
      </c>
      <c r="J108" s="65" t="s">
        <v>10</v>
      </c>
      <c r="K108" s="63">
        <v>437886</v>
      </c>
      <c r="L108" s="64" t="s">
        <v>9</v>
      </c>
      <c r="M108" s="65" t="s">
        <v>10</v>
      </c>
      <c r="N108" s="63">
        <v>11533</v>
      </c>
      <c r="O108" s="64" t="s">
        <v>9</v>
      </c>
      <c r="P108" s="65" t="s">
        <v>10</v>
      </c>
      <c r="Q108" s="63">
        <v>258762</v>
      </c>
      <c r="R108" s="64" t="s">
        <v>9</v>
      </c>
      <c r="S108" s="65" t="s">
        <v>10</v>
      </c>
      <c r="T108" s="63">
        <v>180944</v>
      </c>
      <c r="U108" s="64" t="s">
        <v>9</v>
      </c>
      <c r="V108" s="65" t="s">
        <v>10</v>
      </c>
      <c r="W108" s="63">
        <v>77818</v>
      </c>
      <c r="X108" s="64" t="s">
        <v>9</v>
      </c>
      <c r="Y108" s="65" t="s">
        <v>10</v>
      </c>
      <c r="Z108" s="63">
        <v>630363</v>
      </c>
      <c r="AA108" s="64" t="s">
        <v>9</v>
      </c>
      <c r="AB108" s="65" t="s">
        <v>10</v>
      </c>
      <c r="AC108" s="66">
        <v>206107</v>
      </c>
      <c r="AD108" s="64" t="s">
        <v>9</v>
      </c>
      <c r="AE108" s="65" t="s">
        <v>10</v>
      </c>
      <c r="AF108" s="63">
        <v>227996</v>
      </c>
      <c r="AG108" s="64" t="s">
        <v>9</v>
      </c>
      <c r="AH108" s="65" t="s">
        <v>10</v>
      </c>
      <c r="AI108" s="63">
        <v>29483</v>
      </c>
      <c r="AJ108" s="64" t="s">
        <v>9</v>
      </c>
      <c r="AK108" s="65" t="s">
        <v>10</v>
      </c>
      <c r="AL108" s="63">
        <v>60209</v>
      </c>
      <c r="AM108" s="64" t="s">
        <v>9</v>
      </c>
      <c r="AN108" s="65" t="s">
        <v>10</v>
      </c>
      <c r="AO108" s="63">
        <v>79547</v>
      </c>
      <c r="AP108" s="64" t="s">
        <v>9</v>
      </c>
      <c r="AQ108" s="65" t="s">
        <v>10</v>
      </c>
      <c r="AR108" s="63">
        <v>14137</v>
      </c>
      <c r="AS108" s="64" t="s">
        <v>9</v>
      </c>
      <c r="AT108" s="65" t="s">
        <v>10</v>
      </c>
      <c r="AU108" s="63">
        <v>12754</v>
      </c>
      <c r="AV108" s="64" t="s">
        <v>9</v>
      </c>
      <c r="AW108" s="65" t="s">
        <v>10</v>
      </c>
      <c r="AX108" s="63">
        <v>52656</v>
      </c>
      <c r="AY108" s="64" t="s">
        <v>9</v>
      </c>
      <c r="AZ108" s="65" t="s">
        <v>10</v>
      </c>
      <c r="BA108" s="63">
        <v>97</v>
      </c>
      <c r="BB108" s="64" t="s">
        <v>9</v>
      </c>
      <c r="BC108" s="65" t="s">
        <v>10</v>
      </c>
      <c r="BD108" s="63">
        <v>58660</v>
      </c>
      <c r="BE108" s="64" t="s">
        <v>9</v>
      </c>
      <c r="BF108" s="65" t="s">
        <v>10</v>
      </c>
      <c r="BG108" s="62">
        <v>-21889</v>
      </c>
      <c r="BH108" s="64" t="s">
        <v>9</v>
      </c>
      <c r="BI108" s="65" t="s">
        <v>10</v>
      </c>
      <c r="BJ108" s="62">
        <v>-22167</v>
      </c>
      <c r="BK108" s="64" t="s">
        <v>9</v>
      </c>
      <c r="BL108" s="65" t="s">
        <v>10</v>
      </c>
      <c r="BM108" s="62">
        <v>278</v>
      </c>
      <c r="BN108" s="64" t="s">
        <v>9</v>
      </c>
      <c r="BO108" s="65" t="s">
        <v>10</v>
      </c>
      <c r="BP108" s="66">
        <v>429743</v>
      </c>
      <c r="BQ108" s="64" t="s">
        <v>9</v>
      </c>
      <c r="BR108" s="65" t="s">
        <v>10</v>
      </c>
      <c r="BS108" s="63">
        <v>311219</v>
      </c>
      <c r="BT108" s="64" t="s">
        <v>9</v>
      </c>
      <c r="BU108" s="65" t="s">
        <v>10</v>
      </c>
      <c r="BV108" s="63">
        <v>118524</v>
      </c>
      <c r="BW108" s="64" t="s">
        <v>9</v>
      </c>
      <c r="BX108" s="65" t="s">
        <v>10</v>
      </c>
      <c r="BY108" s="66">
        <v>390998</v>
      </c>
      <c r="BZ108" s="64" t="s">
        <v>9</v>
      </c>
      <c r="CA108" s="65" t="s">
        <v>10</v>
      </c>
      <c r="CB108" s="63">
        <v>281151</v>
      </c>
      <c r="CC108" s="64" t="s">
        <v>9</v>
      </c>
      <c r="CD108" s="65" t="s">
        <v>10</v>
      </c>
      <c r="CE108" s="63">
        <v>109847</v>
      </c>
      <c r="CF108" s="64" t="s">
        <v>9</v>
      </c>
      <c r="CG108" s="65" t="s">
        <v>10</v>
      </c>
      <c r="CH108" s="62">
        <v>38745</v>
      </c>
      <c r="CI108" s="64" t="s">
        <v>9</v>
      </c>
      <c r="CJ108" s="65" t="s">
        <v>10</v>
      </c>
      <c r="CK108" s="62" t="s">
        <v>362</v>
      </c>
      <c r="CL108" s="64" t="s">
        <v>32</v>
      </c>
      <c r="CM108" s="54" t="s">
        <v>10</v>
      </c>
    </row>
    <row r="109" spans="1:91" ht="12" customHeight="1" thickBot="1" x14ac:dyDescent="0.25">
      <c r="A109" s="25" t="s">
        <v>350</v>
      </c>
      <c r="B109" s="66">
        <v>935529</v>
      </c>
      <c r="C109" s="64" t="s">
        <v>9</v>
      </c>
      <c r="D109" s="65" t="s">
        <v>10</v>
      </c>
      <c r="E109" s="66">
        <v>678284</v>
      </c>
      <c r="F109" s="64" t="s">
        <v>9</v>
      </c>
      <c r="G109" s="65" t="s">
        <v>10</v>
      </c>
      <c r="H109" s="63">
        <v>429423</v>
      </c>
      <c r="I109" s="64" t="s">
        <v>9</v>
      </c>
      <c r="J109" s="65" t="s">
        <v>10</v>
      </c>
      <c r="K109" s="63">
        <v>419305</v>
      </c>
      <c r="L109" s="64" t="s">
        <v>9</v>
      </c>
      <c r="M109" s="65" t="s">
        <v>10</v>
      </c>
      <c r="N109" s="63">
        <v>10118</v>
      </c>
      <c r="O109" s="64" t="s">
        <v>9</v>
      </c>
      <c r="P109" s="65" t="s">
        <v>10</v>
      </c>
      <c r="Q109" s="63">
        <v>248861</v>
      </c>
      <c r="R109" s="64" t="s">
        <v>9</v>
      </c>
      <c r="S109" s="65" t="s">
        <v>10</v>
      </c>
      <c r="T109" s="63">
        <v>179676</v>
      </c>
      <c r="U109" s="64" t="s">
        <v>9</v>
      </c>
      <c r="V109" s="65" t="s">
        <v>10</v>
      </c>
      <c r="W109" s="63">
        <v>69185</v>
      </c>
      <c r="X109" s="64" t="s">
        <v>9</v>
      </c>
      <c r="Y109" s="65" t="s">
        <v>10</v>
      </c>
      <c r="Z109" s="63">
        <v>609099</v>
      </c>
      <c r="AA109" s="64" t="s">
        <v>9</v>
      </c>
      <c r="AB109" s="65" t="s">
        <v>10</v>
      </c>
      <c r="AC109" s="66">
        <v>213712</v>
      </c>
      <c r="AD109" s="64" t="s">
        <v>9</v>
      </c>
      <c r="AE109" s="65" t="s">
        <v>10</v>
      </c>
      <c r="AF109" s="63">
        <v>192136</v>
      </c>
      <c r="AG109" s="64" t="s">
        <v>9</v>
      </c>
      <c r="AH109" s="65" t="s">
        <v>10</v>
      </c>
      <c r="AI109" s="63">
        <v>29521</v>
      </c>
      <c r="AJ109" s="64" t="s">
        <v>9</v>
      </c>
      <c r="AK109" s="65" t="s">
        <v>10</v>
      </c>
      <c r="AL109" s="63">
        <v>39503</v>
      </c>
      <c r="AM109" s="64" t="s">
        <v>9</v>
      </c>
      <c r="AN109" s="65" t="s">
        <v>10</v>
      </c>
      <c r="AO109" s="63">
        <v>64670</v>
      </c>
      <c r="AP109" s="64" t="s">
        <v>9</v>
      </c>
      <c r="AQ109" s="65" t="s">
        <v>10</v>
      </c>
      <c r="AR109" s="63">
        <v>11712</v>
      </c>
      <c r="AS109" s="64" t="s">
        <v>9</v>
      </c>
      <c r="AT109" s="65" t="s">
        <v>10</v>
      </c>
      <c r="AU109" s="63">
        <v>10766</v>
      </c>
      <c r="AV109" s="64" t="s">
        <v>9</v>
      </c>
      <c r="AW109" s="65" t="s">
        <v>10</v>
      </c>
      <c r="AX109" s="63">
        <v>42192</v>
      </c>
      <c r="AY109" s="64" t="s">
        <v>9</v>
      </c>
      <c r="AZ109" s="65" t="s">
        <v>10</v>
      </c>
      <c r="BA109" s="63">
        <v>115</v>
      </c>
      <c r="BB109" s="64" t="s">
        <v>9</v>
      </c>
      <c r="BC109" s="65" t="s">
        <v>10</v>
      </c>
      <c r="BD109" s="63">
        <v>58327</v>
      </c>
      <c r="BE109" s="64" t="s">
        <v>9</v>
      </c>
      <c r="BF109" s="65" t="s">
        <v>10</v>
      </c>
      <c r="BG109" s="62">
        <v>21576</v>
      </c>
      <c r="BH109" s="64" t="s">
        <v>9</v>
      </c>
      <c r="BI109" s="65" t="s">
        <v>10</v>
      </c>
      <c r="BJ109" s="62">
        <v>21331</v>
      </c>
      <c r="BK109" s="64" t="s">
        <v>9</v>
      </c>
      <c r="BL109" s="65" t="s">
        <v>10</v>
      </c>
      <c r="BM109" s="62">
        <v>245</v>
      </c>
      <c r="BN109" s="64" t="s">
        <v>9</v>
      </c>
      <c r="BO109" s="65" t="s">
        <v>10</v>
      </c>
      <c r="BP109" s="66">
        <v>403929</v>
      </c>
      <c r="BQ109" s="64" t="s">
        <v>9</v>
      </c>
      <c r="BR109" s="65" t="s">
        <v>10</v>
      </c>
      <c r="BS109" s="63">
        <v>292884</v>
      </c>
      <c r="BT109" s="64" t="s">
        <v>9</v>
      </c>
      <c r="BU109" s="65" t="s">
        <v>10</v>
      </c>
      <c r="BV109" s="63">
        <v>111045</v>
      </c>
      <c r="BW109" s="64" t="s">
        <v>9</v>
      </c>
      <c r="BX109" s="65" t="s">
        <v>10</v>
      </c>
      <c r="BY109" s="66">
        <v>360396</v>
      </c>
      <c r="BZ109" s="64" t="s">
        <v>9</v>
      </c>
      <c r="CA109" s="65" t="s">
        <v>10</v>
      </c>
      <c r="CB109" s="63">
        <v>257752</v>
      </c>
      <c r="CC109" s="64" t="s">
        <v>9</v>
      </c>
      <c r="CD109" s="65" t="s">
        <v>10</v>
      </c>
      <c r="CE109" s="63">
        <v>102644</v>
      </c>
      <c r="CF109" s="64" t="s">
        <v>9</v>
      </c>
      <c r="CG109" s="65" t="s">
        <v>10</v>
      </c>
      <c r="CH109" s="62">
        <v>43533</v>
      </c>
      <c r="CI109" s="64" t="s">
        <v>9</v>
      </c>
      <c r="CJ109" s="65" t="s">
        <v>10</v>
      </c>
      <c r="CK109" s="62" t="s">
        <v>362</v>
      </c>
      <c r="CL109" s="64" t="s">
        <v>32</v>
      </c>
      <c r="CM109" s="54" t="s">
        <v>10</v>
      </c>
    </row>
    <row r="110" spans="1:91" ht="12" customHeight="1" thickBot="1" x14ac:dyDescent="0.25">
      <c r="A110" s="25" t="s">
        <v>351</v>
      </c>
      <c r="B110" s="66">
        <v>977314</v>
      </c>
      <c r="C110" s="64" t="s">
        <v>9</v>
      </c>
      <c r="D110" s="65" t="s">
        <v>10</v>
      </c>
      <c r="E110" s="66">
        <v>704676</v>
      </c>
      <c r="F110" s="64" t="s">
        <v>9</v>
      </c>
      <c r="G110" s="65" t="s">
        <v>10</v>
      </c>
      <c r="H110" s="63">
        <v>454550</v>
      </c>
      <c r="I110" s="64" t="s">
        <v>9</v>
      </c>
      <c r="J110" s="65" t="s">
        <v>10</v>
      </c>
      <c r="K110" s="63">
        <v>442604</v>
      </c>
      <c r="L110" s="64" t="s">
        <v>9</v>
      </c>
      <c r="M110" s="65" t="s">
        <v>10</v>
      </c>
      <c r="N110" s="63">
        <v>11946</v>
      </c>
      <c r="O110" s="64" t="s">
        <v>9</v>
      </c>
      <c r="P110" s="65" t="s">
        <v>10</v>
      </c>
      <c r="Q110" s="63">
        <v>250126</v>
      </c>
      <c r="R110" s="64" t="s">
        <v>9</v>
      </c>
      <c r="S110" s="65" t="s">
        <v>10</v>
      </c>
      <c r="T110" s="63">
        <v>174904</v>
      </c>
      <c r="U110" s="64" t="s">
        <v>9</v>
      </c>
      <c r="V110" s="65" t="s">
        <v>10</v>
      </c>
      <c r="W110" s="63">
        <v>75222</v>
      </c>
      <c r="X110" s="64" t="s">
        <v>9</v>
      </c>
      <c r="Y110" s="65" t="s">
        <v>10</v>
      </c>
      <c r="Z110" s="63">
        <v>629454</v>
      </c>
      <c r="AA110" s="64" t="s">
        <v>9</v>
      </c>
      <c r="AB110" s="65" t="s">
        <v>10</v>
      </c>
      <c r="AC110" s="66">
        <v>227448</v>
      </c>
      <c r="AD110" s="64" t="s">
        <v>9</v>
      </c>
      <c r="AE110" s="65" t="s">
        <v>10</v>
      </c>
      <c r="AF110" s="63">
        <v>229369</v>
      </c>
      <c r="AG110" s="64" t="s">
        <v>9</v>
      </c>
      <c r="AH110" s="65" t="s">
        <v>10</v>
      </c>
      <c r="AI110" s="63">
        <v>37325</v>
      </c>
      <c r="AJ110" s="64" t="s">
        <v>9</v>
      </c>
      <c r="AK110" s="65" t="s">
        <v>10</v>
      </c>
      <c r="AL110" s="63">
        <v>54924</v>
      </c>
      <c r="AM110" s="64" t="s">
        <v>9</v>
      </c>
      <c r="AN110" s="65" t="s">
        <v>10</v>
      </c>
      <c r="AO110" s="63">
        <v>73307</v>
      </c>
      <c r="AP110" s="64" t="s">
        <v>9</v>
      </c>
      <c r="AQ110" s="65" t="s">
        <v>10</v>
      </c>
      <c r="AR110" s="63">
        <v>14190</v>
      </c>
      <c r="AS110" s="64" t="s">
        <v>9</v>
      </c>
      <c r="AT110" s="65" t="s">
        <v>10</v>
      </c>
      <c r="AU110" s="63">
        <v>11719</v>
      </c>
      <c r="AV110" s="64" t="s">
        <v>9</v>
      </c>
      <c r="AW110" s="65" t="s">
        <v>10</v>
      </c>
      <c r="AX110" s="63">
        <v>47398</v>
      </c>
      <c r="AY110" s="64" t="s">
        <v>9</v>
      </c>
      <c r="AZ110" s="65" t="s">
        <v>10</v>
      </c>
      <c r="BA110" s="63">
        <v>1646</v>
      </c>
      <c r="BB110" s="64" t="s">
        <v>9</v>
      </c>
      <c r="BC110" s="65" t="s">
        <v>10</v>
      </c>
      <c r="BD110" s="63">
        <v>62167</v>
      </c>
      <c r="BE110" s="64" t="s">
        <v>9</v>
      </c>
      <c r="BF110" s="65" t="s">
        <v>10</v>
      </c>
      <c r="BG110" s="62">
        <v>-1921</v>
      </c>
      <c r="BH110" s="64" t="s">
        <v>9</v>
      </c>
      <c r="BI110" s="65" t="s">
        <v>10</v>
      </c>
      <c r="BJ110" s="62">
        <v>-1901</v>
      </c>
      <c r="BK110" s="64" t="s">
        <v>9</v>
      </c>
      <c r="BL110" s="65" t="s">
        <v>10</v>
      </c>
      <c r="BM110" s="62">
        <v>-20</v>
      </c>
      <c r="BN110" s="64" t="s">
        <v>9</v>
      </c>
      <c r="BO110" s="65" t="s">
        <v>10</v>
      </c>
      <c r="BP110" s="66">
        <v>426860</v>
      </c>
      <c r="BQ110" s="64" t="s">
        <v>9</v>
      </c>
      <c r="BR110" s="65" t="s">
        <v>10</v>
      </c>
      <c r="BS110" s="63">
        <v>308830</v>
      </c>
      <c r="BT110" s="64" t="s">
        <v>9</v>
      </c>
      <c r="BU110" s="65" t="s">
        <v>10</v>
      </c>
      <c r="BV110" s="63">
        <v>118030</v>
      </c>
      <c r="BW110" s="64" t="s">
        <v>9</v>
      </c>
      <c r="BX110" s="65" t="s">
        <v>10</v>
      </c>
      <c r="BY110" s="66">
        <v>381670</v>
      </c>
      <c r="BZ110" s="64" t="s">
        <v>9</v>
      </c>
      <c r="CA110" s="65" t="s">
        <v>10</v>
      </c>
      <c r="CB110" s="63">
        <v>270487</v>
      </c>
      <c r="CC110" s="64" t="s">
        <v>9</v>
      </c>
      <c r="CD110" s="65" t="s">
        <v>10</v>
      </c>
      <c r="CE110" s="63">
        <v>111183</v>
      </c>
      <c r="CF110" s="64" t="s">
        <v>9</v>
      </c>
      <c r="CG110" s="65" t="s">
        <v>10</v>
      </c>
      <c r="CH110" s="62">
        <v>45190</v>
      </c>
      <c r="CI110" s="64" t="s">
        <v>9</v>
      </c>
      <c r="CJ110" s="65" t="s">
        <v>10</v>
      </c>
      <c r="CK110" s="62" t="s">
        <v>362</v>
      </c>
      <c r="CL110" s="64" t="s">
        <v>32</v>
      </c>
      <c r="CM110" s="54" t="s">
        <v>10</v>
      </c>
    </row>
    <row r="111" spans="1:91" ht="12" customHeight="1" thickBot="1" x14ac:dyDescent="0.25">
      <c r="A111" s="25" t="s">
        <v>352</v>
      </c>
      <c r="B111" s="66">
        <v>887146</v>
      </c>
      <c r="C111" s="64" t="s">
        <v>9</v>
      </c>
      <c r="D111" s="65" t="s">
        <v>10</v>
      </c>
      <c r="E111" s="66">
        <v>651161</v>
      </c>
      <c r="F111" s="64" t="s">
        <v>9</v>
      </c>
      <c r="G111" s="65" t="s">
        <v>10</v>
      </c>
      <c r="H111" s="63">
        <v>440590</v>
      </c>
      <c r="I111" s="64" t="s">
        <v>9</v>
      </c>
      <c r="J111" s="65" t="s">
        <v>10</v>
      </c>
      <c r="K111" s="63">
        <v>430251</v>
      </c>
      <c r="L111" s="64" t="s">
        <v>9</v>
      </c>
      <c r="M111" s="65" t="s">
        <v>10</v>
      </c>
      <c r="N111" s="63">
        <v>10339</v>
      </c>
      <c r="O111" s="64" t="s">
        <v>9</v>
      </c>
      <c r="P111" s="65" t="s">
        <v>10</v>
      </c>
      <c r="Q111" s="63">
        <v>210571</v>
      </c>
      <c r="R111" s="64" t="s">
        <v>9</v>
      </c>
      <c r="S111" s="65" t="s">
        <v>10</v>
      </c>
      <c r="T111" s="63">
        <v>150225</v>
      </c>
      <c r="U111" s="64" t="s">
        <v>9</v>
      </c>
      <c r="V111" s="65" t="s">
        <v>10</v>
      </c>
      <c r="W111" s="63">
        <v>60346</v>
      </c>
      <c r="X111" s="64" t="s">
        <v>9</v>
      </c>
      <c r="Y111" s="65" t="s">
        <v>10</v>
      </c>
      <c r="Z111" s="63">
        <v>590815</v>
      </c>
      <c r="AA111" s="64" t="s">
        <v>9</v>
      </c>
      <c r="AB111" s="65" t="s">
        <v>10</v>
      </c>
      <c r="AC111" s="66">
        <v>196425</v>
      </c>
      <c r="AD111" s="64" t="s">
        <v>9</v>
      </c>
      <c r="AE111" s="65" t="s">
        <v>10</v>
      </c>
      <c r="AF111" s="63">
        <v>198506</v>
      </c>
      <c r="AG111" s="64" t="s">
        <v>9</v>
      </c>
      <c r="AH111" s="65" t="s">
        <v>10</v>
      </c>
      <c r="AI111" s="63">
        <v>33880</v>
      </c>
      <c r="AJ111" s="64" t="s">
        <v>9</v>
      </c>
      <c r="AK111" s="65" t="s">
        <v>10</v>
      </c>
      <c r="AL111" s="63">
        <v>47571</v>
      </c>
      <c r="AM111" s="64" t="s">
        <v>9</v>
      </c>
      <c r="AN111" s="65" t="s">
        <v>10</v>
      </c>
      <c r="AO111" s="63">
        <v>59546</v>
      </c>
      <c r="AP111" s="64" t="s">
        <v>9</v>
      </c>
      <c r="AQ111" s="65" t="s">
        <v>10</v>
      </c>
      <c r="AR111" s="63">
        <v>10397</v>
      </c>
      <c r="AS111" s="64" t="s">
        <v>9</v>
      </c>
      <c r="AT111" s="65" t="s">
        <v>10</v>
      </c>
      <c r="AU111" s="63">
        <v>10101</v>
      </c>
      <c r="AV111" s="64" t="s">
        <v>9</v>
      </c>
      <c r="AW111" s="65" t="s">
        <v>10</v>
      </c>
      <c r="AX111" s="63">
        <v>39048</v>
      </c>
      <c r="AY111" s="64" t="s">
        <v>9</v>
      </c>
      <c r="AZ111" s="65" t="s">
        <v>10</v>
      </c>
      <c r="BA111" s="63">
        <v>384</v>
      </c>
      <c r="BB111" s="64" t="s">
        <v>9</v>
      </c>
      <c r="BC111" s="65" t="s">
        <v>10</v>
      </c>
      <c r="BD111" s="63">
        <v>57125</v>
      </c>
      <c r="BE111" s="64" t="s">
        <v>9</v>
      </c>
      <c r="BF111" s="65" t="s">
        <v>10</v>
      </c>
      <c r="BG111" s="62">
        <v>-2081</v>
      </c>
      <c r="BH111" s="64" t="s">
        <v>9</v>
      </c>
      <c r="BI111" s="65" t="s">
        <v>10</v>
      </c>
      <c r="BJ111" s="62">
        <v>-2385</v>
      </c>
      <c r="BK111" s="64" t="s">
        <v>9</v>
      </c>
      <c r="BL111" s="65" t="s">
        <v>10</v>
      </c>
      <c r="BM111" s="62">
        <v>304</v>
      </c>
      <c r="BN111" s="64" t="s">
        <v>9</v>
      </c>
      <c r="BO111" s="65" t="s">
        <v>10</v>
      </c>
      <c r="BP111" s="66">
        <v>407362</v>
      </c>
      <c r="BQ111" s="64" t="s">
        <v>9</v>
      </c>
      <c r="BR111" s="65" t="s">
        <v>10</v>
      </c>
      <c r="BS111" s="63">
        <v>288196</v>
      </c>
      <c r="BT111" s="64" t="s">
        <v>9</v>
      </c>
      <c r="BU111" s="65" t="s">
        <v>10</v>
      </c>
      <c r="BV111" s="63">
        <v>119166</v>
      </c>
      <c r="BW111" s="64" t="s">
        <v>9</v>
      </c>
      <c r="BX111" s="65" t="s">
        <v>10</v>
      </c>
      <c r="BY111" s="66">
        <v>367802</v>
      </c>
      <c r="BZ111" s="64" t="s">
        <v>9</v>
      </c>
      <c r="CA111" s="65" t="s">
        <v>10</v>
      </c>
      <c r="CB111" s="63">
        <v>256587</v>
      </c>
      <c r="CC111" s="64" t="s">
        <v>9</v>
      </c>
      <c r="CD111" s="65" t="s">
        <v>10</v>
      </c>
      <c r="CE111" s="63">
        <v>111215</v>
      </c>
      <c r="CF111" s="64" t="s">
        <v>9</v>
      </c>
      <c r="CG111" s="65" t="s">
        <v>10</v>
      </c>
      <c r="CH111" s="62">
        <v>39560</v>
      </c>
      <c r="CI111" s="64" t="s">
        <v>9</v>
      </c>
      <c r="CJ111" s="65" t="s">
        <v>10</v>
      </c>
      <c r="CK111" s="62" t="s">
        <v>362</v>
      </c>
      <c r="CL111" s="64" t="s">
        <v>32</v>
      </c>
      <c r="CM111" s="54" t="s">
        <v>10</v>
      </c>
    </row>
    <row r="112" spans="1:91" ht="12" customHeight="1" thickBot="1" x14ac:dyDescent="0.25">
      <c r="A112" s="25" t="s">
        <v>353</v>
      </c>
      <c r="B112" s="66">
        <v>987556</v>
      </c>
      <c r="C112" s="64" t="s">
        <v>9</v>
      </c>
      <c r="D112" s="65" t="s">
        <v>10</v>
      </c>
      <c r="E112" s="66">
        <v>731517</v>
      </c>
      <c r="F112" s="64" t="s">
        <v>9</v>
      </c>
      <c r="G112" s="65" t="s">
        <v>10</v>
      </c>
      <c r="H112" s="63">
        <v>461888</v>
      </c>
      <c r="I112" s="64" t="s">
        <v>9</v>
      </c>
      <c r="J112" s="65" t="s">
        <v>10</v>
      </c>
      <c r="K112" s="63">
        <v>450684</v>
      </c>
      <c r="L112" s="64" t="s">
        <v>9</v>
      </c>
      <c r="M112" s="65" t="s">
        <v>10</v>
      </c>
      <c r="N112" s="63">
        <v>11204</v>
      </c>
      <c r="O112" s="64" t="s">
        <v>9</v>
      </c>
      <c r="P112" s="65" t="s">
        <v>10</v>
      </c>
      <c r="Q112" s="63">
        <v>269629</v>
      </c>
      <c r="R112" s="64" t="s">
        <v>9</v>
      </c>
      <c r="S112" s="65" t="s">
        <v>10</v>
      </c>
      <c r="T112" s="63">
        <v>188608</v>
      </c>
      <c r="U112" s="64" t="s">
        <v>9</v>
      </c>
      <c r="V112" s="65" t="s">
        <v>10</v>
      </c>
      <c r="W112" s="63">
        <v>81021</v>
      </c>
      <c r="X112" s="64" t="s">
        <v>9</v>
      </c>
      <c r="Y112" s="65" t="s">
        <v>10</v>
      </c>
      <c r="Z112" s="63">
        <v>650496</v>
      </c>
      <c r="AA112" s="64" t="s">
        <v>9</v>
      </c>
      <c r="AB112" s="65" t="s">
        <v>10</v>
      </c>
      <c r="AC112" s="66">
        <v>221247</v>
      </c>
      <c r="AD112" s="64" t="s">
        <v>9</v>
      </c>
      <c r="AE112" s="65" t="s">
        <v>10</v>
      </c>
      <c r="AF112" s="63">
        <v>235118</v>
      </c>
      <c r="AG112" s="64" t="s">
        <v>9</v>
      </c>
      <c r="AH112" s="65" t="s">
        <v>10</v>
      </c>
      <c r="AI112" s="63">
        <v>34099</v>
      </c>
      <c r="AJ112" s="64" t="s">
        <v>9</v>
      </c>
      <c r="AK112" s="65" t="s">
        <v>10</v>
      </c>
      <c r="AL112" s="63">
        <v>56430</v>
      </c>
      <c r="AM112" s="64" t="s">
        <v>9</v>
      </c>
      <c r="AN112" s="65" t="s">
        <v>10</v>
      </c>
      <c r="AO112" s="63">
        <v>80436</v>
      </c>
      <c r="AP112" s="64" t="s">
        <v>9</v>
      </c>
      <c r="AQ112" s="65" t="s">
        <v>10</v>
      </c>
      <c r="AR112" s="63">
        <v>13017</v>
      </c>
      <c r="AS112" s="64" t="s">
        <v>9</v>
      </c>
      <c r="AT112" s="65" t="s">
        <v>10</v>
      </c>
      <c r="AU112" s="63">
        <v>13745</v>
      </c>
      <c r="AV112" s="64" t="s">
        <v>9</v>
      </c>
      <c r="AW112" s="65" t="s">
        <v>10</v>
      </c>
      <c r="AX112" s="63">
        <v>53674</v>
      </c>
      <c r="AY112" s="64" t="s">
        <v>9</v>
      </c>
      <c r="AZ112" s="65" t="s">
        <v>10</v>
      </c>
      <c r="BA112" s="63">
        <v>114</v>
      </c>
      <c r="BB112" s="64" t="s">
        <v>9</v>
      </c>
      <c r="BC112" s="65" t="s">
        <v>10</v>
      </c>
      <c r="BD112" s="63">
        <v>64039</v>
      </c>
      <c r="BE112" s="64" t="s">
        <v>9</v>
      </c>
      <c r="BF112" s="65" t="s">
        <v>10</v>
      </c>
      <c r="BG112" s="62">
        <v>-13871</v>
      </c>
      <c r="BH112" s="64" t="s">
        <v>9</v>
      </c>
      <c r="BI112" s="65" t="s">
        <v>10</v>
      </c>
      <c r="BJ112" s="62">
        <v>-14191</v>
      </c>
      <c r="BK112" s="64" t="s">
        <v>9</v>
      </c>
      <c r="BL112" s="65" t="s">
        <v>10</v>
      </c>
      <c r="BM112" s="62">
        <v>320</v>
      </c>
      <c r="BN112" s="64" t="s">
        <v>9</v>
      </c>
      <c r="BO112" s="65" t="s">
        <v>10</v>
      </c>
      <c r="BP112" s="66">
        <v>428682</v>
      </c>
      <c r="BQ112" s="64" t="s">
        <v>9</v>
      </c>
      <c r="BR112" s="65" t="s">
        <v>10</v>
      </c>
      <c r="BS112" s="63">
        <v>304120</v>
      </c>
      <c r="BT112" s="64" t="s">
        <v>9</v>
      </c>
      <c r="BU112" s="65" t="s">
        <v>10</v>
      </c>
      <c r="BV112" s="63">
        <v>124562</v>
      </c>
      <c r="BW112" s="64" t="s">
        <v>9</v>
      </c>
      <c r="BX112" s="65" t="s">
        <v>10</v>
      </c>
      <c r="BY112" s="66">
        <v>393890</v>
      </c>
      <c r="BZ112" s="64" t="s">
        <v>9</v>
      </c>
      <c r="CA112" s="65" t="s">
        <v>10</v>
      </c>
      <c r="CB112" s="63">
        <v>277658</v>
      </c>
      <c r="CC112" s="64" t="s">
        <v>9</v>
      </c>
      <c r="CD112" s="65" t="s">
        <v>10</v>
      </c>
      <c r="CE112" s="63">
        <v>116232</v>
      </c>
      <c r="CF112" s="64" t="s">
        <v>9</v>
      </c>
      <c r="CG112" s="65" t="s">
        <v>10</v>
      </c>
      <c r="CH112" s="62">
        <v>34792</v>
      </c>
      <c r="CI112" s="64" t="s">
        <v>9</v>
      </c>
      <c r="CJ112" s="65" t="s">
        <v>10</v>
      </c>
      <c r="CK112" s="62" t="s">
        <v>362</v>
      </c>
      <c r="CL112" s="64" t="s">
        <v>32</v>
      </c>
      <c r="CM112" s="54" t="s">
        <v>10</v>
      </c>
    </row>
    <row r="113" spans="1:91" ht="12" customHeight="1" thickBot="1" x14ac:dyDescent="0.25">
      <c r="A113" s="25" t="s">
        <v>354</v>
      </c>
      <c r="B113" s="66">
        <v>961436</v>
      </c>
      <c r="C113" s="64" t="s">
        <v>9</v>
      </c>
      <c r="D113" s="65" t="s">
        <v>10</v>
      </c>
      <c r="E113" s="66">
        <v>699802</v>
      </c>
      <c r="F113" s="64" t="s">
        <v>9</v>
      </c>
      <c r="G113" s="65" t="s">
        <v>10</v>
      </c>
      <c r="H113" s="63">
        <v>444448</v>
      </c>
      <c r="I113" s="64" t="s">
        <v>9</v>
      </c>
      <c r="J113" s="65" t="s">
        <v>10</v>
      </c>
      <c r="K113" s="63">
        <v>433279</v>
      </c>
      <c r="L113" s="64" t="s">
        <v>9</v>
      </c>
      <c r="M113" s="65" t="s">
        <v>10</v>
      </c>
      <c r="N113" s="63">
        <v>11169</v>
      </c>
      <c r="O113" s="64" t="s">
        <v>9</v>
      </c>
      <c r="P113" s="65" t="s">
        <v>10</v>
      </c>
      <c r="Q113" s="63">
        <v>255354</v>
      </c>
      <c r="R113" s="64" t="s">
        <v>9</v>
      </c>
      <c r="S113" s="65" t="s">
        <v>10</v>
      </c>
      <c r="T113" s="63">
        <v>185322</v>
      </c>
      <c r="U113" s="64" t="s">
        <v>9</v>
      </c>
      <c r="V113" s="65" t="s">
        <v>10</v>
      </c>
      <c r="W113" s="63">
        <v>70032</v>
      </c>
      <c r="X113" s="64" t="s">
        <v>9</v>
      </c>
      <c r="Y113" s="65" t="s">
        <v>10</v>
      </c>
      <c r="Z113" s="63">
        <v>629770</v>
      </c>
      <c r="AA113" s="64" t="s">
        <v>9</v>
      </c>
      <c r="AB113" s="65" t="s">
        <v>10</v>
      </c>
      <c r="AC113" s="66">
        <v>221184</v>
      </c>
      <c r="AD113" s="64" t="s">
        <v>9</v>
      </c>
      <c r="AE113" s="65" t="s">
        <v>10</v>
      </c>
      <c r="AF113" s="63">
        <v>207036</v>
      </c>
      <c r="AG113" s="64" t="s">
        <v>9</v>
      </c>
      <c r="AH113" s="65" t="s">
        <v>10</v>
      </c>
      <c r="AI113" s="63">
        <v>36687</v>
      </c>
      <c r="AJ113" s="64" t="s">
        <v>9</v>
      </c>
      <c r="AK113" s="65" t="s">
        <v>10</v>
      </c>
      <c r="AL113" s="63">
        <v>42232</v>
      </c>
      <c r="AM113" s="64" t="s">
        <v>9</v>
      </c>
      <c r="AN113" s="65" t="s">
        <v>10</v>
      </c>
      <c r="AO113" s="63">
        <v>67165</v>
      </c>
      <c r="AP113" s="64" t="s">
        <v>9</v>
      </c>
      <c r="AQ113" s="65" t="s">
        <v>10</v>
      </c>
      <c r="AR113" s="63">
        <v>15511</v>
      </c>
      <c r="AS113" s="64" t="s">
        <v>9</v>
      </c>
      <c r="AT113" s="65" t="s">
        <v>10</v>
      </c>
      <c r="AU113" s="63">
        <v>10997</v>
      </c>
      <c r="AV113" s="64" t="s">
        <v>9</v>
      </c>
      <c r="AW113" s="65" t="s">
        <v>10</v>
      </c>
      <c r="AX113" s="63">
        <v>40657</v>
      </c>
      <c r="AY113" s="64" t="s">
        <v>9</v>
      </c>
      <c r="AZ113" s="65" t="s">
        <v>10</v>
      </c>
      <c r="BA113" s="63">
        <v>78</v>
      </c>
      <c r="BB113" s="64" t="s">
        <v>9</v>
      </c>
      <c r="BC113" s="65" t="s">
        <v>10</v>
      </c>
      <c r="BD113" s="63">
        <v>60874</v>
      </c>
      <c r="BE113" s="64" t="s">
        <v>9</v>
      </c>
      <c r="BF113" s="65" t="s">
        <v>10</v>
      </c>
      <c r="BG113" s="62">
        <v>14148</v>
      </c>
      <c r="BH113" s="64" t="s">
        <v>9</v>
      </c>
      <c r="BI113" s="65" t="s">
        <v>10</v>
      </c>
      <c r="BJ113" s="62">
        <v>13995</v>
      </c>
      <c r="BK113" s="64" t="s">
        <v>9</v>
      </c>
      <c r="BL113" s="65" t="s">
        <v>10</v>
      </c>
      <c r="BM113" s="62">
        <v>153</v>
      </c>
      <c r="BN113" s="64" t="s">
        <v>9</v>
      </c>
      <c r="BO113" s="65" t="s">
        <v>10</v>
      </c>
      <c r="BP113" s="66">
        <v>410407</v>
      </c>
      <c r="BQ113" s="64" t="s">
        <v>9</v>
      </c>
      <c r="BR113" s="65" t="s">
        <v>10</v>
      </c>
      <c r="BS113" s="63">
        <v>295875</v>
      </c>
      <c r="BT113" s="64" t="s">
        <v>9</v>
      </c>
      <c r="BU113" s="65" t="s">
        <v>10</v>
      </c>
      <c r="BV113" s="63">
        <v>114532</v>
      </c>
      <c r="BW113" s="64" t="s">
        <v>9</v>
      </c>
      <c r="BX113" s="65" t="s">
        <v>10</v>
      </c>
      <c r="BY113" s="66">
        <v>369957</v>
      </c>
      <c r="BZ113" s="64" t="s">
        <v>9</v>
      </c>
      <c r="CA113" s="65" t="s">
        <v>10</v>
      </c>
      <c r="CB113" s="63">
        <v>257916</v>
      </c>
      <c r="CC113" s="64" t="s">
        <v>9</v>
      </c>
      <c r="CD113" s="65" t="s">
        <v>10</v>
      </c>
      <c r="CE113" s="63">
        <v>112041</v>
      </c>
      <c r="CF113" s="64" t="s">
        <v>9</v>
      </c>
      <c r="CG113" s="65" t="s">
        <v>10</v>
      </c>
      <c r="CH113" s="62">
        <v>40450</v>
      </c>
      <c r="CI113" s="64" t="s">
        <v>9</v>
      </c>
      <c r="CJ113" s="65" t="s">
        <v>10</v>
      </c>
      <c r="CK113" s="62" t="s">
        <v>362</v>
      </c>
      <c r="CL113" s="64" t="s">
        <v>32</v>
      </c>
      <c r="CM113" s="54" t="s">
        <v>10</v>
      </c>
    </row>
    <row r="114" spans="1:91" ht="12" customHeight="1" thickBot="1" x14ac:dyDescent="0.25">
      <c r="A114" s="25" t="s">
        <v>355</v>
      </c>
      <c r="B114" s="66">
        <v>1010159</v>
      </c>
      <c r="C114" s="64" t="s">
        <v>9</v>
      </c>
      <c r="D114" s="65" t="s">
        <v>10</v>
      </c>
      <c r="E114" s="66">
        <v>729951</v>
      </c>
      <c r="F114" s="64" t="s">
        <v>9</v>
      </c>
      <c r="G114" s="65" t="s">
        <v>10</v>
      </c>
      <c r="H114" s="63">
        <v>473217</v>
      </c>
      <c r="I114" s="64" t="s">
        <v>9</v>
      </c>
      <c r="J114" s="65" t="s">
        <v>10</v>
      </c>
      <c r="K114" s="63">
        <v>460270</v>
      </c>
      <c r="L114" s="64" t="s">
        <v>9</v>
      </c>
      <c r="M114" s="65" t="s">
        <v>10</v>
      </c>
      <c r="N114" s="63">
        <v>12947</v>
      </c>
      <c r="O114" s="64" t="s">
        <v>9</v>
      </c>
      <c r="P114" s="65" t="s">
        <v>10</v>
      </c>
      <c r="Q114" s="63">
        <v>256734</v>
      </c>
      <c r="R114" s="64" t="s">
        <v>9</v>
      </c>
      <c r="S114" s="65" t="s">
        <v>10</v>
      </c>
      <c r="T114" s="63">
        <v>180600</v>
      </c>
      <c r="U114" s="64" t="s">
        <v>9</v>
      </c>
      <c r="V114" s="65" t="s">
        <v>10</v>
      </c>
      <c r="W114" s="63">
        <v>76134</v>
      </c>
      <c r="X114" s="64" t="s">
        <v>9</v>
      </c>
      <c r="Y114" s="65" t="s">
        <v>10</v>
      </c>
      <c r="Z114" s="63">
        <v>653817</v>
      </c>
      <c r="AA114" s="64" t="s">
        <v>9</v>
      </c>
      <c r="AB114" s="65" t="s">
        <v>10</v>
      </c>
      <c r="AC114" s="66">
        <v>241459</v>
      </c>
      <c r="AD114" s="64" t="s">
        <v>9</v>
      </c>
      <c r="AE114" s="65" t="s">
        <v>10</v>
      </c>
      <c r="AF114" s="63">
        <v>242234</v>
      </c>
      <c r="AG114" s="64" t="s">
        <v>9</v>
      </c>
      <c r="AH114" s="65" t="s">
        <v>10</v>
      </c>
      <c r="AI114" s="63">
        <v>45672</v>
      </c>
      <c r="AJ114" s="64" t="s">
        <v>9</v>
      </c>
      <c r="AK114" s="65" t="s">
        <v>10</v>
      </c>
      <c r="AL114" s="63">
        <v>56131</v>
      </c>
      <c r="AM114" s="64" t="s">
        <v>9</v>
      </c>
      <c r="AN114" s="65" t="s">
        <v>10</v>
      </c>
      <c r="AO114" s="63">
        <v>72687</v>
      </c>
      <c r="AP114" s="64" t="s">
        <v>9</v>
      </c>
      <c r="AQ114" s="65" t="s">
        <v>10</v>
      </c>
      <c r="AR114" s="63">
        <v>16548</v>
      </c>
      <c r="AS114" s="64" t="s">
        <v>9</v>
      </c>
      <c r="AT114" s="65" t="s">
        <v>10</v>
      </c>
      <c r="AU114" s="63">
        <v>11247</v>
      </c>
      <c r="AV114" s="64" t="s">
        <v>9</v>
      </c>
      <c r="AW114" s="65" t="s">
        <v>10</v>
      </c>
      <c r="AX114" s="63">
        <v>44892</v>
      </c>
      <c r="AY114" s="64" t="s">
        <v>9</v>
      </c>
      <c r="AZ114" s="65" t="s">
        <v>10</v>
      </c>
      <c r="BA114" s="63">
        <v>1404</v>
      </c>
      <c r="BB114" s="64" t="s">
        <v>9</v>
      </c>
      <c r="BC114" s="65" t="s">
        <v>10</v>
      </c>
      <c r="BD114" s="63">
        <v>66340</v>
      </c>
      <c r="BE114" s="64" t="s">
        <v>9</v>
      </c>
      <c r="BF114" s="65" t="s">
        <v>10</v>
      </c>
      <c r="BG114" s="62">
        <v>-775</v>
      </c>
      <c r="BH114" s="64" t="s">
        <v>9</v>
      </c>
      <c r="BI114" s="65" t="s">
        <v>10</v>
      </c>
      <c r="BJ114" s="62">
        <v>-970</v>
      </c>
      <c r="BK114" s="64" t="s">
        <v>9</v>
      </c>
      <c r="BL114" s="65" t="s">
        <v>10</v>
      </c>
      <c r="BM114" s="62">
        <v>195</v>
      </c>
      <c r="BN114" s="64" t="s">
        <v>9</v>
      </c>
      <c r="BO114" s="65" t="s">
        <v>10</v>
      </c>
      <c r="BP114" s="66">
        <v>429116</v>
      </c>
      <c r="BQ114" s="64" t="s">
        <v>9</v>
      </c>
      <c r="BR114" s="65" t="s">
        <v>10</v>
      </c>
      <c r="BS114" s="63">
        <v>305479</v>
      </c>
      <c r="BT114" s="64" t="s">
        <v>9</v>
      </c>
      <c r="BU114" s="65" t="s">
        <v>10</v>
      </c>
      <c r="BV114" s="63">
        <v>123637</v>
      </c>
      <c r="BW114" s="64" t="s">
        <v>9</v>
      </c>
      <c r="BX114" s="65" t="s">
        <v>10</v>
      </c>
      <c r="BY114" s="66">
        <v>390367</v>
      </c>
      <c r="BZ114" s="64" t="s">
        <v>9</v>
      </c>
      <c r="CA114" s="65" t="s">
        <v>10</v>
      </c>
      <c r="CB114" s="63">
        <v>271940</v>
      </c>
      <c r="CC114" s="64" t="s">
        <v>9</v>
      </c>
      <c r="CD114" s="65" t="s">
        <v>10</v>
      </c>
      <c r="CE114" s="63">
        <v>118427</v>
      </c>
      <c r="CF114" s="64" t="s">
        <v>9</v>
      </c>
      <c r="CG114" s="65" t="s">
        <v>10</v>
      </c>
      <c r="CH114" s="62">
        <v>38749</v>
      </c>
      <c r="CI114" s="64" t="s">
        <v>9</v>
      </c>
      <c r="CJ114" s="65" t="s">
        <v>10</v>
      </c>
      <c r="CK114" s="62" t="s">
        <v>362</v>
      </c>
      <c r="CL114" s="64" t="s">
        <v>32</v>
      </c>
      <c r="CM114" s="54" t="s">
        <v>10</v>
      </c>
    </row>
    <row r="115" spans="1:91" ht="12" customHeight="1" thickBot="1" x14ac:dyDescent="0.25">
      <c r="A115" s="25" t="s">
        <v>356</v>
      </c>
      <c r="B115" s="66">
        <v>922167</v>
      </c>
      <c r="C115" s="64" t="s">
        <v>9</v>
      </c>
      <c r="D115" s="65" t="s">
        <v>10</v>
      </c>
      <c r="E115" s="66">
        <v>673424</v>
      </c>
      <c r="F115" s="64" t="s">
        <v>9</v>
      </c>
      <c r="G115" s="65" t="s">
        <v>10</v>
      </c>
      <c r="H115" s="63">
        <v>453785</v>
      </c>
      <c r="I115" s="64" t="s">
        <v>9</v>
      </c>
      <c r="J115" s="65" t="s">
        <v>10</v>
      </c>
      <c r="K115" s="63">
        <v>442341</v>
      </c>
      <c r="L115" s="64" t="s">
        <v>9</v>
      </c>
      <c r="M115" s="65" t="s">
        <v>10</v>
      </c>
      <c r="N115" s="63">
        <v>11444</v>
      </c>
      <c r="O115" s="64" t="s">
        <v>9</v>
      </c>
      <c r="P115" s="65" t="s">
        <v>10</v>
      </c>
      <c r="Q115" s="63">
        <v>219639</v>
      </c>
      <c r="R115" s="64" t="s">
        <v>9</v>
      </c>
      <c r="S115" s="65" t="s">
        <v>10</v>
      </c>
      <c r="T115" s="63">
        <v>157380</v>
      </c>
      <c r="U115" s="64" t="s">
        <v>9</v>
      </c>
      <c r="V115" s="65" t="s">
        <v>10</v>
      </c>
      <c r="W115" s="63">
        <v>62259</v>
      </c>
      <c r="X115" s="64" t="s">
        <v>9</v>
      </c>
      <c r="Y115" s="65" t="s">
        <v>10</v>
      </c>
      <c r="Z115" s="63">
        <v>611165</v>
      </c>
      <c r="AA115" s="64" t="s">
        <v>9</v>
      </c>
      <c r="AB115" s="65" t="s">
        <v>10</v>
      </c>
      <c r="AC115" s="66">
        <v>215194</v>
      </c>
      <c r="AD115" s="64" t="s">
        <v>9</v>
      </c>
      <c r="AE115" s="65" t="s">
        <v>10</v>
      </c>
      <c r="AF115" s="63">
        <v>208356</v>
      </c>
      <c r="AG115" s="64" t="s">
        <v>9</v>
      </c>
      <c r="AH115" s="65" t="s">
        <v>10</v>
      </c>
      <c r="AI115" s="63">
        <v>40554</v>
      </c>
      <c r="AJ115" s="64" t="s">
        <v>9</v>
      </c>
      <c r="AK115" s="65" t="s">
        <v>10</v>
      </c>
      <c r="AL115" s="63">
        <v>50997</v>
      </c>
      <c r="AM115" s="64" t="s">
        <v>9</v>
      </c>
      <c r="AN115" s="65" t="s">
        <v>10</v>
      </c>
      <c r="AO115" s="63">
        <v>57461</v>
      </c>
      <c r="AP115" s="64" t="s">
        <v>9</v>
      </c>
      <c r="AQ115" s="65" t="s">
        <v>10</v>
      </c>
      <c r="AR115" s="63">
        <v>10369</v>
      </c>
      <c r="AS115" s="64" t="s">
        <v>9</v>
      </c>
      <c r="AT115" s="65" t="s">
        <v>10</v>
      </c>
      <c r="AU115" s="63">
        <v>9930</v>
      </c>
      <c r="AV115" s="64" t="s">
        <v>9</v>
      </c>
      <c r="AW115" s="65" t="s">
        <v>10</v>
      </c>
      <c r="AX115" s="63">
        <v>37162</v>
      </c>
      <c r="AY115" s="64" t="s">
        <v>9</v>
      </c>
      <c r="AZ115" s="65" t="s">
        <v>10</v>
      </c>
      <c r="BA115" s="63">
        <v>311</v>
      </c>
      <c r="BB115" s="64" t="s">
        <v>9</v>
      </c>
      <c r="BC115" s="65" t="s">
        <v>10</v>
      </c>
      <c r="BD115" s="63">
        <v>59033</v>
      </c>
      <c r="BE115" s="64" t="s">
        <v>9</v>
      </c>
      <c r="BF115" s="65" t="s">
        <v>10</v>
      </c>
      <c r="BG115" s="62">
        <v>6838</v>
      </c>
      <c r="BH115" s="64" t="s">
        <v>9</v>
      </c>
      <c r="BI115" s="65" t="s">
        <v>10</v>
      </c>
      <c r="BJ115" s="62">
        <v>6591</v>
      </c>
      <c r="BK115" s="64" t="s">
        <v>9</v>
      </c>
      <c r="BL115" s="65" t="s">
        <v>10</v>
      </c>
      <c r="BM115" s="62">
        <v>247</v>
      </c>
      <c r="BN115" s="64" t="s">
        <v>9</v>
      </c>
      <c r="BO115" s="65" t="s">
        <v>10</v>
      </c>
      <c r="BP115" s="66">
        <v>413188</v>
      </c>
      <c r="BQ115" s="64" t="s">
        <v>9</v>
      </c>
      <c r="BR115" s="65" t="s">
        <v>10</v>
      </c>
      <c r="BS115" s="63">
        <v>288017</v>
      </c>
      <c r="BT115" s="64" t="s">
        <v>9</v>
      </c>
      <c r="BU115" s="65" t="s">
        <v>10</v>
      </c>
      <c r="BV115" s="63">
        <v>125171</v>
      </c>
      <c r="BW115" s="64" t="s">
        <v>9</v>
      </c>
      <c r="BX115" s="65" t="s">
        <v>10</v>
      </c>
      <c r="BY115" s="66">
        <v>379639</v>
      </c>
      <c r="BZ115" s="64" t="s">
        <v>9</v>
      </c>
      <c r="CA115" s="65" t="s">
        <v>10</v>
      </c>
      <c r="CB115" s="63">
        <v>261219</v>
      </c>
      <c r="CC115" s="64" t="s">
        <v>9</v>
      </c>
      <c r="CD115" s="65" t="s">
        <v>10</v>
      </c>
      <c r="CE115" s="63">
        <v>118420</v>
      </c>
      <c r="CF115" s="64" t="s">
        <v>9</v>
      </c>
      <c r="CG115" s="65" t="s">
        <v>10</v>
      </c>
      <c r="CH115" s="62">
        <v>33549</v>
      </c>
      <c r="CI115" s="64" t="s">
        <v>9</v>
      </c>
      <c r="CJ115" s="65" t="s">
        <v>10</v>
      </c>
      <c r="CK115" s="62" t="s">
        <v>362</v>
      </c>
      <c r="CL115" s="64" t="s">
        <v>32</v>
      </c>
      <c r="CM115" s="54" t="s">
        <v>10</v>
      </c>
    </row>
    <row r="116" spans="1:91" ht="12" customHeight="1" thickBot="1" x14ac:dyDescent="0.25">
      <c r="A116" s="25" t="s">
        <v>357</v>
      </c>
      <c r="B116" s="66">
        <v>1030508</v>
      </c>
      <c r="C116" s="64" t="s">
        <v>9</v>
      </c>
      <c r="D116" s="65" t="s">
        <v>10</v>
      </c>
      <c r="E116" s="66">
        <v>760767</v>
      </c>
      <c r="F116" s="64" t="s">
        <v>9</v>
      </c>
      <c r="G116" s="65" t="s">
        <v>10</v>
      </c>
      <c r="H116" s="63">
        <v>478593</v>
      </c>
      <c r="I116" s="64" t="s">
        <v>9</v>
      </c>
      <c r="J116" s="65" t="s">
        <v>10</v>
      </c>
      <c r="K116" s="63">
        <v>466208</v>
      </c>
      <c r="L116" s="64" t="s">
        <v>9</v>
      </c>
      <c r="M116" s="65" t="s">
        <v>10</v>
      </c>
      <c r="N116" s="63">
        <v>12385</v>
      </c>
      <c r="O116" s="64" t="s">
        <v>9</v>
      </c>
      <c r="P116" s="65" t="s">
        <v>10</v>
      </c>
      <c r="Q116" s="63">
        <v>282174</v>
      </c>
      <c r="R116" s="64" t="s">
        <v>9</v>
      </c>
      <c r="S116" s="65" t="s">
        <v>10</v>
      </c>
      <c r="T116" s="63">
        <v>197505</v>
      </c>
      <c r="U116" s="64" t="s">
        <v>9</v>
      </c>
      <c r="V116" s="65" t="s">
        <v>10</v>
      </c>
      <c r="W116" s="63">
        <v>84669</v>
      </c>
      <c r="X116" s="64" t="s">
        <v>9</v>
      </c>
      <c r="Y116" s="65" t="s">
        <v>10</v>
      </c>
      <c r="Z116" s="63">
        <v>676098</v>
      </c>
      <c r="AA116" s="64" t="s">
        <v>9</v>
      </c>
      <c r="AB116" s="65" t="s">
        <v>10</v>
      </c>
      <c r="AC116" s="66">
        <v>242944</v>
      </c>
      <c r="AD116" s="64" t="s">
        <v>9</v>
      </c>
      <c r="AE116" s="65" t="s">
        <v>10</v>
      </c>
      <c r="AF116" s="63">
        <v>252109</v>
      </c>
      <c r="AG116" s="64" t="s">
        <v>9</v>
      </c>
      <c r="AH116" s="65" t="s">
        <v>10</v>
      </c>
      <c r="AI116" s="63">
        <v>40993</v>
      </c>
      <c r="AJ116" s="64" t="s">
        <v>9</v>
      </c>
      <c r="AK116" s="65" t="s">
        <v>10</v>
      </c>
      <c r="AL116" s="63">
        <v>61574</v>
      </c>
      <c r="AM116" s="64" t="s">
        <v>9</v>
      </c>
      <c r="AN116" s="65" t="s">
        <v>10</v>
      </c>
      <c r="AO116" s="63">
        <v>73716</v>
      </c>
      <c r="AP116" s="64" t="s">
        <v>9</v>
      </c>
      <c r="AQ116" s="65" t="s">
        <v>10</v>
      </c>
      <c r="AR116" s="63">
        <v>13839</v>
      </c>
      <c r="AS116" s="64" t="s">
        <v>9</v>
      </c>
      <c r="AT116" s="65" t="s">
        <v>10</v>
      </c>
      <c r="AU116" s="63">
        <v>12847</v>
      </c>
      <c r="AV116" s="64" t="s">
        <v>9</v>
      </c>
      <c r="AW116" s="65" t="s">
        <v>10</v>
      </c>
      <c r="AX116" s="63">
        <v>47030</v>
      </c>
      <c r="AY116" s="64" t="s">
        <v>9</v>
      </c>
      <c r="AZ116" s="65" t="s">
        <v>10</v>
      </c>
      <c r="BA116" s="63">
        <v>76</v>
      </c>
      <c r="BB116" s="64" t="s">
        <v>9</v>
      </c>
      <c r="BC116" s="65" t="s">
        <v>10</v>
      </c>
      <c r="BD116" s="63">
        <v>75750</v>
      </c>
      <c r="BE116" s="64" t="s">
        <v>9</v>
      </c>
      <c r="BF116" s="65" t="s">
        <v>10</v>
      </c>
      <c r="BG116" s="62">
        <v>-9165</v>
      </c>
      <c r="BH116" s="64" t="s">
        <v>9</v>
      </c>
      <c r="BI116" s="65" t="s">
        <v>10</v>
      </c>
      <c r="BJ116" s="62">
        <v>-9441</v>
      </c>
      <c r="BK116" s="64" t="s">
        <v>9</v>
      </c>
      <c r="BL116" s="65" t="s">
        <v>10</v>
      </c>
      <c r="BM116" s="62">
        <v>276</v>
      </c>
      <c r="BN116" s="64" t="s">
        <v>9</v>
      </c>
      <c r="BO116" s="65" t="s">
        <v>10</v>
      </c>
      <c r="BP116" s="66">
        <v>443925</v>
      </c>
      <c r="BQ116" s="64" t="s">
        <v>9</v>
      </c>
      <c r="BR116" s="65" t="s">
        <v>10</v>
      </c>
      <c r="BS116" s="63">
        <v>306624</v>
      </c>
      <c r="BT116" s="64" t="s">
        <v>9</v>
      </c>
      <c r="BU116" s="65" t="s">
        <v>10</v>
      </c>
      <c r="BV116" s="63">
        <v>137301</v>
      </c>
      <c r="BW116" s="64" t="s">
        <v>9</v>
      </c>
      <c r="BX116" s="65" t="s">
        <v>10</v>
      </c>
      <c r="BY116" s="66">
        <v>417128</v>
      </c>
      <c r="BZ116" s="64" t="s">
        <v>9</v>
      </c>
      <c r="CA116" s="65" t="s">
        <v>10</v>
      </c>
      <c r="CB116" s="63">
        <v>281499</v>
      </c>
      <c r="CC116" s="64" t="s">
        <v>9</v>
      </c>
      <c r="CD116" s="65" t="s">
        <v>10</v>
      </c>
      <c r="CE116" s="63">
        <v>135629</v>
      </c>
      <c r="CF116" s="64" t="s">
        <v>9</v>
      </c>
      <c r="CG116" s="65" t="s">
        <v>10</v>
      </c>
      <c r="CH116" s="62">
        <v>26797</v>
      </c>
      <c r="CI116" s="64" t="s">
        <v>9</v>
      </c>
      <c r="CJ116" s="65" t="s">
        <v>10</v>
      </c>
      <c r="CK116" s="62" t="s">
        <v>362</v>
      </c>
      <c r="CL116" s="64" t="s">
        <v>32</v>
      </c>
      <c r="CM116" s="54" t="s">
        <v>10</v>
      </c>
    </row>
    <row r="117" spans="1:91" ht="12" customHeight="1" thickBot="1" x14ac:dyDescent="0.25">
      <c r="A117" s="25" t="s">
        <v>358</v>
      </c>
      <c r="B117" s="66">
        <v>1013617</v>
      </c>
      <c r="C117" s="64" t="s">
        <v>9</v>
      </c>
      <c r="D117" s="65" t="s">
        <v>10</v>
      </c>
      <c r="E117" s="66">
        <v>734297</v>
      </c>
      <c r="F117" s="64" t="s">
        <v>9</v>
      </c>
      <c r="G117" s="65" t="s">
        <v>10</v>
      </c>
      <c r="H117" s="63">
        <v>466484</v>
      </c>
      <c r="I117" s="64" t="s">
        <v>9</v>
      </c>
      <c r="J117" s="65" t="s">
        <v>10</v>
      </c>
      <c r="K117" s="63">
        <v>454844</v>
      </c>
      <c r="L117" s="64" t="s">
        <v>9</v>
      </c>
      <c r="M117" s="65" t="s">
        <v>10</v>
      </c>
      <c r="N117" s="63">
        <v>11640</v>
      </c>
      <c r="O117" s="64" t="s">
        <v>9</v>
      </c>
      <c r="P117" s="65" t="s">
        <v>10</v>
      </c>
      <c r="Q117" s="63">
        <v>267813</v>
      </c>
      <c r="R117" s="64" t="s">
        <v>9</v>
      </c>
      <c r="S117" s="65" t="s">
        <v>10</v>
      </c>
      <c r="T117" s="63">
        <v>196427</v>
      </c>
      <c r="U117" s="64" t="s">
        <v>9</v>
      </c>
      <c r="V117" s="65" t="s">
        <v>10</v>
      </c>
      <c r="W117" s="63">
        <v>71386</v>
      </c>
      <c r="X117" s="64" t="s">
        <v>9</v>
      </c>
      <c r="Y117" s="65" t="s">
        <v>10</v>
      </c>
      <c r="Z117" s="63">
        <v>662911</v>
      </c>
      <c r="AA117" s="64" t="s">
        <v>9</v>
      </c>
      <c r="AB117" s="65" t="s">
        <v>10</v>
      </c>
      <c r="AC117" s="66">
        <v>244571</v>
      </c>
      <c r="AD117" s="64" t="s">
        <v>9</v>
      </c>
      <c r="AE117" s="65" t="s">
        <v>10</v>
      </c>
      <c r="AF117" s="63">
        <v>224201</v>
      </c>
      <c r="AG117" s="64" t="s">
        <v>9</v>
      </c>
      <c r="AH117" s="65" t="s">
        <v>10</v>
      </c>
      <c r="AI117" s="63">
        <v>42218</v>
      </c>
      <c r="AJ117" s="64" t="s">
        <v>9</v>
      </c>
      <c r="AK117" s="65" t="s">
        <v>10</v>
      </c>
      <c r="AL117" s="63">
        <v>43913</v>
      </c>
      <c r="AM117" s="64" t="s">
        <v>9</v>
      </c>
      <c r="AN117" s="65" t="s">
        <v>10</v>
      </c>
      <c r="AO117" s="63">
        <v>73044</v>
      </c>
      <c r="AP117" s="64" t="s">
        <v>9</v>
      </c>
      <c r="AQ117" s="65" t="s">
        <v>10</v>
      </c>
      <c r="AR117" s="63">
        <v>19481</v>
      </c>
      <c r="AS117" s="64" t="s">
        <v>9</v>
      </c>
      <c r="AT117" s="65" t="s">
        <v>10</v>
      </c>
      <c r="AU117" s="63">
        <v>10586</v>
      </c>
      <c r="AV117" s="64" t="s">
        <v>9</v>
      </c>
      <c r="AW117" s="65" t="s">
        <v>10</v>
      </c>
      <c r="AX117" s="63">
        <v>42977</v>
      </c>
      <c r="AY117" s="64" t="s">
        <v>9</v>
      </c>
      <c r="AZ117" s="65" t="s">
        <v>10</v>
      </c>
      <c r="BA117" s="63">
        <v>102</v>
      </c>
      <c r="BB117" s="64" t="s">
        <v>9</v>
      </c>
      <c r="BC117" s="65" t="s">
        <v>10</v>
      </c>
      <c r="BD117" s="63">
        <v>64924</v>
      </c>
      <c r="BE117" s="64" t="s">
        <v>9</v>
      </c>
      <c r="BF117" s="65" t="s">
        <v>10</v>
      </c>
      <c r="BG117" s="62">
        <v>20370</v>
      </c>
      <c r="BH117" s="64" t="s">
        <v>9</v>
      </c>
      <c r="BI117" s="65" t="s">
        <v>10</v>
      </c>
      <c r="BJ117" s="62">
        <v>20224</v>
      </c>
      <c r="BK117" s="64" t="s">
        <v>9</v>
      </c>
      <c r="BL117" s="65" t="s">
        <v>10</v>
      </c>
      <c r="BM117" s="62">
        <v>146</v>
      </c>
      <c r="BN117" s="64" t="s">
        <v>9</v>
      </c>
      <c r="BO117" s="65" t="s">
        <v>10</v>
      </c>
      <c r="BP117" s="66">
        <v>435422</v>
      </c>
      <c r="BQ117" s="64" t="s">
        <v>9</v>
      </c>
      <c r="BR117" s="65" t="s">
        <v>10</v>
      </c>
      <c r="BS117" s="63">
        <v>302627</v>
      </c>
      <c r="BT117" s="64" t="s">
        <v>9</v>
      </c>
      <c r="BU117" s="65" t="s">
        <v>10</v>
      </c>
      <c r="BV117" s="63">
        <v>132795</v>
      </c>
      <c r="BW117" s="64" t="s">
        <v>9</v>
      </c>
      <c r="BX117" s="65" t="s">
        <v>10</v>
      </c>
      <c r="BY117" s="66">
        <v>400673</v>
      </c>
      <c r="BZ117" s="64" t="s">
        <v>9</v>
      </c>
      <c r="CA117" s="65" t="s">
        <v>10</v>
      </c>
      <c r="CB117" s="63">
        <v>277613</v>
      </c>
      <c r="CC117" s="64" t="s">
        <v>9</v>
      </c>
      <c r="CD117" s="65" t="s">
        <v>10</v>
      </c>
      <c r="CE117" s="63">
        <v>123060</v>
      </c>
      <c r="CF117" s="64" t="s">
        <v>9</v>
      </c>
      <c r="CG117" s="65" t="s">
        <v>10</v>
      </c>
      <c r="CH117" s="62">
        <v>34749</v>
      </c>
      <c r="CI117" s="64" t="s">
        <v>9</v>
      </c>
      <c r="CJ117" s="65" t="s">
        <v>10</v>
      </c>
      <c r="CK117" s="62" t="s">
        <v>362</v>
      </c>
      <c r="CL117" s="64" t="s">
        <v>32</v>
      </c>
      <c r="CM117" s="54" t="s">
        <v>10</v>
      </c>
    </row>
    <row r="118" spans="1:91" ht="12" customHeight="1" thickBot="1" x14ac:dyDescent="0.25">
      <c r="A118" s="25" t="s">
        <v>359</v>
      </c>
      <c r="B118" s="66">
        <v>1073337</v>
      </c>
      <c r="C118" s="64" t="s">
        <v>9</v>
      </c>
      <c r="D118" s="65" t="s">
        <v>10</v>
      </c>
      <c r="E118" s="66">
        <v>762012</v>
      </c>
      <c r="F118" s="64" t="s">
        <v>9</v>
      </c>
      <c r="G118" s="65" t="s">
        <v>10</v>
      </c>
      <c r="H118" s="63">
        <v>493137</v>
      </c>
      <c r="I118" s="64" t="s">
        <v>9</v>
      </c>
      <c r="J118" s="65" t="s">
        <v>10</v>
      </c>
      <c r="K118" s="63">
        <v>479665</v>
      </c>
      <c r="L118" s="64" t="s">
        <v>9</v>
      </c>
      <c r="M118" s="65" t="s">
        <v>10</v>
      </c>
      <c r="N118" s="63">
        <v>13472</v>
      </c>
      <c r="O118" s="64" t="s">
        <v>9</v>
      </c>
      <c r="P118" s="65" t="s">
        <v>10</v>
      </c>
      <c r="Q118" s="63">
        <v>268875</v>
      </c>
      <c r="R118" s="64" t="s">
        <v>9</v>
      </c>
      <c r="S118" s="65" t="s">
        <v>10</v>
      </c>
      <c r="T118" s="63">
        <v>191571</v>
      </c>
      <c r="U118" s="64" t="s">
        <v>9</v>
      </c>
      <c r="V118" s="65" t="s">
        <v>10</v>
      </c>
      <c r="W118" s="63">
        <v>77304</v>
      </c>
      <c r="X118" s="64" t="s">
        <v>9</v>
      </c>
      <c r="Y118" s="65" t="s">
        <v>10</v>
      </c>
      <c r="Z118" s="63">
        <v>684708</v>
      </c>
      <c r="AA118" s="64" t="s">
        <v>9</v>
      </c>
      <c r="AB118" s="65" t="s">
        <v>10</v>
      </c>
      <c r="AC118" s="66">
        <v>265878</v>
      </c>
      <c r="AD118" s="64" t="s">
        <v>9</v>
      </c>
      <c r="AE118" s="65" t="s">
        <v>10</v>
      </c>
      <c r="AF118" s="63">
        <v>265481</v>
      </c>
      <c r="AG118" s="64" t="s">
        <v>9</v>
      </c>
      <c r="AH118" s="65" t="s">
        <v>10</v>
      </c>
      <c r="AI118" s="63">
        <v>52065</v>
      </c>
      <c r="AJ118" s="64" t="s">
        <v>9</v>
      </c>
      <c r="AK118" s="65" t="s">
        <v>10</v>
      </c>
      <c r="AL118" s="63">
        <v>60044</v>
      </c>
      <c r="AM118" s="64" t="s">
        <v>9</v>
      </c>
      <c r="AN118" s="65" t="s">
        <v>10</v>
      </c>
      <c r="AO118" s="63">
        <v>79723</v>
      </c>
      <c r="AP118" s="64" t="s">
        <v>9</v>
      </c>
      <c r="AQ118" s="65" t="s">
        <v>10</v>
      </c>
      <c r="AR118" s="63">
        <v>22198</v>
      </c>
      <c r="AS118" s="64" t="s">
        <v>9</v>
      </c>
      <c r="AT118" s="65" t="s">
        <v>10</v>
      </c>
      <c r="AU118" s="63">
        <v>11202</v>
      </c>
      <c r="AV118" s="64" t="s">
        <v>9</v>
      </c>
      <c r="AW118" s="65" t="s">
        <v>10</v>
      </c>
      <c r="AX118" s="63">
        <v>46323</v>
      </c>
      <c r="AY118" s="64" t="s">
        <v>9</v>
      </c>
      <c r="AZ118" s="65" t="s">
        <v>10</v>
      </c>
      <c r="BA118" s="63">
        <v>1581</v>
      </c>
      <c r="BB118" s="64" t="s">
        <v>9</v>
      </c>
      <c r="BC118" s="65" t="s">
        <v>10</v>
      </c>
      <c r="BD118" s="63">
        <v>72068</v>
      </c>
      <c r="BE118" s="64" t="s">
        <v>9</v>
      </c>
      <c r="BF118" s="65" t="s">
        <v>10</v>
      </c>
      <c r="BG118" s="62">
        <v>397</v>
      </c>
      <c r="BH118" s="64" t="s">
        <v>9</v>
      </c>
      <c r="BI118" s="65" t="s">
        <v>10</v>
      </c>
      <c r="BJ118" s="62">
        <v>135</v>
      </c>
      <c r="BK118" s="64" t="s">
        <v>9</v>
      </c>
      <c r="BL118" s="65" t="s">
        <v>10</v>
      </c>
      <c r="BM118" s="62">
        <v>262</v>
      </c>
      <c r="BN118" s="64" t="s">
        <v>9</v>
      </c>
      <c r="BO118" s="65" t="s">
        <v>10</v>
      </c>
      <c r="BP118" s="66">
        <v>457677</v>
      </c>
      <c r="BQ118" s="64" t="s">
        <v>9</v>
      </c>
      <c r="BR118" s="65" t="s">
        <v>10</v>
      </c>
      <c r="BS118" s="63">
        <v>317631</v>
      </c>
      <c r="BT118" s="64" t="s">
        <v>9</v>
      </c>
      <c r="BU118" s="65" t="s">
        <v>10</v>
      </c>
      <c r="BV118" s="63">
        <v>140046</v>
      </c>
      <c r="BW118" s="64" t="s">
        <v>9</v>
      </c>
      <c r="BX118" s="65" t="s">
        <v>10</v>
      </c>
      <c r="BY118" s="66">
        <v>412230</v>
      </c>
      <c r="BZ118" s="64" t="s">
        <v>9</v>
      </c>
      <c r="CA118" s="65" t="s">
        <v>10</v>
      </c>
      <c r="CB118" s="63">
        <v>284451</v>
      </c>
      <c r="CC118" s="64" t="s">
        <v>9</v>
      </c>
      <c r="CD118" s="65" t="s">
        <v>10</v>
      </c>
      <c r="CE118" s="63">
        <v>127779</v>
      </c>
      <c r="CF118" s="64" t="s">
        <v>9</v>
      </c>
      <c r="CG118" s="65" t="s">
        <v>10</v>
      </c>
      <c r="CH118" s="62">
        <v>45447</v>
      </c>
      <c r="CI118" s="64" t="s">
        <v>9</v>
      </c>
      <c r="CJ118" s="65" t="s">
        <v>10</v>
      </c>
      <c r="CK118" s="62" t="s">
        <v>362</v>
      </c>
      <c r="CL118" s="64" t="s">
        <v>32</v>
      </c>
      <c r="CM118" s="54" t="s">
        <v>10</v>
      </c>
    </row>
    <row r="119" spans="1:91" ht="12" customHeight="1" thickBot="1" x14ac:dyDescent="0.25">
      <c r="A119" s="25" t="s">
        <v>360</v>
      </c>
      <c r="B119" s="66">
        <v>980715</v>
      </c>
      <c r="C119" s="64" t="s">
        <v>9</v>
      </c>
      <c r="D119" s="65" t="s">
        <v>10</v>
      </c>
      <c r="E119" s="66">
        <v>707236</v>
      </c>
      <c r="F119" s="64" t="s">
        <v>9</v>
      </c>
      <c r="G119" s="65" t="s">
        <v>10</v>
      </c>
      <c r="H119" s="63">
        <v>478126</v>
      </c>
      <c r="I119" s="64" t="s">
        <v>9</v>
      </c>
      <c r="J119" s="65" t="s">
        <v>10</v>
      </c>
      <c r="K119" s="63">
        <v>466213</v>
      </c>
      <c r="L119" s="64" t="s">
        <v>9</v>
      </c>
      <c r="M119" s="65" t="s">
        <v>10</v>
      </c>
      <c r="N119" s="63">
        <v>11913</v>
      </c>
      <c r="O119" s="64" t="s">
        <v>9</v>
      </c>
      <c r="P119" s="65" t="s">
        <v>10</v>
      </c>
      <c r="Q119" s="63">
        <v>229110</v>
      </c>
      <c r="R119" s="64" t="s">
        <v>9</v>
      </c>
      <c r="S119" s="65" t="s">
        <v>10</v>
      </c>
      <c r="T119" s="63">
        <v>166102</v>
      </c>
      <c r="U119" s="64" t="s">
        <v>9</v>
      </c>
      <c r="V119" s="65" t="s">
        <v>10</v>
      </c>
      <c r="W119" s="63">
        <v>63008</v>
      </c>
      <c r="X119" s="64" t="s">
        <v>9</v>
      </c>
      <c r="Y119" s="65" t="s">
        <v>10</v>
      </c>
      <c r="Z119" s="63">
        <v>644228</v>
      </c>
      <c r="AA119" s="64" t="s">
        <v>9</v>
      </c>
      <c r="AB119" s="65" t="s">
        <v>10</v>
      </c>
      <c r="AC119" s="66">
        <v>239048</v>
      </c>
      <c r="AD119" s="64" t="s">
        <v>9</v>
      </c>
      <c r="AE119" s="65" t="s">
        <v>10</v>
      </c>
      <c r="AF119" s="63">
        <v>224832</v>
      </c>
      <c r="AG119" s="64" t="s">
        <v>9</v>
      </c>
      <c r="AH119" s="65" t="s">
        <v>10</v>
      </c>
      <c r="AI119" s="63">
        <v>48688</v>
      </c>
      <c r="AJ119" s="64" t="s">
        <v>9</v>
      </c>
      <c r="AK119" s="65" t="s">
        <v>10</v>
      </c>
      <c r="AL119" s="63">
        <v>50898</v>
      </c>
      <c r="AM119" s="64" t="s">
        <v>9</v>
      </c>
      <c r="AN119" s="65" t="s">
        <v>10</v>
      </c>
      <c r="AO119" s="63">
        <v>62273</v>
      </c>
      <c r="AP119" s="64" t="s">
        <v>9</v>
      </c>
      <c r="AQ119" s="65" t="s">
        <v>10</v>
      </c>
      <c r="AR119" s="63">
        <v>13460</v>
      </c>
      <c r="AS119" s="64" t="s">
        <v>9</v>
      </c>
      <c r="AT119" s="65" t="s">
        <v>10</v>
      </c>
      <c r="AU119" s="63">
        <v>9785</v>
      </c>
      <c r="AV119" s="64" t="s">
        <v>9</v>
      </c>
      <c r="AW119" s="65" t="s">
        <v>10</v>
      </c>
      <c r="AX119" s="63">
        <v>39028</v>
      </c>
      <c r="AY119" s="64" t="s">
        <v>9</v>
      </c>
      <c r="AZ119" s="65" t="s">
        <v>10</v>
      </c>
      <c r="BA119" s="63">
        <v>362</v>
      </c>
      <c r="BB119" s="64" t="s">
        <v>9</v>
      </c>
      <c r="BC119" s="65" t="s">
        <v>10</v>
      </c>
      <c r="BD119" s="63">
        <v>62611</v>
      </c>
      <c r="BE119" s="64" t="s">
        <v>9</v>
      </c>
      <c r="BF119" s="65" t="s">
        <v>10</v>
      </c>
      <c r="BG119" s="62">
        <v>14216</v>
      </c>
      <c r="BH119" s="64" t="s">
        <v>9</v>
      </c>
      <c r="BI119" s="65" t="s">
        <v>10</v>
      </c>
      <c r="BJ119" s="62">
        <v>13937</v>
      </c>
      <c r="BK119" s="64" t="s">
        <v>9</v>
      </c>
      <c r="BL119" s="65" t="s">
        <v>10</v>
      </c>
      <c r="BM119" s="62">
        <v>279</v>
      </c>
      <c r="BN119" s="64" t="s">
        <v>9</v>
      </c>
      <c r="BO119" s="65" t="s">
        <v>10</v>
      </c>
      <c r="BP119" s="66">
        <v>447095</v>
      </c>
      <c r="BQ119" s="64" t="s">
        <v>9</v>
      </c>
      <c r="BR119" s="65" t="s">
        <v>10</v>
      </c>
      <c r="BS119" s="63">
        <v>301008</v>
      </c>
      <c r="BT119" s="64" t="s">
        <v>9</v>
      </c>
      <c r="BU119" s="65" t="s">
        <v>10</v>
      </c>
      <c r="BV119" s="63">
        <v>146087</v>
      </c>
      <c r="BW119" s="64" t="s">
        <v>9</v>
      </c>
      <c r="BX119" s="65" t="s">
        <v>10</v>
      </c>
      <c r="BY119" s="66">
        <v>412664</v>
      </c>
      <c r="BZ119" s="64" t="s">
        <v>9</v>
      </c>
      <c r="CA119" s="65" t="s">
        <v>10</v>
      </c>
      <c r="CB119" s="63">
        <v>282050</v>
      </c>
      <c r="CC119" s="64" t="s">
        <v>9</v>
      </c>
      <c r="CD119" s="65" t="s">
        <v>10</v>
      </c>
      <c r="CE119" s="63">
        <v>130614</v>
      </c>
      <c r="CF119" s="64" t="s">
        <v>9</v>
      </c>
      <c r="CG119" s="65" t="s">
        <v>10</v>
      </c>
      <c r="CH119" s="62">
        <v>34431</v>
      </c>
      <c r="CI119" s="64" t="s">
        <v>9</v>
      </c>
      <c r="CJ119" s="65" t="s">
        <v>10</v>
      </c>
      <c r="CK119" s="62" t="s">
        <v>362</v>
      </c>
      <c r="CL119" s="64" t="s">
        <v>32</v>
      </c>
      <c r="CM119" s="54" t="s">
        <v>10</v>
      </c>
    </row>
    <row r="120" spans="1:91" ht="12" customHeight="1" thickBot="1" x14ac:dyDescent="0.25">
      <c r="A120" s="25" t="s">
        <v>361</v>
      </c>
      <c r="B120" s="66">
        <v>1104306</v>
      </c>
      <c r="C120" s="64" t="s">
        <v>9</v>
      </c>
      <c r="D120" s="65" t="s">
        <v>10</v>
      </c>
      <c r="E120" s="66">
        <v>803059</v>
      </c>
      <c r="F120" s="64" t="s">
        <v>9</v>
      </c>
      <c r="G120" s="65" t="s">
        <v>10</v>
      </c>
      <c r="H120" s="63">
        <v>504727</v>
      </c>
      <c r="I120" s="64" t="s">
        <v>9</v>
      </c>
      <c r="J120" s="65" t="s">
        <v>10</v>
      </c>
      <c r="K120" s="63">
        <v>491840</v>
      </c>
      <c r="L120" s="64" t="s">
        <v>9</v>
      </c>
      <c r="M120" s="65" t="s">
        <v>10</v>
      </c>
      <c r="N120" s="63">
        <v>12887</v>
      </c>
      <c r="O120" s="64" t="s">
        <v>9</v>
      </c>
      <c r="P120" s="65" t="s">
        <v>10</v>
      </c>
      <c r="Q120" s="63">
        <v>298332</v>
      </c>
      <c r="R120" s="64" t="s">
        <v>9</v>
      </c>
      <c r="S120" s="65" t="s">
        <v>10</v>
      </c>
      <c r="T120" s="63">
        <v>210811</v>
      </c>
      <c r="U120" s="64" t="s">
        <v>9</v>
      </c>
      <c r="V120" s="65" t="s">
        <v>10</v>
      </c>
      <c r="W120" s="63">
        <v>87521</v>
      </c>
      <c r="X120" s="64" t="s">
        <v>9</v>
      </c>
      <c r="Y120" s="65" t="s">
        <v>10</v>
      </c>
      <c r="Z120" s="63">
        <v>715538</v>
      </c>
      <c r="AA120" s="64" t="s">
        <v>9</v>
      </c>
      <c r="AB120" s="65" t="s">
        <v>10</v>
      </c>
      <c r="AC120" s="66">
        <v>267980</v>
      </c>
      <c r="AD120" s="64" t="s">
        <v>9</v>
      </c>
      <c r="AE120" s="65" t="s">
        <v>10</v>
      </c>
      <c r="AF120" s="63">
        <v>276923</v>
      </c>
      <c r="AG120" s="64" t="s">
        <v>9</v>
      </c>
      <c r="AH120" s="65" t="s">
        <v>10</v>
      </c>
      <c r="AI120" s="63">
        <v>51078</v>
      </c>
      <c r="AJ120" s="64" t="s">
        <v>9</v>
      </c>
      <c r="AK120" s="65" t="s">
        <v>10</v>
      </c>
      <c r="AL120" s="63">
        <v>64373</v>
      </c>
      <c r="AM120" s="64" t="s">
        <v>9</v>
      </c>
      <c r="AN120" s="65" t="s">
        <v>10</v>
      </c>
      <c r="AO120" s="63">
        <v>83192</v>
      </c>
      <c r="AP120" s="64" t="s">
        <v>9</v>
      </c>
      <c r="AQ120" s="65" t="s">
        <v>10</v>
      </c>
      <c r="AR120" s="63">
        <v>17866</v>
      </c>
      <c r="AS120" s="64" t="s">
        <v>9</v>
      </c>
      <c r="AT120" s="65" t="s">
        <v>10</v>
      </c>
      <c r="AU120" s="63">
        <v>13553</v>
      </c>
      <c r="AV120" s="64" t="s">
        <v>9</v>
      </c>
      <c r="AW120" s="65" t="s">
        <v>10</v>
      </c>
      <c r="AX120" s="63">
        <v>51773</v>
      </c>
      <c r="AY120" s="64" t="s">
        <v>9</v>
      </c>
      <c r="AZ120" s="65" t="s">
        <v>10</v>
      </c>
      <c r="BA120" s="63">
        <v>102</v>
      </c>
      <c r="BB120" s="64" t="s">
        <v>9</v>
      </c>
      <c r="BC120" s="65" t="s">
        <v>10</v>
      </c>
      <c r="BD120" s="63">
        <v>78178</v>
      </c>
      <c r="BE120" s="64" t="s">
        <v>9</v>
      </c>
      <c r="BF120" s="65" t="s">
        <v>10</v>
      </c>
      <c r="BG120" s="62">
        <v>-8943</v>
      </c>
      <c r="BH120" s="64" t="s">
        <v>9</v>
      </c>
      <c r="BI120" s="65" t="s">
        <v>10</v>
      </c>
      <c r="BJ120" s="62">
        <v>-9316</v>
      </c>
      <c r="BK120" s="64" t="s">
        <v>9</v>
      </c>
      <c r="BL120" s="65" t="s">
        <v>10</v>
      </c>
      <c r="BM120" s="62">
        <v>373</v>
      </c>
      <c r="BN120" s="64" t="s">
        <v>9</v>
      </c>
      <c r="BO120" s="65" t="s">
        <v>10</v>
      </c>
      <c r="BP120" s="66">
        <v>487503</v>
      </c>
      <c r="BQ120" s="64" t="s">
        <v>9</v>
      </c>
      <c r="BR120" s="65" t="s">
        <v>10</v>
      </c>
      <c r="BS120" s="63">
        <v>327706</v>
      </c>
      <c r="BT120" s="64" t="s">
        <v>9</v>
      </c>
      <c r="BU120" s="65" t="s">
        <v>10</v>
      </c>
      <c r="BV120" s="63">
        <v>159797</v>
      </c>
      <c r="BW120" s="64" t="s">
        <v>9</v>
      </c>
      <c r="BX120" s="65" t="s">
        <v>10</v>
      </c>
      <c r="BY120" s="66">
        <v>454236</v>
      </c>
      <c r="BZ120" s="64" t="s">
        <v>9</v>
      </c>
      <c r="CA120" s="65" t="s">
        <v>10</v>
      </c>
      <c r="CB120" s="63">
        <v>309815</v>
      </c>
      <c r="CC120" s="64" t="s">
        <v>9</v>
      </c>
      <c r="CD120" s="65" t="s">
        <v>10</v>
      </c>
      <c r="CE120" s="63">
        <v>144421</v>
      </c>
      <c r="CF120" s="64" t="s">
        <v>9</v>
      </c>
      <c r="CG120" s="65" t="s">
        <v>10</v>
      </c>
      <c r="CH120" s="62">
        <v>33267</v>
      </c>
      <c r="CI120" s="64" t="s">
        <v>9</v>
      </c>
      <c r="CJ120" s="65" t="s">
        <v>10</v>
      </c>
      <c r="CK120" s="62" t="s">
        <v>362</v>
      </c>
      <c r="CL120" s="64" t="s">
        <v>32</v>
      </c>
      <c r="CM120" s="54" t="s">
        <v>10</v>
      </c>
    </row>
    <row r="121" spans="1:91" ht="12" customHeight="1" thickBot="1" x14ac:dyDescent="0.25">
      <c r="A121" s="25" t="s">
        <v>363</v>
      </c>
      <c r="B121" s="66">
        <v>1061073</v>
      </c>
      <c r="C121" s="64" t="s">
        <v>9</v>
      </c>
      <c r="D121" s="65" t="s">
        <v>10</v>
      </c>
      <c r="E121" s="66">
        <v>767461</v>
      </c>
      <c r="F121" s="64" t="s">
        <v>9</v>
      </c>
      <c r="G121" s="65" t="s">
        <v>10</v>
      </c>
      <c r="H121" s="63">
        <v>486164</v>
      </c>
      <c r="I121" s="64" t="s">
        <v>9</v>
      </c>
      <c r="J121" s="65" t="s">
        <v>10</v>
      </c>
      <c r="K121" s="63">
        <v>474537</v>
      </c>
      <c r="L121" s="64" t="s">
        <v>9</v>
      </c>
      <c r="M121" s="65" t="s">
        <v>10</v>
      </c>
      <c r="N121" s="63">
        <v>11627</v>
      </c>
      <c r="O121" s="64" t="s">
        <v>9</v>
      </c>
      <c r="P121" s="65" t="s">
        <v>10</v>
      </c>
      <c r="Q121" s="63">
        <v>281297</v>
      </c>
      <c r="R121" s="64" t="s">
        <v>9</v>
      </c>
      <c r="S121" s="65" t="s">
        <v>10</v>
      </c>
      <c r="T121" s="63">
        <v>208489</v>
      </c>
      <c r="U121" s="64" t="s">
        <v>9</v>
      </c>
      <c r="V121" s="65" t="s">
        <v>10</v>
      </c>
      <c r="W121" s="63">
        <v>72808</v>
      </c>
      <c r="X121" s="64" t="s">
        <v>9</v>
      </c>
      <c r="Y121" s="65" t="s">
        <v>10</v>
      </c>
      <c r="Z121" s="63">
        <v>694653</v>
      </c>
      <c r="AA121" s="64" t="s">
        <v>9</v>
      </c>
      <c r="AB121" s="65" t="s">
        <v>10</v>
      </c>
      <c r="AC121" s="66">
        <v>259589</v>
      </c>
      <c r="AD121" s="64" t="s">
        <v>9</v>
      </c>
      <c r="AE121" s="65" t="s">
        <v>10</v>
      </c>
      <c r="AF121" s="63">
        <v>238967</v>
      </c>
      <c r="AG121" s="64" t="s">
        <v>9</v>
      </c>
      <c r="AH121" s="65" t="s">
        <v>10</v>
      </c>
      <c r="AI121" s="63">
        <v>51951</v>
      </c>
      <c r="AJ121" s="64" t="s">
        <v>9</v>
      </c>
      <c r="AK121" s="65" t="s">
        <v>10</v>
      </c>
      <c r="AL121" s="63">
        <v>45184</v>
      </c>
      <c r="AM121" s="64" t="s">
        <v>9</v>
      </c>
      <c r="AN121" s="65" t="s">
        <v>10</v>
      </c>
      <c r="AO121" s="63">
        <v>75993</v>
      </c>
      <c r="AP121" s="64" t="s">
        <v>9</v>
      </c>
      <c r="AQ121" s="65" t="s">
        <v>10</v>
      </c>
      <c r="AR121" s="63">
        <v>19274</v>
      </c>
      <c r="AS121" s="64" t="s">
        <v>9</v>
      </c>
      <c r="AT121" s="65" t="s">
        <v>10</v>
      </c>
      <c r="AU121" s="63">
        <v>11517</v>
      </c>
      <c r="AV121" s="64" t="s">
        <v>9</v>
      </c>
      <c r="AW121" s="65" t="s">
        <v>10</v>
      </c>
      <c r="AX121" s="63">
        <v>45202</v>
      </c>
      <c r="AY121" s="64" t="s">
        <v>9</v>
      </c>
      <c r="AZ121" s="65" t="s">
        <v>10</v>
      </c>
      <c r="BA121" s="63">
        <v>128</v>
      </c>
      <c r="BB121" s="64" t="s">
        <v>9</v>
      </c>
      <c r="BC121" s="65" t="s">
        <v>10</v>
      </c>
      <c r="BD121" s="63">
        <v>65711</v>
      </c>
      <c r="BE121" s="64" t="s">
        <v>9</v>
      </c>
      <c r="BF121" s="65" t="s">
        <v>10</v>
      </c>
      <c r="BG121" s="62">
        <v>20622</v>
      </c>
      <c r="BH121" s="64" t="s">
        <v>9</v>
      </c>
      <c r="BI121" s="65" t="s">
        <v>10</v>
      </c>
      <c r="BJ121" s="62">
        <v>20264</v>
      </c>
      <c r="BK121" s="64" t="s">
        <v>9</v>
      </c>
      <c r="BL121" s="65" t="s">
        <v>10</v>
      </c>
      <c r="BM121" s="62">
        <v>358</v>
      </c>
      <c r="BN121" s="64" t="s">
        <v>9</v>
      </c>
      <c r="BO121" s="65" t="s">
        <v>10</v>
      </c>
      <c r="BP121" s="66">
        <v>457588</v>
      </c>
      <c r="BQ121" s="64" t="s">
        <v>9</v>
      </c>
      <c r="BR121" s="65" t="s">
        <v>10</v>
      </c>
      <c r="BS121" s="63">
        <v>321183</v>
      </c>
      <c r="BT121" s="64" t="s">
        <v>9</v>
      </c>
      <c r="BU121" s="65" t="s">
        <v>10</v>
      </c>
      <c r="BV121" s="63">
        <v>136405</v>
      </c>
      <c r="BW121" s="64" t="s">
        <v>9</v>
      </c>
      <c r="BX121" s="65" t="s">
        <v>10</v>
      </c>
      <c r="BY121" s="66">
        <v>423565</v>
      </c>
      <c r="BZ121" s="64" t="s">
        <v>9</v>
      </c>
      <c r="CA121" s="65" t="s">
        <v>10</v>
      </c>
      <c r="CB121" s="63">
        <v>293711</v>
      </c>
      <c r="CC121" s="64" t="s">
        <v>9</v>
      </c>
      <c r="CD121" s="65" t="s">
        <v>10</v>
      </c>
      <c r="CE121" s="63">
        <v>129854</v>
      </c>
      <c r="CF121" s="64" t="s">
        <v>9</v>
      </c>
      <c r="CG121" s="65" t="s">
        <v>10</v>
      </c>
      <c r="CH121" s="62">
        <v>34023</v>
      </c>
      <c r="CI121" s="64" t="s">
        <v>9</v>
      </c>
      <c r="CJ121" s="65" t="s">
        <v>10</v>
      </c>
      <c r="CK121" s="62" t="s">
        <v>362</v>
      </c>
      <c r="CL121" s="64" t="s">
        <v>32</v>
      </c>
      <c r="CM121" s="54" t="s">
        <v>10</v>
      </c>
    </row>
    <row r="122" spans="1:91" ht="12" customHeight="1" thickBot="1" x14ac:dyDescent="0.25">
      <c r="A122" s="25" t="s">
        <v>364</v>
      </c>
      <c r="B122" s="66">
        <v>1129709</v>
      </c>
      <c r="C122" s="64" t="s">
        <v>9</v>
      </c>
      <c r="D122" s="65" t="s">
        <v>10</v>
      </c>
      <c r="E122" s="66">
        <v>805735</v>
      </c>
      <c r="F122" s="64" t="s">
        <v>9</v>
      </c>
      <c r="G122" s="65" t="s">
        <v>10</v>
      </c>
      <c r="H122" s="63">
        <v>510287</v>
      </c>
      <c r="I122" s="64" t="s">
        <v>9</v>
      </c>
      <c r="J122" s="65" t="s">
        <v>10</v>
      </c>
      <c r="K122" s="63">
        <v>496798</v>
      </c>
      <c r="L122" s="64" t="s">
        <v>9</v>
      </c>
      <c r="M122" s="65" t="s">
        <v>10</v>
      </c>
      <c r="N122" s="63">
        <v>13489</v>
      </c>
      <c r="O122" s="64" t="s">
        <v>9</v>
      </c>
      <c r="P122" s="65" t="s">
        <v>10</v>
      </c>
      <c r="Q122" s="63">
        <v>295448</v>
      </c>
      <c r="R122" s="64" t="s">
        <v>9</v>
      </c>
      <c r="S122" s="65" t="s">
        <v>10</v>
      </c>
      <c r="T122" s="63">
        <v>212334</v>
      </c>
      <c r="U122" s="64" t="s">
        <v>9</v>
      </c>
      <c r="V122" s="65" t="s">
        <v>10</v>
      </c>
      <c r="W122" s="63">
        <v>83114</v>
      </c>
      <c r="X122" s="64" t="s">
        <v>9</v>
      </c>
      <c r="Y122" s="65" t="s">
        <v>10</v>
      </c>
      <c r="Z122" s="63">
        <v>722621</v>
      </c>
      <c r="AA122" s="64" t="s">
        <v>9</v>
      </c>
      <c r="AB122" s="65" t="s">
        <v>10</v>
      </c>
      <c r="AC122" s="66">
        <v>288822</v>
      </c>
      <c r="AD122" s="64" t="s">
        <v>9</v>
      </c>
      <c r="AE122" s="65" t="s">
        <v>10</v>
      </c>
      <c r="AF122" s="63">
        <v>286060</v>
      </c>
      <c r="AG122" s="64" t="s">
        <v>9</v>
      </c>
      <c r="AH122" s="65" t="s">
        <v>10</v>
      </c>
      <c r="AI122" s="63">
        <v>59162</v>
      </c>
      <c r="AJ122" s="64" t="s">
        <v>9</v>
      </c>
      <c r="AK122" s="65" t="s">
        <v>10</v>
      </c>
      <c r="AL122" s="63">
        <v>59903</v>
      </c>
      <c r="AM122" s="64" t="s">
        <v>9</v>
      </c>
      <c r="AN122" s="65" t="s">
        <v>10</v>
      </c>
      <c r="AO122" s="63">
        <v>90250</v>
      </c>
      <c r="AP122" s="64" t="s">
        <v>9</v>
      </c>
      <c r="AQ122" s="65" t="s">
        <v>10</v>
      </c>
      <c r="AR122" s="63">
        <v>24411</v>
      </c>
      <c r="AS122" s="64" t="s">
        <v>9</v>
      </c>
      <c r="AT122" s="65" t="s">
        <v>10</v>
      </c>
      <c r="AU122" s="63">
        <v>13186</v>
      </c>
      <c r="AV122" s="64" t="s">
        <v>9</v>
      </c>
      <c r="AW122" s="65" t="s">
        <v>10</v>
      </c>
      <c r="AX122" s="63">
        <v>52653</v>
      </c>
      <c r="AY122" s="64" t="s">
        <v>9</v>
      </c>
      <c r="AZ122" s="65" t="s">
        <v>10</v>
      </c>
      <c r="BA122" s="63">
        <v>1489</v>
      </c>
      <c r="BB122" s="64" t="s">
        <v>9</v>
      </c>
      <c r="BC122" s="65" t="s">
        <v>10</v>
      </c>
      <c r="BD122" s="63">
        <v>75256</v>
      </c>
      <c r="BE122" s="64" t="s">
        <v>9</v>
      </c>
      <c r="BF122" s="65" t="s">
        <v>10</v>
      </c>
      <c r="BG122" s="62">
        <v>2762</v>
      </c>
      <c r="BH122" s="64" t="s">
        <v>9</v>
      </c>
      <c r="BI122" s="65" t="s">
        <v>10</v>
      </c>
      <c r="BJ122" s="62">
        <v>2412</v>
      </c>
      <c r="BK122" s="64" t="s">
        <v>9</v>
      </c>
      <c r="BL122" s="65" t="s">
        <v>10</v>
      </c>
      <c r="BM122" s="62">
        <v>350</v>
      </c>
      <c r="BN122" s="64" t="s">
        <v>9</v>
      </c>
      <c r="BO122" s="65" t="s">
        <v>10</v>
      </c>
      <c r="BP122" s="66">
        <v>482168</v>
      </c>
      <c r="BQ122" s="64" t="s">
        <v>9</v>
      </c>
      <c r="BR122" s="65" t="s">
        <v>10</v>
      </c>
      <c r="BS122" s="63">
        <v>333025</v>
      </c>
      <c r="BT122" s="64" t="s">
        <v>9</v>
      </c>
      <c r="BU122" s="65" t="s">
        <v>10</v>
      </c>
      <c r="BV122" s="63">
        <v>149143</v>
      </c>
      <c r="BW122" s="64" t="s">
        <v>9</v>
      </c>
      <c r="BX122" s="65" t="s">
        <v>10</v>
      </c>
      <c r="BY122" s="66">
        <v>447016</v>
      </c>
      <c r="BZ122" s="64" t="s">
        <v>9</v>
      </c>
      <c r="CA122" s="65" t="s">
        <v>10</v>
      </c>
      <c r="CB122" s="63">
        <v>310050</v>
      </c>
      <c r="CC122" s="64" t="s">
        <v>9</v>
      </c>
      <c r="CD122" s="65" t="s">
        <v>10</v>
      </c>
      <c r="CE122" s="63">
        <v>136966</v>
      </c>
      <c r="CF122" s="64" t="s">
        <v>9</v>
      </c>
      <c r="CG122" s="65" t="s">
        <v>10</v>
      </c>
      <c r="CH122" s="62">
        <v>35152</v>
      </c>
      <c r="CI122" s="64" t="s">
        <v>9</v>
      </c>
      <c r="CJ122" s="65" t="s">
        <v>10</v>
      </c>
      <c r="CK122" s="62" t="s">
        <v>362</v>
      </c>
      <c r="CL122" s="64" t="s">
        <v>32</v>
      </c>
      <c r="CM122" s="54" t="s">
        <v>10</v>
      </c>
    </row>
    <row r="123" spans="1:91" ht="12" customHeight="1" thickBot="1" x14ac:dyDescent="0.25">
      <c r="A123" s="25" t="s">
        <v>365</v>
      </c>
      <c r="B123" s="66">
        <v>1010243</v>
      </c>
      <c r="C123" s="64" t="s">
        <v>9</v>
      </c>
      <c r="D123" s="65" t="s">
        <v>10</v>
      </c>
      <c r="E123" s="66">
        <v>736758</v>
      </c>
      <c r="F123" s="64" t="s">
        <v>9</v>
      </c>
      <c r="G123" s="65" t="s">
        <v>10</v>
      </c>
      <c r="H123" s="63">
        <v>493096</v>
      </c>
      <c r="I123" s="64" t="s">
        <v>9</v>
      </c>
      <c r="J123" s="65" t="s">
        <v>10</v>
      </c>
      <c r="K123" s="63">
        <v>481099</v>
      </c>
      <c r="L123" s="64" t="s">
        <v>9</v>
      </c>
      <c r="M123" s="65" t="s">
        <v>10</v>
      </c>
      <c r="N123" s="63">
        <v>11997</v>
      </c>
      <c r="O123" s="64" t="s">
        <v>9</v>
      </c>
      <c r="P123" s="65" t="s">
        <v>10</v>
      </c>
      <c r="Q123" s="63">
        <v>243662</v>
      </c>
      <c r="R123" s="64" t="s">
        <v>9</v>
      </c>
      <c r="S123" s="65" t="s">
        <v>10</v>
      </c>
      <c r="T123" s="63">
        <v>179328</v>
      </c>
      <c r="U123" s="64" t="s">
        <v>9</v>
      </c>
      <c r="V123" s="65" t="s">
        <v>10</v>
      </c>
      <c r="W123" s="63">
        <v>64334</v>
      </c>
      <c r="X123" s="64" t="s">
        <v>9</v>
      </c>
      <c r="Y123" s="65" t="s">
        <v>10</v>
      </c>
      <c r="Z123" s="63">
        <v>672424</v>
      </c>
      <c r="AA123" s="64" t="s">
        <v>9</v>
      </c>
      <c r="AB123" s="65" t="s">
        <v>10</v>
      </c>
      <c r="AC123" s="66">
        <v>250142</v>
      </c>
      <c r="AD123" s="64" t="s">
        <v>9</v>
      </c>
      <c r="AE123" s="65" t="s">
        <v>10</v>
      </c>
      <c r="AF123" s="63">
        <v>240457</v>
      </c>
      <c r="AG123" s="64" t="s">
        <v>9</v>
      </c>
      <c r="AH123" s="65" t="s">
        <v>10</v>
      </c>
      <c r="AI123" s="63">
        <v>54936</v>
      </c>
      <c r="AJ123" s="64" t="s">
        <v>9</v>
      </c>
      <c r="AK123" s="65" t="s">
        <v>10</v>
      </c>
      <c r="AL123" s="63">
        <v>53368</v>
      </c>
      <c r="AM123" s="64" t="s">
        <v>9</v>
      </c>
      <c r="AN123" s="65" t="s">
        <v>10</v>
      </c>
      <c r="AO123" s="63">
        <v>71193</v>
      </c>
      <c r="AP123" s="64" t="s">
        <v>9</v>
      </c>
      <c r="AQ123" s="65" t="s">
        <v>10</v>
      </c>
      <c r="AR123" s="63">
        <v>15194</v>
      </c>
      <c r="AS123" s="64" t="s">
        <v>9</v>
      </c>
      <c r="AT123" s="65" t="s">
        <v>10</v>
      </c>
      <c r="AU123" s="63">
        <v>11897</v>
      </c>
      <c r="AV123" s="64" t="s">
        <v>9</v>
      </c>
      <c r="AW123" s="65" t="s">
        <v>10</v>
      </c>
      <c r="AX123" s="63">
        <v>44102</v>
      </c>
      <c r="AY123" s="64" t="s">
        <v>9</v>
      </c>
      <c r="AZ123" s="65" t="s">
        <v>10</v>
      </c>
      <c r="BA123" s="63">
        <v>367</v>
      </c>
      <c r="BB123" s="64" t="s">
        <v>9</v>
      </c>
      <c r="BC123" s="65" t="s">
        <v>10</v>
      </c>
      <c r="BD123" s="63">
        <v>60593</v>
      </c>
      <c r="BE123" s="64" t="s">
        <v>9</v>
      </c>
      <c r="BF123" s="65" t="s">
        <v>10</v>
      </c>
      <c r="BG123" s="62">
        <v>9685</v>
      </c>
      <c r="BH123" s="64" t="s">
        <v>9</v>
      </c>
      <c r="BI123" s="65" t="s">
        <v>10</v>
      </c>
      <c r="BJ123" s="62">
        <v>9347</v>
      </c>
      <c r="BK123" s="64" t="s">
        <v>9</v>
      </c>
      <c r="BL123" s="65" t="s">
        <v>10</v>
      </c>
      <c r="BM123" s="62">
        <v>338</v>
      </c>
      <c r="BN123" s="64" t="s">
        <v>9</v>
      </c>
      <c r="BO123" s="65" t="s">
        <v>10</v>
      </c>
      <c r="BP123" s="66">
        <v>459648</v>
      </c>
      <c r="BQ123" s="64" t="s">
        <v>9</v>
      </c>
      <c r="BR123" s="65" t="s">
        <v>10</v>
      </c>
      <c r="BS123" s="63">
        <v>307098</v>
      </c>
      <c r="BT123" s="64" t="s">
        <v>9</v>
      </c>
      <c r="BU123" s="65" t="s">
        <v>10</v>
      </c>
      <c r="BV123" s="63">
        <v>152550</v>
      </c>
      <c r="BW123" s="64" t="s">
        <v>9</v>
      </c>
      <c r="BX123" s="65" t="s">
        <v>10</v>
      </c>
      <c r="BY123" s="66">
        <v>436305</v>
      </c>
      <c r="BZ123" s="64" t="s">
        <v>9</v>
      </c>
      <c r="CA123" s="65" t="s">
        <v>10</v>
      </c>
      <c r="CB123" s="63">
        <v>294850</v>
      </c>
      <c r="CC123" s="64" t="s">
        <v>9</v>
      </c>
      <c r="CD123" s="65" t="s">
        <v>10</v>
      </c>
      <c r="CE123" s="63">
        <v>141455</v>
      </c>
      <c r="CF123" s="64" t="s">
        <v>9</v>
      </c>
      <c r="CG123" s="65" t="s">
        <v>10</v>
      </c>
      <c r="CH123" s="62">
        <v>23343</v>
      </c>
      <c r="CI123" s="64" t="s">
        <v>9</v>
      </c>
      <c r="CJ123" s="65" t="s">
        <v>10</v>
      </c>
      <c r="CK123" s="62" t="s">
        <v>362</v>
      </c>
      <c r="CL123" s="64" t="s">
        <v>32</v>
      </c>
      <c r="CM123" s="54" t="s">
        <v>10</v>
      </c>
    </row>
    <row r="124" spans="1:91" ht="12" customHeight="1" thickBot="1" x14ac:dyDescent="0.25">
      <c r="A124" s="25" t="s">
        <v>366</v>
      </c>
      <c r="B124" s="66">
        <v>1147662</v>
      </c>
      <c r="C124" s="64" t="s">
        <v>9</v>
      </c>
      <c r="D124" s="65" t="s">
        <v>10</v>
      </c>
      <c r="E124" s="66">
        <v>833457</v>
      </c>
      <c r="F124" s="64" t="s">
        <v>9</v>
      </c>
      <c r="G124" s="65" t="s">
        <v>10</v>
      </c>
      <c r="H124" s="63">
        <v>517253</v>
      </c>
      <c r="I124" s="64" t="s">
        <v>9</v>
      </c>
      <c r="J124" s="65" t="s">
        <v>10</v>
      </c>
      <c r="K124" s="63">
        <v>504241</v>
      </c>
      <c r="L124" s="64" t="s">
        <v>9</v>
      </c>
      <c r="M124" s="65" t="s">
        <v>10</v>
      </c>
      <c r="N124" s="63">
        <v>13012</v>
      </c>
      <c r="O124" s="64" t="s">
        <v>9</v>
      </c>
      <c r="P124" s="65" t="s">
        <v>10</v>
      </c>
      <c r="Q124" s="63">
        <v>316204</v>
      </c>
      <c r="R124" s="64" t="s">
        <v>9</v>
      </c>
      <c r="S124" s="65" t="s">
        <v>10</v>
      </c>
      <c r="T124" s="63">
        <v>226988</v>
      </c>
      <c r="U124" s="64" t="s">
        <v>9</v>
      </c>
      <c r="V124" s="65" t="s">
        <v>10</v>
      </c>
      <c r="W124" s="63">
        <v>89216</v>
      </c>
      <c r="X124" s="64" t="s">
        <v>9</v>
      </c>
      <c r="Y124" s="65" t="s">
        <v>10</v>
      </c>
      <c r="Z124" s="63">
        <v>744241</v>
      </c>
      <c r="AA124" s="64" t="s">
        <v>9</v>
      </c>
      <c r="AB124" s="65" t="s">
        <v>10</v>
      </c>
      <c r="AC124" s="66">
        <v>275755</v>
      </c>
      <c r="AD124" s="64" t="s">
        <v>9</v>
      </c>
      <c r="AE124" s="65" t="s">
        <v>10</v>
      </c>
      <c r="AF124" s="63">
        <v>287419</v>
      </c>
      <c r="AG124" s="64" t="s">
        <v>9</v>
      </c>
      <c r="AH124" s="65" t="s">
        <v>10</v>
      </c>
      <c r="AI124" s="63">
        <v>54943</v>
      </c>
      <c r="AJ124" s="64" t="s">
        <v>9</v>
      </c>
      <c r="AK124" s="65" t="s">
        <v>10</v>
      </c>
      <c r="AL124" s="63">
        <v>71062</v>
      </c>
      <c r="AM124" s="64" t="s">
        <v>9</v>
      </c>
      <c r="AN124" s="65" t="s">
        <v>10</v>
      </c>
      <c r="AO124" s="63">
        <v>91743</v>
      </c>
      <c r="AP124" s="64" t="s">
        <v>9</v>
      </c>
      <c r="AQ124" s="65" t="s">
        <v>10</v>
      </c>
      <c r="AR124" s="63">
        <v>17012</v>
      </c>
      <c r="AS124" s="64" t="s">
        <v>9</v>
      </c>
      <c r="AT124" s="65" t="s">
        <v>10</v>
      </c>
      <c r="AU124" s="63">
        <v>15170</v>
      </c>
      <c r="AV124" s="64" t="s">
        <v>9</v>
      </c>
      <c r="AW124" s="65" t="s">
        <v>10</v>
      </c>
      <c r="AX124" s="63">
        <v>59561</v>
      </c>
      <c r="AY124" s="64" t="s">
        <v>9</v>
      </c>
      <c r="AZ124" s="65" t="s">
        <v>10</v>
      </c>
      <c r="BA124" s="63">
        <v>125</v>
      </c>
      <c r="BB124" s="64" t="s">
        <v>9</v>
      </c>
      <c r="BC124" s="65" t="s">
        <v>10</v>
      </c>
      <c r="BD124" s="63">
        <v>69546</v>
      </c>
      <c r="BE124" s="64" t="s">
        <v>9</v>
      </c>
      <c r="BF124" s="65" t="s">
        <v>10</v>
      </c>
      <c r="BG124" s="62">
        <v>-11664</v>
      </c>
      <c r="BH124" s="64" t="s">
        <v>9</v>
      </c>
      <c r="BI124" s="65" t="s">
        <v>10</v>
      </c>
      <c r="BJ124" s="62">
        <v>-12101</v>
      </c>
      <c r="BK124" s="64" t="s">
        <v>9</v>
      </c>
      <c r="BL124" s="65" t="s">
        <v>10</v>
      </c>
      <c r="BM124" s="62">
        <v>437</v>
      </c>
      <c r="BN124" s="64" t="s">
        <v>9</v>
      </c>
      <c r="BO124" s="65" t="s">
        <v>10</v>
      </c>
      <c r="BP124" s="66">
        <v>510014</v>
      </c>
      <c r="BQ124" s="64" t="s">
        <v>9</v>
      </c>
      <c r="BR124" s="65" t="s">
        <v>10</v>
      </c>
      <c r="BS124" s="63">
        <v>341169</v>
      </c>
      <c r="BT124" s="64" t="s">
        <v>9</v>
      </c>
      <c r="BU124" s="65" t="s">
        <v>10</v>
      </c>
      <c r="BV124" s="63">
        <v>168845</v>
      </c>
      <c r="BW124" s="64" t="s">
        <v>9</v>
      </c>
      <c r="BX124" s="65" t="s">
        <v>10</v>
      </c>
      <c r="BY124" s="66">
        <v>471564</v>
      </c>
      <c r="BZ124" s="64" t="s">
        <v>9</v>
      </c>
      <c r="CA124" s="65" t="s">
        <v>10</v>
      </c>
      <c r="CB124" s="63">
        <v>324259</v>
      </c>
      <c r="CC124" s="64" t="s">
        <v>9</v>
      </c>
      <c r="CD124" s="65" t="s">
        <v>10</v>
      </c>
      <c r="CE124" s="63">
        <v>147305</v>
      </c>
      <c r="CF124" s="64" t="s">
        <v>9</v>
      </c>
      <c r="CG124" s="65" t="s">
        <v>10</v>
      </c>
      <c r="CH124" s="62">
        <v>38450</v>
      </c>
      <c r="CI124" s="64" t="s">
        <v>9</v>
      </c>
      <c r="CJ124" s="65" t="s">
        <v>10</v>
      </c>
      <c r="CK124" s="62" t="s">
        <v>362</v>
      </c>
      <c r="CL124" s="64" t="s">
        <v>32</v>
      </c>
      <c r="CM124" s="54" t="s">
        <v>10</v>
      </c>
    </row>
    <row r="125" spans="1:91" ht="12" customHeight="1" thickBot="1" x14ac:dyDescent="0.25">
      <c r="A125" s="25" t="s">
        <v>367</v>
      </c>
      <c r="B125" s="66">
        <v>1108674</v>
      </c>
      <c r="C125" s="64" t="s">
        <v>9</v>
      </c>
      <c r="D125" s="65" t="s">
        <v>10</v>
      </c>
      <c r="E125" s="66">
        <v>799214</v>
      </c>
      <c r="F125" s="64" t="s">
        <v>9</v>
      </c>
      <c r="G125" s="65" t="s">
        <v>10</v>
      </c>
      <c r="H125" s="63">
        <v>504380</v>
      </c>
      <c r="I125" s="64" t="s">
        <v>9</v>
      </c>
      <c r="J125" s="65" t="s">
        <v>10</v>
      </c>
      <c r="K125" s="63">
        <v>491782</v>
      </c>
      <c r="L125" s="64" t="s">
        <v>9</v>
      </c>
      <c r="M125" s="65" t="s">
        <v>10</v>
      </c>
      <c r="N125" s="63">
        <v>12598</v>
      </c>
      <c r="O125" s="64" t="s">
        <v>9</v>
      </c>
      <c r="P125" s="65" t="s">
        <v>10</v>
      </c>
      <c r="Q125" s="63">
        <v>294834</v>
      </c>
      <c r="R125" s="64" t="s">
        <v>9</v>
      </c>
      <c r="S125" s="65" t="s">
        <v>10</v>
      </c>
      <c r="T125" s="63">
        <v>218332</v>
      </c>
      <c r="U125" s="64" t="s">
        <v>9</v>
      </c>
      <c r="V125" s="65" t="s">
        <v>10</v>
      </c>
      <c r="W125" s="63">
        <v>76502</v>
      </c>
      <c r="X125" s="64" t="s">
        <v>9</v>
      </c>
      <c r="Y125" s="65" t="s">
        <v>10</v>
      </c>
      <c r="Z125" s="63">
        <v>722712</v>
      </c>
      <c r="AA125" s="64" t="s">
        <v>9</v>
      </c>
      <c r="AB125" s="65" t="s">
        <v>10</v>
      </c>
      <c r="AC125" s="66">
        <v>282298</v>
      </c>
      <c r="AD125" s="64" t="s">
        <v>9</v>
      </c>
      <c r="AE125" s="65" t="s">
        <v>10</v>
      </c>
      <c r="AF125" s="63">
        <v>260783</v>
      </c>
      <c r="AG125" s="64" t="s">
        <v>9</v>
      </c>
      <c r="AH125" s="65" t="s">
        <v>10</v>
      </c>
      <c r="AI125" s="63">
        <v>58909</v>
      </c>
      <c r="AJ125" s="64" t="s">
        <v>9</v>
      </c>
      <c r="AK125" s="65" t="s">
        <v>10</v>
      </c>
      <c r="AL125" s="63">
        <v>46906</v>
      </c>
      <c r="AM125" s="64" t="s">
        <v>9</v>
      </c>
      <c r="AN125" s="65" t="s">
        <v>10</v>
      </c>
      <c r="AO125" s="63">
        <v>79331</v>
      </c>
      <c r="AP125" s="64" t="s">
        <v>9</v>
      </c>
      <c r="AQ125" s="65" t="s">
        <v>10</v>
      </c>
      <c r="AR125" s="63">
        <v>21347</v>
      </c>
      <c r="AS125" s="64" t="s">
        <v>9</v>
      </c>
      <c r="AT125" s="65" t="s">
        <v>10</v>
      </c>
      <c r="AU125" s="63">
        <v>11280</v>
      </c>
      <c r="AV125" s="64" t="s">
        <v>9</v>
      </c>
      <c r="AW125" s="65" t="s">
        <v>10</v>
      </c>
      <c r="AX125" s="63">
        <v>46704</v>
      </c>
      <c r="AY125" s="64" t="s">
        <v>9</v>
      </c>
      <c r="AZ125" s="65" t="s">
        <v>10</v>
      </c>
      <c r="BA125" s="63">
        <v>140</v>
      </c>
      <c r="BB125" s="64" t="s">
        <v>9</v>
      </c>
      <c r="BC125" s="65" t="s">
        <v>10</v>
      </c>
      <c r="BD125" s="63">
        <v>75497</v>
      </c>
      <c r="BE125" s="64" t="s">
        <v>9</v>
      </c>
      <c r="BF125" s="65" t="s">
        <v>10</v>
      </c>
      <c r="BG125" s="62">
        <v>21515</v>
      </c>
      <c r="BH125" s="64" t="s">
        <v>9</v>
      </c>
      <c r="BI125" s="65" t="s">
        <v>10</v>
      </c>
      <c r="BJ125" s="62">
        <v>21240</v>
      </c>
      <c r="BK125" s="64" t="s">
        <v>9</v>
      </c>
      <c r="BL125" s="65" t="s">
        <v>10</v>
      </c>
      <c r="BM125" s="62">
        <v>275</v>
      </c>
      <c r="BN125" s="64" t="s">
        <v>9</v>
      </c>
      <c r="BO125" s="65" t="s">
        <v>10</v>
      </c>
      <c r="BP125" s="66">
        <v>467643</v>
      </c>
      <c r="BQ125" s="64" t="s">
        <v>9</v>
      </c>
      <c r="BR125" s="65" t="s">
        <v>10</v>
      </c>
      <c r="BS125" s="63">
        <v>333069</v>
      </c>
      <c r="BT125" s="64" t="s">
        <v>9</v>
      </c>
      <c r="BU125" s="65" t="s">
        <v>10</v>
      </c>
      <c r="BV125" s="63">
        <v>134574</v>
      </c>
      <c r="BW125" s="64" t="s">
        <v>9</v>
      </c>
      <c r="BX125" s="65" t="s">
        <v>10</v>
      </c>
      <c r="BY125" s="66">
        <v>440481</v>
      </c>
      <c r="BZ125" s="64" t="s">
        <v>9</v>
      </c>
      <c r="CA125" s="65" t="s">
        <v>10</v>
      </c>
      <c r="CB125" s="63">
        <v>301372</v>
      </c>
      <c r="CC125" s="64" t="s">
        <v>9</v>
      </c>
      <c r="CD125" s="65" t="s">
        <v>10</v>
      </c>
      <c r="CE125" s="63">
        <v>139109</v>
      </c>
      <c r="CF125" s="64" t="s">
        <v>9</v>
      </c>
      <c r="CG125" s="65" t="s">
        <v>10</v>
      </c>
      <c r="CH125" s="62">
        <v>27162</v>
      </c>
      <c r="CI125" s="64" t="s">
        <v>9</v>
      </c>
      <c r="CJ125" s="65" t="s">
        <v>10</v>
      </c>
      <c r="CK125" s="62" t="s">
        <v>362</v>
      </c>
      <c r="CL125" s="64" t="s">
        <v>32</v>
      </c>
      <c r="CM125" s="54" t="s">
        <v>10</v>
      </c>
    </row>
    <row r="126" spans="1:91" ht="12" customHeight="1" thickBot="1" x14ac:dyDescent="0.25">
      <c r="A126" s="25" t="s">
        <v>368</v>
      </c>
      <c r="B126" s="66">
        <v>1166858</v>
      </c>
      <c r="C126" s="64" t="s">
        <v>9</v>
      </c>
      <c r="D126" s="65" t="s">
        <v>10</v>
      </c>
      <c r="E126" s="66">
        <v>822885</v>
      </c>
      <c r="F126" s="64" t="s">
        <v>9</v>
      </c>
      <c r="G126" s="65" t="s">
        <v>10</v>
      </c>
      <c r="H126" s="63">
        <v>527708</v>
      </c>
      <c r="I126" s="64" t="s">
        <v>9</v>
      </c>
      <c r="J126" s="65" t="s">
        <v>10</v>
      </c>
      <c r="K126" s="63">
        <v>513308</v>
      </c>
      <c r="L126" s="64" t="s">
        <v>9</v>
      </c>
      <c r="M126" s="65" t="s">
        <v>10</v>
      </c>
      <c r="N126" s="63">
        <v>14400</v>
      </c>
      <c r="O126" s="64" t="s">
        <v>9</v>
      </c>
      <c r="P126" s="65" t="s">
        <v>10</v>
      </c>
      <c r="Q126" s="63">
        <v>295177</v>
      </c>
      <c r="R126" s="64" t="s">
        <v>9</v>
      </c>
      <c r="S126" s="65" t="s">
        <v>10</v>
      </c>
      <c r="T126" s="63">
        <v>212417</v>
      </c>
      <c r="U126" s="64" t="s">
        <v>9</v>
      </c>
      <c r="V126" s="65" t="s">
        <v>10</v>
      </c>
      <c r="W126" s="63">
        <v>82760</v>
      </c>
      <c r="X126" s="64" t="s">
        <v>9</v>
      </c>
      <c r="Y126" s="65" t="s">
        <v>10</v>
      </c>
      <c r="Z126" s="63">
        <v>740125</v>
      </c>
      <c r="AA126" s="64" t="s">
        <v>9</v>
      </c>
      <c r="AB126" s="65" t="s">
        <v>10</v>
      </c>
      <c r="AC126" s="66">
        <v>303761</v>
      </c>
      <c r="AD126" s="64" t="s">
        <v>9</v>
      </c>
      <c r="AE126" s="65" t="s">
        <v>10</v>
      </c>
      <c r="AF126" s="63">
        <v>300640</v>
      </c>
      <c r="AG126" s="64" t="s">
        <v>9</v>
      </c>
      <c r="AH126" s="65" t="s">
        <v>10</v>
      </c>
      <c r="AI126" s="63">
        <v>68383</v>
      </c>
      <c r="AJ126" s="64" t="s">
        <v>9</v>
      </c>
      <c r="AK126" s="65" t="s">
        <v>10</v>
      </c>
      <c r="AL126" s="63">
        <v>61889</v>
      </c>
      <c r="AM126" s="64" t="s">
        <v>9</v>
      </c>
      <c r="AN126" s="65" t="s">
        <v>10</v>
      </c>
      <c r="AO126" s="63">
        <v>89513</v>
      </c>
      <c r="AP126" s="64" t="s">
        <v>9</v>
      </c>
      <c r="AQ126" s="65" t="s">
        <v>10</v>
      </c>
      <c r="AR126" s="63">
        <v>23364</v>
      </c>
      <c r="AS126" s="64" t="s">
        <v>9</v>
      </c>
      <c r="AT126" s="65" t="s">
        <v>10</v>
      </c>
      <c r="AU126" s="63">
        <v>12555</v>
      </c>
      <c r="AV126" s="64" t="s">
        <v>9</v>
      </c>
      <c r="AW126" s="65" t="s">
        <v>10</v>
      </c>
      <c r="AX126" s="63">
        <v>53594</v>
      </c>
      <c r="AY126" s="64" t="s">
        <v>9</v>
      </c>
      <c r="AZ126" s="65" t="s">
        <v>10</v>
      </c>
      <c r="BA126" s="63">
        <v>1429</v>
      </c>
      <c r="BB126" s="64" t="s">
        <v>9</v>
      </c>
      <c r="BC126" s="65" t="s">
        <v>10</v>
      </c>
      <c r="BD126" s="63">
        <v>79426</v>
      </c>
      <c r="BE126" s="64" t="s">
        <v>9</v>
      </c>
      <c r="BF126" s="65" t="s">
        <v>10</v>
      </c>
      <c r="BG126" s="62">
        <v>3121</v>
      </c>
      <c r="BH126" s="64" t="s">
        <v>9</v>
      </c>
      <c r="BI126" s="65" t="s">
        <v>10</v>
      </c>
      <c r="BJ126" s="62">
        <v>2624</v>
      </c>
      <c r="BK126" s="64" t="s">
        <v>9</v>
      </c>
      <c r="BL126" s="65" t="s">
        <v>10</v>
      </c>
      <c r="BM126" s="62">
        <v>497</v>
      </c>
      <c r="BN126" s="64" t="s">
        <v>9</v>
      </c>
      <c r="BO126" s="65" t="s">
        <v>10</v>
      </c>
      <c r="BP126" s="66">
        <v>495339</v>
      </c>
      <c r="BQ126" s="64" t="s">
        <v>9</v>
      </c>
      <c r="BR126" s="65" t="s">
        <v>10</v>
      </c>
      <c r="BS126" s="63">
        <v>343182</v>
      </c>
      <c r="BT126" s="64" t="s">
        <v>9</v>
      </c>
      <c r="BU126" s="65" t="s">
        <v>10</v>
      </c>
      <c r="BV126" s="63">
        <v>152157</v>
      </c>
      <c r="BW126" s="64" t="s">
        <v>9</v>
      </c>
      <c r="BX126" s="65" t="s">
        <v>10</v>
      </c>
      <c r="BY126" s="66">
        <v>455127</v>
      </c>
      <c r="BZ126" s="64" t="s">
        <v>9</v>
      </c>
      <c r="CA126" s="65" t="s">
        <v>10</v>
      </c>
      <c r="CB126" s="63">
        <v>305957</v>
      </c>
      <c r="CC126" s="64" t="s">
        <v>9</v>
      </c>
      <c r="CD126" s="65" t="s">
        <v>10</v>
      </c>
      <c r="CE126" s="63">
        <v>149170</v>
      </c>
      <c r="CF126" s="64" t="s">
        <v>9</v>
      </c>
      <c r="CG126" s="65" t="s">
        <v>10</v>
      </c>
      <c r="CH126" s="62">
        <v>40212</v>
      </c>
      <c r="CI126" s="64" t="s">
        <v>9</v>
      </c>
      <c r="CJ126" s="65" t="s">
        <v>10</v>
      </c>
      <c r="CK126" s="62" t="s">
        <v>362</v>
      </c>
      <c r="CL126" s="64" t="s">
        <v>32</v>
      </c>
      <c r="CM126" s="54" t="s">
        <v>10</v>
      </c>
    </row>
    <row r="127" spans="1:91" ht="12" customHeight="1" thickBot="1" x14ac:dyDescent="0.25">
      <c r="A127" s="25" t="s">
        <v>369</v>
      </c>
      <c r="B127" s="66">
        <v>1057085</v>
      </c>
      <c r="C127" s="64" t="s">
        <v>9</v>
      </c>
      <c r="D127" s="65" t="s">
        <v>10</v>
      </c>
      <c r="E127" s="66">
        <v>760271</v>
      </c>
      <c r="F127" s="64" t="s">
        <v>9</v>
      </c>
      <c r="G127" s="65" t="s">
        <v>10</v>
      </c>
      <c r="H127" s="63">
        <v>509616</v>
      </c>
      <c r="I127" s="64" t="s">
        <v>9</v>
      </c>
      <c r="J127" s="65" t="s">
        <v>10</v>
      </c>
      <c r="K127" s="63">
        <v>496686</v>
      </c>
      <c r="L127" s="64" t="s">
        <v>9</v>
      </c>
      <c r="M127" s="65" t="s">
        <v>10</v>
      </c>
      <c r="N127" s="63">
        <v>12930</v>
      </c>
      <c r="O127" s="64" t="s">
        <v>9</v>
      </c>
      <c r="P127" s="65" t="s">
        <v>10</v>
      </c>
      <c r="Q127" s="63">
        <v>250655</v>
      </c>
      <c r="R127" s="64" t="s">
        <v>9</v>
      </c>
      <c r="S127" s="65" t="s">
        <v>10</v>
      </c>
      <c r="T127" s="63">
        <v>183816</v>
      </c>
      <c r="U127" s="64" t="s">
        <v>9</v>
      </c>
      <c r="V127" s="65" t="s">
        <v>10</v>
      </c>
      <c r="W127" s="63">
        <v>66839</v>
      </c>
      <c r="X127" s="64" t="s">
        <v>9</v>
      </c>
      <c r="Y127" s="65" t="s">
        <v>10</v>
      </c>
      <c r="Z127" s="63">
        <v>693432</v>
      </c>
      <c r="AA127" s="64" t="s">
        <v>9</v>
      </c>
      <c r="AB127" s="65" t="s">
        <v>10</v>
      </c>
      <c r="AC127" s="66">
        <v>273491</v>
      </c>
      <c r="AD127" s="64" t="s">
        <v>9</v>
      </c>
      <c r="AE127" s="65" t="s">
        <v>10</v>
      </c>
      <c r="AF127" s="63">
        <v>265572</v>
      </c>
      <c r="AG127" s="64" t="s">
        <v>9</v>
      </c>
      <c r="AH127" s="65" t="s">
        <v>10</v>
      </c>
      <c r="AI127" s="63">
        <v>62017</v>
      </c>
      <c r="AJ127" s="64" t="s">
        <v>9</v>
      </c>
      <c r="AK127" s="65" t="s">
        <v>10</v>
      </c>
      <c r="AL127" s="63">
        <v>56699</v>
      </c>
      <c r="AM127" s="64" t="s">
        <v>9</v>
      </c>
      <c r="AN127" s="65" t="s">
        <v>10</v>
      </c>
      <c r="AO127" s="63">
        <v>75091</v>
      </c>
      <c r="AP127" s="64" t="s">
        <v>9</v>
      </c>
      <c r="AQ127" s="65" t="s">
        <v>10</v>
      </c>
      <c r="AR127" s="63">
        <v>15218</v>
      </c>
      <c r="AS127" s="64" t="s">
        <v>9</v>
      </c>
      <c r="AT127" s="65" t="s">
        <v>10</v>
      </c>
      <c r="AU127" s="63">
        <v>11725</v>
      </c>
      <c r="AV127" s="64" t="s">
        <v>9</v>
      </c>
      <c r="AW127" s="65" t="s">
        <v>10</v>
      </c>
      <c r="AX127" s="63">
        <v>48148</v>
      </c>
      <c r="AY127" s="64" t="s">
        <v>9</v>
      </c>
      <c r="AZ127" s="65" t="s">
        <v>10</v>
      </c>
      <c r="BA127" s="63">
        <v>366</v>
      </c>
      <c r="BB127" s="64" t="s">
        <v>9</v>
      </c>
      <c r="BC127" s="65" t="s">
        <v>10</v>
      </c>
      <c r="BD127" s="63">
        <v>71399</v>
      </c>
      <c r="BE127" s="64" t="s">
        <v>9</v>
      </c>
      <c r="BF127" s="65" t="s">
        <v>10</v>
      </c>
      <c r="BG127" s="62">
        <v>7919</v>
      </c>
      <c r="BH127" s="64" t="s">
        <v>9</v>
      </c>
      <c r="BI127" s="65" t="s">
        <v>10</v>
      </c>
      <c r="BJ127" s="62">
        <v>7547</v>
      </c>
      <c r="BK127" s="64" t="s">
        <v>9</v>
      </c>
      <c r="BL127" s="65" t="s">
        <v>10</v>
      </c>
      <c r="BM127" s="62">
        <v>372</v>
      </c>
      <c r="BN127" s="64" t="s">
        <v>9</v>
      </c>
      <c r="BO127" s="65" t="s">
        <v>10</v>
      </c>
      <c r="BP127" s="66">
        <v>472113</v>
      </c>
      <c r="BQ127" s="64" t="s">
        <v>9</v>
      </c>
      <c r="BR127" s="65" t="s">
        <v>10</v>
      </c>
      <c r="BS127" s="63">
        <v>321368</v>
      </c>
      <c r="BT127" s="64" t="s">
        <v>9</v>
      </c>
      <c r="BU127" s="65" t="s">
        <v>10</v>
      </c>
      <c r="BV127" s="63">
        <v>150745</v>
      </c>
      <c r="BW127" s="64" t="s">
        <v>9</v>
      </c>
      <c r="BX127" s="65" t="s">
        <v>10</v>
      </c>
      <c r="BY127" s="66">
        <v>448790</v>
      </c>
      <c r="BZ127" s="64" t="s">
        <v>9</v>
      </c>
      <c r="CA127" s="65" t="s">
        <v>10</v>
      </c>
      <c r="CB127" s="63">
        <v>295827</v>
      </c>
      <c r="CC127" s="64" t="s">
        <v>9</v>
      </c>
      <c r="CD127" s="65" t="s">
        <v>10</v>
      </c>
      <c r="CE127" s="63">
        <v>152963</v>
      </c>
      <c r="CF127" s="64" t="s">
        <v>9</v>
      </c>
      <c r="CG127" s="65" t="s">
        <v>10</v>
      </c>
      <c r="CH127" s="62">
        <v>23323</v>
      </c>
      <c r="CI127" s="64" t="s">
        <v>9</v>
      </c>
      <c r="CJ127" s="65" t="s">
        <v>10</v>
      </c>
      <c r="CK127" s="62" t="s">
        <v>362</v>
      </c>
      <c r="CL127" s="64" t="s">
        <v>32</v>
      </c>
      <c r="CM127" s="54" t="s">
        <v>10</v>
      </c>
    </row>
    <row r="128" spans="1:91" ht="12" customHeight="1" thickBot="1" x14ac:dyDescent="0.25">
      <c r="A128" s="25" t="s">
        <v>370</v>
      </c>
      <c r="B128" s="66">
        <v>1195789</v>
      </c>
      <c r="C128" s="64" t="s">
        <v>9</v>
      </c>
      <c r="D128" s="65" t="s">
        <v>10</v>
      </c>
      <c r="E128" s="66">
        <v>860458</v>
      </c>
      <c r="F128" s="64" t="s">
        <v>9</v>
      </c>
      <c r="G128" s="65" t="s">
        <v>10</v>
      </c>
      <c r="H128" s="63">
        <v>535667</v>
      </c>
      <c r="I128" s="64" t="s">
        <v>9</v>
      </c>
      <c r="J128" s="65" t="s">
        <v>10</v>
      </c>
      <c r="K128" s="63">
        <v>521539</v>
      </c>
      <c r="L128" s="64" t="s">
        <v>9</v>
      </c>
      <c r="M128" s="65" t="s">
        <v>10</v>
      </c>
      <c r="N128" s="63">
        <v>14128</v>
      </c>
      <c r="O128" s="64" t="s">
        <v>9</v>
      </c>
      <c r="P128" s="65" t="s">
        <v>10</v>
      </c>
      <c r="Q128" s="63">
        <v>324791</v>
      </c>
      <c r="R128" s="64" t="s">
        <v>9</v>
      </c>
      <c r="S128" s="65" t="s">
        <v>10</v>
      </c>
      <c r="T128" s="63">
        <v>233303</v>
      </c>
      <c r="U128" s="64" t="s">
        <v>9</v>
      </c>
      <c r="V128" s="65" t="s">
        <v>10</v>
      </c>
      <c r="W128" s="63">
        <v>91488</v>
      </c>
      <c r="X128" s="64" t="s">
        <v>9</v>
      </c>
      <c r="Y128" s="65" t="s">
        <v>10</v>
      </c>
      <c r="Z128" s="63">
        <v>768970</v>
      </c>
      <c r="AA128" s="64" t="s">
        <v>9</v>
      </c>
      <c r="AB128" s="65" t="s">
        <v>10</v>
      </c>
      <c r="AC128" s="66">
        <v>295688</v>
      </c>
      <c r="AD128" s="64" t="s">
        <v>9</v>
      </c>
      <c r="AE128" s="65" t="s">
        <v>10</v>
      </c>
      <c r="AF128" s="63">
        <v>301192</v>
      </c>
      <c r="AG128" s="64" t="s">
        <v>9</v>
      </c>
      <c r="AH128" s="65" t="s">
        <v>10</v>
      </c>
      <c r="AI128" s="63">
        <v>61103</v>
      </c>
      <c r="AJ128" s="64" t="s">
        <v>9</v>
      </c>
      <c r="AK128" s="65" t="s">
        <v>10</v>
      </c>
      <c r="AL128" s="63">
        <v>73308</v>
      </c>
      <c r="AM128" s="64" t="s">
        <v>9</v>
      </c>
      <c r="AN128" s="65" t="s">
        <v>10</v>
      </c>
      <c r="AO128" s="63">
        <v>92487</v>
      </c>
      <c r="AP128" s="64" t="s">
        <v>9</v>
      </c>
      <c r="AQ128" s="65" t="s">
        <v>10</v>
      </c>
      <c r="AR128" s="63">
        <v>19784</v>
      </c>
      <c r="AS128" s="64" t="s">
        <v>9</v>
      </c>
      <c r="AT128" s="65" t="s">
        <v>10</v>
      </c>
      <c r="AU128" s="63">
        <v>14194</v>
      </c>
      <c r="AV128" s="64" t="s">
        <v>9</v>
      </c>
      <c r="AW128" s="65" t="s">
        <v>10</v>
      </c>
      <c r="AX128" s="63">
        <v>58509</v>
      </c>
      <c r="AY128" s="64" t="s">
        <v>9</v>
      </c>
      <c r="AZ128" s="65" t="s">
        <v>10</v>
      </c>
      <c r="BA128" s="63">
        <v>137</v>
      </c>
      <c r="BB128" s="64" t="s">
        <v>9</v>
      </c>
      <c r="BC128" s="65" t="s">
        <v>10</v>
      </c>
      <c r="BD128" s="63">
        <v>74157</v>
      </c>
      <c r="BE128" s="64" t="s">
        <v>9</v>
      </c>
      <c r="BF128" s="65" t="s">
        <v>10</v>
      </c>
      <c r="BG128" s="62">
        <v>-5504</v>
      </c>
      <c r="BH128" s="64" t="s">
        <v>9</v>
      </c>
      <c r="BI128" s="65" t="s">
        <v>10</v>
      </c>
      <c r="BJ128" s="62">
        <v>-5884</v>
      </c>
      <c r="BK128" s="64" t="s">
        <v>9</v>
      </c>
      <c r="BL128" s="65" t="s">
        <v>10</v>
      </c>
      <c r="BM128" s="62">
        <v>380</v>
      </c>
      <c r="BN128" s="64" t="s">
        <v>9</v>
      </c>
      <c r="BO128" s="65" t="s">
        <v>10</v>
      </c>
      <c r="BP128" s="66">
        <v>527622</v>
      </c>
      <c r="BQ128" s="64" t="s">
        <v>9</v>
      </c>
      <c r="BR128" s="65" t="s">
        <v>10</v>
      </c>
      <c r="BS128" s="63">
        <v>364028</v>
      </c>
      <c r="BT128" s="64" t="s">
        <v>9</v>
      </c>
      <c r="BU128" s="65" t="s">
        <v>10</v>
      </c>
      <c r="BV128" s="63">
        <v>163594</v>
      </c>
      <c r="BW128" s="64" t="s">
        <v>9</v>
      </c>
      <c r="BX128" s="65" t="s">
        <v>10</v>
      </c>
      <c r="BY128" s="66">
        <v>487979</v>
      </c>
      <c r="BZ128" s="64" t="s">
        <v>9</v>
      </c>
      <c r="CA128" s="65" t="s">
        <v>10</v>
      </c>
      <c r="CB128" s="63">
        <v>332735</v>
      </c>
      <c r="CC128" s="64" t="s">
        <v>9</v>
      </c>
      <c r="CD128" s="65" t="s">
        <v>10</v>
      </c>
      <c r="CE128" s="63">
        <v>155244</v>
      </c>
      <c r="CF128" s="64" t="s">
        <v>9</v>
      </c>
      <c r="CG128" s="65" t="s">
        <v>10</v>
      </c>
      <c r="CH128" s="62">
        <v>39643</v>
      </c>
      <c r="CI128" s="64" t="s">
        <v>9</v>
      </c>
      <c r="CJ128" s="65" t="s">
        <v>10</v>
      </c>
      <c r="CK128" s="62" t="s">
        <v>362</v>
      </c>
      <c r="CL128" s="64" t="s">
        <v>32</v>
      </c>
      <c r="CM128" s="54" t="s">
        <v>10</v>
      </c>
    </row>
    <row r="129" spans="1:91" ht="12.75" customHeight="1" thickBot="1" x14ac:dyDescent="0.25">
      <c r="A129" s="25" t="s">
        <v>371</v>
      </c>
      <c r="B129" s="66">
        <v>1158908</v>
      </c>
      <c r="C129" s="64" t="s">
        <v>9</v>
      </c>
      <c r="D129" s="65" t="s">
        <v>10</v>
      </c>
      <c r="E129" s="66">
        <v>827632</v>
      </c>
      <c r="F129" s="64" t="s">
        <v>9</v>
      </c>
      <c r="G129" s="65" t="s">
        <v>10</v>
      </c>
      <c r="H129" s="63">
        <v>522859</v>
      </c>
      <c r="I129" s="64" t="s">
        <v>9</v>
      </c>
      <c r="J129" s="65" t="s">
        <v>10</v>
      </c>
      <c r="K129" s="63">
        <v>509950</v>
      </c>
      <c r="L129" s="64" t="s">
        <v>9</v>
      </c>
      <c r="M129" s="65" t="s">
        <v>10</v>
      </c>
      <c r="N129" s="63">
        <v>12909</v>
      </c>
      <c r="O129" s="64" t="s">
        <v>9</v>
      </c>
      <c r="P129" s="65" t="s">
        <v>10</v>
      </c>
      <c r="Q129" s="63">
        <v>304773</v>
      </c>
      <c r="R129" s="64" t="s">
        <v>9</v>
      </c>
      <c r="S129" s="65" t="s">
        <v>10</v>
      </c>
      <c r="T129" s="63">
        <v>224446</v>
      </c>
      <c r="U129" s="64" t="s">
        <v>9</v>
      </c>
      <c r="V129" s="65" t="s">
        <v>10</v>
      </c>
      <c r="W129" s="63">
        <v>80327</v>
      </c>
      <c r="X129" s="64" t="s">
        <v>9</v>
      </c>
      <c r="Y129" s="65" t="s">
        <v>10</v>
      </c>
      <c r="Z129" s="63">
        <v>747305</v>
      </c>
      <c r="AA129" s="64" t="s">
        <v>9</v>
      </c>
      <c r="AB129" s="65" t="s">
        <v>10</v>
      </c>
      <c r="AC129" s="66">
        <v>303747</v>
      </c>
      <c r="AD129" s="64" t="s">
        <v>9</v>
      </c>
      <c r="AE129" s="65" t="s">
        <v>10</v>
      </c>
      <c r="AF129" s="63">
        <v>279901</v>
      </c>
      <c r="AG129" s="64" t="s">
        <v>9</v>
      </c>
      <c r="AH129" s="65" t="s">
        <v>10</v>
      </c>
      <c r="AI129" s="63">
        <v>62594</v>
      </c>
      <c r="AJ129" s="64" t="s">
        <v>9</v>
      </c>
      <c r="AK129" s="65" t="s">
        <v>10</v>
      </c>
      <c r="AL129" s="63">
        <v>56444</v>
      </c>
      <c r="AM129" s="64" t="s">
        <v>9</v>
      </c>
      <c r="AN129" s="65" t="s">
        <v>10</v>
      </c>
      <c r="AO129" s="63">
        <v>82754</v>
      </c>
      <c r="AP129" s="64" t="s">
        <v>9</v>
      </c>
      <c r="AQ129" s="65" t="s">
        <v>10</v>
      </c>
      <c r="AR129" s="63">
        <v>21420</v>
      </c>
      <c r="AS129" s="64" t="s">
        <v>9</v>
      </c>
      <c r="AT129" s="65" t="s">
        <v>10</v>
      </c>
      <c r="AU129" s="63">
        <v>12475</v>
      </c>
      <c r="AV129" s="64" t="s">
        <v>9</v>
      </c>
      <c r="AW129" s="65" t="s">
        <v>10</v>
      </c>
      <c r="AX129" s="63">
        <v>48859</v>
      </c>
      <c r="AY129" s="64" t="s">
        <v>9</v>
      </c>
      <c r="AZ129" s="65" t="s">
        <v>10</v>
      </c>
      <c r="BA129" s="63">
        <v>82</v>
      </c>
      <c r="BB129" s="64" t="s">
        <v>9</v>
      </c>
      <c r="BC129" s="65" t="s">
        <v>10</v>
      </c>
      <c r="BD129" s="63">
        <v>78027</v>
      </c>
      <c r="BE129" s="64" t="s">
        <v>9</v>
      </c>
      <c r="BF129" s="65" t="s">
        <v>10</v>
      </c>
      <c r="BG129" s="62">
        <v>23846</v>
      </c>
      <c r="BH129" s="64" t="s">
        <v>9</v>
      </c>
      <c r="BI129" s="65" t="s">
        <v>10</v>
      </c>
      <c r="BJ129" s="62">
        <v>23548</v>
      </c>
      <c r="BK129" s="64" t="s">
        <v>9</v>
      </c>
      <c r="BL129" s="65" t="s">
        <v>10</v>
      </c>
      <c r="BM129" s="62">
        <v>298</v>
      </c>
      <c r="BN129" s="64" t="s">
        <v>9</v>
      </c>
      <c r="BO129" s="65" t="s">
        <v>10</v>
      </c>
      <c r="BP129" s="66">
        <v>510533</v>
      </c>
      <c r="BQ129" s="64" t="s">
        <v>9</v>
      </c>
      <c r="BR129" s="65" t="s">
        <v>10</v>
      </c>
      <c r="BS129" s="63">
        <v>368226</v>
      </c>
      <c r="BT129" s="64" t="s">
        <v>9</v>
      </c>
      <c r="BU129" s="65" t="s">
        <v>10</v>
      </c>
      <c r="BV129" s="63">
        <v>142307</v>
      </c>
      <c r="BW129" s="64" t="s">
        <v>9</v>
      </c>
      <c r="BX129" s="65" t="s">
        <v>10</v>
      </c>
      <c r="BY129" s="66">
        <v>483004</v>
      </c>
      <c r="BZ129" s="64" t="s">
        <v>9</v>
      </c>
      <c r="CA129" s="65" t="s">
        <v>10</v>
      </c>
      <c r="CB129" s="63">
        <v>336249</v>
      </c>
      <c r="CC129" s="64" t="s">
        <v>9</v>
      </c>
      <c r="CD129" s="65" t="s">
        <v>10</v>
      </c>
      <c r="CE129" s="63">
        <v>146755</v>
      </c>
      <c r="CF129" s="64" t="s">
        <v>9</v>
      </c>
      <c r="CG129" s="65" t="s">
        <v>10</v>
      </c>
      <c r="CH129" s="62">
        <v>27529</v>
      </c>
      <c r="CI129" s="64" t="s">
        <v>9</v>
      </c>
      <c r="CJ129" s="65" t="s">
        <v>10</v>
      </c>
      <c r="CK129" s="62" t="s">
        <v>362</v>
      </c>
      <c r="CL129" s="64" t="s">
        <v>32</v>
      </c>
      <c r="CM129" s="54" t="s">
        <v>10</v>
      </c>
    </row>
    <row r="130" spans="1:91" ht="12" customHeight="1" thickBot="1" x14ac:dyDescent="0.25">
      <c r="A130" s="25" t="s">
        <v>372</v>
      </c>
      <c r="B130" s="66">
        <v>1228106</v>
      </c>
      <c r="C130" s="64" t="s">
        <v>9</v>
      </c>
      <c r="D130" s="65" t="s">
        <v>10</v>
      </c>
      <c r="E130" s="66">
        <v>863235</v>
      </c>
      <c r="F130" s="64" t="s">
        <v>9</v>
      </c>
      <c r="G130" s="65" t="s">
        <v>10</v>
      </c>
      <c r="H130" s="63">
        <v>552542</v>
      </c>
      <c r="I130" s="64" t="s">
        <v>9</v>
      </c>
      <c r="J130" s="65" t="s">
        <v>10</v>
      </c>
      <c r="K130" s="63">
        <v>537751</v>
      </c>
      <c r="L130" s="64" t="s">
        <v>9</v>
      </c>
      <c r="M130" s="65" t="s">
        <v>10</v>
      </c>
      <c r="N130" s="63">
        <v>14791</v>
      </c>
      <c r="O130" s="64" t="s">
        <v>9</v>
      </c>
      <c r="P130" s="65" t="s">
        <v>10</v>
      </c>
      <c r="Q130" s="63">
        <v>310693</v>
      </c>
      <c r="R130" s="64" t="s">
        <v>9</v>
      </c>
      <c r="S130" s="65" t="s">
        <v>10</v>
      </c>
      <c r="T130" s="63">
        <v>222741</v>
      </c>
      <c r="U130" s="64" t="s">
        <v>9</v>
      </c>
      <c r="V130" s="65" t="s">
        <v>10</v>
      </c>
      <c r="W130" s="63">
        <v>87952</v>
      </c>
      <c r="X130" s="64" t="s">
        <v>9</v>
      </c>
      <c r="Y130" s="65" t="s">
        <v>10</v>
      </c>
      <c r="Z130" s="63">
        <v>775283</v>
      </c>
      <c r="AA130" s="64" t="s">
        <v>9</v>
      </c>
      <c r="AB130" s="65" t="s">
        <v>10</v>
      </c>
      <c r="AC130" s="66">
        <v>331635</v>
      </c>
      <c r="AD130" s="64" t="s">
        <v>9</v>
      </c>
      <c r="AE130" s="65" t="s">
        <v>10</v>
      </c>
      <c r="AF130" s="63">
        <v>314844</v>
      </c>
      <c r="AG130" s="64" t="s">
        <v>9</v>
      </c>
      <c r="AH130" s="65" t="s">
        <v>10</v>
      </c>
      <c r="AI130" s="63">
        <v>68400</v>
      </c>
      <c r="AJ130" s="64" t="s">
        <v>9</v>
      </c>
      <c r="AK130" s="65" t="s">
        <v>10</v>
      </c>
      <c r="AL130" s="63">
        <v>71109</v>
      </c>
      <c r="AM130" s="64" t="s">
        <v>9</v>
      </c>
      <c r="AN130" s="65" t="s">
        <v>10</v>
      </c>
      <c r="AO130" s="63">
        <v>91542</v>
      </c>
      <c r="AP130" s="64" t="s">
        <v>9</v>
      </c>
      <c r="AQ130" s="65" t="s">
        <v>10</v>
      </c>
      <c r="AR130" s="63">
        <v>29126</v>
      </c>
      <c r="AS130" s="64" t="s">
        <v>9</v>
      </c>
      <c r="AT130" s="65" t="s">
        <v>10</v>
      </c>
      <c r="AU130" s="63">
        <v>12569</v>
      </c>
      <c r="AV130" s="64" t="s">
        <v>9</v>
      </c>
      <c r="AW130" s="65" t="s">
        <v>10</v>
      </c>
      <c r="AX130" s="63">
        <v>49847</v>
      </c>
      <c r="AY130" s="64" t="s">
        <v>9</v>
      </c>
      <c r="AZ130" s="65" t="s">
        <v>10</v>
      </c>
      <c r="BA130" s="63">
        <v>1341</v>
      </c>
      <c r="BB130" s="64" t="s">
        <v>9</v>
      </c>
      <c r="BC130" s="65" t="s">
        <v>10</v>
      </c>
      <c r="BD130" s="63">
        <v>82452</v>
      </c>
      <c r="BE130" s="64" t="s">
        <v>9</v>
      </c>
      <c r="BF130" s="65" t="s">
        <v>10</v>
      </c>
      <c r="BG130" s="62">
        <v>16791</v>
      </c>
      <c r="BH130" s="64" t="s">
        <v>9</v>
      </c>
      <c r="BI130" s="65" t="s">
        <v>10</v>
      </c>
      <c r="BJ130" s="62">
        <v>16492</v>
      </c>
      <c r="BK130" s="64" t="s">
        <v>9</v>
      </c>
      <c r="BL130" s="65" t="s">
        <v>10</v>
      </c>
      <c r="BM130" s="62">
        <v>299</v>
      </c>
      <c r="BN130" s="64" t="s">
        <v>9</v>
      </c>
      <c r="BO130" s="65" t="s">
        <v>10</v>
      </c>
      <c r="BP130" s="66">
        <v>527795</v>
      </c>
      <c r="BQ130" s="64" t="s">
        <v>9</v>
      </c>
      <c r="BR130" s="65" t="s">
        <v>10</v>
      </c>
      <c r="BS130" s="63">
        <v>380363</v>
      </c>
      <c r="BT130" s="64" t="s">
        <v>9</v>
      </c>
      <c r="BU130" s="65" t="s">
        <v>10</v>
      </c>
      <c r="BV130" s="63">
        <v>147432</v>
      </c>
      <c r="BW130" s="64" t="s">
        <v>9</v>
      </c>
      <c r="BX130" s="65" t="s">
        <v>10</v>
      </c>
      <c r="BY130" s="66">
        <v>494559</v>
      </c>
      <c r="BZ130" s="64" t="s">
        <v>9</v>
      </c>
      <c r="CA130" s="65" t="s">
        <v>10</v>
      </c>
      <c r="CB130" s="63">
        <v>347640</v>
      </c>
      <c r="CC130" s="64" t="s">
        <v>9</v>
      </c>
      <c r="CD130" s="65" t="s">
        <v>10</v>
      </c>
      <c r="CE130" s="63">
        <v>146919</v>
      </c>
      <c r="CF130" s="64" t="s">
        <v>9</v>
      </c>
      <c r="CG130" s="65" t="s">
        <v>10</v>
      </c>
      <c r="CH130" s="62">
        <v>33236</v>
      </c>
      <c r="CI130" s="64" t="s">
        <v>9</v>
      </c>
      <c r="CJ130" s="65" t="s">
        <v>10</v>
      </c>
      <c r="CK130" s="62" t="s">
        <v>362</v>
      </c>
      <c r="CL130" s="64" t="s">
        <v>32</v>
      </c>
      <c r="CM130" s="54" t="s">
        <v>10</v>
      </c>
    </row>
    <row r="131" spans="1:91" ht="12" customHeight="1" thickBot="1" x14ac:dyDescent="0.25">
      <c r="A131" s="25" t="s">
        <v>373</v>
      </c>
      <c r="B131" s="66">
        <v>1086732</v>
      </c>
      <c r="C131" s="64" t="s">
        <v>9</v>
      </c>
      <c r="D131" s="65" t="s">
        <v>10</v>
      </c>
      <c r="E131" s="66">
        <v>786330</v>
      </c>
      <c r="F131" s="64" t="s">
        <v>9</v>
      </c>
      <c r="G131" s="65" t="s">
        <v>10</v>
      </c>
      <c r="H131" s="63">
        <v>525601</v>
      </c>
      <c r="I131" s="64" t="s">
        <v>9</v>
      </c>
      <c r="J131" s="65" t="s">
        <v>10</v>
      </c>
      <c r="K131" s="63">
        <v>512168</v>
      </c>
      <c r="L131" s="64" t="s">
        <v>9</v>
      </c>
      <c r="M131" s="65" t="s">
        <v>10</v>
      </c>
      <c r="N131" s="63">
        <v>13433</v>
      </c>
      <c r="O131" s="64" t="s">
        <v>9</v>
      </c>
      <c r="P131" s="65" t="s">
        <v>10</v>
      </c>
      <c r="Q131" s="63">
        <v>260729</v>
      </c>
      <c r="R131" s="64" t="s">
        <v>9</v>
      </c>
      <c r="S131" s="65" t="s">
        <v>10</v>
      </c>
      <c r="T131" s="63">
        <v>189178</v>
      </c>
      <c r="U131" s="64" t="s">
        <v>9</v>
      </c>
      <c r="V131" s="65" t="s">
        <v>10</v>
      </c>
      <c r="W131" s="63">
        <v>71551</v>
      </c>
      <c r="X131" s="64" t="s">
        <v>9</v>
      </c>
      <c r="Y131" s="65" t="s">
        <v>10</v>
      </c>
      <c r="Z131" s="63">
        <v>714779</v>
      </c>
      <c r="AA131" s="64" t="s">
        <v>9</v>
      </c>
      <c r="AB131" s="65" t="s">
        <v>10</v>
      </c>
      <c r="AC131" s="66">
        <v>269400</v>
      </c>
      <c r="AD131" s="64" t="s">
        <v>9</v>
      </c>
      <c r="AE131" s="65" t="s">
        <v>10</v>
      </c>
      <c r="AF131" s="63">
        <v>266782</v>
      </c>
      <c r="AG131" s="64" t="s">
        <v>9</v>
      </c>
      <c r="AH131" s="65" t="s">
        <v>10</v>
      </c>
      <c r="AI131" s="63">
        <v>58675</v>
      </c>
      <c r="AJ131" s="64" t="s">
        <v>9</v>
      </c>
      <c r="AK131" s="65" t="s">
        <v>10</v>
      </c>
      <c r="AL131" s="63">
        <v>62017</v>
      </c>
      <c r="AM131" s="64" t="s">
        <v>9</v>
      </c>
      <c r="AN131" s="65" t="s">
        <v>10</v>
      </c>
      <c r="AO131" s="63">
        <v>72388</v>
      </c>
      <c r="AP131" s="64" t="s">
        <v>9</v>
      </c>
      <c r="AQ131" s="65" t="s">
        <v>10</v>
      </c>
      <c r="AR131" s="63">
        <v>12256</v>
      </c>
      <c r="AS131" s="64" t="s">
        <v>9</v>
      </c>
      <c r="AT131" s="65" t="s">
        <v>10</v>
      </c>
      <c r="AU131" s="63">
        <v>12187</v>
      </c>
      <c r="AV131" s="64" t="s">
        <v>9</v>
      </c>
      <c r="AW131" s="65" t="s">
        <v>10</v>
      </c>
      <c r="AX131" s="63">
        <v>47945</v>
      </c>
      <c r="AY131" s="64" t="s">
        <v>9</v>
      </c>
      <c r="AZ131" s="65" t="s">
        <v>10</v>
      </c>
      <c r="BA131" s="63">
        <v>304</v>
      </c>
      <c r="BB131" s="64" t="s">
        <v>9</v>
      </c>
      <c r="BC131" s="65" t="s">
        <v>10</v>
      </c>
      <c r="BD131" s="63">
        <v>73398</v>
      </c>
      <c r="BE131" s="64" t="s">
        <v>9</v>
      </c>
      <c r="BF131" s="65" t="s">
        <v>10</v>
      </c>
      <c r="BG131" s="62">
        <v>2618</v>
      </c>
      <c r="BH131" s="64" t="s">
        <v>9</v>
      </c>
      <c r="BI131" s="65" t="s">
        <v>10</v>
      </c>
      <c r="BJ131" s="62">
        <v>2322</v>
      </c>
      <c r="BK131" s="64" t="s">
        <v>9</v>
      </c>
      <c r="BL131" s="65" t="s">
        <v>10</v>
      </c>
      <c r="BM131" s="62">
        <v>296</v>
      </c>
      <c r="BN131" s="64" t="s">
        <v>9</v>
      </c>
      <c r="BO131" s="65" t="s">
        <v>10</v>
      </c>
      <c r="BP131" s="66">
        <v>504353</v>
      </c>
      <c r="BQ131" s="64" t="s">
        <v>9</v>
      </c>
      <c r="BR131" s="65" t="s">
        <v>10</v>
      </c>
      <c r="BS131" s="63">
        <v>352463</v>
      </c>
      <c r="BT131" s="64" t="s">
        <v>9</v>
      </c>
      <c r="BU131" s="65" t="s">
        <v>10</v>
      </c>
      <c r="BV131" s="63">
        <v>151890</v>
      </c>
      <c r="BW131" s="64" t="s">
        <v>9</v>
      </c>
      <c r="BX131" s="65" t="s">
        <v>10</v>
      </c>
      <c r="BY131" s="66">
        <v>473351</v>
      </c>
      <c r="BZ131" s="64" t="s">
        <v>9</v>
      </c>
      <c r="CA131" s="65" t="s">
        <v>10</v>
      </c>
      <c r="CB131" s="63">
        <v>317312</v>
      </c>
      <c r="CC131" s="64" t="s">
        <v>9</v>
      </c>
      <c r="CD131" s="65" t="s">
        <v>10</v>
      </c>
      <c r="CE131" s="63">
        <v>156039</v>
      </c>
      <c r="CF131" s="64" t="s">
        <v>9</v>
      </c>
      <c r="CG131" s="65" t="s">
        <v>10</v>
      </c>
      <c r="CH131" s="62">
        <v>31002</v>
      </c>
      <c r="CI131" s="64" t="s">
        <v>9</v>
      </c>
      <c r="CJ131" s="65" t="s">
        <v>10</v>
      </c>
      <c r="CK131" s="62" t="s">
        <v>362</v>
      </c>
      <c r="CL131" s="64" t="s">
        <v>32</v>
      </c>
      <c r="CM131" s="56" t="s">
        <v>10</v>
      </c>
    </row>
    <row r="132" spans="1:91" ht="12" customHeight="1" thickBot="1" x14ac:dyDescent="0.25">
      <c r="A132" s="25" t="s">
        <v>374</v>
      </c>
      <c r="B132" s="66">
        <v>1241538</v>
      </c>
      <c r="C132" s="64" t="s">
        <v>9</v>
      </c>
      <c r="D132" s="65" t="s">
        <v>10</v>
      </c>
      <c r="E132" s="66">
        <v>889823</v>
      </c>
      <c r="F132" s="64" t="s">
        <v>9</v>
      </c>
      <c r="G132" s="65" t="s">
        <v>10</v>
      </c>
      <c r="H132" s="66">
        <v>552615</v>
      </c>
      <c r="I132" s="64" t="s">
        <v>9</v>
      </c>
      <c r="J132" s="65" t="s">
        <v>10</v>
      </c>
      <c r="K132" s="63">
        <v>538437</v>
      </c>
      <c r="L132" s="64" t="s">
        <v>9</v>
      </c>
      <c r="M132" s="65" t="s">
        <v>10</v>
      </c>
      <c r="N132" s="63">
        <v>14178</v>
      </c>
      <c r="O132" s="64" t="s">
        <v>9</v>
      </c>
      <c r="P132" s="65" t="s">
        <v>10</v>
      </c>
      <c r="Q132" s="63">
        <v>337208</v>
      </c>
      <c r="R132" s="64" t="s">
        <v>9</v>
      </c>
      <c r="S132" s="65" t="s">
        <v>10</v>
      </c>
      <c r="T132" s="63">
        <v>239548</v>
      </c>
      <c r="U132" s="64" t="s">
        <v>9</v>
      </c>
      <c r="V132" s="65" t="s">
        <v>10</v>
      </c>
      <c r="W132" s="63">
        <v>97660</v>
      </c>
      <c r="X132" s="64" t="s">
        <v>9</v>
      </c>
      <c r="Y132" s="65" t="s">
        <v>10</v>
      </c>
      <c r="Z132" s="63">
        <v>792163</v>
      </c>
      <c r="AA132" s="64" t="s">
        <v>9</v>
      </c>
      <c r="AB132" s="65" t="s">
        <v>10</v>
      </c>
      <c r="AC132" s="66">
        <v>313208</v>
      </c>
      <c r="AD132" s="64" t="s">
        <v>9</v>
      </c>
      <c r="AE132" s="65" t="s">
        <v>10</v>
      </c>
      <c r="AF132" s="63">
        <v>317403</v>
      </c>
      <c r="AG132" s="64" t="s">
        <v>9</v>
      </c>
      <c r="AH132" s="65" t="s">
        <v>10</v>
      </c>
      <c r="AI132" s="63">
        <v>56586</v>
      </c>
      <c r="AJ132" s="64" t="s">
        <v>9</v>
      </c>
      <c r="AK132" s="65" t="s">
        <v>10</v>
      </c>
      <c r="AL132" s="63">
        <v>84364</v>
      </c>
      <c r="AM132" s="64" t="s">
        <v>9</v>
      </c>
      <c r="AN132" s="65" t="s">
        <v>10</v>
      </c>
      <c r="AO132" s="63">
        <v>96155</v>
      </c>
      <c r="AP132" s="64" t="s">
        <v>9</v>
      </c>
      <c r="AQ132" s="65" t="s">
        <v>10</v>
      </c>
      <c r="AR132" s="63">
        <v>21204</v>
      </c>
      <c r="AS132" s="64" t="s">
        <v>9</v>
      </c>
      <c r="AT132" s="65" t="s">
        <v>10</v>
      </c>
      <c r="AU132" s="63">
        <v>14752</v>
      </c>
      <c r="AV132" s="64" t="s">
        <v>9</v>
      </c>
      <c r="AW132" s="65" t="s">
        <v>10</v>
      </c>
      <c r="AX132" s="63">
        <v>60199</v>
      </c>
      <c r="AY132" s="64" t="s">
        <v>9</v>
      </c>
      <c r="AZ132" s="65" t="s">
        <v>10</v>
      </c>
      <c r="BA132" s="63">
        <v>83</v>
      </c>
      <c r="BB132" s="64" t="s">
        <v>9</v>
      </c>
      <c r="BC132" s="65" t="s">
        <v>10</v>
      </c>
      <c r="BD132" s="63">
        <v>80215</v>
      </c>
      <c r="BE132" s="64" t="s">
        <v>9</v>
      </c>
      <c r="BF132" s="65" t="s">
        <v>10</v>
      </c>
      <c r="BG132" s="62">
        <v>-4195</v>
      </c>
      <c r="BH132" s="64" t="s">
        <v>9</v>
      </c>
      <c r="BI132" s="65" t="s">
        <v>10</v>
      </c>
      <c r="BJ132" s="62">
        <v>-4572</v>
      </c>
      <c r="BK132" s="64" t="s">
        <v>9</v>
      </c>
      <c r="BL132" s="65" t="s">
        <v>10</v>
      </c>
      <c r="BM132" s="62">
        <v>377</v>
      </c>
      <c r="BN132" s="64" t="s">
        <v>9</v>
      </c>
      <c r="BO132" s="65" t="s">
        <v>10</v>
      </c>
      <c r="BP132" s="66">
        <v>565998</v>
      </c>
      <c r="BQ132" s="64" t="s">
        <v>9</v>
      </c>
      <c r="BR132" s="65" t="s">
        <v>10</v>
      </c>
      <c r="BS132" s="63">
        <v>390379</v>
      </c>
      <c r="BT132" s="64" t="s">
        <v>9</v>
      </c>
      <c r="BU132" s="65" t="s">
        <v>10</v>
      </c>
      <c r="BV132" s="63">
        <v>175619</v>
      </c>
      <c r="BW132" s="64" t="s">
        <v>9</v>
      </c>
      <c r="BX132" s="65" t="s">
        <v>10</v>
      </c>
      <c r="BY132" s="66">
        <v>527491</v>
      </c>
      <c r="BZ132" s="64" t="s">
        <v>9</v>
      </c>
      <c r="CA132" s="65" t="s">
        <v>10</v>
      </c>
      <c r="CB132" s="63">
        <v>361213</v>
      </c>
      <c r="CC132" s="64" t="s">
        <v>9</v>
      </c>
      <c r="CD132" s="65" t="s">
        <v>10</v>
      </c>
      <c r="CE132" s="63">
        <v>166278</v>
      </c>
      <c r="CF132" s="64" t="s">
        <v>9</v>
      </c>
      <c r="CG132" s="65" t="s">
        <v>10</v>
      </c>
      <c r="CH132" s="62">
        <v>38507</v>
      </c>
      <c r="CI132" s="64" t="s">
        <v>9</v>
      </c>
      <c r="CJ132" s="65" t="s">
        <v>10</v>
      </c>
      <c r="CK132" s="62" t="s">
        <v>362</v>
      </c>
      <c r="CL132" s="64" t="s">
        <v>32</v>
      </c>
      <c r="CM132" s="54" t="s">
        <v>10</v>
      </c>
    </row>
    <row r="133" spans="1:91" ht="12" customHeight="1" thickBot="1" x14ac:dyDescent="0.25">
      <c r="A133" s="25" t="s">
        <v>375</v>
      </c>
      <c r="B133" s="66">
        <v>1211914</v>
      </c>
      <c r="C133" s="64" t="s">
        <v>9</v>
      </c>
      <c r="D133" s="65" t="s">
        <v>10</v>
      </c>
      <c r="E133" s="66">
        <v>856545</v>
      </c>
      <c r="F133" s="64" t="s">
        <v>9</v>
      </c>
      <c r="G133" s="65" t="s">
        <v>10</v>
      </c>
      <c r="H133" s="63">
        <v>534368</v>
      </c>
      <c r="I133" s="64" t="s">
        <v>9</v>
      </c>
      <c r="J133" s="65" t="s">
        <v>10</v>
      </c>
      <c r="K133" s="63">
        <v>520941</v>
      </c>
      <c r="L133" s="64" t="s">
        <v>9</v>
      </c>
      <c r="M133" s="65" t="s">
        <v>10</v>
      </c>
      <c r="N133" s="63">
        <v>13427</v>
      </c>
      <c r="O133" s="64" t="s">
        <v>9</v>
      </c>
      <c r="P133" s="65" t="s">
        <v>10</v>
      </c>
      <c r="Q133" s="63">
        <v>322177</v>
      </c>
      <c r="R133" s="64" t="s">
        <v>9</v>
      </c>
      <c r="S133" s="65" t="s">
        <v>10</v>
      </c>
      <c r="T133" s="63">
        <v>236177</v>
      </c>
      <c r="U133" s="64" t="s">
        <v>9</v>
      </c>
      <c r="V133" s="65" t="s">
        <v>10</v>
      </c>
      <c r="W133" s="63">
        <v>86000</v>
      </c>
      <c r="X133" s="64" t="s">
        <v>9</v>
      </c>
      <c r="Y133" s="65" t="s">
        <v>10</v>
      </c>
      <c r="Z133" s="63">
        <v>770545</v>
      </c>
      <c r="AA133" s="64" t="s">
        <v>9</v>
      </c>
      <c r="AB133" s="65" t="s">
        <v>10</v>
      </c>
      <c r="AC133" s="66">
        <v>314229</v>
      </c>
      <c r="AD133" s="64" t="s">
        <v>9</v>
      </c>
      <c r="AE133" s="65" t="s">
        <v>10</v>
      </c>
      <c r="AF133" s="63">
        <v>287543</v>
      </c>
      <c r="AG133" s="64" t="s">
        <v>9</v>
      </c>
      <c r="AH133" s="65" t="s">
        <v>10</v>
      </c>
      <c r="AI133" s="63">
        <v>55950</v>
      </c>
      <c r="AJ133" s="64" t="s">
        <v>9</v>
      </c>
      <c r="AK133" s="65" t="s">
        <v>10</v>
      </c>
      <c r="AL133" s="63">
        <v>62973</v>
      </c>
      <c r="AM133" s="64" t="s">
        <v>9</v>
      </c>
      <c r="AN133" s="65" t="s">
        <v>10</v>
      </c>
      <c r="AO133" s="63">
        <v>83274</v>
      </c>
      <c r="AP133" s="64" t="s">
        <v>9</v>
      </c>
      <c r="AQ133" s="65" t="s">
        <v>10</v>
      </c>
      <c r="AR133" s="63">
        <v>18835</v>
      </c>
      <c r="AS133" s="64" t="s">
        <v>9</v>
      </c>
      <c r="AT133" s="65" t="s">
        <v>10</v>
      </c>
      <c r="AU133" s="63">
        <v>13012</v>
      </c>
      <c r="AV133" s="64" t="s">
        <v>9</v>
      </c>
      <c r="AW133" s="65" t="s">
        <v>10</v>
      </c>
      <c r="AX133" s="63">
        <v>51427</v>
      </c>
      <c r="AY133" s="64" t="s">
        <v>9</v>
      </c>
      <c r="AZ133" s="65" t="s">
        <v>10</v>
      </c>
      <c r="BA133" s="63">
        <v>72</v>
      </c>
      <c r="BB133" s="64" t="s">
        <v>9</v>
      </c>
      <c r="BC133" s="65" t="s">
        <v>10</v>
      </c>
      <c r="BD133" s="63">
        <v>85274</v>
      </c>
      <c r="BE133" s="64" t="s">
        <v>9</v>
      </c>
      <c r="BF133" s="65" t="s">
        <v>10</v>
      </c>
      <c r="BG133" s="62">
        <v>26686</v>
      </c>
      <c r="BH133" s="64" t="s">
        <v>9</v>
      </c>
      <c r="BI133" s="65" t="s">
        <v>10</v>
      </c>
      <c r="BJ133" s="62">
        <v>26351</v>
      </c>
      <c r="BK133" s="64" t="s">
        <v>9</v>
      </c>
      <c r="BL133" s="65" t="s">
        <v>10</v>
      </c>
      <c r="BM133" s="62">
        <v>335</v>
      </c>
      <c r="BN133" s="64" t="s">
        <v>9</v>
      </c>
      <c r="BO133" s="65" t="s">
        <v>10</v>
      </c>
      <c r="BP133" s="66">
        <v>568576</v>
      </c>
      <c r="BQ133" s="64" t="s">
        <v>9</v>
      </c>
      <c r="BR133" s="65" t="s">
        <v>10</v>
      </c>
      <c r="BS133" s="63">
        <v>408338</v>
      </c>
      <c r="BT133" s="64" t="s">
        <v>9</v>
      </c>
      <c r="BU133" s="65" t="s">
        <v>10</v>
      </c>
      <c r="BV133" s="63">
        <v>160238</v>
      </c>
      <c r="BW133" s="64" t="s">
        <v>9</v>
      </c>
      <c r="BX133" s="65" t="s">
        <v>10</v>
      </c>
      <c r="BY133" s="66">
        <v>527436</v>
      </c>
      <c r="BZ133" s="64" t="s">
        <v>9</v>
      </c>
      <c r="CA133" s="65" t="s">
        <v>10</v>
      </c>
      <c r="CB133" s="63">
        <v>363614</v>
      </c>
      <c r="CC133" s="64" t="s">
        <v>9</v>
      </c>
      <c r="CD133" s="65" t="s">
        <v>10</v>
      </c>
      <c r="CE133" s="63">
        <v>163822</v>
      </c>
      <c r="CF133" s="64" t="s">
        <v>9</v>
      </c>
      <c r="CG133" s="65" t="s">
        <v>10</v>
      </c>
      <c r="CH133" s="62">
        <v>41140</v>
      </c>
      <c r="CI133" s="64" t="s">
        <v>9</v>
      </c>
      <c r="CJ133" s="65" t="s">
        <v>10</v>
      </c>
      <c r="CK133" s="62" t="s">
        <v>362</v>
      </c>
      <c r="CL133" s="64" t="s">
        <v>32</v>
      </c>
      <c r="CM133" s="54" t="s">
        <v>10</v>
      </c>
    </row>
    <row r="134" spans="1:91" ht="12" customHeight="1" thickBot="1" x14ac:dyDescent="0.25">
      <c r="A134" s="25" t="s">
        <v>376</v>
      </c>
      <c r="B134" s="66">
        <v>1271441</v>
      </c>
      <c r="C134" s="64" t="s">
        <v>9</v>
      </c>
      <c r="D134" s="65" t="s">
        <v>10</v>
      </c>
      <c r="E134" s="66">
        <v>884521</v>
      </c>
      <c r="F134" s="64" t="s">
        <v>9</v>
      </c>
      <c r="G134" s="65" t="s">
        <v>10</v>
      </c>
      <c r="H134" s="63">
        <v>566724</v>
      </c>
      <c r="I134" s="64" t="s">
        <v>9</v>
      </c>
      <c r="J134" s="65" t="s">
        <v>10</v>
      </c>
      <c r="K134" s="63">
        <v>551388</v>
      </c>
      <c r="L134" s="64" t="s">
        <v>9</v>
      </c>
      <c r="M134" s="65" t="s">
        <v>10</v>
      </c>
      <c r="N134" s="63">
        <v>15336</v>
      </c>
      <c r="O134" s="64" t="s">
        <v>9</v>
      </c>
      <c r="P134" s="65" t="s">
        <v>10</v>
      </c>
      <c r="Q134" s="63">
        <v>317797</v>
      </c>
      <c r="R134" s="64" t="s">
        <v>9</v>
      </c>
      <c r="S134" s="65" t="s">
        <v>10</v>
      </c>
      <c r="T134" s="63">
        <v>228718</v>
      </c>
      <c r="U134" s="64" t="s">
        <v>9</v>
      </c>
      <c r="V134" s="65" t="s">
        <v>10</v>
      </c>
      <c r="W134" s="63">
        <v>89079</v>
      </c>
      <c r="X134" s="64" t="s">
        <v>9</v>
      </c>
      <c r="Y134" s="65" t="s">
        <v>10</v>
      </c>
      <c r="Z134" s="63">
        <v>795442</v>
      </c>
      <c r="AA134" s="64" t="s">
        <v>9</v>
      </c>
      <c r="AB134" s="65" t="s">
        <v>10</v>
      </c>
      <c r="AC134" s="66">
        <v>326557</v>
      </c>
      <c r="AD134" s="64" t="s">
        <v>9</v>
      </c>
      <c r="AE134" s="65" t="s">
        <v>10</v>
      </c>
      <c r="AF134" s="63">
        <v>309369</v>
      </c>
      <c r="AG134" s="64" t="s">
        <v>9</v>
      </c>
      <c r="AH134" s="65" t="s">
        <v>10</v>
      </c>
      <c r="AI134" s="63">
        <v>64260</v>
      </c>
      <c r="AJ134" s="64" t="s">
        <v>9</v>
      </c>
      <c r="AK134" s="65" t="s">
        <v>10</v>
      </c>
      <c r="AL134" s="63">
        <v>78390</v>
      </c>
      <c r="AM134" s="64" t="s">
        <v>9</v>
      </c>
      <c r="AN134" s="65" t="s">
        <v>10</v>
      </c>
      <c r="AO134" s="63">
        <v>92524</v>
      </c>
      <c r="AP134" s="64" t="s">
        <v>9</v>
      </c>
      <c r="AQ134" s="65" t="s">
        <v>10</v>
      </c>
      <c r="AR134" s="63">
        <v>24844</v>
      </c>
      <c r="AS134" s="64" t="s">
        <v>9</v>
      </c>
      <c r="AT134" s="65" t="s">
        <v>10</v>
      </c>
      <c r="AU134" s="63">
        <v>13589</v>
      </c>
      <c r="AV134" s="64" t="s">
        <v>9</v>
      </c>
      <c r="AW134" s="65" t="s">
        <v>10</v>
      </c>
      <c r="AX134" s="63">
        <v>54091</v>
      </c>
      <c r="AY134" s="64" t="s">
        <v>9</v>
      </c>
      <c r="AZ134" s="65" t="s">
        <v>10</v>
      </c>
      <c r="BA134" s="63">
        <v>1383</v>
      </c>
      <c r="BB134" s="64" t="s">
        <v>9</v>
      </c>
      <c r="BC134" s="65" t="s">
        <v>10</v>
      </c>
      <c r="BD134" s="63">
        <v>72812</v>
      </c>
      <c r="BE134" s="64" t="s">
        <v>9</v>
      </c>
      <c r="BF134" s="65" t="s">
        <v>10</v>
      </c>
      <c r="BG134" s="62">
        <v>17188</v>
      </c>
      <c r="BH134" s="64" t="s">
        <v>9</v>
      </c>
      <c r="BI134" s="65" t="s">
        <v>10</v>
      </c>
      <c r="BJ134" s="62">
        <v>16845</v>
      </c>
      <c r="BK134" s="64" t="s">
        <v>9</v>
      </c>
      <c r="BL134" s="65" t="s">
        <v>10</v>
      </c>
      <c r="BM134" s="62">
        <v>343</v>
      </c>
      <c r="BN134" s="64" t="s">
        <v>9</v>
      </c>
      <c r="BO134" s="65" t="s">
        <v>10</v>
      </c>
      <c r="BP134" s="66">
        <v>597291</v>
      </c>
      <c r="BQ134" s="64" t="s">
        <v>9</v>
      </c>
      <c r="BR134" s="65" t="s">
        <v>10</v>
      </c>
      <c r="BS134" s="63">
        <v>415341</v>
      </c>
      <c r="BT134" s="64" t="s">
        <v>9</v>
      </c>
      <c r="BU134" s="65" t="s">
        <v>10</v>
      </c>
      <c r="BV134" s="63">
        <v>181950</v>
      </c>
      <c r="BW134" s="64" t="s">
        <v>9</v>
      </c>
      <c r="BX134" s="65" t="s">
        <v>10</v>
      </c>
      <c r="BY134" s="66">
        <v>536928</v>
      </c>
      <c r="BZ134" s="64" t="s">
        <v>9</v>
      </c>
      <c r="CA134" s="65" t="s">
        <v>10</v>
      </c>
      <c r="CB134" s="63">
        <v>367219</v>
      </c>
      <c r="CC134" s="64" t="s">
        <v>9</v>
      </c>
      <c r="CD134" s="65" t="s">
        <v>10</v>
      </c>
      <c r="CE134" s="63">
        <v>169709</v>
      </c>
      <c r="CF134" s="64" t="s">
        <v>9</v>
      </c>
      <c r="CG134" s="65" t="s">
        <v>10</v>
      </c>
      <c r="CH134" s="62">
        <v>60363</v>
      </c>
      <c r="CI134" s="64" t="s">
        <v>9</v>
      </c>
      <c r="CJ134" s="65" t="s">
        <v>10</v>
      </c>
      <c r="CK134" s="62" t="s">
        <v>362</v>
      </c>
      <c r="CL134" s="64" t="s">
        <v>32</v>
      </c>
      <c r="CM134" s="54" t="s">
        <v>10</v>
      </c>
    </row>
    <row r="135" spans="1:91" s="60" customFormat="1" ht="13.5" customHeight="1" thickBot="1" x14ac:dyDescent="0.25">
      <c r="A135" s="59" t="s">
        <v>377</v>
      </c>
      <c r="B135" s="66">
        <v>1146527</v>
      </c>
      <c r="C135" s="64" t="s">
        <v>9</v>
      </c>
      <c r="D135" s="65" t="s">
        <v>10</v>
      </c>
      <c r="E135" s="66">
        <v>820398</v>
      </c>
      <c r="F135" s="64" t="s">
        <v>9</v>
      </c>
      <c r="G135" s="65" t="s">
        <v>10</v>
      </c>
      <c r="H135" s="63">
        <v>547388</v>
      </c>
      <c r="I135" s="64" t="s">
        <v>9</v>
      </c>
      <c r="J135" s="65" t="s">
        <v>10</v>
      </c>
      <c r="K135" s="63">
        <v>533657</v>
      </c>
      <c r="L135" s="64" t="s">
        <v>9</v>
      </c>
      <c r="M135" s="65" t="s">
        <v>10</v>
      </c>
      <c r="N135" s="63">
        <v>13731</v>
      </c>
      <c r="O135" s="64" t="s">
        <v>9</v>
      </c>
      <c r="P135" s="65" t="s">
        <v>10</v>
      </c>
      <c r="Q135" s="63">
        <v>273010</v>
      </c>
      <c r="R135" s="64" t="s">
        <v>9</v>
      </c>
      <c r="S135" s="65" t="s">
        <v>10</v>
      </c>
      <c r="T135" s="63">
        <v>197868</v>
      </c>
      <c r="U135" s="64" t="s">
        <v>9</v>
      </c>
      <c r="V135" s="65" t="s">
        <v>10</v>
      </c>
      <c r="W135" s="63">
        <v>75142</v>
      </c>
      <c r="X135" s="64" t="s">
        <v>9</v>
      </c>
      <c r="Y135" s="65" t="s">
        <v>10</v>
      </c>
      <c r="Z135" s="63">
        <v>745256</v>
      </c>
      <c r="AA135" s="64" t="s">
        <v>9</v>
      </c>
      <c r="AB135" s="65" t="s">
        <v>10</v>
      </c>
      <c r="AC135" s="66">
        <v>279664</v>
      </c>
      <c r="AD135" s="64" t="s">
        <v>9</v>
      </c>
      <c r="AE135" s="65" t="s">
        <v>10</v>
      </c>
      <c r="AF135" s="63">
        <v>277833</v>
      </c>
      <c r="AG135" s="64" t="s">
        <v>9</v>
      </c>
      <c r="AH135" s="65" t="s">
        <v>10</v>
      </c>
      <c r="AI135" s="63">
        <v>57977</v>
      </c>
      <c r="AJ135" s="64" t="s">
        <v>9</v>
      </c>
      <c r="AK135" s="65" t="s">
        <v>10</v>
      </c>
      <c r="AL135" s="63">
        <v>68400</v>
      </c>
      <c r="AM135" s="64" t="s">
        <v>9</v>
      </c>
      <c r="AN135" s="65" t="s">
        <v>10</v>
      </c>
      <c r="AO135" s="63">
        <v>81549</v>
      </c>
      <c r="AP135" s="64" t="s">
        <v>9</v>
      </c>
      <c r="AQ135" s="65" t="s">
        <v>10</v>
      </c>
      <c r="AR135" s="63">
        <v>15596</v>
      </c>
      <c r="AS135" s="64" t="s">
        <v>9</v>
      </c>
      <c r="AT135" s="65" t="s">
        <v>10</v>
      </c>
      <c r="AU135" s="63">
        <v>13174</v>
      </c>
      <c r="AV135" s="64" t="s">
        <v>9</v>
      </c>
      <c r="AW135" s="65" t="s">
        <v>10</v>
      </c>
      <c r="AX135" s="63">
        <v>52779</v>
      </c>
      <c r="AY135" s="64" t="s">
        <v>9</v>
      </c>
      <c r="AZ135" s="65" t="s">
        <v>10</v>
      </c>
      <c r="BA135" s="63">
        <v>303</v>
      </c>
      <c r="BB135" s="64" t="s">
        <v>9</v>
      </c>
      <c r="BC135" s="65" t="s">
        <v>10</v>
      </c>
      <c r="BD135" s="63">
        <v>69604</v>
      </c>
      <c r="BE135" s="64" t="s">
        <v>9</v>
      </c>
      <c r="BF135" s="65" t="s">
        <v>10</v>
      </c>
      <c r="BG135" s="62">
        <v>1831</v>
      </c>
      <c r="BH135" s="64" t="s">
        <v>9</v>
      </c>
      <c r="BI135" s="65" t="s">
        <v>10</v>
      </c>
      <c r="BJ135" s="62">
        <v>1443</v>
      </c>
      <c r="BK135" s="64" t="s">
        <v>9</v>
      </c>
      <c r="BL135" s="65" t="s">
        <v>10</v>
      </c>
      <c r="BM135" s="62">
        <v>388</v>
      </c>
      <c r="BN135" s="64" t="s">
        <v>9</v>
      </c>
      <c r="BO135" s="65" t="s">
        <v>10</v>
      </c>
      <c r="BP135" s="66">
        <v>572009</v>
      </c>
      <c r="BQ135" s="64" t="s">
        <v>9</v>
      </c>
      <c r="BR135" s="65" t="s">
        <v>10</v>
      </c>
      <c r="BS135" s="63">
        <v>392419</v>
      </c>
      <c r="BT135" s="64" t="s">
        <v>9</v>
      </c>
      <c r="BU135" s="65" t="s">
        <v>10</v>
      </c>
      <c r="BV135" s="63">
        <v>179590</v>
      </c>
      <c r="BW135" s="64" t="s">
        <v>9</v>
      </c>
      <c r="BX135" s="65" t="s">
        <v>10</v>
      </c>
      <c r="BY135" s="66">
        <v>525544</v>
      </c>
      <c r="BZ135" s="64" t="s">
        <v>9</v>
      </c>
      <c r="CA135" s="65" t="s">
        <v>10</v>
      </c>
      <c r="CB135" s="63">
        <v>351651</v>
      </c>
      <c r="CC135" s="64" t="s">
        <v>9</v>
      </c>
      <c r="CD135" s="65" t="s">
        <v>10</v>
      </c>
      <c r="CE135" s="63">
        <v>173893</v>
      </c>
      <c r="CF135" s="64" t="s">
        <v>9</v>
      </c>
      <c r="CG135" s="65" t="s">
        <v>10</v>
      </c>
      <c r="CH135" s="62">
        <v>46465</v>
      </c>
      <c r="CI135" s="64" t="s">
        <v>9</v>
      </c>
      <c r="CJ135" s="65" t="s">
        <v>10</v>
      </c>
      <c r="CK135" s="62" t="s">
        <v>362</v>
      </c>
      <c r="CL135" s="64" t="s">
        <v>32</v>
      </c>
      <c r="CM135" s="54" t="s">
        <v>10</v>
      </c>
    </row>
    <row r="136" spans="1:91" s="60" customFormat="1" ht="12" customHeight="1" thickBot="1" x14ac:dyDescent="0.25">
      <c r="A136" s="59" t="s">
        <v>378</v>
      </c>
      <c r="B136" s="66">
        <v>1294324</v>
      </c>
      <c r="C136" s="64" t="s">
        <v>9</v>
      </c>
      <c r="D136" s="65" t="s">
        <v>10</v>
      </c>
      <c r="E136" s="66">
        <v>922418</v>
      </c>
      <c r="F136" s="64" t="s">
        <v>9</v>
      </c>
      <c r="G136" s="65" t="s">
        <v>10</v>
      </c>
      <c r="H136" s="63">
        <v>573816</v>
      </c>
      <c r="I136" s="64" t="s">
        <v>9</v>
      </c>
      <c r="J136" s="65" t="s">
        <v>10</v>
      </c>
      <c r="K136" s="63">
        <v>559185</v>
      </c>
      <c r="L136" s="64" t="s">
        <v>9</v>
      </c>
      <c r="M136" s="65" t="s">
        <v>10</v>
      </c>
      <c r="N136" s="63">
        <v>14631</v>
      </c>
      <c r="O136" s="64" t="s">
        <v>9</v>
      </c>
      <c r="P136" s="65" t="s">
        <v>10</v>
      </c>
      <c r="Q136" s="63">
        <v>348602</v>
      </c>
      <c r="R136" s="64" t="s">
        <v>9</v>
      </c>
      <c r="S136" s="65" t="s">
        <v>10</v>
      </c>
      <c r="T136" s="63">
        <v>248031</v>
      </c>
      <c r="U136" s="64" t="s">
        <v>9</v>
      </c>
      <c r="V136" s="65" t="s">
        <v>10</v>
      </c>
      <c r="W136" s="63">
        <v>100571</v>
      </c>
      <c r="X136" s="64" t="s">
        <v>9</v>
      </c>
      <c r="Y136" s="65" t="s">
        <v>10</v>
      </c>
      <c r="Z136" s="63">
        <v>821847</v>
      </c>
      <c r="AA136" s="64" t="s">
        <v>9</v>
      </c>
      <c r="AB136" s="65" t="s">
        <v>10</v>
      </c>
      <c r="AC136" s="66">
        <v>324860</v>
      </c>
      <c r="AD136" s="64" t="s">
        <v>9</v>
      </c>
      <c r="AE136" s="65" t="s">
        <v>10</v>
      </c>
      <c r="AF136" s="63">
        <v>336910</v>
      </c>
      <c r="AG136" s="64" t="s">
        <v>9</v>
      </c>
      <c r="AH136" s="65" t="s">
        <v>10</v>
      </c>
      <c r="AI136" s="63">
        <v>57157</v>
      </c>
      <c r="AJ136" s="64" t="s">
        <v>9</v>
      </c>
      <c r="AK136" s="65" t="s">
        <v>10</v>
      </c>
      <c r="AL136" s="63">
        <v>92008</v>
      </c>
      <c r="AM136" s="64" t="s">
        <v>9</v>
      </c>
      <c r="AN136" s="65" t="s">
        <v>10</v>
      </c>
      <c r="AO136" s="63">
        <v>102719</v>
      </c>
      <c r="AP136" s="64" t="s">
        <v>9</v>
      </c>
      <c r="AQ136" s="65" t="s">
        <v>10</v>
      </c>
      <c r="AR136" s="63">
        <v>23185</v>
      </c>
      <c r="AS136" s="64" t="s">
        <v>9</v>
      </c>
      <c r="AT136" s="65" t="s">
        <v>10</v>
      </c>
      <c r="AU136" s="63">
        <v>15438</v>
      </c>
      <c r="AV136" s="64" t="s">
        <v>9</v>
      </c>
      <c r="AW136" s="65" t="s">
        <v>10</v>
      </c>
      <c r="AX136" s="63">
        <v>64096</v>
      </c>
      <c r="AY136" s="64" t="s">
        <v>9</v>
      </c>
      <c r="AZ136" s="65" t="s">
        <v>10</v>
      </c>
      <c r="BA136" s="63">
        <v>70</v>
      </c>
      <c r="BB136" s="64" t="s">
        <v>9</v>
      </c>
      <c r="BC136" s="65" t="s">
        <v>10</v>
      </c>
      <c r="BD136" s="63">
        <v>84956</v>
      </c>
      <c r="BE136" s="64" t="s">
        <v>9</v>
      </c>
      <c r="BF136" s="65" t="s">
        <v>10</v>
      </c>
      <c r="BG136" s="62">
        <v>-12050</v>
      </c>
      <c r="BH136" s="64" t="s">
        <v>9</v>
      </c>
      <c r="BI136" s="65" t="s">
        <v>10</v>
      </c>
      <c r="BJ136" s="62">
        <v>-12453</v>
      </c>
      <c r="BK136" s="64" t="s">
        <v>9</v>
      </c>
      <c r="BL136" s="65" t="s">
        <v>10</v>
      </c>
      <c r="BM136" s="62">
        <v>403</v>
      </c>
      <c r="BN136" s="64" t="s">
        <v>9</v>
      </c>
      <c r="BO136" s="65" t="s">
        <v>10</v>
      </c>
      <c r="BP136" s="66">
        <v>599611</v>
      </c>
      <c r="BQ136" s="64" t="s">
        <v>9</v>
      </c>
      <c r="BR136" s="65" t="s">
        <v>10</v>
      </c>
      <c r="BS136" s="63">
        <v>416681</v>
      </c>
      <c r="BT136" s="64" t="s">
        <v>9</v>
      </c>
      <c r="BU136" s="65" t="s">
        <v>10</v>
      </c>
      <c r="BV136" s="63">
        <v>182930</v>
      </c>
      <c r="BW136" s="64" t="s">
        <v>9</v>
      </c>
      <c r="BX136" s="65" t="s">
        <v>10</v>
      </c>
      <c r="BY136" s="66">
        <v>552565</v>
      </c>
      <c r="BZ136" s="64" t="s">
        <v>9</v>
      </c>
      <c r="CA136" s="65" t="s">
        <v>10</v>
      </c>
      <c r="CB136" s="63">
        <v>375803</v>
      </c>
      <c r="CC136" s="64" t="s">
        <v>9</v>
      </c>
      <c r="CD136" s="65" t="s">
        <v>10</v>
      </c>
      <c r="CE136" s="63">
        <v>176762</v>
      </c>
      <c r="CF136" s="64" t="s">
        <v>9</v>
      </c>
      <c r="CG136" s="65" t="s">
        <v>10</v>
      </c>
      <c r="CH136" s="62">
        <v>47046</v>
      </c>
      <c r="CI136" s="64" t="s">
        <v>9</v>
      </c>
      <c r="CJ136" s="65" t="s">
        <v>10</v>
      </c>
      <c r="CK136" s="62" t="s">
        <v>362</v>
      </c>
      <c r="CL136" s="64" t="s">
        <v>32</v>
      </c>
      <c r="CM136" s="54" t="s">
        <v>10</v>
      </c>
    </row>
    <row r="137" spans="1:91" ht="12" customHeight="1" thickBot="1" x14ac:dyDescent="0.25">
      <c r="A137" s="25" t="s">
        <v>379</v>
      </c>
      <c r="B137" s="66">
        <v>1254428</v>
      </c>
      <c r="C137" s="64" t="s">
        <v>9</v>
      </c>
      <c r="D137" s="65" t="s">
        <v>10</v>
      </c>
      <c r="E137" s="66">
        <v>879272</v>
      </c>
      <c r="F137" s="64" t="s">
        <v>9</v>
      </c>
      <c r="G137" s="65" t="s">
        <v>10</v>
      </c>
      <c r="H137" s="63">
        <v>554009</v>
      </c>
      <c r="I137" s="64" t="s">
        <v>9</v>
      </c>
      <c r="J137" s="65" t="s">
        <v>10</v>
      </c>
      <c r="K137" s="63">
        <v>539775</v>
      </c>
      <c r="L137" s="64" t="s">
        <v>9</v>
      </c>
      <c r="M137" s="65" t="s">
        <v>10</v>
      </c>
      <c r="N137" s="63">
        <v>14234</v>
      </c>
      <c r="O137" s="64" t="s">
        <v>9</v>
      </c>
      <c r="P137" s="65" t="s">
        <v>10</v>
      </c>
      <c r="Q137" s="63">
        <v>325263</v>
      </c>
      <c r="R137" s="64" t="s">
        <v>9</v>
      </c>
      <c r="S137" s="65" t="s">
        <v>10</v>
      </c>
      <c r="T137" s="63">
        <v>238405</v>
      </c>
      <c r="U137" s="64" t="s">
        <v>9</v>
      </c>
      <c r="V137" s="65" t="s">
        <v>10</v>
      </c>
      <c r="W137" s="63">
        <v>86858</v>
      </c>
      <c r="X137" s="64" t="s">
        <v>9</v>
      </c>
      <c r="Y137" s="65" t="s">
        <v>10</v>
      </c>
      <c r="Z137" s="63">
        <v>792414</v>
      </c>
      <c r="AA137" s="64" t="s">
        <v>9</v>
      </c>
      <c r="AB137" s="65" t="s">
        <v>10</v>
      </c>
      <c r="AC137" s="66">
        <v>312975</v>
      </c>
      <c r="AD137" s="64" t="s">
        <v>9</v>
      </c>
      <c r="AE137" s="65" t="s">
        <v>10</v>
      </c>
      <c r="AF137" s="63">
        <v>305359</v>
      </c>
      <c r="AG137" s="64" t="s">
        <v>9</v>
      </c>
      <c r="AH137" s="65" t="s">
        <v>10</v>
      </c>
      <c r="AI137" s="63">
        <v>55419</v>
      </c>
      <c r="AJ137" s="64" t="s">
        <v>9</v>
      </c>
      <c r="AK137" s="65" t="s">
        <v>10</v>
      </c>
      <c r="AL137" s="63">
        <v>70951</v>
      </c>
      <c r="AM137" s="64" t="s">
        <v>9</v>
      </c>
      <c r="AN137" s="65" t="s">
        <v>10</v>
      </c>
      <c r="AO137" s="63">
        <v>88918</v>
      </c>
      <c r="AP137" s="64" t="s">
        <v>9</v>
      </c>
      <c r="AQ137" s="65" t="s">
        <v>10</v>
      </c>
      <c r="AR137" s="63">
        <v>17484</v>
      </c>
      <c r="AS137" s="64" t="s">
        <v>9</v>
      </c>
      <c r="AT137" s="65" t="s">
        <v>10</v>
      </c>
      <c r="AU137" s="63">
        <v>14568</v>
      </c>
      <c r="AV137" s="64" t="s">
        <v>9</v>
      </c>
      <c r="AW137" s="65" t="s">
        <v>10</v>
      </c>
      <c r="AX137" s="63">
        <v>56866</v>
      </c>
      <c r="AY137" s="64" t="s">
        <v>9</v>
      </c>
      <c r="AZ137" s="65" t="s">
        <v>10</v>
      </c>
      <c r="BA137" s="63">
        <v>89</v>
      </c>
      <c r="BB137" s="64" t="s">
        <v>9</v>
      </c>
      <c r="BC137" s="65" t="s">
        <v>10</v>
      </c>
      <c r="BD137" s="63">
        <v>89982</v>
      </c>
      <c r="BE137" s="64" t="s">
        <v>9</v>
      </c>
      <c r="BF137" s="65" t="s">
        <v>10</v>
      </c>
      <c r="BG137" s="62">
        <v>7616</v>
      </c>
      <c r="BH137" s="64" t="s">
        <v>9</v>
      </c>
      <c r="BI137" s="65" t="s">
        <v>10</v>
      </c>
      <c r="BJ137" s="62">
        <v>7119</v>
      </c>
      <c r="BK137" s="64" t="s">
        <v>9</v>
      </c>
      <c r="BL137" s="65" t="s">
        <v>10</v>
      </c>
      <c r="BM137" s="62">
        <v>497</v>
      </c>
      <c r="BN137" s="64" t="s">
        <v>9</v>
      </c>
      <c r="BO137" s="65" t="s">
        <v>10</v>
      </c>
      <c r="BP137" s="66">
        <v>595929</v>
      </c>
      <c r="BQ137" s="64" t="s">
        <v>9</v>
      </c>
      <c r="BR137" s="65" t="s">
        <v>10</v>
      </c>
      <c r="BS137" s="63">
        <v>431165</v>
      </c>
      <c r="BT137" s="64" t="s">
        <v>9</v>
      </c>
      <c r="BU137" s="65" t="s">
        <v>10</v>
      </c>
      <c r="BV137" s="63">
        <v>164764</v>
      </c>
      <c r="BW137" s="64" t="s">
        <v>9</v>
      </c>
      <c r="BX137" s="65" t="s">
        <v>10</v>
      </c>
      <c r="BY137" s="66">
        <v>533748</v>
      </c>
      <c r="BZ137" s="64" t="s">
        <v>9</v>
      </c>
      <c r="CA137" s="65" t="s">
        <v>10</v>
      </c>
      <c r="CB137" s="63">
        <v>363431</v>
      </c>
      <c r="CC137" s="64" t="s">
        <v>9</v>
      </c>
      <c r="CD137" s="65" t="s">
        <v>10</v>
      </c>
      <c r="CE137" s="63">
        <v>170317</v>
      </c>
      <c r="CF137" s="64" t="s">
        <v>9</v>
      </c>
      <c r="CG137" s="65" t="s">
        <v>10</v>
      </c>
      <c r="CH137" s="62">
        <v>62181</v>
      </c>
      <c r="CI137" s="64" t="s">
        <v>9</v>
      </c>
      <c r="CJ137" s="65" t="s">
        <v>10</v>
      </c>
      <c r="CK137" s="62" t="s">
        <v>362</v>
      </c>
      <c r="CL137" s="64" t="s">
        <v>32</v>
      </c>
      <c r="CM137" s="54" t="s">
        <v>10</v>
      </c>
    </row>
    <row r="138" spans="1:91" s="60" customFormat="1" ht="12.75" customHeight="1" thickBot="1" x14ac:dyDescent="0.25">
      <c r="A138" s="59" t="s">
        <v>380</v>
      </c>
      <c r="B138" s="66">
        <v>1204182</v>
      </c>
      <c r="C138" s="64" t="s">
        <v>9</v>
      </c>
      <c r="D138" s="65" t="s">
        <v>10</v>
      </c>
      <c r="E138" s="66">
        <v>851440</v>
      </c>
      <c r="F138" s="64" t="s">
        <v>9</v>
      </c>
      <c r="G138" s="65" t="s">
        <v>10</v>
      </c>
      <c r="H138" s="63">
        <v>532147</v>
      </c>
      <c r="I138" s="64" t="s">
        <v>9</v>
      </c>
      <c r="J138" s="65" t="s">
        <v>10</v>
      </c>
      <c r="K138" s="63">
        <v>516993</v>
      </c>
      <c r="L138" s="64" t="s">
        <v>9</v>
      </c>
      <c r="M138" s="65" t="s">
        <v>10</v>
      </c>
      <c r="N138" s="63">
        <v>15154</v>
      </c>
      <c r="O138" s="64" t="s">
        <v>9</v>
      </c>
      <c r="P138" s="65" t="s">
        <v>10</v>
      </c>
      <c r="Q138" s="63">
        <v>319293</v>
      </c>
      <c r="R138" s="64" t="s">
        <v>9</v>
      </c>
      <c r="S138" s="65" t="s">
        <v>10</v>
      </c>
      <c r="T138" s="63">
        <v>226032</v>
      </c>
      <c r="U138" s="64" t="s">
        <v>9</v>
      </c>
      <c r="V138" s="65" t="s">
        <v>10</v>
      </c>
      <c r="W138" s="63">
        <v>93261</v>
      </c>
      <c r="X138" s="64" t="s">
        <v>9</v>
      </c>
      <c r="Y138" s="65" t="s">
        <v>10</v>
      </c>
      <c r="Z138" s="63">
        <v>758179</v>
      </c>
      <c r="AA138" s="64" t="s">
        <v>9</v>
      </c>
      <c r="AB138" s="65" t="s">
        <v>10</v>
      </c>
      <c r="AC138" s="66">
        <v>317898</v>
      </c>
      <c r="AD138" s="64" t="s">
        <v>9</v>
      </c>
      <c r="AE138" s="65" t="s">
        <v>10</v>
      </c>
      <c r="AF138" s="63">
        <v>316213</v>
      </c>
      <c r="AG138" s="64" t="s">
        <v>9</v>
      </c>
      <c r="AH138" s="65" t="s">
        <v>10</v>
      </c>
      <c r="AI138" s="63">
        <v>65737</v>
      </c>
      <c r="AJ138" s="64" t="s">
        <v>9</v>
      </c>
      <c r="AK138" s="65" t="s">
        <v>10</v>
      </c>
      <c r="AL138" s="63">
        <v>81447</v>
      </c>
      <c r="AM138" s="64" t="s">
        <v>9</v>
      </c>
      <c r="AN138" s="65" t="s">
        <v>10</v>
      </c>
      <c r="AO138" s="63">
        <v>75832</v>
      </c>
      <c r="AP138" s="64" t="s">
        <v>9</v>
      </c>
      <c r="AQ138" s="65" t="s">
        <v>10</v>
      </c>
      <c r="AR138" s="63">
        <v>16240</v>
      </c>
      <c r="AS138" s="64" t="s">
        <v>9</v>
      </c>
      <c r="AT138" s="65" t="s">
        <v>10</v>
      </c>
      <c r="AU138" s="63">
        <v>11754</v>
      </c>
      <c r="AV138" s="64" t="s">
        <v>9</v>
      </c>
      <c r="AW138" s="65" t="s">
        <v>10</v>
      </c>
      <c r="AX138" s="63">
        <v>47838</v>
      </c>
      <c r="AY138" s="64" t="s">
        <v>9</v>
      </c>
      <c r="AZ138" s="65" t="s">
        <v>10</v>
      </c>
      <c r="BA138" s="63">
        <v>1865</v>
      </c>
      <c r="BB138" s="64" t="s">
        <v>9</v>
      </c>
      <c r="BC138" s="65" t="s">
        <v>10</v>
      </c>
      <c r="BD138" s="63">
        <v>91332</v>
      </c>
      <c r="BE138" s="64" t="s">
        <v>9</v>
      </c>
      <c r="BF138" s="65" t="s">
        <v>10</v>
      </c>
      <c r="BG138" s="62">
        <v>1685</v>
      </c>
      <c r="BH138" s="64" t="s">
        <v>9</v>
      </c>
      <c r="BI138" s="65" t="s">
        <v>10</v>
      </c>
      <c r="BJ138" s="62">
        <v>1360</v>
      </c>
      <c r="BK138" s="64" t="s">
        <v>9</v>
      </c>
      <c r="BL138" s="65" t="s">
        <v>10</v>
      </c>
      <c r="BM138" s="62">
        <v>325</v>
      </c>
      <c r="BN138" s="64" t="s">
        <v>9</v>
      </c>
      <c r="BO138" s="65" t="s">
        <v>10</v>
      </c>
      <c r="BP138" s="66">
        <v>508264</v>
      </c>
      <c r="BQ138" s="64" t="s">
        <v>9</v>
      </c>
      <c r="BR138" s="65" t="s">
        <v>10</v>
      </c>
      <c r="BS138" s="63">
        <v>359378</v>
      </c>
      <c r="BT138" s="64" t="s">
        <v>9</v>
      </c>
      <c r="BU138" s="65" t="s">
        <v>10</v>
      </c>
      <c r="BV138" s="63">
        <v>148886</v>
      </c>
      <c r="BW138" s="64" t="s">
        <v>9</v>
      </c>
      <c r="BX138" s="65" t="s">
        <v>10</v>
      </c>
      <c r="BY138" s="66">
        <v>473420</v>
      </c>
      <c r="BZ138" s="64" t="s">
        <v>9</v>
      </c>
      <c r="CA138" s="65" t="s">
        <v>10</v>
      </c>
      <c r="CB138" s="63">
        <v>328161</v>
      </c>
      <c r="CC138" s="64" t="s">
        <v>9</v>
      </c>
      <c r="CD138" s="65" t="s">
        <v>10</v>
      </c>
      <c r="CE138" s="63">
        <v>145259</v>
      </c>
      <c r="CF138" s="64" t="s">
        <v>9</v>
      </c>
      <c r="CG138" s="65" t="s">
        <v>10</v>
      </c>
      <c r="CH138" s="62">
        <v>34844</v>
      </c>
      <c r="CI138" s="64" t="s">
        <v>9</v>
      </c>
      <c r="CJ138" s="65" t="s">
        <v>10</v>
      </c>
      <c r="CK138" s="62" t="s">
        <v>362</v>
      </c>
      <c r="CL138" s="64" t="s">
        <v>32</v>
      </c>
      <c r="CM138" s="54" t="s">
        <v>10</v>
      </c>
    </row>
    <row r="139" spans="1:91" s="60" customFormat="1" ht="10.5" customHeight="1" thickBot="1" x14ac:dyDescent="0.25">
      <c r="A139" s="59" t="s">
        <v>381</v>
      </c>
      <c r="B139" s="66">
        <v>1163327</v>
      </c>
      <c r="C139" s="64" t="s">
        <v>9</v>
      </c>
      <c r="D139" s="65" t="s">
        <v>10</v>
      </c>
      <c r="E139" s="66">
        <v>819722</v>
      </c>
      <c r="F139" s="64" t="s">
        <v>9</v>
      </c>
      <c r="G139" s="65" t="s">
        <v>10</v>
      </c>
      <c r="H139" s="63">
        <v>543123</v>
      </c>
      <c r="I139" s="64" t="s">
        <v>9</v>
      </c>
      <c r="J139" s="65" t="s">
        <v>10</v>
      </c>
      <c r="K139" s="63">
        <v>529148</v>
      </c>
      <c r="L139" s="64" t="s">
        <v>9</v>
      </c>
      <c r="M139" s="65" t="s">
        <v>10</v>
      </c>
      <c r="N139" s="63">
        <v>13975</v>
      </c>
      <c r="O139" s="64" t="s">
        <v>9</v>
      </c>
      <c r="P139" s="65" t="s">
        <v>10</v>
      </c>
      <c r="Q139" s="63">
        <v>276599</v>
      </c>
      <c r="R139" s="64" t="s">
        <v>9</v>
      </c>
      <c r="S139" s="65" t="s">
        <v>10</v>
      </c>
      <c r="T139" s="63">
        <v>200372</v>
      </c>
      <c r="U139" s="64" t="s">
        <v>9</v>
      </c>
      <c r="V139" s="65" t="s">
        <v>10</v>
      </c>
      <c r="W139" s="63">
        <v>76227</v>
      </c>
      <c r="X139" s="64" t="s">
        <v>9</v>
      </c>
      <c r="Y139" s="65" t="s">
        <v>10</v>
      </c>
      <c r="Z139" s="63">
        <v>743495</v>
      </c>
      <c r="AA139" s="64" t="s">
        <v>9</v>
      </c>
      <c r="AB139" s="65" t="s">
        <v>10</v>
      </c>
      <c r="AC139" s="66">
        <v>298936</v>
      </c>
      <c r="AD139" s="64" t="s">
        <v>9</v>
      </c>
      <c r="AE139" s="65" t="s">
        <v>10</v>
      </c>
      <c r="AF139" s="63">
        <v>291285</v>
      </c>
      <c r="AG139" s="64" t="s">
        <v>9</v>
      </c>
      <c r="AH139" s="65" t="s">
        <v>10</v>
      </c>
      <c r="AI139" s="63">
        <v>58857</v>
      </c>
      <c r="AJ139" s="64" t="s">
        <v>9</v>
      </c>
      <c r="AK139" s="65" t="s">
        <v>10</v>
      </c>
      <c r="AL139" s="63">
        <v>70403</v>
      </c>
      <c r="AM139" s="64" t="s">
        <v>9</v>
      </c>
      <c r="AN139" s="65" t="s">
        <v>10</v>
      </c>
      <c r="AO139" s="63">
        <v>78412</v>
      </c>
      <c r="AP139" s="64" t="s">
        <v>9</v>
      </c>
      <c r="AQ139" s="65" t="s">
        <v>10</v>
      </c>
      <c r="AR139" s="63">
        <v>14549</v>
      </c>
      <c r="AS139" s="64" t="s">
        <v>9</v>
      </c>
      <c r="AT139" s="65" t="s">
        <v>10</v>
      </c>
      <c r="AU139" s="63">
        <v>12170</v>
      </c>
      <c r="AV139" s="64" t="s">
        <v>9</v>
      </c>
      <c r="AW139" s="65" t="s">
        <v>10</v>
      </c>
      <c r="AX139" s="63">
        <v>51693</v>
      </c>
      <c r="AY139" s="64" t="s">
        <v>9</v>
      </c>
      <c r="AZ139" s="65" t="s">
        <v>10</v>
      </c>
      <c r="BA139" s="63">
        <v>403</v>
      </c>
      <c r="BB139" s="64" t="s">
        <v>9</v>
      </c>
      <c r="BC139" s="65" t="s">
        <v>10</v>
      </c>
      <c r="BD139" s="63">
        <v>83210</v>
      </c>
      <c r="BE139" s="64" t="s">
        <v>9</v>
      </c>
      <c r="BF139" s="65" t="s">
        <v>10</v>
      </c>
      <c r="BG139" s="62">
        <v>7651</v>
      </c>
      <c r="BH139" s="64" t="s">
        <v>9</v>
      </c>
      <c r="BI139" s="65" t="s">
        <v>10</v>
      </c>
      <c r="BJ139" s="62">
        <v>7231</v>
      </c>
      <c r="BK139" s="64" t="s">
        <v>9</v>
      </c>
      <c r="BL139" s="65" t="s">
        <v>10</v>
      </c>
      <c r="BM139" s="62">
        <v>420</v>
      </c>
      <c r="BN139" s="64" t="s">
        <v>9</v>
      </c>
      <c r="BO139" s="65" t="s">
        <v>10</v>
      </c>
      <c r="BP139" s="66">
        <v>541542</v>
      </c>
      <c r="BQ139" s="64" t="s">
        <v>9</v>
      </c>
      <c r="BR139" s="65" t="s">
        <v>10</v>
      </c>
      <c r="BS139" s="63">
        <v>388371</v>
      </c>
      <c r="BT139" s="64" t="s">
        <v>9</v>
      </c>
      <c r="BU139" s="65" t="s">
        <v>10</v>
      </c>
      <c r="BV139" s="63">
        <v>153171</v>
      </c>
      <c r="BW139" s="64" t="s">
        <v>9</v>
      </c>
      <c r="BX139" s="65" t="s">
        <v>10</v>
      </c>
      <c r="BY139" s="66">
        <v>496873</v>
      </c>
      <c r="BZ139" s="64" t="s">
        <v>9</v>
      </c>
      <c r="CA139" s="65" t="s">
        <v>10</v>
      </c>
      <c r="CB139" s="63">
        <v>347549</v>
      </c>
      <c r="CC139" s="64" t="s">
        <v>9</v>
      </c>
      <c r="CD139" s="65" t="s">
        <v>10</v>
      </c>
      <c r="CE139" s="63">
        <v>149324</v>
      </c>
      <c r="CF139" s="64" t="s">
        <v>9</v>
      </c>
      <c r="CG139" s="65" t="s">
        <v>10</v>
      </c>
      <c r="CH139" s="62">
        <v>44669</v>
      </c>
      <c r="CI139" s="64" t="s">
        <v>9</v>
      </c>
      <c r="CJ139" s="65" t="s">
        <v>10</v>
      </c>
      <c r="CK139" s="62" t="s">
        <v>362</v>
      </c>
      <c r="CL139" s="64" t="s">
        <v>32</v>
      </c>
      <c r="CM139" s="54" t="s">
        <v>10</v>
      </c>
    </row>
    <row r="140" spans="1:91" s="60" customFormat="1" ht="12" customHeight="1" thickBot="1" x14ac:dyDescent="0.25">
      <c r="A140" s="59" t="s">
        <v>382</v>
      </c>
      <c r="B140" s="66">
        <v>1318094</v>
      </c>
      <c r="C140" s="64" t="s">
        <v>9</v>
      </c>
      <c r="D140" s="65" t="s">
        <v>10</v>
      </c>
      <c r="E140" s="66">
        <v>924232</v>
      </c>
      <c r="F140" s="64" t="s">
        <v>9</v>
      </c>
      <c r="G140" s="65" t="s">
        <v>10</v>
      </c>
      <c r="H140" s="63">
        <v>568060</v>
      </c>
      <c r="I140" s="64" t="s">
        <v>9</v>
      </c>
      <c r="J140" s="65" t="s">
        <v>10</v>
      </c>
      <c r="K140" s="63">
        <v>553070</v>
      </c>
      <c r="L140" s="64" t="s">
        <v>9</v>
      </c>
      <c r="M140" s="65" t="s">
        <v>10</v>
      </c>
      <c r="N140" s="63">
        <v>14990</v>
      </c>
      <c r="O140" s="64" t="s">
        <v>9</v>
      </c>
      <c r="P140" s="65" t="s">
        <v>10</v>
      </c>
      <c r="Q140" s="63">
        <v>356172</v>
      </c>
      <c r="R140" s="64" t="s">
        <v>9</v>
      </c>
      <c r="S140" s="65" t="s">
        <v>10</v>
      </c>
      <c r="T140" s="63">
        <v>251627</v>
      </c>
      <c r="U140" s="64" t="s">
        <v>9</v>
      </c>
      <c r="V140" s="65" t="s">
        <v>10</v>
      </c>
      <c r="W140" s="63">
        <v>104545</v>
      </c>
      <c r="X140" s="64" t="s">
        <v>9</v>
      </c>
      <c r="Y140" s="65" t="s">
        <v>10</v>
      </c>
      <c r="Z140" s="63">
        <v>819687</v>
      </c>
      <c r="AA140" s="64" t="s">
        <v>9</v>
      </c>
      <c r="AB140" s="65" t="s">
        <v>10</v>
      </c>
      <c r="AC140" s="66">
        <v>322679</v>
      </c>
      <c r="AD140" s="64" t="s">
        <v>9</v>
      </c>
      <c r="AE140" s="65" t="s">
        <v>10</v>
      </c>
      <c r="AF140" s="63">
        <v>340327</v>
      </c>
      <c r="AG140" s="64" t="s">
        <v>9</v>
      </c>
      <c r="AH140" s="65" t="s">
        <v>10</v>
      </c>
      <c r="AI140" s="63">
        <v>60808</v>
      </c>
      <c r="AJ140" s="64" t="s">
        <v>9</v>
      </c>
      <c r="AK140" s="65" t="s">
        <v>10</v>
      </c>
      <c r="AL140" s="63">
        <v>87919</v>
      </c>
      <c r="AM140" s="64" t="s">
        <v>9</v>
      </c>
      <c r="AN140" s="65" t="s">
        <v>10</v>
      </c>
      <c r="AO140" s="63">
        <v>101567</v>
      </c>
      <c r="AP140" s="64" t="s">
        <v>9</v>
      </c>
      <c r="AQ140" s="65" t="s">
        <v>10</v>
      </c>
      <c r="AR140" s="63">
        <v>15627</v>
      </c>
      <c r="AS140" s="64" t="s">
        <v>9</v>
      </c>
      <c r="AT140" s="65" t="s">
        <v>10</v>
      </c>
      <c r="AU140" s="63">
        <v>15573</v>
      </c>
      <c r="AV140" s="64" t="s">
        <v>9</v>
      </c>
      <c r="AW140" s="65" t="s">
        <v>10</v>
      </c>
      <c r="AX140" s="63">
        <v>70367</v>
      </c>
      <c r="AY140" s="64" t="s">
        <v>9</v>
      </c>
      <c r="AZ140" s="65" t="s">
        <v>10</v>
      </c>
      <c r="BA140" s="63">
        <v>88</v>
      </c>
      <c r="BB140" s="64" t="s">
        <v>9</v>
      </c>
      <c r="BC140" s="65" t="s">
        <v>10</v>
      </c>
      <c r="BD140" s="63">
        <v>89945</v>
      </c>
      <c r="BE140" s="64" t="s">
        <v>9</v>
      </c>
      <c r="BF140" s="65" t="s">
        <v>10</v>
      </c>
      <c r="BG140" s="62">
        <v>-17648</v>
      </c>
      <c r="BH140" s="64" t="s">
        <v>9</v>
      </c>
      <c r="BI140" s="65" t="s">
        <v>10</v>
      </c>
      <c r="BJ140" s="62">
        <v>-18163</v>
      </c>
      <c r="BK140" s="64" t="s">
        <v>9</v>
      </c>
      <c r="BL140" s="65" t="s">
        <v>10</v>
      </c>
      <c r="BM140" s="62">
        <v>515</v>
      </c>
      <c r="BN140" s="64" t="s">
        <v>9</v>
      </c>
      <c r="BO140" s="65" t="s">
        <v>10</v>
      </c>
      <c r="BP140" s="66">
        <v>636771</v>
      </c>
      <c r="BQ140" s="64" t="s">
        <v>9</v>
      </c>
      <c r="BR140" s="65" t="s">
        <v>10</v>
      </c>
      <c r="BS140" s="63">
        <v>445366</v>
      </c>
      <c r="BT140" s="64" t="s">
        <v>9</v>
      </c>
      <c r="BU140" s="65" t="s">
        <v>10</v>
      </c>
      <c r="BV140" s="63">
        <v>191405</v>
      </c>
      <c r="BW140" s="64" t="s">
        <v>9</v>
      </c>
      <c r="BX140" s="65" t="s">
        <v>10</v>
      </c>
      <c r="BY140" s="66">
        <v>565588</v>
      </c>
      <c r="BZ140" s="64" t="s">
        <v>9</v>
      </c>
      <c r="CA140" s="65" t="s">
        <v>10</v>
      </c>
      <c r="CB140" s="63">
        <v>388470</v>
      </c>
      <c r="CC140" s="64" t="s">
        <v>9</v>
      </c>
      <c r="CD140" s="65" t="s">
        <v>10</v>
      </c>
      <c r="CE140" s="63">
        <v>177118</v>
      </c>
      <c r="CF140" s="64" t="s">
        <v>9</v>
      </c>
      <c r="CG140" s="65" t="s">
        <v>10</v>
      </c>
      <c r="CH140" s="62">
        <v>71183</v>
      </c>
      <c r="CI140" s="64" t="s">
        <v>9</v>
      </c>
      <c r="CJ140" s="65" t="s">
        <v>10</v>
      </c>
      <c r="CK140" s="62" t="s">
        <v>362</v>
      </c>
      <c r="CL140" s="64" t="s">
        <v>32</v>
      </c>
      <c r="CM140" s="54" t="s">
        <v>10</v>
      </c>
    </row>
    <row r="141" spans="1:91" s="60" customFormat="1" ht="12" customHeight="1" thickBot="1" x14ac:dyDescent="0.25">
      <c r="A141" s="59" t="s">
        <v>383</v>
      </c>
      <c r="B141" s="66">
        <v>1280009</v>
      </c>
      <c r="C141" s="64" t="s">
        <v>9</v>
      </c>
      <c r="D141" s="65" t="s">
        <v>10</v>
      </c>
      <c r="E141" s="66">
        <v>892712</v>
      </c>
      <c r="F141" s="64" t="s">
        <v>9</v>
      </c>
      <c r="G141" s="65" t="s">
        <v>10</v>
      </c>
      <c r="H141" s="63">
        <v>549870</v>
      </c>
      <c r="I141" s="64" t="s">
        <v>9</v>
      </c>
      <c r="J141" s="65" t="s">
        <v>10</v>
      </c>
      <c r="K141" s="63">
        <v>535669</v>
      </c>
      <c r="L141" s="64" t="s">
        <v>9</v>
      </c>
      <c r="M141" s="65" t="s">
        <v>10</v>
      </c>
      <c r="N141" s="63">
        <v>14201</v>
      </c>
      <c r="O141" s="64" t="s">
        <v>9</v>
      </c>
      <c r="P141" s="65" t="s">
        <v>10</v>
      </c>
      <c r="Q141" s="63">
        <v>342842</v>
      </c>
      <c r="R141" s="64" t="s">
        <v>9</v>
      </c>
      <c r="S141" s="65" t="s">
        <v>10</v>
      </c>
      <c r="T141" s="63">
        <v>254193</v>
      </c>
      <c r="U141" s="64" t="s">
        <v>9</v>
      </c>
      <c r="V141" s="65" t="s">
        <v>10</v>
      </c>
      <c r="W141" s="63">
        <v>88649</v>
      </c>
      <c r="X141" s="64" t="s">
        <v>9</v>
      </c>
      <c r="Y141" s="65" t="s">
        <v>10</v>
      </c>
      <c r="Z141" s="63">
        <v>804063</v>
      </c>
      <c r="AA141" s="64" t="s">
        <v>9</v>
      </c>
      <c r="AB141" s="65" t="s">
        <v>10</v>
      </c>
      <c r="AC141" s="66">
        <v>320675</v>
      </c>
      <c r="AD141" s="64" t="s">
        <v>9</v>
      </c>
      <c r="AE141" s="65" t="s">
        <v>10</v>
      </c>
      <c r="AF141" s="63">
        <v>313185</v>
      </c>
      <c r="AG141" s="64" t="s">
        <v>9</v>
      </c>
      <c r="AH141" s="65" t="s">
        <v>10</v>
      </c>
      <c r="AI141" s="63">
        <v>63420</v>
      </c>
      <c r="AJ141" s="64" t="s">
        <v>9</v>
      </c>
      <c r="AK141" s="65" t="s">
        <v>10</v>
      </c>
      <c r="AL141" s="63">
        <v>65133</v>
      </c>
      <c r="AM141" s="64" t="s">
        <v>9</v>
      </c>
      <c r="AN141" s="65" t="s">
        <v>10</v>
      </c>
      <c r="AO141" s="63">
        <v>89298</v>
      </c>
      <c r="AP141" s="64" t="s">
        <v>9</v>
      </c>
      <c r="AQ141" s="65" t="s">
        <v>10</v>
      </c>
      <c r="AR141" s="63">
        <v>26237</v>
      </c>
      <c r="AS141" s="64" t="s">
        <v>9</v>
      </c>
      <c r="AT141" s="65" t="s">
        <v>10</v>
      </c>
      <c r="AU141" s="63">
        <v>11347</v>
      </c>
      <c r="AV141" s="64" t="s">
        <v>9</v>
      </c>
      <c r="AW141" s="65" t="s">
        <v>10</v>
      </c>
      <c r="AX141" s="63">
        <v>51714</v>
      </c>
      <c r="AY141" s="64" t="s">
        <v>9</v>
      </c>
      <c r="AZ141" s="65" t="s">
        <v>10</v>
      </c>
      <c r="BA141" s="63">
        <v>84</v>
      </c>
      <c r="BB141" s="64" t="s">
        <v>9</v>
      </c>
      <c r="BC141" s="65" t="s">
        <v>10</v>
      </c>
      <c r="BD141" s="63">
        <v>95250</v>
      </c>
      <c r="BE141" s="64" t="s">
        <v>9</v>
      </c>
      <c r="BF141" s="65" t="s">
        <v>10</v>
      </c>
      <c r="BG141" s="62">
        <v>7490</v>
      </c>
      <c r="BH141" s="64" t="s">
        <v>9</v>
      </c>
      <c r="BI141" s="65" t="s">
        <v>10</v>
      </c>
      <c r="BJ141" s="62">
        <v>7110</v>
      </c>
      <c r="BK141" s="64" t="s">
        <v>9</v>
      </c>
      <c r="BL141" s="65" t="s">
        <v>10</v>
      </c>
      <c r="BM141" s="62">
        <v>380</v>
      </c>
      <c r="BN141" s="64" t="s">
        <v>9</v>
      </c>
      <c r="BO141" s="65" t="s">
        <v>10</v>
      </c>
      <c r="BP141" s="66">
        <v>591066</v>
      </c>
      <c r="BQ141" s="64" t="s">
        <v>9</v>
      </c>
      <c r="BR141" s="65" t="s">
        <v>10</v>
      </c>
      <c r="BS141" s="63">
        <v>430941</v>
      </c>
      <c r="BT141" s="64" t="s">
        <v>9</v>
      </c>
      <c r="BU141" s="65" t="s">
        <v>10</v>
      </c>
      <c r="BV141" s="63">
        <v>160125</v>
      </c>
      <c r="BW141" s="64" t="s">
        <v>9</v>
      </c>
      <c r="BX141" s="65" t="s">
        <v>10</v>
      </c>
      <c r="BY141" s="66">
        <v>524444</v>
      </c>
      <c r="BZ141" s="64" t="s">
        <v>9</v>
      </c>
      <c r="CA141" s="65" t="s">
        <v>10</v>
      </c>
      <c r="CB141" s="63">
        <v>369384</v>
      </c>
      <c r="CC141" s="64" t="s">
        <v>9</v>
      </c>
      <c r="CD141" s="65" t="s">
        <v>10</v>
      </c>
      <c r="CE141" s="63">
        <v>155060</v>
      </c>
      <c r="CF141" s="64" t="s">
        <v>9</v>
      </c>
      <c r="CG141" s="65" t="s">
        <v>10</v>
      </c>
      <c r="CH141" s="62">
        <v>66622</v>
      </c>
      <c r="CI141" s="64" t="s">
        <v>9</v>
      </c>
      <c r="CJ141" s="65" t="s">
        <v>10</v>
      </c>
      <c r="CK141" s="62" t="s">
        <v>362</v>
      </c>
      <c r="CL141" s="64" t="s">
        <v>32</v>
      </c>
      <c r="CM141" s="54" t="s">
        <v>10</v>
      </c>
    </row>
    <row r="142" spans="1:91" s="60" customFormat="1" ht="12" customHeight="1" thickBot="1" x14ac:dyDescent="0.25">
      <c r="A142" s="59" t="s">
        <v>396</v>
      </c>
      <c r="B142" s="66">
        <v>1366489</v>
      </c>
      <c r="C142" s="64" t="s">
        <v>9</v>
      </c>
      <c r="D142" s="65" t="s">
        <v>10</v>
      </c>
      <c r="E142" s="66">
        <v>943502</v>
      </c>
      <c r="F142" s="64" t="s">
        <v>9</v>
      </c>
      <c r="G142" s="65" t="s">
        <v>10</v>
      </c>
      <c r="H142" s="63">
        <v>590058</v>
      </c>
      <c r="I142" s="64" t="s">
        <v>9</v>
      </c>
      <c r="J142" s="65" t="s">
        <v>10</v>
      </c>
      <c r="K142" s="63">
        <v>573730</v>
      </c>
      <c r="L142" s="64" t="s">
        <v>9</v>
      </c>
      <c r="M142" s="65" t="s">
        <v>10</v>
      </c>
      <c r="N142" s="63">
        <v>16328</v>
      </c>
      <c r="O142" s="64" t="s">
        <v>9</v>
      </c>
      <c r="P142" s="65" t="s">
        <v>10</v>
      </c>
      <c r="Q142" s="63">
        <v>353444</v>
      </c>
      <c r="R142" s="64" t="s">
        <v>9</v>
      </c>
      <c r="S142" s="65" t="s">
        <v>10</v>
      </c>
      <c r="T142" s="63">
        <v>256136</v>
      </c>
      <c r="U142" s="64" t="s">
        <v>9</v>
      </c>
      <c r="V142" s="65" t="s">
        <v>10</v>
      </c>
      <c r="W142" s="63">
        <v>97308</v>
      </c>
      <c r="X142" s="64" t="s">
        <v>9</v>
      </c>
      <c r="Y142" s="65" t="s">
        <v>10</v>
      </c>
      <c r="Z142" s="63">
        <v>846194</v>
      </c>
      <c r="AA142" s="64" t="s">
        <v>9</v>
      </c>
      <c r="AB142" s="65" t="s">
        <v>10</v>
      </c>
      <c r="AC142" s="66">
        <v>353285</v>
      </c>
      <c r="AD142" s="64" t="s">
        <v>9</v>
      </c>
      <c r="AE142" s="65" t="s">
        <v>10</v>
      </c>
      <c r="AF142" s="63">
        <v>359459</v>
      </c>
      <c r="AG142" s="64" t="s">
        <v>9</v>
      </c>
      <c r="AH142" s="65" t="s">
        <v>10</v>
      </c>
      <c r="AI142" s="63">
        <v>76613</v>
      </c>
      <c r="AJ142" s="64" t="s">
        <v>9</v>
      </c>
      <c r="AK142" s="65" t="s">
        <v>10</v>
      </c>
      <c r="AL142" s="63">
        <v>82266</v>
      </c>
      <c r="AM142" s="64" t="s">
        <v>9</v>
      </c>
      <c r="AN142" s="65" t="s">
        <v>10</v>
      </c>
      <c r="AO142" s="63">
        <v>95655</v>
      </c>
      <c r="AP142" s="64" t="s">
        <v>9</v>
      </c>
      <c r="AQ142" s="65" t="s">
        <v>10</v>
      </c>
      <c r="AR142" s="63">
        <v>25956</v>
      </c>
      <c r="AS142" s="64" t="s">
        <v>9</v>
      </c>
      <c r="AT142" s="65" t="s">
        <v>10</v>
      </c>
      <c r="AU142" s="63">
        <v>13698</v>
      </c>
      <c r="AV142" s="64" t="s">
        <v>9</v>
      </c>
      <c r="AW142" s="65" t="s">
        <v>10</v>
      </c>
      <c r="AX142" s="63">
        <v>56001</v>
      </c>
      <c r="AY142" s="64" t="s">
        <v>9</v>
      </c>
      <c r="AZ142" s="65" t="s">
        <v>10</v>
      </c>
      <c r="BA142" s="63">
        <v>1911</v>
      </c>
      <c r="BB142" s="64" t="s">
        <v>9</v>
      </c>
      <c r="BC142" s="65" t="s">
        <v>10</v>
      </c>
      <c r="BD142" s="63">
        <v>103014</v>
      </c>
      <c r="BE142" s="64" t="s">
        <v>9</v>
      </c>
      <c r="BF142" s="65" t="s">
        <v>10</v>
      </c>
      <c r="BG142" s="62">
        <v>-6174</v>
      </c>
      <c r="BH142" s="64" t="s">
        <v>9</v>
      </c>
      <c r="BI142" s="65" t="s">
        <v>10</v>
      </c>
      <c r="BJ142" s="62">
        <v>-6612</v>
      </c>
      <c r="BK142" s="64" t="s">
        <v>9</v>
      </c>
      <c r="BL142" s="65" t="s">
        <v>10</v>
      </c>
      <c r="BM142" s="62">
        <v>438</v>
      </c>
      <c r="BN142" s="64" t="s">
        <v>9</v>
      </c>
      <c r="BO142" s="65" t="s">
        <v>10</v>
      </c>
      <c r="BP142" s="66">
        <v>613052</v>
      </c>
      <c r="BQ142" s="64" t="s">
        <v>9</v>
      </c>
      <c r="BR142" s="65" t="s">
        <v>10</v>
      </c>
      <c r="BS142" s="63">
        <v>438431</v>
      </c>
      <c r="BT142" s="64" t="s">
        <v>9</v>
      </c>
      <c r="BU142" s="65" t="s">
        <v>10</v>
      </c>
      <c r="BV142" s="63">
        <v>174621</v>
      </c>
      <c r="BW142" s="64" t="s">
        <v>9</v>
      </c>
      <c r="BX142" s="65" t="s">
        <v>10</v>
      </c>
      <c r="BY142" s="66">
        <v>543350</v>
      </c>
      <c r="BZ142" s="64" t="s">
        <v>9</v>
      </c>
      <c r="CA142" s="65" t="s">
        <v>10</v>
      </c>
      <c r="CB142" s="63">
        <v>375833</v>
      </c>
      <c r="CC142" s="64" t="s">
        <v>9</v>
      </c>
      <c r="CD142" s="65" t="s">
        <v>10</v>
      </c>
      <c r="CE142" s="63">
        <v>167517</v>
      </c>
      <c r="CF142" s="64" t="s">
        <v>9</v>
      </c>
      <c r="CG142" s="65" t="s">
        <v>10</v>
      </c>
      <c r="CH142" s="62">
        <v>69702</v>
      </c>
      <c r="CI142" s="64" t="s">
        <v>9</v>
      </c>
      <c r="CJ142" s="65" t="s">
        <v>10</v>
      </c>
      <c r="CK142" s="62" t="s">
        <v>362</v>
      </c>
      <c r="CL142" s="64" t="s">
        <v>32</v>
      </c>
      <c r="CM142" s="54" t="s">
        <v>10</v>
      </c>
    </row>
    <row r="143" spans="1:91" ht="12" customHeight="1" thickBot="1" x14ac:dyDescent="0.25">
      <c r="A143" s="59" t="s">
        <v>397</v>
      </c>
      <c r="B143" s="66">
        <v>1255573</v>
      </c>
      <c r="C143" s="64" t="s">
        <v>9</v>
      </c>
      <c r="D143" s="65" t="s">
        <v>10</v>
      </c>
      <c r="E143" s="66">
        <v>887583</v>
      </c>
      <c r="F143" s="64" t="s">
        <v>9</v>
      </c>
      <c r="G143" s="65" t="s">
        <v>10</v>
      </c>
      <c r="H143" s="63">
        <v>590258</v>
      </c>
      <c r="I143" s="64" t="s">
        <v>9</v>
      </c>
      <c r="J143" s="65" t="s">
        <v>10</v>
      </c>
      <c r="K143" s="63">
        <v>575336</v>
      </c>
      <c r="L143" s="64" t="s">
        <v>9</v>
      </c>
      <c r="M143" s="65" t="s">
        <v>10</v>
      </c>
      <c r="N143" s="63">
        <v>14922</v>
      </c>
      <c r="O143" s="64" t="s">
        <v>9</v>
      </c>
      <c r="P143" s="65" t="s">
        <v>10</v>
      </c>
      <c r="Q143" s="63">
        <v>297325</v>
      </c>
      <c r="R143" s="64" t="s">
        <v>9</v>
      </c>
      <c r="S143" s="65" t="s">
        <v>10</v>
      </c>
      <c r="T143" s="63">
        <v>219518</v>
      </c>
      <c r="U143" s="64" t="s">
        <v>9</v>
      </c>
      <c r="V143" s="65" t="s">
        <v>10</v>
      </c>
      <c r="W143" s="63">
        <v>77807</v>
      </c>
      <c r="X143" s="64" t="s">
        <v>9</v>
      </c>
      <c r="Y143" s="65" t="s">
        <v>10</v>
      </c>
      <c r="Z143" s="63">
        <v>809776</v>
      </c>
      <c r="AA143" s="64" t="s">
        <v>9</v>
      </c>
      <c r="AB143" s="65" t="s">
        <v>10</v>
      </c>
      <c r="AC143" s="66">
        <v>325237</v>
      </c>
      <c r="AD143" s="64" t="s">
        <v>9</v>
      </c>
      <c r="AE143" s="65" t="s">
        <v>10</v>
      </c>
      <c r="AF143" s="63">
        <v>311164</v>
      </c>
      <c r="AG143" s="64" t="s">
        <v>9</v>
      </c>
      <c r="AH143" s="65" t="s">
        <v>10</v>
      </c>
      <c r="AI143" s="63">
        <v>68654</v>
      </c>
      <c r="AJ143" s="64" t="s">
        <v>9</v>
      </c>
      <c r="AK143" s="65" t="s">
        <v>10</v>
      </c>
      <c r="AL143" s="63">
        <v>65104</v>
      </c>
      <c r="AM143" s="64" t="s">
        <v>9</v>
      </c>
      <c r="AN143" s="65" t="s">
        <v>10</v>
      </c>
      <c r="AO143" s="63">
        <v>84674</v>
      </c>
      <c r="AP143" s="64" t="s">
        <v>9</v>
      </c>
      <c r="AQ143" s="65" t="s">
        <v>10</v>
      </c>
      <c r="AR143" s="63">
        <v>15781</v>
      </c>
      <c r="AS143" s="64" t="s">
        <v>9</v>
      </c>
      <c r="AT143" s="65" t="s">
        <v>10</v>
      </c>
      <c r="AU143" s="63">
        <v>12337</v>
      </c>
      <c r="AV143" s="64" t="s">
        <v>9</v>
      </c>
      <c r="AW143" s="65" t="s">
        <v>10</v>
      </c>
      <c r="AX143" s="63">
        <v>56556</v>
      </c>
      <c r="AY143" s="64" t="s">
        <v>9</v>
      </c>
      <c r="AZ143" s="65" t="s">
        <v>10</v>
      </c>
      <c r="BA143" s="63">
        <v>407</v>
      </c>
      <c r="BB143" s="64" t="s">
        <v>9</v>
      </c>
      <c r="BC143" s="65" t="s">
        <v>10</v>
      </c>
      <c r="BD143" s="63">
        <v>92325</v>
      </c>
      <c r="BE143" s="64" t="s">
        <v>9</v>
      </c>
      <c r="BF143" s="65" t="s">
        <v>10</v>
      </c>
      <c r="BG143" s="62">
        <v>14073</v>
      </c>
      <c r="BH143" s="64" t="s">
        <v>9</v>
      </c>
      <c r="BI143" s="65" t="s">
        <v>10</v>
      </c>
      <c r="BJ143" s="62">
        <v>13733</v>
      </c>
      <c r="BK143" s="64" t="s">
        <v>9</v>
      </c>
      <c r="BL143" s="65" t="s">
        <v>10</v>
      </c>
      <c r="BM143" s="62">
        <v>340</v>
      </c>
      <c r="BN143" s="64" t="s">
        <v>9</v>
      </c>
      <c r="BO143" s="65" t="s">
        <v>10</v>
      </c>
      <c r="BP143" s="66">
        <v>578321</v>
      </c>
      <c r="BQ143" s="64" t="s">
        <v>9</v>
      </c>
      <c r="BR143" s="65" t="s">
        <v>10</v>
      </c>
      <c r="BS143" s="63">
        <v>398813</v>
      </c>
      <c r="BT143" s="64" t="s">
        <v>9</v>
      </c>
      <c r="BU143" s="65" t="s">
        <v>10</v>
      </c>
      <c r="BV143" s="63">
        <v>179508</v>
      </c>
      <c r="BW143" s="64" t="s">
        <v>9</v>
      </c>
      <c r="BX143" s="65" t="s">
        <v>10</v>
      </c>
      <c r="BY143" s="66">
        <v>535568</v>
      </c>
      <c r="BZ143" s="64" t="s">
        <v>9</v>
      </c>
      <c r="CA143" s="65" t="s">
        <v>10</v>
      </c>
      <c r="CB143" s="63">
        <v>354069</v>
      </c>
      <c r="CC143" s="64" t="s">
        <v>9</v>
      </c>
      <c r="CD143" s="65" t="s">
        <v>10</v>
      </c>
      <c r="CE143" s="63">
        <v>181499</v>
      </c>
      <c r="CF143" s="64" t="s">
        <v>9</v>
      </c>
      <c r="CG143" s="65" t="s">
        <v>10</v>
      </c>
      <c r="CH143" s="62">
        <v>42753</v>
      </c>
      <c r="CI143" s="64" t="s">
        <v>9</v>
      </c>
      <c r="CJ143" s="65" t="s">
        <v>10</v>
      </c>
      <c r="CK143" s="62" t="s">
        <v>362</v>
      </c>
      <c r="CL143" s="64" t="s">
        <v>32</v>
      </c>
      <c r="CM143" s="54" t="s">
        <v>10</v>
      </c>
    </row>
    <row r="144" spans="1:91" ht="15" customHeight="1" x14ac:dyDescent="0.2">
      <c r="A144" s="59" t="s">
        <v>398</v>
      </c>
      <c r="B144" s="66">
        <v>1446187</v>
      </c>
      <c r="C144" s="64" t="s">
        <v>9</v>
      </c>
      <c r="D144" s="65" t="s">
        <v>10</v>
      </c>
      <c r="E144" s="66">
        <v>1008053</v>
      </c>
      <c r="F144" s="64" t="s">
        <v>9</v>
      </c>
      <c r="G144" s="65" t="s">
        <v>10</v>
      </c>
      <c r="H144" s="63">
        <v>625973</v>
      </c>
      <c r="I144" s="64" t="s">
        <v>9</v>
      </c>
      <c r="J144" s="65" t="s">
        <v>10</v>
      </c>
      <c r="K144" s="63">
        <v>609894</v>
      </c>
      <c r="L144" s="64" t="s">
        <v>9</v>
      </c>
      <c r="M144" s="65" t="s">
        <v>10</v>
      </c>
      <c r="N144" s="63">
        <v>16079</v>
      </c>
      <c r="O144" s="64" t="s">
        <v>9</v>
      </c>
      <c r="P144" s="65" t="s">
        <v>10</v>
      </c>
      <c r="Q144" s="63">
        <v>382080</v>
      </c>
      <c r="R144" s="64" t="s">
        <v>9</v>
      </c>
      <c r="S144" s="65" t="s">
        <v>10</v>
      </c>
      <c r="T144" s="63">
        <v>271555</v>
      </c>
      <c r="U144" s="64" t="s">
        <v>9</v>
      </c>
      <c r="V144" s="65" t="s">
        <v>10</v>
      </c>
      <c r="W144" s="63">
        <v>110525</v>
      </c>
      <c r="X144" s="64" t="s">
        <v>9</v>
      </c>
      <c r="Y144" s="65" t="s">
        <v>10</v>
      </c>
      <c r="Z144" s="63">
        <v>897528</v>
      </c>
      <c r="AA144" s="64" t="s">
        <v>9</v>
      </c>
      <c r="AB144" s="65" t="s">
        <v>10</v>
      </c>
      <c r="AC144" s="66">
        <v>375246</v>
      </c>
      <c r="AD144" s="64" t="s">
        <v>9</v>
      </c>
      <c r="AE144" s="65" t="s">
        <v>10</v>
      </c>
      <c r="AF144" s="63">
        <v>371487</v>
      </c>
      <c r="AG144" s="64" t="s">
        <v>9</v>
      </c>
      <c r="AH144" s="65" t="s">
        <v>10</v>
      </c>
      <c r="AI144" s="63">
        <v>69179</v>
      </c>
      <c r="AJ144" s="64" t="s">
        <v>9</v>
      </c>
      <c r="AK144" s="65" t="s">
        <v>10</v>
      </c>
      <c r="AL144" s="63">
        <v>83353</v>
      </c>
      <c r="AM144" s="64" t="s">
        <v>9</v>
      </c>
      <c r="AN144" s="65" t="s">
        <v>10</v>
      </c>
      <c r="AO144" s="63">
        <v>116093</v>
      </c>
      <c r="AP144" s="64" t="s">
        <v>9</v>
      </c>
      <c r="AQ144" s="65" t="s">
        <v>10</v>
      </c>
      <c r="AR144" s="63">
        <v>18792</v>
      </c>
      <c r="AS144" s="64" t="s">
        <v>9</v>
      </c>
      <c r="AT144" s="65" t="s">
        <v>10</v>
      </c>
      <c r="AU144" s="63">
        <v>15518</v>
      </c>
      <c r="AV144" s="64" t="s">
        <v>9</v>
      </c>
      <c r="AW144" s="65" t="s">
        <v>10</v>
      </c>
      <c r="AX144" s="63">
        <v>81783</v>
      </c>
      <c r="AY144" s="64" t="s">
        <v>9</v>
      </c>
      <c r="AZ144" s="65" t="s">
        <v>10</v>
      </c>
      <c r="BA144" s="63">
        <v>85</v>
      </c>
      <c r="BB144" s="64" t="s">
        <v>9</v>
      </c>
      <c r="BC144" s="65" t="s">
        <v>10</v>
      </c>
      <c r="BD144" s="63">
        <v>102777</v>
      </c>
      <c r="BE144" s="64" t="s">
        <v>9</v>
      </c>
      <c r="BF144" s="65" t="s">
        <v>10</v>
      </c>
      <c r="BG144" s="62">
        <v>3759</v>
      </c>
      <c r="BH144" s="64" t="s">
        <v>9</v>
      </c>
      <c r="BI144" s="65" t="s">
        <v>10</v>
      </c>
      <c r="BJ144" s="62">
        <v>3125</v>
      </c>
      <c r="BK144" s="64" t="s">
        <v>9</v>
      </c>
      <c r="BL144" s="65" t="s">
        <v>10</v>
      </c>
      <c r="BM144" s="62">
        <v>634</v>
      </c>
      <c r="BN144" s="64" t="s">
        <v>9</v>
      </c>
      <c r="BO144" s="65" t="s">
        <v>10</v>
      </c>
      <c r="BP144" s="66">
        <v>672569</v>
      </c>
      <c r="BQ144" s="64" t="s">
        <v>9</v>
      </c>
      <c r="BR144" s="65" t="s">
        <v>10</v>
      </c>
      <c r="BS144" s="63">
        <v>454001</v>
      </c>
      <c r="BT144" s="64" t="s">
        <v>9</v>
      </c>
      <c r="BU144" s="65" t="s">
        <v>10</v>
      </c>
      <c r="BV144" s="63">
        <v>218568</v>
      </c>
      <c r="BW144" s="64" t="s">
        <v>9</v>
      </c>
      <c r="BX144" s="65" t="s">
        <v>10</v>
      </c>
      <c r="BY144" s="66">
        <v>609681</v>
      </c>
      <c r="BZ144" s="64" t="s">
        <v>9</v>
      </c>
      <c r="CA144" s="65" t="s">
        <v>10</v>
      </c>
      <c r="CB144" s="63">
        <v>402560</v>
      </c>
      <c r="CC144" s="64" t="s">
        <v>9</v>
      </c>
      <c r="CD144" s="65" t="s">
        <v>10</v>
      </c>
      <c r="CE144" s="63">
        <v>207121</v>
      </c>
      <c r="CF144" s="64" t="s">
        <v>9</v>
      </c>
      <c r="CG144" s="65" t="s">
        <v>10</v>
      </c>
      <c r="CH144" s="62">
        <v>62888</v>
      </c>
      <c r="CI144" s="64" t="s">
        <v>9</v>
      </c>
      <c r="CJ144" s="65" t="s">
        <v>10</v>
      </c>
      <c r="CK144" s="62" t="s">
        <v>362</v>
      </c>
      <c r="CL144" s="64" t="s">
        <v>32</v>
      </c>
      <c r="CM144" s="54" t="s">
        <v>10</v>
      </c>
    </row>
    <row r="145" spans="1:91" ht="15.75" customHeight="1" x14ac:dyDescent="0.2">
      <c r="A145" s="25" t="s">
        <v>399</v>
      </c>
      <c r="B145" s="66">
        <v>1381504</v>
      </c>
      <c r="C145" s="64" t="s">
        <v>9</v>
      </c>
      <c r="D145" s="65" t="s">
        <v>10</v>
      </c>
      <c r="E145" s="66">
        <v>939007</v>
      </c>
      <c r="F145" s="64" t="s">
        <v>9</v>
      </c>
      <c r="G145" s="65" t="s">
        <v>10</v>
      </c>
      <c r="H145" s="63">
        <v>587228</v>
      </c>
      <c r="I145" s="64" t="s">
        <v>9</v>
      </c>
      <c r="J145" s="65" t="s">
        <v>10</v>
      </c>
      <c r="K145" s="63">
        <v>571846</v>
      </c>
      <c r="L145" s="64" t="s">
        <v>9</v>
      </c>
      <c r="M145" s="65" t="s">
        <v>10</v>
      </c>
      <c r="N145" s="63">
        <v>15382</v>
      </c>
      <c r="O145" s="64" t="s">
        <v>9</v>
      </c>
      <c r="P145" s="65" t="s">
        <v>10</v>
      </c>
      <c r="Q145" s="63">
        <v>351779</v>
      </c>
      <c r="R145" s="64" t="s">
        <v>9</v>
      </c>
      <c r="S145" s="65" t="s">
        <v>10</v>
      </c>
      <c r="T145" s="63">
        <v>259610</v>
      </c>
      <c r="U145" s="64" t="s">
        <v>9</v>
      </c>
      <c r="V145" s="65" t="s">
        <v>10</v>
      </c>
      <c r="W145" s="63">
        <v>92169</v>
      </c>
      <c r="X145" s="64" t="s">
        <v>9</v>
      </c>
      <c r="Y145" s="65" t="s">
        <v>10</v>
      </c>
      <c r="Z145" s="63">
        <v>846838</v>
      </c>
      <c r="AA145" s="64" t="s">
        <v>9</v>
      </c>
      <c r="AB145" s="65" t="s">
        <v>10</v>
      </c>
      <c r="AC145" s="66">
        <v>375927</v>
      </c>
      <c r="AD145" s="64" t="s">
        <v>9</v>
      </c>
      <c r="AE145" s="65" t="s">
        <v>10</v>
      </c>
      <c r="AF145" s="63">
        <v>345459</v>
      </c>
      <c r="AG145" s="64" t="s">
        <v>9</v>
      </c>
      <c r="AH145" s="65" t="s">
        <v>10</v>
      </c>
      <c r="AI145" s="63">
        <v>73319</v>
      </c>
      <c r="AJ145" s="64" t="s">
        <v>9</v>
      </c>
      <c r="AK145" s="65" t="s">
        <v>10</v>
      </c>
      <c r="AL145" s="63">
        <v>67253</v>
      </c>
      <c r="AM145" s="64" t="s">
        <v>9</v>
      </c>
      <c r="AN145" s="65" t="s">
        <v>10</v>
      </c>
      <c r="AO145" s="63">
        <v>97976</v>
      </c>
      <c r="AP145" s="64" t="s">
        <v>9</v>
      </c>
      <c r="AQ145" s="65" t="s">
        <v>10</v>
      </c>
      <c r="AR145" s="63">
        <v>21945</v>
      </c>
      <c r="AS145" s="64" t="s">
        <v>9</v>
      </c>
      <c r="AT145" s="65" t="s">
        <v>10</v>
      </c>
      <c r="AU145" s="63">
        <v>14563</v>
      </c>
      <c r="AV145" s="64" t="s">
        <v>9</v>
      </c>
      <c r="AW145" s="65" t="s">
        <v>10</v>
      </c>
      <c r="AX145" s="63">
        <v>61468</v>
      </c>
      <c r="AY145" s="64" t="s">
        <v>9</v>
      </c>
      <c r="AZ145" s="65" t="s">
        <v>10</v>
      </c>
      <c r="BA145" s="63">
        <v>102</v>
      </c>
      <c r="BB145" s="64" t="s">
        <v>9</v>
      </c>
      <c r="BC145" s="65" t="s">
        <v>10</v>
      </c>
      <c r="BD145" s="63">
        <v>106809</v>
      </c>
      <c r="BE145" s="64" t="s">
        <v>9</v>
      </c>
      <c r="BF145" s="65" t="s">
        <v>10</v>
      </c>
      <c r="BG145" s="63">
        <v>30468</v>
      </c>
      <c r="BH145" s="64" t="s">
        <v>9</v>
      </c>
      <c r="BI145" s="65" t="s">
        <v>10</v>
      </c>
      <c r="BJ145" s="63">
        <v>30046</v>
      </c>
      <c r="BK145" s="64" t="s">
        <v>9</v>
      </c>
      <c r="BL145" s="65" t="s">
        <v>10</v>
      </c>
      <c r="BM145" s="63">
        <v>422</v>
      </c>
      <c r="BN145" s="64" t="s">
        <v>9</v>
      </c>
      <c r="BO145" s="65" t="s">
        <v>10</v>
      </c>
      <c r="BP145" s="66">
        <v>664559</v>
      </c>
      <c r="BQ145" s="64" t="s">
        <v>9</v>
      </c>
      <c r="BR145" s="65" t="s">
        <v>10</v>
      </c>
      <c r="BS145" s="63">
        <v>480894</v>
      </c>
      <c r="BT145" s="64" t="s">
        <v>9</v>
      </c>
      <c r="BU145" s="65" t="s">
        <v>10</v>
      </c>
      <c r="BV145" s="63">
        <v>183665</v>
      </c>
      <c r="BW145" s="64" t="s">
        <v>9</v>
      </c>
      <c r="BX145" s="65" t="s">
        <v>10</v>
      </c>
      <c r="BY145" s="66">
        <v>597989</v>
      </c>
      <c r="BZ145" s="64" t="s">
        <v>9</v>
      </c>
      <c r="CA145" s="65" t="s">
        <v>10</v>
      </c>
      <c r="CB145" s="63">
        <v>402137</v>
      </c>
      <c r="CC145" s="64" t="s">
        <v>9</v>
      </c>
      <c r="CD145" s="65" t="s">
        <v>10</v>
      </c>
      <c r="CE145" s="63">
        <v>195852</v>
      </c>
      <c r="CF145" s="64" t="s">
        <v>9</v>
      </c>
      <c r="CG145" s="65" t="s">
        <v>10</v>
      </c>
      <c r="CH145" s="66">
        <v>66570</v>
      </c>
      <c r="CI145" s="64" t="s">
        <v>9</v>
      </c>
      <c r="CJ145" s="65" t="s">
        <v>10</v>
      </c>
      <c r="CK145" s="66" t="s">
        <v>362</v>
      </c>
      <c r="CL145" s="64" t="s">
        <v>32</v>
      </c>
      <c r="CM145" s="54" t="s">
        <v>10</v>
      </c>
    </row>
    <row r="146" spans="1:91" ht="12" customHeight="1" x14ac:dyDescent="0.2">
      <c r="A146" s="25" t="s">
        <v>400</v>
      </c>
      <c r="B146" s="66">
        <v>1453323</v>
      </c>
      <c r="C146" s="64" t="s">
        <v>9</v>
      </c>
      <c r="D146" s="65" t="s">
        <v>10</v>
      </c>
      <c r="E146" s="66">
        <v>987356</v>
      </c>
      <c r="F146" s="64" t="s">
        <v>9</v>
      </c>
      <c r="G146" s="65" t="s">
        <v>10</v>
      </c>
      <c r="H146" s="63">
        <v>631664</v>
      </c>
      <c r="I146" s="64" t="s">
        <v>9</v>
      </c>
      <c r="J146" s="65" t="s">
        <v>10</v>
      </c>
      <c r="K146" s="63">
        <v>613925</v>
      </c>
      <c r="L146" s="64" t="s">
        <v>9</v>
      </c>
      <c r="M146" s="65" t="s">
        <v>10</v>
      </c>
      <c r="N146" s="63">
        <v>17739</v>
      </c>
      <c r="O146" s="64" t="s">
        <v>9</v>
      </c>
      <c r="P146" s="65" t="s">
        <v>10</v>
      </c>
      <c r="Q146" s="63">
        <v>355692</v>
      </c>
      <c r="R146" s="64" t="s">
        <v>9</v>
      </c>
      <c r="S146" s="65" t="s">
        <v>10</v>
      </c>
      <c r="T146" s="63">
        <v>255794</v>
      </c>
      <c r="U146" s="64" t="s">
        <v>9</v>
      </c>
      <c r="V146" s="65" t="s">
        <v>10</v>
      </c>
      <c r="W146" s="63">
        <v>99898</v>
      </c>
      <c r="X146" s="64" t="s">
        <v>9</v>
      </c>
      <c r="Y146" s="65" t="s">
        <v>10</v>
      </c>
      <c r="Z146" s="63">
        <v>887458</v>
      </c>
      <c r="AA146" s="64" t="s">
        <v>9</v>
      </c>
      <c r="AB146" s="65" t="s">
        <v>10</v>
      </c>
      <c r="AC146" s="66">
        <v>424296</v>
      </c>
      <c r="AD146" s="64" t="s">
        <v>9</v>
      </c>
      <c r="AE146" s="65" t="s">
        <v>10</v>
      </c>
      <c r="AF146" s="63">
        <v>399846</v>
      </c>
      <c r="AG146" s="64" t="s">
        <v>9</v>
      </c>
      <c r="AH146" s="65" t="s">
        <v>10</v>
      </c>
      <c r="AI146" s="63">
        <v>89404</v>
      </c>
      <c r="AJ146" s="64" t="s">
        <v>9</v>
      </c>
      <c r="AK146" s="65" t="s">
        <v>10</v>
      </c>
      <c r="AL146" s="63">
        <v>88897</v>
      </c>
      <c r="AM146" s="64" t="s">
        <v>9</v>
      </c>
      <c r="AN146" s="65" t="s">
        <v>10</v>
      </c>
      <c r="AO146" s="63">
        <v>106645</v>
      </c>
      <c r="AP146" s="64" t="s">
        <v>9</v>
      </c>
      <c r="AQ146" s="65" t="s">
        <v>10</v>
      </c>
      <c r="AR146" s="63">
        <v>27924</v>
      </c>
      <c r="AS146" s="64" t="s">
        <v>9</v>
      </c>
      <c r="AT146" s="65" t="s">
        <v>10</v>
      </c>
      <c r="AU146" s="63">
        <v>15421</v>
      </c>
      <c r="AV146" s="64" t="s">
        <v>9</v>
      </c>
      <c r="AW146" s="65" t="s">
        <v>10</v>
      </c>
      <c r="AX146" s="63">
        <v>63300</v>
      </c>
      <c r="AY146" s="64" t="s">
        <v>9</v>
      </c>
      <c r="AZ146" s="65" t="s">
        <v>10</v>
      </c>
      <c r="BA146" s="63">
        <v>1843</v>
      </c>
      <c r="BB146" s="64" t="s">
        <v>9</v>
      </c>
      <c r="BC146" s="65" t="s">
        <v>10</v>
      </c>
      <c r="BD146" s="63">
        <v>113057</v>
      </c>
      <c r="BE146" s="64" t="s">
        <v>9</v>
      </c>
      <c r="BF146" s="65" t="s">
        <v>10</v>
      </c>
      <c r="BG146" s="63">
        <v>24450</v>
      </c>
      <c r="BH146" s="64" t="s">
        <v>9</v>
      </c>
      <c r="BI146" s="65" t="s">
        <v>10</v>
      </c>
      <c r="BJ146" s="63">
        <v>24021</v>
      </c>
      <c r="BK146" s="64" t="s">
        <v>9</v>
      </c>
      <c r="BL146" s="65" t="s">
        <v>10</v>
      </c>
      <c r="BM146" s="63">
        <v>429</v>
      </c>
      <c r="BN146" s="64" t="s">
        <v>9</v>
      </c>
      <c r="BO146" s="65" t="s">
        <v>10</v>
      </c>
      <c r="BP146" s="66">
        <v>676406</v>
      </c>
      <c r="BQ146" s="64" t="s">
        <v>9</v>
      </c>
      <c r="BR146" s="65" t="s">
        <v>10</v>
      </c>
      <c r="BS146" s="63">
        <v>469605</v>
      </c>
      <c r="BT146" s="64" t="s">
        <v>9</v>
      </c>
      <c r="BU146" s="65" t="s">
        <v>10</v>
      </c>
      <c r="BV146" s="63">
        <v>206801</v>
      </c>
      <c r="BW146" s="64" t="s">
        <v>9</v>
      </c>
      <c r="BX146" s="65" t="s">
        <v>10</v>
      </c>
      <c r="BY146" s="66">
        <v>634735</v>
      </c>
      <c r="BZ146" s="64" t="s">
        <v>9</v>
      </c>
      <c r="CA146" s="65" t="s">
        <v>10</v>
      </c>
      <c r="CB146" s="63">
        <v>408438</v>
      </c>
      <c r="CC146" s="64" t="s">
        <v>9</v>
      </c>
      <c r="CD146" s="65" t="s">
        <v>10</v>
      </c>
      <c r="CE146" s="63">
        <v>226297</v>
      </c>
      <c r="CF146" s="64" t="s">
        <v>9</v>
      </c>
      <c r="CG146" s="65" t="s">
        <v>10</v>
      </c>
      <c r="CH146" s="66">
        <v>41671</v>
      </c>
      <c r="CI146" s="64" t="s">
        <v>9</v>
      </c>
      <c r="CJ146" s="65" t="s">
        <v>10</v>
      </c>
      <c r="CK146" s="66" t="s">
        <v>362</v>
      </c>
      <c r="CL146" s="64" t="s">
        <v>32</v>
      </c>
      <c r="CM146" s="54" t="s">
        <v>10</v>
      </c>
    </row>
    <row r="147" spans="1:91" ht="12" customHeight="1" x14ac:dyDescent="0.2">
      <c r="A147" s="25" t="s">
        <v>401</v>
      </c>
      <c r="B147" s="66">
        <v>1328360</v>
      </c>
      <c r="C147" s="64" t="s">
        <v>9</v>
      </c>
      <c r="D147" s="65" t="s">
        <v>10</v>
      </c>
      <c r="E147" s="66">
        <v>906483</v>
      </c>
      <c r="F147" s="64" t="s">
        <v>9</v>
      </c>
      <c r="G147" s="65" t="s">
        <v>10</v>
      </c>
      <c r="H147" s="63">
        <v>602452</v>
      </c>
      <c r="I147" s="64" t="s">
        <v>9</v>
      </c>
      <c r="J147" s="65" t="s">
        <v>10</v>
      </c>
      <c r="K147" s="63">
        <v>586200</v>
      </c>
      <c r="L147" s="64" t="s">
        <v>9</v>
      </c>
      <c r="M147" s="65" t="s">
        <v>10</v>
      </c>
      <c r="N147" s="63">
        <v>16252</v>
      </c>
      <c r="O147" s="64" t="s">
        <v>9</v>
      </c>
      <c r="P147" s="65" t="s">
        <v>10</v>
      </c>
      <c r="Q147" s="63">
        <v>304031</v>
      </c>
      <c r="R147" s="64" t="s">
        <v>9</v>
      </c>
      <c r="S147" s="65" t="s">
        <v>10</v>
      </c>
      <c r="T147" s="63">
        <v>220373</v>
      </c>
      <c r="U147" s="64" t="s">
        <v>9</v>
      </c>
      <c r="V147" s="65" t="s">
        <v>10</v>
      </c>
      <c r="W147" s="63">
        <v>83658</v>
      </c>
      <c r="X147" s="64" t="s">
        <v>9</v>
      </c>
      <c r="Y147" s="65" t="s">
        <v>10</v>
      </c>
      <c r="Z147" s="63">
        <v>822825</v>
      </c>
      <c r="AA147" s="64" t="s">
        <v>9</v>
      </c>
      <c r="AB147" s="65" t="s">
        <v>10</v>
      </c>
      <c r="AC147" s="66">
        <v>384706</v>
      </c>
      <c r="AD147" s="64" t="s">
        <v>9</v>
      </c>
      <c r="AE147" s="65" t="s">
        <v>10</v>
      </c>
      <c r="AF147" s="63">
        <v>348088</v>
      </c>
      <c r="AG147" s="64" t="s">
        <v>9</v>
      </c>
      <c r="AH147" s="65" t="s">
        <v>10</v>
      </c>
      <c r="AI147" s="63">
        <v>73386</v>
      </c>
      <c r="AJ147" s="64" t="s">
        <v>9</v>
      </c>
      <c r="AK147" s="65" t="s">
        <v>10</v>
      </c>
      <c r="AL147" s="63">
        <v>75514</v>
      </c>
      <c r="AM147" s="64" t="s">
        <v>9</v>
      </c>
      <c r="AN147" s="65" t="s">
        <v>10</v>
      </c>
      <c r="AO147" s="63">
        <v>96596</v>
      </c>
      <c r="AP147" s="64" t="s">
        <v>9</v>
      </c>
      <c r="AQ147" s="65" t="s">
        <v>10</v>
      </c>
      <c r="AR147" s="63">
        <v>15255</v>
      </c>
      <c r="AS147" s="64" t="s">
        <v>9</v>
      </c>
      <c r="AT147" s="65" t="s">
        <v>10</v>
      </c>
      <c r="AU147" s="63">
        <v>14535</v>
      </c>
      <c r="AV147" s="64" t="s">
        <v>9</v>
      </c>
      <c r="AW147" s="65" t="s">
        <v>10</v>
      </c>
      <c r="AX147" s="63">
        <v>66806</v>
      </c>
      <c r="AY147" s="64" t="s">
        <v>9</v>
      </c>
      <c r="AZ147" s="65" t="s">
        <v>10</v>
      </c>
      <c r="BA147" s="63">
        <v>409</v>
      </c>
      <c r="BB147" s="64" t="s">
        <v>9</v>
      </c>
      <c r="BC147" s="65" t="s">
        <v>10</v>
      </c>
      <c r="BD147" s="63">
        <v>102183</v>
      </c>
      <c r="BE147" s="64" t="s">
        <v>9</v>
      </c>
      <c r="BF147" s="65" t="s">
        <v>10</v>
      </c>
      <c r="BG147" s="63">
        <v>36618</v>
      </c>
      <c r="BH147" s="64" t="s">
        <v>9</v>
      </c>
      <c r="BI147" s="65" t="s">
        <v>10</v>
      </c>
      <c r="BJ147" s="63">
        <v>36194</v>
      </c>
      <c r="BK147" s="64" t="s">
        <v>9</v>
      </c>
      <c r="BL147" s="65" t="s">
        <v>10</v>
      </c>
      <c r="BM147" s="63">
        <v>424</v>
      </c>
      <c r="BN147" s="64" t="s">
        <v>9</v>
      </c>
      <c r="BO147" s="65" t="s">
        <v>10</v>
      </c>
      <c r="BP147" s="66">
        <v>654392</v>
      </c>
      <c r="BQ147" s="64" t="s">
        <v>9</v>
      </c>
      <c r="BR147" s="65" t="s">
        <v>10</v>
      </c>
      <c r="BS147" s="63">
        <v>451947</v>
      </c>
      <c r="BT147" s="64" t="s">
        <v>9</v>
      </c>
      <c r="BU147" s="65" t="s">
        <v>10</v>
      </c>
      <c r="BV147" s="63">
        <v>202445</v>
      </c>
      <c r="BW147" s="64" t="s">
        <v>9</v>
      </c>
      <c r="BX147" s="65" t="s">
        <v>10</v>
      </c>
      <c r="BY147" s="66">
        <v>617221</v>
      </c>
      <c r="BZ147" s="64" t="s">
        <v>9</v>
      </c>
      <c r="CA147" s="65" t="s">
        <v>10</v>
      </c>
      <c r="CB147" s="63">
        <v>387650</v>
      </c>
      <c r="CC147" s="64" t="s">
        <v>9</v>
      </c>
      <c r="CD147" s="65" t="s">
        <v>10</v>
      </c>
      <c r="CE147" s="63">
        <v>229571</v>
      </c>
      <c r="CF147" s="64" t="s">
        <v>9</v>
      </c>
      <c r="CG147" s="65" t="s">
        <v>10</v>
      </c>
      <c r="CH147" s="66">
        <v>37171</v>
      </c>
      <c r="CI147" s="64" t="s">
        <v>9</v>
      </c>
      <c r="CJ147" s="65" t="s">
        <v>10</v>
      </c>
      <c r="CK147" s="66" t="s">
        <v>362</v>
      </c>
      <c r="CL147" s="64" t="s">
        <v>32</v>
      </c>
      <c r="CM147" s="54" t="s">
        <v>10</v>
      </c>
    </row>
    <row r="148" spans="1:91" ht="12" customHeight="1" x14ac:dyDescent="0.2">
      <c r="A148" s="25" t="s">
        <v>402</v>
      </c>
      <c r="B148" s="66">
        <v>1483127</v>
      </c>
      <c r="C148" s="64" t="s">
        <v>9</v>
      </c>
      <c r="D148" s="65" t="s">
        <v>10</v>
      </c>
      <c r="E148" s="66">
        <v>1015957</v>
      </c>
      <c r="F148" s="64" t="s">
        <v>9</v>
      </c>
      <c r="G148" s="65" t="s">
        <v>10</v>
      </c>
      <c r="H148" s="63">
        <v>621981</v>
      </c>
      <c r="I148" s="64" t="s">
        <v>9</v>
      </c>
      <c r="J148" s="65" t="s">
        <v>10</v>
      </c>
      <c r="K148" s="63">
        <v>604827</v>
      </c>
      <c r="L148" s="64" t="s">
        <v>9</v>
      </c>
      <c r="M148" s="65" t="s">
        <v>10</v>
      </c>
      <c r="N148" s="63">
        <v>17154</v>
      </c>
      <c r="O148" s="64" t="s">
        <v>9</v>
      </c>
      <c r="P148" s="65" t="s">
        <v>10</v>
      </c>
      <c r="Q148" s="63">
        <v>393976</v>
      </c>
      <c r="R148" s="64" t="s">
        <v>9</v>
      </c>
      <c r="S148" s="65" t="s">
        <v>10</v>
      </c>
      <c r="T148" s="63">
        <v>277993</v>
      </c>
      <c r="U148" s="64" t="s">
        <v>9</v>
      </c>
      <c r="V148" s="65" t="s">
        <v>10</v>
      </c>
      <c r="W148" s="63">
        <v>115983</v>
      </c>
      <c r="X148" s="64" t="s">
        <v>9</v>
      </c>
      <c r="Y148" s="65" t="s">
        <v>10</v>
      </c>
      <c r="Z148" s="63">
        <v>899974</v>
      </c>
      <c r="AA148" s="64" t="s">
        <v>9</v>
      </c>
      <c r="AB148" s="65" t="s">
        <v>10</v>
      </c>
      <c r="AC148" s="66">
        <v>377219</v>
      </c>
      <c r="AD148" s="64" t="s">
        <v>9</v>
      </c>
      <c r="AE148" s="65" t="s">
        <v>10</v>
      </c>
      <c r="AF148" s="63">
        <v>395120</v>
      </c>
      <c r="AG148" s="64" t="s">
        <v>9</v>
      </c>
      <c r="AH148" s="65" t="s">
        <v>10</v>
      </c>
      <c r="AI148" s="63">
        <v>67826</v>
      </c>
      <c r="AJ148" s="64" t="s">
        <v>9</v>
      </c>
      <c r="AK148" s="65" t="s">
        <v>10</v>
      </c>
      <c r="AL148" s="63">
        <v>92806</v>
      </c>
      <c r="AM148" s="64" t="s">
        <v>9</v>
      </c>
      <c r="AN148" s="65" t="s">
        <v>10</v>
      </c>
      <c r="AO148" s="63">
        <v>119984</v>
      </c>
      <c r="AP148" s="64" t="s">
        <v>9</v>
      </c>
      <c r="AQ148" s="65" t="s">
        <v>10</v>
      </c>
      <c r="AR148" s="63">
        <v>22240</v>
      </c>
      <c r="AS148" s="64" t="s">
        <v>9</v>
      </c>
      <c r="AT148" s="65" t="s">
        <v>10</v>
      </c>
      <c r="AU148" s="63">
        <v>15902</v>
      </c>
      <c r="AV148" s="64" t="s">
        <v>9</v>
      </c>
      <c r="AW148" s="65" t="s">
        <v>10</v>
      </c>
      <c r="AX148" s="63">
        <v>81842</v>
      </c>
      <c r="AY148" s="64" t="s">
        <v>9</v>
      </c>
      <c r="AZ148" s="65" t="s">
        <v>10</v>
      </c>
      <c r="BA148" s="63">
        <v>101</v>
      </c>
      <c r="BB148" s="64" t="s">
        <v>9</v>
      </c>
      <c r="BC148" s="65" t="s">
        <v>10</v>
      </c>
      <c r="BD148" s="63">
        <v>114403</v>
      </c>
      <c r="BE148" s="64" t="s">
        <v>9</v>
      </c>
      <c r="BF148" s="65" t="s">
        <v>10</v>
      </c>
      <c r="BG148" s="63">
        <v>-17901</v>
      </c>
      <c r="BH148" s="64" t="s">
        <v>9</v>
      </c>
      <c r="BI148" s="65" t="s">
        <v>10</v>
      </c>
      <c r="BJ148" s="63">
        <v>-18338</v>
      </c>
      <c r="BK148" s="64" t="s">
        <v>9</v>
      </c>
      <c r="BL148" s="65" t="s">
        <v>10</v>
      </c>
      <c r="BM148" s="63">
        <v>437</v>
      </c>
      <c r="BN148" s="64" t="s">
        <v>9</v>
      </c>
      <c r="BO148" s="65" t="s">
        <v>10</v>
      </c>
      <c r="BP148" s="66">
        <v>742239</v>
      </c>
      <c r="BQ148" s="64" t="s">
        <v>9</v>
      </c>
      <c r="BR148" s="65" t="s">
        <v>10</v>
      </c>
      <c r="BS148" s="63">
        <v>492555</v>
      </c>
      <c r="BT148" s="64" t="s">
        <v>9</v>
      </c>
      <c r="BU148" s="65" t="s">
        <v>10</v>
      </c>
      <c r="BV148" s="63">
        <v>249684</v>
      </c>
      <c r="BW148" s="64" t="s">
        <v>9</v>
      </c>
      <c r="BX148" s="65" t="s">
        <v>10</v>
      </c>
      <c r="BY148" s="66">
        <v>652288</v>
      </c>
      <c r="BZ148" s="64" t="s">
        <v>9</v>
      </c>
      <c r="CA148" s="65" t="s">
        <v>10</v>
      </c>
      <c r="CB148" s="63">
        <v>416118</v>
      </c>
      <c r="CC148" s="64" t="s">
        <v>9</v>
      </c>
      <c r="CD148" s="65" t="s">
        <v>10</v>
      </c>
      <c r="CE148" s="63">
        <v>236170</v>
      </c>
      <c r="CF148" s="64" t="s">
        <v>9</v>
      </c>
      <c r="CG148" s="65" t="s">
        <v>10</v>
      </c>
      <c r="CH148" s="66">
        <v>89951</v>
      </c>
      <c r="CI148" s="64" t="s">
        <v>9</v>
      </c>
      <c r="CJ148" s="65" t="s">
        <v>10</v>
      </c>
      <c r="CK148" s="66" t="s">
        <v>362</v>
      </c>
      <c r="CL148" s="64" t="s">
        <v>32</v>
      </c>
      <c r="CM148" s="54" t="s">
        <v>10</v>
      </c>
    </row>
    <row r="149" spans="1:91" ht="12" customHeight="1" x14ac:dyDescent="0.2">
      <c r="A149" s="25" t="s">
        <v>403</v>
      </c>
      <c r="B149" s="66">
        <v>1499008</v>
      </c>
      <c r="C149" s="64" t="s">
        <v>9</v>
      </c>
      <c r="D149" s="65" t="s">
        <v>10</v>
      </c>
      <c r="E149" s="66">
        <v>1003791</v>
      </c>
      <c r="F149" s="64" t="s">
        <v>9</v>
      </c>
      <c r="G149" s="65" t="s">
        <v>10</v>
      </c>
      <c r="H149" s="63">
        <v>617939</v>
      </c>
      <c r="I149" s="64" t="s">
        <v>9</v>
      </c>
      <c r="J149" s="65" t="s">
        <v>10</v>
      </c>
      <c r="K149" s="63">
        <v>601419</v>
      </c>
      <c r="L149" s="64" t="s">
        <v>9</v>
      </c>
      <c r="M149" s="65" t="s">
        <v>10</v>
      </c>
      <c r="N149" s="63">
        <v>16520</v>
      </c>
      <c r="O149" s="64" t="s">
        <v>9</v>
      </c>
      <c r="P149" s="65" t="s">
        <v>10</v>
      </c>
      <c r="Q149" s="63">
        <v>385852</v>
      </c>
      <c r="R149" s="64" t="s">
        <v>9</v>
      </c>
      <c r="S149" s="65" t="s">
        <v>10</v>
      </c>
      <c r="T149" s="63">
        <v>277849</v>
      </c>
      <c r="U149" s="64" t="s">
        <v>9</v>
      </c>
      <c r="V149" s="65" t="s">
        <v>10</v>
      </c>
      <c r="W149" s="63">
        <v>108003</v>
      </c>
      <c r="X149" s="64" t="s">
        <v>9</v>
      </c>
      <c r="Y149" s="65" t="s">
        <v>10</v>
      </c>
      <c r="Z149" s="63">
        <v>895788</v>
      </c>
      <c r="AA149" s="64" t="s">
        <v>9</v>
      </c>
      <c r="AB149" s="65" t="s">
        <v>10</v>
      </c>
      <c r="AC149" s="66">
        <v>419724</v>
      </c>
      <c r="AD149" s="64" t="s">
        <v>9</v>
      </c>
      <c r="AE149" s="65" t="s">
        <v>10</v>
      </c>
      <c r="AF149" s="63">
        <v>383433</v>
      </c>
      <c r="AG149" s="64" t="s">
        <v>9</v>
      </c>
      <c r="AH149" s="65" t="s">
        <v>10</v>
      </c>
      <c r="AI149" s="63">
        <v>64368</v>
      </c>
      <c r="AJ149" s="64" t="s">
        <v>9</v>
      </c>
      <c r="AK149" s="65" t="s">
        <v>10</v>
      </c>
      <c r="AL149" s="63">
        <v>84677</v>
      </c>
      <c r="AM149" s="64" t="s">
        <v>9</v>
      </c>
      <c r="AN149" s="65" t="s">
        <v>10</v>
      </c>
      <c r="AO149" s="63">
        <v>113407</v>
      </c>
      <c r="AP149" s="64" t="s">
        <v>9</v>
      </c>
      <c r="AQ149" s="65" t="s">
        <v>10</v>
      </c>
      <c r="AR149" s="63">
        <v>25291</v>
      </c>
      <c r="AS149" s="64" t="s">
        <v>9</v>
      </c>
      <c r="AT149" s="65" t="s">
        <v>10</v>
      </c>
      <c r="AU149" s="63">
        <v>16571</v>
      </c>
      <c r="AV149" s="64" t="s">
        <v>9</v>
      </c>
      <c r="AW149" s="65" t="s">
        <v>10</v>
      </c>
      <c r="AX149" s="63">
        <v>71545</v>
      </c>
      <c r="AY149" s="64" t="s">
        <v>9</v>
      </c>
      <c r="AZ149" s="65" t="s">
        <v>10</v>
      </c>
      <c r="BA149" s="63">
        <v>116</v>
      </c>
      <c r="BB149" s="64" t="s">
        <v>9</v>
      </c>
      <c r="BC149" s="65" t="s">
        <v>10</v>
      </c>
      <c r="BD149" s="63">
        <v>120865</v>
      </c>
      <c r="BE149" s="64" t="s">
        <v>9</v>
      </c>
      <c r="BF149" s="65" t="s">
        <v>10</v>
      </c>
      <c r="BG149" s="63">
        <v>36291</v>
      </c>
      <c r="BH149" s="64" t="s">
        <v>9</v>
      </c>
      <c r="BI149" s="65" t="s">
        <v>10</v>
      </c>
      <c r="BJ149" s="63">
        <v>35898</v>
      </c>
      <c r="BK149" s="64" t="s">
        <v>9</v>
      </c>
      <c r="BL149" s="65" t="s">
        <v>10</v>
      </c>
      <c r="BM149" s="63">
        <v>393</v>
      </c>
      <c r="BN149" s="64" t="s">
        <v>9</v>
      </c>
      <c r="BO149" s="65" t="s">
        <v>10</v>
      </c>
      <c r="BP149" s="66">
        <v>807556</v>
      </c>
      <c r="BQ149" s="64" t="s">
        <v>9</v>
      </c>
      <c r="BR149" s="65" t="s">
        <v>10</v>
      </c>
      <c r="BS149" s="63">
        <v>584989</v>
      </c>
      <c r="BT149" s="64" t="s">
        <v>9</v>
      </c>
      <c r="BU149" s="65" t="s">
        <v>10</v>
      </c>
      <c r="BV149" s="63">
        <v>222567</v>
      </c>
      <c r="BW149" s="64" t="s">
        <v>9</v>
      </c>
      <c r="BX149" s="65" t="s">
        <v>10</v>
      </c>
      <c r="BY149" s="66">
        <v>732063</v>
      </c>
      <c r="BZ149" s="64" t="s">
        <v>9</v>
      </c>
      <c r="CA149" s="65" t="s">
        <v>10</v>
      </c>
      <c r="CB149" s="63">
        <v>488258</v>
      </c>
      <c r="CC149" s="64" t="s">
        <v>9</v>
      </c>
      <c r="CD149" s="65" t="s">
        <v>10</v>
      </c>
      <c r="CE149" s="63">
        <v>243805</v>
      </c>
      <c r="CF149" s="64" t="s">
        <v>9</v>
      </c>
      <c r="CG149" s="65" t="s">
        <v>10</v>
      </c>
      <c r="CH149" s="66">
        <v>75493</v>
      </c>
      <c r="CI149" s="64" t="s">
        <v>9</v>
      </c>
      <c r="CJ149" s="65" t="s">
        <v>10</v>
      </c>
      <c r="CK149" s="66" t="s">
        <v>362</v>
      </c>
      <c r="CL149" s="64" t="s">
        <v>32</v>
      </c>
      <c r="CM149" s="54" t="s">
        <v>10</v>
      </c>
    </row>
    <row r="150" spans="1:91" ht="12" customHeight="1" x14ac:dyDescent="0.2">
      <c r="A150" s="25" t="s">
        <v>404</v>
      </c>
      <c r="B150" s="66">
        <v>1527394</v>
      </c>
      <c r="C150" s="64" t="s">
        <v>9</v>
      </c>
      <c r="D150" s="65" t="s">
        <v>10</v>
      </c>
      <c r="E150" s="66">
        <v>1036699</v>
      </c>
      <c r="F150" s="64" t="s">
        <v>9</v>
      </c>
      <c r="G150" s="65" t="s">
        <v>10</v>
      </c>
      <c r="H150" s="63">
        <v>652222</v>
      </c>
      <c r="I150" s="64" t="s">
        <v>9</v>
      </c>
      <c r="J150" s="65" t="s">
        <v>10</v>
      </c>
      <c r="K150" s="63">
        <v>633733</v>
      </c>
      <c r="L150" s="64" t="s">
        <v>9</v>
      </c>
      <c r="M150" s="65" t="s">
        <v>10</v>
      </c>
      <c r="N150" s="63">
        <v>18489</v>
      </c>
      <c r="O150" s="64" t="s">
        <v>9</v>
      </c>
      <c r="P150" s="65" t="s">
        <v>10</v>
      </c>
      <c r="Q150" s="63">
        <v>384477</v>
      </c>
      <c r="R150" s="64" t="s">
        <v>9</v>
      </c>
      <c r="S150" s="65" t="s">
        <v>10</v>
      </c>
      <c r="T150" s="63">
        <v>267551</v>
      </c>
      <c r="U150" s="64" t="s">
        <v>9</v>
      </c>
      <c r="V150" s="65" t="s">
        <v>10</v>
      </c>
      <c r="W150" s="63">
        <v>116926</v>
      </c>
      <c r="X150" s="64" t="s">
        <v>9</v>
      </c>
      <c r="Y150" s="65" t="s">
        <v>10</v>
      </c>
      <c r="Z150" s="63">
        <v>919773</v>
      </c>
      <c r="AA150" s="64" t="s">
        <v>9</v>
      </c>
      <c r="AB150" s="65" t="s">
        <v>10</v>
      </c>
      <c r="AC150" s="66">
        <v>437345</v>
      </c>
      <c r="AD150" s="64" t="s">
        <v>9</v>
      </c>
      <c r="AE150" s="65" t="s">
        <v>10</v>
      </c>
      <c r="AF150" s="63">
        <v>424123</v>
      </c>
      <c r="AG150" s="64" t="s">
        <v>9</v>
      </c>
      <c r="AH150" s="65" t="s">
        <v>10</v>
      </c>
      <c r="AI150" s="63">
        <v>72413</v>
      </c>
      <c r="AJ150" s="64" t="s">
        <v>9</v>
      </c>
      <c r="AK150" s="65" t="s">
        <v>10</v>
      </c>
      <c r="AL150" s="63">
        <v>106409</v>
      </c>
      <c r="AM150" s="64" t="s">
        <v>9</v>
      </c>
      <c r="AN150" s="65" t="s">
        <v>10</v>
      </c>
      <c r="AO150" s="63">
        <v>121686</v>
      </c>
      <c r="AP150" s="64" t="s">
        <v>9</v>
      </c>
      <c r="AQ150" s="65" t="s">
        <v>10</v>
      </c>
      <c r="AR150" s="63">
        <v>32780</v>
      </c>
      <c r="AS150" s="64" t="s">
        <v>9</v>
      </c>
      <c r="AT150" s="65" t="s">
        <v>10</v>
      </c>
      <c r="AU150" s="63">
        <v>17690</v>
      </c>
      <c r="AV150" s="64" t="s">
        <v>9</v>
      </c>
      <c r="AW150" s="65" t="s">
        <v>10</v>
      </c>
      <c r="AX150" s="63">
        <v>71216</v>
      </c>
      <c r="AY150" s="64" t="s">
        <v>9</v>
      </c>
      <c r="AZ150" s="65" t="s">
        <v>10</v>
      </c>
      <c r="BA150" s="63">
        <v>1856</v>
      </c>
      <c r="BB150" s="64" t="s">
        <v>9</v>
      </c>
      <c r="BC150" s="65" t="s">
        <v>10</v>
      </c>
      <c r="BD150" s="63">
        <v>121759</v>
      </c>
      <c r="BE150" s="64" t="s">
        <v>9</v>
      </c>
      <c r="BF150" s="65" t="s">
        <v>10</v>
      </c>
      <c r="BG150" s="63">
        <v>13222</v>
      </c>
      <c r="BH150" s="64" t="s">
        <v>9</v>
      </c>
      <c r="BI150" s="65" t="s">
        <v>10</v>
      </c>
      <c r="BJ150" s="63">
        <v>12811</v>
      </c>
      <c r="BK150" s="64" t="s">
        <v>9</v>
      </c>
      <c r="BL150" s="65" t="s">
        <v>10</v>
      </c>
      <c r="BM150" s="63">
        <v>411</v>
      </c>
      <c r="BN150" s="64" t="s">
        <v>9</v>
      </c>
      <c r="BO150" s="65" t="s">
        <v>10</v>
      </c>
      <c r="BP150" s="66">
        <v>803973</v>
      </c>
      <c r="BQ150" s="64" t="s">
        <v>9</v>
      </c>
      <c r="BR150" s="65" t="s">
        <v>10</v>
      </c>
      <c r="BS150" s="63">
        <v>563568</v>
      </c>
      <c r="BT150" s="64" t="s">
        <v>9</v>
      </c>
      <c r="BU150" s="65" t="s">
        <v>10</v>
      </c>
      <c r="BV150" s="63">
        <v>240405</v>
      </c>
      <c r="BW150" s="64" t="s">
        <v>9</v>
      </c>
      <c r="BX150" s="65" t="s">
        <v>10</v>
      </c>
      <c r="BY150" s="66">
        <v>750623</v>
      </c>
      <c r="BZ150" s="64" t="s">
        <v>9</v>
      </c>
      <c r="CA150" s="65" t="s">
        <v>10</v>
      </c>
      <c r="CB150" s="63">
        <v>495509</v>
      </c>
      <c r="CC150" s="64" t="s">
        <v>9</v>
      </c>
      <c r="CD150" s="65" t="s">
        <v>10</v>
      </c>
      <c r="CE150" s="63">
        <v>255114</v>
      </c>
      <c r="CF150" s="64" t="s">
        <v>9</v>
      </c>
      <c r="CG150" s="65" t="s">
        <v>10</v>
      </c>
      <c r="CH150" s="66">
        <v>53350</v>
      </c>
      <c r="CI150" s="64" t="s">
        <v>9</v>
      </c>
      <c r="CJ150" s="65" t="s">
        <v>10</v>
      </c>
      <c r="CK150" s="66" t="s">
        <v>362</v>
      </c>
      <c r="CL150" s="64" t="s">
        <v>32</v>
      </c>
      <c r="CM150" s="54" t="s">
        <v>10</v>
      </c>
    </row>
    <row r="151" spans="1:91" ht="12" customHeight="1" x14ac:dyDescent="0.2">
      <c r="A151" s="25" t="s">
        <v>405</v>
      </c>
      <c r="B151" s="66">
        <v>1380280</v>
      </c>
      <c r="C151" s="64" t="s">
        <v>9</v>
      </c>
      <c r="D151" s="65" t="s">
        <v>10</v>
      </c>
      <c r="E151" s="66">
        <v>952509</v>
      </c>
      <c r="F151" s="64" t="s">
        <v>9</v>
      </c>
      <c r="G151" s="65" t="s">
        <v>10</v>
      </c>
      <c r="H151" s="63">
        <v>629007</v>
      </c>
      <c r="I151" s="64" t="s">
        <v>9</v>
      </c>
      <c r="J151" s="65" t="s">
        <v>10</v>
      </c>
      <c r="K151" s="63">
        <v>612010</v>
      </c>
      <c r="L151" s="64" t="s">
        <v>9</v>
      </c>
      <c r="M151" s="65" t="s">
        <v>10</v>
      </c>
      <c r="N151" s="63">
        <v>16997</v>
      </c>
      <c r="O151" s="64" t="s">
        <v>9</v>
      </c>
      <c r="P151" s="65" t="s">
        <v>10</v>
      </c>
      <c r="Q151" s="63">
        <v>323502</v>
      </c>
      <c r="R151" s="64" t="s">
        <v>9</v>
      </c>
      <c r="S151" s="65" t="s">
        <v>10</v>
      </c>
      <c r="T151" s="63">
        <v>228918</v>
      </c>
      <c r="U151" s="64" t="s">
        <v>9</v>
      </c>
      <c r="V151" s="65" t="s">
        <v>10</v>
      </c>
      <c r="W151" s="63">
        <v>94584</v>
      </c>
      <c r="X151" s="64" t="s">
        <v>9</v>
      </c>
      <c r="Y151" s="65" t="s">
        <v>10</v>
      </c>
      <c r="Z151" s="63">
        <v>857925</v>
      </c>
      <c r="AA151" s="64" t="s">
        <v>9</v>
      </c>
      <c r="AB151" s="65" t="s">
        <v>10</v>
      </c>
      <c r="AC151" s="66">
        <v>357193</v>
      </c>
      <c r="AD151" s="64" t="s">
        <v>9</v>
      </c>
      <c r="AE151" s="65" t="s">
        <v>10</v>
      </c>
      <c r="AF151" s="63">
        <v>368295</v>
      </c>
      <c r="AG151" s="64" t="s">
        <v>9</v>
      </c>
      <c r="AH151" s="65" t="s">
        <v>10</v>
      </c>
      <c r="AI151" s="63">
        <v>54083</v>
      </c>
      <c r="AJ151" s="64" t="s">
        <v>9</v>
      </c>
      <c r="AK151" s="65" t="s">
        <v>10</v>
      </c>
      <c r="AL151" s="63">
        <v>89943</v>
      </c>
      <c r="AM151" s="64" t="s">
        <v>9</v>
      </c>
      <c r="AN151" s="65" t="s">
        <v>10</v>
      </c>
      <c r="AO151" s="63">
        <v>110939</v>
      </c>
      <c r="AP151" s="64" t="s">
        <v>9</v>
      </c>
      <c r="AQ151" s="65" t="s">
        <v>10</v>
      </c>
      <c r="AR151" s="63">
        <v>18808</v>
      </c>
      <c r="AS151" s="64" t="s">
        <v>9</v>
      </c>
      <c r="AT151" s="65" t="s">
        <v>10</v>
      </c>
      <c r="AU151" s="63">
        <v>16750</v>
      </c>
      <c r="AV151" s="64" t="s">
        <v>9</v>
      </c>
      <c r="AW151" s="65" t="s">
        <v>10</v>
      </c>
      <c r="AX151" s="63">
        <v>75381</v>
      </c>
      <c r="AY151" s="64" t="s">
        <v>9</v>
      </c>
      <c r="AZ151" s="65" t="s">
        <v>10</v>
      </c>
      <c r="BA151" s="63">
        <v>423</v>
      </c>
      <c r="BB151" s="64" t="s">
        <v>9</v>
      </c>
      <c r="BC151" s="65" t="s">
        <v>10</v>
      </c>
      <c r="BD151" s="63">
        <v>112907</v>
      </c>
      <c r="BE151" s="64" t="s">
        <v>9</v>
      </c>
      <c r="BF151" s="65" t="s">
        <v>10</v>
      </c>
      <c r="BG151" s="63">
        <v>-11102</v>
      </c>
      <c r="BH151" s="64" t="s">
        <v>9</v>
      </c>
      <c r="BI151" s="65" t="s">
        <v>10</v>
      </c>
      <c r="BJ151" s="63">
        <v>-11517</v>
      </c>
      <c r="BK151" s="64" t="s">
        <v>9</v>
      </c>
      <c r="BL151" s="65" t="s">
        <v>10</v>
      </c>
      <c r="BM151" s="63">
        <v>415</v>
      </c>
      <c r="BN151" s="64" t="s">
        <v>9</v>
      </c>
      <c r="BO151" s="65" t="s">
        <v>10</v>
      </c>
      <c r="BP151" s="66">
        <v>775284</v>
      </c>
      <c r="BQ151" s="64" t="s">
        <v>9</v>
      </c>
      <c r="BR151" s="65" t="s">
        <v>10</v>
      </c>
      <c r="BS151" s="63">
        <v>528123</v>
      </c>
      <c r="BT151" s="64" t="s">
        <v>9</v>
      </c>
      <c r="BU151" s="65" t="s">
        <v>10</v>
      </c>
      <c r="BV151" s="63">
        <v>247161</v>
      </c>
      <c r="BW151" s="64" t="s">
        <v>9</v>
      </c>
      <c r="BX151" s="65" t="s">
        <v>10</v>
      </c>
      <c r="BY151" s="66">
        <v>704706</v>
      </c>
      <c r="BZ151" s="64" t="s">
        <v>9</v>
      </c>
      <c r="CA151" s="65" t="s">
        <v>10</v>
      </c>
      <c r="CB151" s="63">
        <v>461746</v>
      </c>
      <c r="CC151" s="64" t="s">
        <v>9</v>
      </c>
      <c r="CD151" s="65" t="s">
        <v>10</v>
      </c>
      <c r="CE151" s="63">
        <v>242960</v>
      </c>
      <c r="CF151" s="64" t="s">
        <v>9</v>
      </c>
      <c r="CG151" s="65" t="s">
        <v>10</v>
      </c>
      <c r="CH151" s="66">
        <v>70578</v>
      </c>
      <c r="CI151" s="64" t="s">
        <v>9</v>
      </c>
      <c r="CJ151" s="65" t="s">
        <v>10</v>
      </c>
      <c r="CK151" s="66" t="s">
        <v>362</v>
      </c>
      <c r="CL151" s="64" t="s">
        <v>32</v>
      </c>
      <c r="CM151" s="54" t="s">
        <v>10</v>
      </c>
    </row>
    <row r="152" spans="1:91" ht="12" customHeight="1" x14ac:dyDescent="0.2">
      <c r="A152" s="25"/>
      <c r="B152" s="8"/>
      <c r="C152" s="64"/>
      <c r="D152" s="65"/>
      <c r="E152" s="8"/>
      <c r="F152" s="64"/>
      <c r="G152" s="65"/>
      <c r="H152" s="3"/>
      <c r="I152" s="64"/>
      <c r="J152" s="65"/>
      <c r="K152" s="3"/>
      <c r="L152" s="64"/>
      <c r="M152" s="65"/>
      <c r="N152" s="3"/>
      <c r="O152" s="64"/>
      <c r="P152" s="65"/>
      <c r="Q152" s="3"/>
      <c r="R152" s="64"/>
      <c r="S152" s="65"/>
      <c r="T152" s="3"/>
      <c r="U152" s="64"/>
      <c r="V152" s="65"/>
      <c r="W152" s="3"/>
      <c r="X152" s="64"/>
      <c r="Y152" s="65"/>
      <c r="Z152" s="3"/>
      <c r="AA152" s="64"/>
      <c r="AB152" s="65"/>
      <c r="AC152" s="8"/>
      <c r="AD152" s="64"/>
      <c r="AE152" s="65"/>
      <c r="AF152" s="3"/>
      <c r="AG152" s="64"/>
      <c r="AH152" s="65"/>
      <c r="AI152" s="3"/>
      <c r="AJ152" s="64"/>
      <c r="AK152" s="65"/>
      <c r="AL152" s="3"/>
      <c r="AM152" s="64"/>
      <c r="AN152" s="65"/>
      <c r="AO152" s="3"/>
      <c r="AP152" s="64"/>
      <c r="AQ152" s="65"/>
      <c r="AR152" s="3"/>
      <c r="AS152" s="64"/>
      <c r="AT152" s="65"/>
      <c r="AU152" s="3"/>
      <c r="AV152" s="64"/>
      <c r="AW152" s="65"/>
      <c r="AX152" s="3"/>
      <c r="AY152" s="64"/>
      <c r="AZ152" s="65"/>
      <c r="BA152" s="3"/>
      <c r="BB152" s="64"/>
      <c r="BC152" s="65"/>
      <c r="BD152" s="3"/>
      <c r="BE152" s="64"/>
      <c r="BF152" s="65"/>
      <c r="BG152" s="3"/>
      <c r="BH152" s="64"/>
      <c r="BI152" s="65"/>
      <c r="BJ152" s="3"/>
      <c r="BK152" s="64"/>
      <c r="BL152" s="65"/>
      <c r="BM152" s="3"/>
      <c r="BN152" s="64"/>
      <c r="BO152" s="65"/>
      <c r="BP152" s="8"/>
      <c r="BQ152" s="64"/>
      <c r="BR152" s="65"/>
      <c r="BS152" s="3"/>
      <c r="BT152" s="64"/>
      <c r="BU152" s="65"/>
      <c r="BV152" s="3"/>
      <c r="BW152" s="64"/>
      <c r="BX152" s="65"/>
      <c r="BY152" s="8"/>
      <c r="BZ152" s="64"/>
      <c r="CA152" s="65"/>
      <c r="CB152" s="3"/>
      <c r="CC152" s="64"/>
      <c r="CD152" s="65"/>
      <c r="CE152" s="3"/>
      <c r="CF152" s="64"/>
      <c r="CG152" s="65"/>
      <c r="CH152" s="8"/>
      <c r="CI152" s="64"/>
      <c r="CJ152" s="65"/>
      <c r="CK152" s="8"/>
      <c r="CL152" s="36"/>
      <c r="CM152" s="54"/>
    </row>
    <row r="153" spans="1:91" ht="12" customHeight="1" x14ac:dyDescent="0.2">
      <c r="A153" s="25"/>
      <c r="B153" s="8"/>
      <c r="C153" s="36"/>
      <c r="D153" s="37"/>
      <c r="E153" s="8"/>
      <c r="F153" s="36"/>
      <c r="G153" s="37"/>
      <c r="H153" s="3"/>
      <c r="I153" s="36"/>
      <c r="J153" s="37"/>
      <c r="K153" s="3"/>
      <c r="L153" s="36"/>
      <c r="M153" s="37"/>
      <c r="N153" s="3"/>
      <c r="O153" s="36"/>
      <c r="P153" s="37"/>
      <c r="Q153" s="3"/>
      <c r="R153" s="36"/>
      <c r="S153" s="37"/>
      <c r="T153" s="3"/>
      <c r="U153" s="36"/>
      <c r="V153" s="37"/>
      <c r="W153" s="3"/>
      <c r="X153" s="36"/>
      <c r="Y153" s="37"/>
      <c r="Z153" s="3"/>
      <c r="AA153" s="36"/>
      <c r="AB153" s="37"/>
      <c r="AC153" s="8"/>
      <c r="AD153" s="36"/>
      <c r="AE153" s="37"/>
      <c r="AF153" s="3"/>
      <c r="AG153" s="36"/>
      <c r="AH153" s="37"/>
      <c r="AI153" s="3"/>
      <c r="AJ153" s="36"/>
      <c r="AK153" s="37"/>
      <c r="AL153" s="3"/>
      <c r="AM153" s="36"/>
      <c r="AN153" s="37"/>
      <c r="AO153" s="3"/>
      <c r="AP153" s="36"/>
      <c r="AQ153" s="37"/>
      <c r="AR153" s="3"/>
      <c r="AS153" s="36"/>
      <c r="AT153" s="37"/>
      <c r="AU153" s="3"/>
      <c r="AV153" s="36"/>
      <c r="AW153" s="37"/>
      <c r="AX153" s="3"/>
      <c r="AY153" s="36"/>
      <c r="AZ153" s="37"/>
      <c r="BA153" s="3"/>
      <c r="BB153" s="36"/>
      <c r="BC153" s="37"/>
      <c r="BD153" s="3"/>
      <c r="BE153" s="36"/>
      <c r="BF153" s="37"/>
      <c r="BG153" s="3"/>
      <c r="BH153" s="36"/>
      <c r="BI153" s="37"/>
      <c r="BJ153" s="3"/>
      <c r="BK153" s="36"/>
      <c r="BL153" s="37"/>
      <c r="BM153" s="3"/>
      <c r="BN153" s="36"/>
      <c r="BO153" s="37"/>
      <c r="BP153" s="8"/>
      <c r="BQ153" s="36"/>
      <c r="BR153" s="37"/>
      <c r="BS153" s="3"/>
      <c r="BT153" s="36"/>
      <c r="BU153" s="37"/>
      <c r="BV153" s="3"/>
      <c r="BW153" s="36"/>
      <c r="BX153" s="37"/>
      <c r="BY153" s="8"/>
      <c r="BZ153" s="36"/>
      <c r="CA153" s="37"/>
      <c r="CB153" s="3"/>
      <c r="CC153" s="36"/>
      <c r="CD153" s="37"/>
      <c r="CE153" s="3"/>
      <c r="CF153" s="36"/>
      <c r="CG153" s="37"/>
      <c r="CH153" s="8"/>
      <c r="CI153" s="36"/>
      <c r="CJ153" s="37"/>
      <c r="CK153" s="8"/>
      <c r="CL153" s="36"/>
      <c r="CM153" s="38"/>
    </row>
    <row r="154" spans="1:91" ht="12" customHeight="1" x14ac:dyDescent="0.2">
      <c r="A154" s="25"/>
      <c r="B154" s="8"/>
      <c r="C154" s="36"/>
      <c r="D154" s="37"/>
      <c r="E154" s="8"/>
      <c r="F154" s="36"/>
      <c r="G154" s="37"/>
      <c r="H154" s="3"/>
      <c r="I154" s="36"/>
      <c r="J154" s="37"/>
      <c r="K154" s="3"/>
      <c r="L154" s="36"/>
      <c r="M154" s="37"/>
      <c r="N154" s="3"/>
      <c r="O154" s="36"/>
      <c r="P154" s="37"/>
      <c r="Q154" s="3"/>
      <c r="R154" s="36"/>
      <c r="S154" s="37"/>
      <c r="T154" s="3"/>
      <c r="U154" s="36"/>
      <c r="V154" s="37"/>
      <c r="W154" s="3"/>
      <c r="X154" s="36"/>
      <c r="Y154" s="37"/>
      <c r="Z154" s="3"/>
      <c r="AA154" s="36"/>
      <c r="AB154" s="37"/>
      <c r="AC154" s="8"/>
      <c r="AD154" s="36"/>
      <c r="AE154" s="37"/>
      <c r="AF154" s="3"/>
      <c r="AG154" s="36"/>
      <c r="AH154" s="37"/>
      <c r="AI154" s="3"/>
      <c r="AJ154" s="36"/>
      <c r="AK154" s="37"/>
      <c r="AL154" s="3"/>
      <c r="AM154" s="36"/>
      <c r="AN154" s="37"/>
      <c r="AO154" s="3"/>
      <c r="AP154" s="36"/>
      <c r="AQ154" s="37"/>
      <c r="AR154" s="3"/>
      <c r="AS154" s="36"/>
      <c r="AT154" s="37"/>
      <c r="AU154" s="3"/>
      <c r="AV154" s="36"/>
      <c r="AW154" s="37"/>
      <c r="AX154" s="3"/>
      <c r="AY154" s="36"/>
      <c r="AZ154" s="37"/>
      <c r="BA154" s="3"/>
      <c r="BB154" s="36"/>
      <c r="BC154" s="37"/>
      <c r="BD154" s="3"/>
      <c r="BE154" s="36"/>
      <c r="BF154" s="37"/>
      <c r="BG154" s="3"/>
      <c r="BH154" s="36"/>
      <c r="BI154" s="37"/>
      <c r="BJ154" s="3"/>
      <c r="BK154" s="36"/>
      <c r="BL154" s="37"/>
      <c r="BM154" s="3"/>
      <c r="BN154" s="36"/>
      <c r="BO154" s="37"/>
      <c r="BP154" s="8"/>
      <c r="BQ154" s="36"/>
      <c r="BR154" s="37"/>
      <c r="BS154" s="3"/>
      <c r="BT154" s="36"/>
      <c r="BU154" s="37"/>
      <c r="BV154" s="3"/>
      <c r="BW154" s="36"/>
      <c r="BX154" s="37"/>
      <c r="BY154" s="8"/>
      <c r="BZ154" s="36"/>
      <c r="CA154" s="37"/>
      <c r="CB154" s="3"/>
      <c r="CC154" s="36"/>
      <c r="CD154" s="37"/>
      <c r="CE154" s="3"/>
      <c r="CF154" s="36"/>
      <c r="CG154" s="37"/>
      <c r="CH154" s="8"/>
      <c r="CI154" s="36"/>
      <c r="CJ154" s="37"/>
      <c r="CK154" s="8"/>
      <c r="CL154" s="36"/>
      <c r="CM154" s="38"/>
    </row>
    <row r="155" spans="1:91" ht="12" customHeight="1" x14ac:dyDescent="0.2">
      <c r="A155" s="25"/>
      <c r="B155" s="8"/>
      <c r="C155" s="36"/>
      <c r="D155" s="37"/>
      <c r="E155" s="8"/>
      <c r="F155" s="36"/>
      <c r="G155" s="37"/>
      <c r="H155" s="3"/>
      <c r="I155" s="36"/>
      <c r="J155" s="37"/>
      <c r="K155" s="3"/>
      <c r="L155" s="36"/>
      <c r="M155" s="37"/>
      <c r="N155" s="3"/>
      <c r="O155" s="36"/>
      <c r="P155" s="37"/>
      <c r="Q155" s="3"/>
      <c r="R155" s="36"/>
      <c r="S155" s="37"/>
      <c r="T155" s="3"/>
      <c r="U155" s="36"/>
      <c r="V155" s="37"/>
      <c r="W155" s="3"/>
      <c r="X155" s="36"/>
      <c r="Y155" s="37"/>
      <c r="Z155" s="3"/>
      <c r="AA155" s="36"/>
      <c r="AB155" s="37"/>
      <c r="AC155" s="8"/>
      <c r="AD155" s="36"/>
      <c r="AE155" s="37"/>
      <c r="AF155" s="3"/>
      <c r="AG155" s="36"/>
      <c r="AH155" s="37"/>
      <c r="AI155" s="3"/>
      <c r="AJ155" s="36"/>
      <c r="AK155" s="37"/>
      <c r="AL155" s="3"/>
      <c r="AM155" s="36"/>
      <c r="AN155" s="37"/>
      <c r="AO155" s="3"/>
      <c r="AP155" s="36"/>
      <c r="AQ155" s="37"/>
      <c r="AR155" s="3"/>
      <c r="AS155" s="36"/>
      <c r="AT155" s="37"/>
      <c r="AU155" s="3"/>
      <c r="AV155" s="36"/>
      <c r="AW155" s="37"/>
      <c r="AX155" s="3"/>
      <c r="AY155" s="36"/>
      <c r="AZ155" s="37"/>
      <c r="BA155" s="3"/>
      <c r="BB155" s="36"/>
      <c r="BC155" s="37"/>
      <c r="BD155" s="3"/>
      <c r="BE155" s="36"/>
      <c r="BF155" s="37"/>
      <c r="BG155" s="3"/>
      <c r="BH155" s="36"/>
      <c r="BI155" s="37"/>
      <c r="BJ155" s="3"/>
      <c r="BK155" s="36"/>
      <c r="BL155" s="37"/>
      <c r="BM155" s="3"/>
      <c r="BN155" s="36"/>
      <c r="BO155" s="37"/>
      <c r="BP155" s="8"/>
      <c r="BQ155" s="36"/>
      <c r="BR155" s="37"/>
      <c r="BS155" s="3"/>
      <c r="BT155" s="36"/>
      <c r="BU155" s="37"/>
      <c r="BV155" s="3"/>
      <c r="BW155" s="36"/>
      <c r="BX155" s="37"/>
      <c r="BY155" s="8"/>
      <c r="BZ155" s="36"/>
      <c r="CA155" s="37"/>
      <c r="CB155" s="3"/>
      <c r="CC155" s="36"/>
      <c r="CD155" s="37"/>
      <c r="CE155" s="3"/>
      <c r="CF155" s="36"/>
      <c r="CG155" s="37"/>
      <c r="CH155" s="8"/>
      <c r="CI155" s="36"/>
      <c r="CJ155" s="37"/>
      <c r="CK155" s="8"/>
      <c r="CL155" s="36"/>
      <c r="CM155" s="38"/>
    </row>
    <row r="156" spans="1:91" ht="12" customHeight="1" x14ac:dyDescent="0.2">
      <c r="A156" s="25"/>
      <c r="B156" s="8"/>
      <c r="C156" s="36"/>
      <c r="D156" s="37"/>
      <c r="E156" s="8"/>
      <c r="F156" s="36"/>
      <c r="G156" s="37"/>
      <c r="H156" s="3"/>
      <c r="I156" s="36"/>
      <c r="J156" s="37"/>
      <c r="K156" s="3"/>
      <c r="L156" s="36"/>
      <c r="M156" s="37"/>
      <c r="N156" s="3"/>
      <c r="O156" s="36"/>
      <c r="P156" s="37"/>
      <c r="Q156" s="3"/>
      <c r="R156" s="36"/>
      <c r="S156" s="37"/>
      <c r="T156" s="3"/>
      <c r="U156" s="36"/>
      <c r="V156" s="37"/>
      <c r="W156" s="3"/>
      <c r="X156" s="36"/>
      <c r="Y156" s="37"/>
      <c r="Z156" s="3"/>
      <c r="AA156" s="36"/>
      <c r="AB156" s="37"/>
      <c r="AC156" s="8"/>
      <c r="AD156" s="36"/>
      <c r="AE156" s="37"/>
      <c r="AF156" s="3"/>
      <c r="AG156" s="36"/>
      <c r="AH156" s="37"/>
      <c r="AI156" s="3"/>
      <c r="AJ156" s="36"/>
      <c r="AK156" s="37"/>
      <c r="AL156" s="3"/>
      <c r="AM156" s="36"/>
      <c r="AN156" s="37"/>
      <c r="AO156" s="3"/>
      <c r="AP156" s="36"/>
      <c r="AQ156" s="37"/>
      <c r="AR156" s="3"/>
      <c r="AS156" s="36"/>
      <c r="AT156" s="37"/>
      <c r="AU156" s="3"/>
      <c r="AV156" s="36"/>
      <c r="AW156" s="37"/>
      <c r="AX156" s="3"/>
      <c r="AY156" s="36"/>
      <c r="AZ156" s="37"/>
      <c r="BA156" s="3"/>
      <c r="BB156" s="36"/>
      <c r="BC156" s="37"/>
      <c r="BD156" s="3"/>
      <c r="BE156" s="36"/>
      <c r="BF156" s="37"/>
      <c r="BG156" s="3"/>
      <c r="BH156" s="36"/>
      <c r="BI156" s="37"/>
      <c r="BJ156" s="3"/>
      <c r="BK156" s="36"/>
      <c r="BL156" s="37"/>
      <c r="BM156" s="3"/>
      <c r="BN156" s="36"/>
      <c r="BO156" s="37"/>
      <c r="BP156" s="8"/>
      <c r="BQ156" s="36"/>
      <c r="BR156" s="37"/>
      <c r="BS156" s="3"/>
      <c r="BT156" s="36"/>
      <c r="BU156" s="37"/>
      <c r="BV156" s="3"/>
      <c r="BW156" s="36"/>
      <c r="BX156" s="37"/>
      <c r="BY156" s="8"/>
      <c r="BZ156" s="36"/>
      <c r="CA156" s="37"/>
      <c r="CB156" s="3"/>
      <c r="CC156" s="36"/>
      <c r="CD156" s="37"/>
      <c r="CE156" s="3"/>
      <c r="CF156" s="36"/>
      <c r="CG156" s="37"/>
      <c r="CH156" s="8"/>
      <c r="CI156" s="36"/>
      <c r="CJ156" s="37"/>
      <c r="CK156" s="8"/>
      <c r="CL156" s="36"/>
      <c r="CM156" s="38"/>
    </row>
    <row r="157" spans="1:91" ht="12" customHeight="1" x14ac:dyDescent="0.2">
      <c r="A157" s="25"/>
      <c r="B157" s="8"/>
      <c r="C157" s="36"/>
      <c r="D157" s="37"/>
      <c r="E157" s="8"/>
      <c r="F157" s="36"/>
      <c r="G157" s="37"/>
      <c r="H157" s="3"/>
      <c r="I157" s="36"/>
      <c r="J157" s="37"/>
      <c r="K157" s="3"/>
      <c r="L157" s="36"/>
      <c r="M157" s="37"/>
      <c r="N157" s="3"/>
      <c r="O157" s="36"/>
      <c r="P157" s="37"/>
      <c r="Q157" s="3"/>
      <c r="R157" s="36"/>
      <c r="S157" s="37"/>
      <c r="T157" s="3"/>
      <c r="U157" s="36"/>
      <c r="V157" s="37"/>
      <c r="W157" s="3"/>
      <c r="X157" s="36"/>
      <c r="Y157" s="37"/>
      <c r="Z157" s="3"/>
      <c r="AA157" s="36"/>
      <c r="AB157" s="37"/>
      <c r="AC157" s="8"/>
      <c r="AD157" s="36"/>
      <c r="AE157" s="37"/>
      <c r="AF157" s="3"/>
      <c r="AG157" s="36"/>
      <c r="AH157" s="37"/>
      <c r="AI157" s="3"/>
      <c r="AJ157" s="36"/>
      <c r="AK157" s="37"/>
      <c r="AL157" s="3"/>
      <c r="AM157" s="36"/>
      <c r="AN157" s="37"/>
      <c r="AO157" s="3"/>
      <c r="AP157" s="36"/>
      <c r="AQ157" s="37"/>
      <c r="AR157" s="3"/>
      <c r="AS157" s="36"/>
      <c r="AT157" s="37"/>
      <c r="AU157" s="3"/>
      <c r="AV157" s="36"/>
      <c r="AW157" s="37"/>
      <c r="AX157" s="3"/>
      <c r="AY157" s="36"/>
      <c r="AZ157" s="37"/>
      <c r="BA157" s="3"/>
      <c r="BB157" s="36"/>
      <c r="BC157" s="37"/>
      <c r="BD157" s="3"/>
      <c r="BE157" s="36"/>
      <c r="BF157" s="37"/>
      <c r="BG157" s="3"/>
      <c r="BH157" s="36"/>
      <c r="BI157" s="37"/>
      <c r="BJ157" s="3"/>
      <c r="BK157" s="36"/>
      <c r="BL157" s="37"/>
      <c r="BM157" s="3"/>
      <c r="BN157" s="36"/>
      <c r="BO157" s="37"/>
      <c r="BP157" s="8"/>
      <c r="BQ157" s="36"/>
      <c r="BR157" s="37"/>
      <c r="BS157" s="3"/>
      <c r="BT157" s="36"/>
      <c r="BU157" s="37"/>
      <c r="BV157" s="3"/>
      <c r="BW157" s="36"/>
      <c r="BX157" s="37"/>
      <c r="BY157" s="8"/>
      <c r="BZ157" s="36"/>
      <c r="CA157" s="37"/>
      <c r="CB157" s="3"/>
      <c r="CC157" s="36"/>
      <c r="CD157" s="37"/>
      <c r="CE157" s="3"/>
      <c r="CF157" s="36"/>
      <c r="CG157" s="37"/>
      <c r="CH157" s="8"/>
      <c r="CI157" s="36"/>
      <c r="CJ157" s="37"/>
      <c r="CK157" s="8"/>
      <c r="CL157" s="36"/>
      <c r="CM157" s="38"/>
    </row>
    <row r="158" spans="1:91" ht="12" customHeight="1" x14ac:dyDescent="0.2">
      <c r="A158" s="25"/>
      <c r="B158" s="8"/>
      <c r="C158" s="36"/>
      <c r="D158" s="37"/>
      <c r="E158" s="8"/>
      <c r="F158" s="36"/>
      <c r="G158" s="37"/>
      <c r="H158" s="3"/>
      <c r="I158" s="36"/>
      <c r="J158" s="37"/>
      <c r="K158" s="3"/>
      <c r="L158" s="36"/>
      <c r="M158" s="37"/>
      <c r="N158" s="3"/>
      <c r="O158" s="36"/>
      <c r="P158" s="37"/>
      <c r="Q158" s="3"/>
      <c r="R158" s="36"/>
      <c r="S158" s="37"/>
      <c r="T158" s="3"/>
      <c r="U158" s="36"/>
      <c r="V158" s="37"/>
      <c r="W158" s="3"/>
      <c r="X158" s="36"/>
      <c r="Y158" s="37"/>
      <c r="Z158" s="3"/>
      <c r="AA158" s="36"/>
      <c r="AB158" s="37"/>
      <c r="AC158" s="8"/>
      <c r="AD158" s="36"/>
      <c r="AE158" s="37"/>
      <c r="AF158" s="3"/>
      <c r="AG158" s="36"/>
      <c r="AH158" s="37"/>
      <c r="AI158" s="3"/>
      <c r="AJ158" s="36"/>
      <c r="AK158" s="37"/>
      <c r="AL158" s="3"/>
      <c r="AM158" s="36"/>
      <c r="AN158" s="37"/>
      <c r="AO158" s="3"/>
      <c r="AP158" s="36"/>
      <c r="AQ158" s="37"/>
      <c r="AR158" s="3"/>
      <c r="AS158" s="36"/>
      <c r="AT158" s="37"/>
      <c r="AU158" s="3"/>
      <c r="AV158" s="36"/>
      <c r="AW158" s="37"/>
      <c r="AX158" s="3"/>
      <c r="AY158" s="36"/>
      <c r="AZ158" s="37"/>
      <c r="BA158" s="3"/>
      <c r="BB158" s="36"/>
      <c r="BC158" s="37"/>
      <c r="BD158" s="3"/>
      <c r="BE158" s="36"/>
      <c r="BF158" s="37"/>
      <c r="BG158" s="3"/>
      <c r="BH158" s="36"/>
      <c r="BI158" s="37"/>
      <c r="BJ158" s="3"/>
      <c r="BK158" s="36"/>
      <c r="BL158" s="37"/>
      <c r="BM158" s="3"/>
      <c r="BN158" s="36"/>
      <c r="BO158" s="37"/>
      <c r="BP158" s="8"/>
      <c r="BQ158" s="36"/>
      <c r="BR158" s="37"/>
      <c r="BS158" s="3"/>
      <c r="BT158" s="36"/>
      <c r="BU158" s="37"/>
      <c r="BV158" s="3"/>
      <c r="BW158" s="36"/>
      <c r="BX158" s="37"/>
      <c r="BY158" s="8"/>
      <c r="BZ158" s="36"/>
      <c r="CA158" s="37"/>
      <c r="CB158" s="3"/>
      <c r="CC158" s="36"/>
      <c r="CD158" s="37"/>
      <c r="CE158" s="3"/>
      <c r="CF158" s="36"/>
      <c r="CG158" s="37"/>
      <c r="CH158" s="8"/>
      <c r="CI158" s="36"/>
      <c r="CJ158" s="37"/>
      <c r="CK158" s="8"/>
      <c r="CL158" s="36"/>
      <c r="CM158" s="38"/>
    </row>
    <row r="159" spans="1:91" ht="12" customHeight="1" x14ac:dyDescent="0.2">
      <c r="A159" s="25"/>
      <c r="B159" s="8"/>
      <c r="C159" s="36"/>
      <c r="D159" s="37"/>
      <c r="E159" s="8"/>
      <c r="F159" s="36"/>
      <c r="G159" s="37"/>
      <c r="H159" s="3"/>
      <c r="I159" s="36"/>
      <c r="J159" s="37"/>
      <c r="K159" s="3"/>
      <c r="L159" s="36"/>
      <c r="M159" s="37"/>
      <c r="N159" s="3"/>
      <c r="O159" s="36"/>
      <c r="P159" s="37"/>
      <c r="Q159" s="3"/>
      <c r="R159" s="36"/>
      <c r="S159" s="37"/>
      <c r="T159" s="3"/>
      <c r="U159" s="36"/>
      <c r="V159" s="37"/>
      <c r="W159" s="3"/>
      <c r="X159" s="36"/>
      <c r="Y159" s="37"/>
      <c r="Z159" s="3"/>
      <c r="AA159" s="36"/>
      <c r="AB159" s="37"/>
      <c r="AC159" s="8"/>
      <c r="AD159" s="36"/>
      <c r="AE159" s="37"/>
      <c r="AF159" s="3"/>
      <c r="AG159" s="36"/>
      <c r="AH159" s="37"/>
      <c r="AI159" s="3"/>
      <c r="AJ159" s="36"/>
      <c r="AK159" s="37"/>
      <c r="AL159" s="3"/>
      <c r="AM159" s="36"/>
      <c r="AN159" s="37"/>
      <c r="AO159" s="3"/>
      <c r="AP159" s="36"/>
      <c r="AQ159" s="37"/>
      <c r="AR159" s="3"/>
      <c r="AS159" s="36"/>
      <c r="AT159" s="37"/>
      <c r="AU159" s="3"/>
      <c r="AV159" s="36"/>
      <c r="AW159" s="37"/>
      <c r="AX159" s="3"/>
      <c r="AY159" s="36"/>
      <c r="AZ159" s="37"/>
      <c r="BA159" s="3"/>
      <c r="BB159" s="36"/>
      <c r="BC159" s="37"/>
      <c r="BD159" s="3"/>
      <c r="BE159" s="36"/>
      <c r="BF159" s="37"/>
      <c r="BG159" s="3"/>
      <c r="BH159" s="36"/>
      <c r="BI159" s="37"/>
      <c r="BJ159" s="3"/>
      <c r="BK159" s="36"/>
      <c r="BL159" s="37"/>
      <c r="BM159" s="3"/>
      <c r="BN159" s="36"/>
      <c r="BO159" s="37"/>
      <c r="BP159" s="8"/>
      <c r="BQ159" s="36"/>
      <c r="BR159" s="37"/>
      <c r="BS159" s="3"/>
      <c r="BT159" s="36"/>
      <c r="BU159" s="37"/>
      <c r="BV159" s="3"/>
      <c r="BW159" s="36"/>
      <c r="BX159" s="37"/>
      <c r="BY159" s="8"/>
      <c r="BZ159" s="36"/>
      <c r="CA159" s="37"/>
      <c r="CB159" s="3"/>
      <c r="CC159" s="36"/>
      <c r="CD159" s="37"/>
      <c r="CE159" s="3"/>
      <c r="CF159" s="36"/>
      <c r="CG159" s="37"/>
      <c r="CH159" s="8"/>
      <c r="CI159" s="36"/>
      <c r="CJ159" s="37"/>
      <c r="CK159" s="8"/>
      <c r="CL159" s="36"/>
      <c r="CM159" s="38"/>
    </row>
    <row r="160" spans="1:91" ht="12" customHeight="1" x14ac:dyDescent="0.2">
      <c r="A160" s="25"/>
      <c r="B160" s="8"/>
      <c r="C160" s="36"/>
      <c r="D160" s="37"/>
      <c r="E160" s="8"/>
      <c r="F160" s="36"/>
      <c r="G160" s="37"/>
      <c r="H160" s="3"/>
      <c r="I160" s="36"/>
      <c r="J160" s="37"/>
      <c r="K160" s="3"/>
      <c r="L160" s="36"/>
      <c r="M160" s="37"/>
      <c r="N160" s="3"/>
      <c r="O160" s="36"/>
      <c r="P160" s="37"/>
      <c r="Q160" s="3"/>
      <c r="R160" s="36"/>
      <c r="S160" s="37"/>
      <c r="T160" s="3"/>
      <c r="U160" s="36"/>
      <c r="V160" s="37"/>
      <c r="W160" s="3"/>
      <c r="X160" s="36"/>
      <c r="Y160" s="37"/>
      <c r="Z160" s="3"/>
      <c r="AA160" s="36"/>
      <c r="AB160" s="37"/>
      <c r="AC160" s="8"/>
      <c r="AD160" s="36"/>
      <c r="AE160" s="37"/>
      <c r="AF160" s="3"/>
      <c r="AG160" s="36"/>
      <c r="AH160" s="37"/>
      <c r="AI160" s="3"/>
      <c r="AJ160" s="36"/>
      <c r="AK160" s="37"/>
      <c r="AL160" s="3"/>
      <c r="AM160" s="36"/>
      <c r="AN160" s="37"/>
      <c r="AO160" s="3"/>
      <c r="AP160" s="36"/>
      <c r="AQ160" s="37"/>
      <c r="AR160" s="3"/>
      <c r="AS160" s="36"/>
      <c r="AT160" s="37"/>
      <c r="AU160" s="3"/>
      <c r="AV160" s="36"/>
      <c r="AW160" s="37"/>
      <c r="AX160" s="3"/>
      <c r="AY160" s="36"/>
      <c r="AZ160" s="37"/>
      <c r="BA160" s="3"/>
      <c r="BB160" s="36"/>
      <c r="BC160" s="37"/>
      <c r="BD160" s="3"/>
      <c r="BE160" s="36"/>
      <c r="BF160" s="37"/>
      <c r="BG160" s="3"/>
      <c r="BH160" s="36"/>
      <c r="BI160" s="37"/>
      <c r="BJ160" s="3"/>
      <c r="BK160" s="36"/>
      <c r="BL160" s="37"/>
      <c r="BM160" s="3"/>
      <c r="BN160" s="36"/>
      <c r="BO160" s="37"/>
      <c r="BP160" s="8"/>
      <c r="BQ160" s="36"/>
      <c r="BR160" s="37"/>
      <c r="BS160" s="3"/>
      <c r="BT160" s="36"/>
      <c r="BU160" s="37"/>
      <c r="BV160" s="3"/>
      <c r="BW160" s="36"/>
      <c r="BX160" s="37"/>
      <c r="BY160" s="8"/>
      <c r="BZ160" s="36"/>
      <c r="CA160" s="37"/>
      <c r="CB160" s="3"/>
      <c r="CC160" s="36"/>
      <c r="CD160" s="37"/>
      <c r="CE160" s="3"/>
      <c r="CF160" s="36"/>
      <c r="CG160" s="37"/>
      <c r="CH160" s="8"/>
      <c r="CI160" s="36"/>
      <c r="CJ160" s="37"/>
      <c r="CK160" s="8"/>
      <c r="CL160" s="36"/>
      <c r="CM160" s="38"/>
    </row>
    <row r="161" spans="1:91" ht="12" customHeight="1" x14ac:dyDescent="0.2">
      <c r="A161" s="25"/>
      <c r="B161" s="8"/>
      <c r="C161" s="36"/>
      <c r="D161" s="37"/>
      <c r="E161" s="8"/>
      <c r="F161" s="36"/>
      <c r="G161" s="37"/>
      <c r="H161" s="3"/>
      <c r="I161" s="36"/>
      <c r="J161" s="37"/>
      <c r="K161" s="3"/>
      <c r="L161" s="36"/>
      <c r="M161" s="37"/>
      <c r="N161" s="3"/>
      <c r="O161" s="36"/>
      <c r="P161" s="37"/>
      <c r="Q161" s="3"/>
      <c r="R161" s="36"/>
      <c r="S161" s="37"/>
      <c r="T161" s="3"/>
      <c r="U161" s="36"/>
      <c r="V161" s="37"/>
      <c r="W161" s="3"/>
      <c r="X161" s="36"/>
      <c r="Y161" s="37"/>
      <c r="Z161" s="3"/>
      <c r="AA161" s="36"/>
      <c r="AB161" s="37"/>
      <c r="AC161" s="8"/>
      <c r="AD161" s="36"/>
      <c r="AE161" s="37"/>
      <c r="AF161" s="3"/>
      <c r="AG161" s="36"/>
      <c r="AH161" s="37"/>
      <c r="AI161" s="3"/>
      <c r="AJ161" s="36"/>
      <c r="AK161" s="37"/>
      <c r="AL161" s="3"/>
      <c r="AM161" s="36"/>
      <c r="AN161" s="37"/>
      <c r="AO161" s="3"/>
      <c r="AP161" s="36"/>
      <c r="AQ161" s="37"/>
      <c r="AR161" s="3"/>
      <c r="AS161" s="36"/>
      <c r="AT161" s="37"/>
      <c r="AU161" s="3"/>
      <c r="AV161" s="36"/>
      <c r="AW161" s="37"/>
      <c r="AX161" s="3"/>
      <c r="AY161" s="36"/>
      <c r="AZ161" s="37"/>
      <c r="BA161" s="3"/>
      <c r="BB161" s="36"/>
      <c r="BC161" s="37"/>
      <c r="BD161" s="3"/>
      <c r="BE161" s="36"/>
      <c r="BF161" s="37"/>
      <c r="BG161" s="3"/>
      <c r="BH161" s="36"/>
      <c r="BI161" s="37"/>
      <c r="BJ161" s="3"/>
      <c r="BK161" s="36"/>
      <c r="BL161" s="37"/>
      <c r="BM161" s="3"/>
      <c r="BN161" s="36"/>
      <c r="BO161" s="37"/>
      <c r="BP161" s="8"/>
      <c r="BQ161" s="36"/>
      <c r="BR161" s="37"/>
      <c r="BS161" s="3"/>
      <c r="BT161" s="36"/>
      <c r="BU161" s="37"/>
      <c r="BV161" s="3"/>
      <c r="BW161" s="36"/>
      <c r="BX161" s="37"/>
      <c r="BY161" s="8"/>
      <c r="BZ161" s="36"/>
      <c r="CA161" s="37"/>
      <c r="CB161" s="3"/>
      <c r="CC161" s="36"/>
      <c r="CD161" s="37"/>
      <c r="CE161" s="3"/>
      <c r="CF161" s="36"/>
      <c r="CG161" s="37"/>
      <c r="CH161" s="8"/>
      <c r="CI161" s="36"/>
      <c r="CJ161" s="37"/>
      <c r="CK161" s="8"/>
      <c r="CL161" s="36"/>
      <c r="CM161" s="38"/>
    </row>
    <row r="162" spans="1:91" ht="12" customHeight="1" x14ac:dyDescent="0.2">
      <c r="A162" s="25"/>
      <c r="B162" s="8"/>
      <c r="C162" s="36"/>
      <c r="D162" s="37"/>
      <c r="E162" s="8"/>
      <c r="F162" s="36"/>
      <c r="G162" s="37"/>
      <c r="H162" s="3"/>
      <c r="I162" s="36"/>
      <c r="J162" s="37"/>
      <c r="K162" s="3"/>
      <c r="L162" s="36"/>
      <c r="M162" s="37"/>
      <c r="N162" s="3"/>
      <c r="O162" s="36"/>
      <c r="P162" s="37"/>
      <c r="Q162" s="3"/>
      <c r="R162" s="36"/>
      <c r="S162" s="37"/>
      <c r="T162" s="3"/>
      <c r="U162" s="36"/>
      <c r="V162" s="37"/>
      <c r="W162" s="3"/>
      <c r="X162" s="36"/>
      <c r="Y162" s="37"/>
      <c r="Z162" s="3"/>
      <c r="AA162" s="36"/>
      <c r="AB162" s="37"/>
      <c r="AC162" s="8"/>
      <c r="AD162" s="36"/>
      <c r="AE162" s="37"/>
      <c r="AF162" s="3"/>
      <c r="AG162" s="36"/>
      <c r="AH162" s="37"/>
      <c r="AI162" s="3"/>
      <c r="AJ162" s="36"/>
      <c r="AK162" s="37"/>
      <c r="AL162" s="3"/>
      <c r="AM162" s="36"/>
      <c r="AN162" s="37"/>
      <c r="AO162" s="3"/>
      <c r="AP162" s="36"/>
      <c r="AQ162" s="37"/>
      <c r="AR162" s="3"/>
      <c r="AS162" s="36"/>
      <c r="AT162" s="37"/>
      <c r="AU162" s="3"/>
      <c r="AV162" s="36"/>
      <c r="AW162" s="37"/>
      <c r="AX162" s="3"/>
      <c r="AY162" s="36"/>
      <c r="AZ162" s="37"/>
      <c r="BA162" s="3"/>
      <c r="BB162" s="36"/>
      <c r="BC162" s="37"/>
      <c r="BD162" s="3"/>
      <c r="BE162" s="36"/>
      <c r="BF162" s="37"/>
      <c r="BG162" s="3"/>
      <c r="BH162" s="36"/>
      <c r="BI162" s="37"/>
      <c r="BJ162" s="3"/>
      <c r="BK162" s="36"/>
      <c r="BL162" s="37"/>
      <c r="BM162" s="3"/>
      <c r="BN162" s="36"/>
      <c r="BO162" s="37"/>
      <c r="BP162" s="8"/>
      <c r="BQ162" s="36"/>
      <c r="BR162" s="37"/>
      <c r="BS162" s="3"/>
      <c r="BT162" s="36"/>
      <c r="BU162" s="37"/>
      <c r="BV162" s="3"/>
      <c r="BW162" s="36"/>
      <c r="BX162" s="37"/>
      <c r="BY162" s="8"/>
      <c r="BZ162" s="36"/>
      <c r="CA162" s="37"/>
      <c r="CB162" s="3"/>
      <c r="CC162" s="36"/>
      <c r="CD162" s="37"/>
      <c r="CE162" s="3"/>
      <c r="CF162" s="36"/>
      <c r="CG162" s="37"/>
      <c r="CH162" s="8"/>
      <c r="CI162" s="36"/>
      <c r="CJ162" s="37"/>
      <c r="CK162" s="8"/>
      <c r="CL162" s="36"/>
      <c r="CM162" s="38"/>
    </row>
    <row r="163" spans="1:91" ht="12" customHeight="1" x14ac:dyDescent="0.2">
      <c r="A163" s="25"/>
      <c r="B163" s="8"/>
      <c r="C163" s="36"/>
      <c r="D163" s="37"/>
      <c r="E163" s="8"/>
      <c r="F163" s="36"/>
      <c r="G163" s="37"/>
      <c r="H163" s="3"/>
      <c r="I163" s="36"/>
      <c r="J163" s="37"/>
      <c r="K163" s="3"/>
      <c r="L163" s="36"/>
      <c r="M163" s="37"/>
      <c r="N163" s="3"/>
      <c r="O163" s="36"/>
      <c r="P163" s="37"/>
      <c r="Q163" s="3"/>
      <c r="R163" s="36"/>
      <c r="S163" s="37"/>
      <c r="T163" s="3"/>
      <c r="U163" s="36"/>
      <c r="V163" s="37"/>
      <c r="W163" s="3"/>
      <c r="X163" s="36"/>
      <c r="Y163" s="37"/>
      <c r="Z163" s="3"/>
      <c r="AA163" s="36"/>
      <c r="AB163" s="37"/>
      <c r="AC163" s="8"/>
      <c r="AD163" s="36"/>
      <c r="AE163" s="37"/>
      <c r="AF163" s="3"/>
      <c r="AG163" s="36"/>
      <c r="AH163" s="37"/>
      <c r="AI163" s="3"/>
      <c r="AJ163" s="36"/>
      <c r="AK163" s="37"/>
      <c r="AL163" s="3"/>
      <c r="AM163" s="36"/>
      <c r="AN163" s="37"/>
      <c r="AO163" s="3"/>
      <c r="AP163" s="36"/>
      <c r="AQ163" s="37"/>
      <c r="AR163" s="3"/>
      <c r="AS163" s="36"/>
      <c r="AT163" s="37"/>
      <c r="AU163" s="3"/>
      <c r="AV163" s="36"/>
      <c r="AW163" s="37"/>
      <c r="AX163" s="3"/>
      <c r="AY163" s="36"/>
      <c r="AZ163" s="37"/>
      <c r="BA163" s="3"/>
      <c r="BB163" s="36"/>
      <c r="BC163" s="37"/>
      <c r="BD163" s="3"/>
      <c r="BE163" s="36"/>
      <c r="BF163" s="37"/>
      <c r="BG163" s="3"/>
      <c r="BH163" s="36"/>
      <c r="BI163" s="37"/>
      <c r="BJ163" s="3"/>
      <c r="BK163" s="36"/>
      <c r="BL163" s="37"/>
      <c r="BM163" s="3"/>
      <c r="BN163" s="36"/>
      <c r="BO163" s="37"/>
      <c r="BP163" s="8"/>
      <c r="BQ163" s="36"/>
      <c r="BR163" s="37"/>
      <c r="BS163" s="3"/>
      <c r="BT163" s="36"/>
      <c r="BU163" s="37"/>
      <c r="BV163" s="3"/>
      <c r="BW163" s="36"/>
      <c r="BX163" s="37"/>
      <c r="BY163" s="8"/>
      <c r="BZ163" s="36"/>
      <c r="CA163" s="37"/>
      <c r="CB163" s="3"/>
      <c r="CC163" s="36"/>
      <c r="CD163" s="37"/>
      <c r="CE163" s="3"/>
      <c r="CF163" s="36"/>
      <c r="CG163" s="37"/>
      <c r="CH163" s="8"/>
      <c r="CI163" s="36"/>
      <c r="CJ163" s="37"/>
      <c r="CK163" s="8"/>
      <c r="CL163" s="36"/>
      <c r="CM163" s="38"/>
    </row>
    <row r="164" spans="1:91" ht="12" customHeight="1" x14ac:dyDescent="0.2">
      <c r="A164" s="25"/>
      <c r="B164" s="8"/>
      <c r="C164" s="36"/>
      <c r="D164" s="37"/>
      <c r="E164" s="8"/>
      <c r="F164" s="36"/>
      <c r="G164" s="37"/>
      <c r="H164" s="3"/>
      <c r="I164" s="36"/>
      <c r="J164" s="37"/>
      <c r="K164" s="3"/>
      <c r="L164" s="36"/>
      <c r="M164" s="37"/>
      <c r="N164" s="3"/>
      <c r="O164" s="36"/>
      <c r="P164" s="37"/>
      <c r="Q164" s="3"/>
      <c r="R164" s="36"/>
      <c r="S164" s="37"/>
      <c r="T164" s="3"/>
      <c r="U164" s="36"/>
      <c r="V164" s="37"/>
      <c r="W164" s="3"/>
      <c r="X164" s="36"/>
      <c r="Y164" s="37"/>
      <c r="Z164" s="3"/>
      <c r="AA164" s="36"/>
      <c r="AB164" s="37"/>
      <c r="AC164" s="8"/>
      <c r="AD164" s="36"/>
      <c r="AE164" s="37"/>
      <c r="AF164" s="3"/>
      <c r="AG164" s="36"/>
      <c r="AH164" s="37"/>
      <c r="AI164" s="3"/>
      <c r="AJ164" s="36"/>
      <c r="AK164" s="37"/>
      <c r="AL164" s="3"/>
      <c r="AM164" s="36"/>
      <c r="AN164" s="37"/>
      <c r="AO164" s="3"/>
      <c r="AP164" s="36"/>
      <c r="AQ164" s="37"/>
      <c r="AR164" s="3"/>
      <c r="AS164" s="36"/>
      <c r="AT164" s="37"/>
      <c r="AU164" s="3"/>
      <c r="AV164" s="36"/>
      <c r="AW164" s="37"/>
      <c r="AX164" s="3"/>
      <c r="AY164" s="36"/>
      <c r="AZ164" s="37"/>
      <c r="BA164" s="3"/>
      <c r="BB164" s="36"/>
      <c r="BC164" s="37"/>
      <c r="BD164" s="3"/>
      <c r="BE164" s="36"/>
      <c r="BF164" s="37"/>
      <c r="BG164" s="3"/>
      <c r="BH164" s="36"/>
      <c r="BI164" s="37"/>
      <c r="BJ164" s="3"/>
      <c r="BK164" s="36"/>
      <c r="BL164" s="37"/>
      <c r="BM164" s="3"/>
      <c r="BN164" s="36"/>
      <c r="BO164" s="37"/>
      <c r="BP164" s="8"/>
      <c r="BQ164" s="36"/>
      <c r="BR164" s="37"/>
      <c r="BS164" s="3"/>
      <c r="BT164" s="36"/>
      <c r="BU164" s="37"/>
      <c r="BV164" s="3"/>
      <c r="BW164" s="36"/>
      <c r="BX164" s="37"/>
      <c r="BY164" s="8"/>
      <c r="BZ164" s="36"/>
      <c r="CA164" s="37"/>
      <c r="CB164" s="3"/>
      <c r="CC164" s="36"/>
      <c r="CD164" s="37"/>
      <c r="CE164" s="3"/>
      <c r="CF164" s="36"/>
      <c r="CG164" s="37"/>
      <c r="CH164" s="8"/>
      <c r="CI164" s="36"/>
      <c r="CJ164" s="37"/>
      <c r="CK164" s="8"/>
      <c r="CL164" s="36"/>
      <c r="CM164" s="38"/>
    </row>
    <row r="165" spans="1:91" ht="12" customHeight="1" x14ac:dyDescent="0.2">
      <c r="A165" s="25"/>
      <c r="B165" s="8"/>
      <c r="C165" s="36"/>
      <c r="D165" s="37"/>
      <c r="E165" s="8"/>
      <c r="F165" s="36"/>
      <c r="G165" s="37"/>
      <c r="H165" s="3"/>
      <c r="I165" s="36"/>
      <c r="J165" s="37"/>
      <c r="K165" s="3"/>
      <c r="L165" s="36"/>
      <c r="M165" s="37"/>
      <c r="N165" s="3"/>
      <c r="O165" s="36"/>
      <c r="P165" s="37"/>
      <c r="Q165" s="3"/>
      <c r="R165" s="36"/>
      <c r="S165" s="37"/>
      <c r="T165" s="3"/>
      <c r="U165" s="36"/>
      <c r="V165" s="37"/>
      <c r="W165" s="3"/>
      <c r="X165" s="36"/>
      <c r="Y165" s="37"/>
      <c r="Z165" s="3"/>
      <c r="AA165" s="36"/>
      <c r="AB165" s="37"/>
      <c r="AC165" s="8"/>
      <c r="AD165" s="36"/>
      <c r="AE165" s="37"/>
      <c r="AF165" s="3"/>
      <c r="AG165" s="36"/>
      <c r="AH165" s="37"/>
      <c r="AI165" s="3"/>
      <c r="AJ165" s="36"/>
      <c r="AK165" s="37"/>
      <c r="AL165" s="3"/>
      <c r="AM165" s="36"/>
      <c r="AN165" s="37"/>
      <c r="AO165" s="3"/>
      <c r="AP165" s="36"/>
      <c r="AQ165" s="37"/>
      <c r="AR165" s="3"/>
      <c r="AS165" s="36"/>
      <c r="AT165" s="37"/>
      <c r="AU165" s="3"/>
      <c r="AV165" s="36"/>
      <c r="AW165" s="37"/>
      <c r="AX165" s="3"/>
      <c r="AY165" s="36"/>
      <c r="AZ165" s="37"/>
      <c r="BA165" s="3"/>
      <c r="BB165" s="36"/>
      <c r="BC165" s="37"/>
      <c r="BD165" s="3"/>
      <c r="BE165" s="36"/>
      <c r="BF165" s="37"/>
      <c r="BG165" s="3"/>
      <c r="BH165" s="36"/>
      <c r="BI165" s="37"/>
      <c r="BJ165" s="3"/>
      <c r="BK165" s="36"/>
      <c r="BL165" s="37"/>
      <c r="BM165" s="3"/>
      <c r="BN165" s="36"/>
      <c r="BO165" s="37"/>
      <c r="BP165" s="8"/>
      <c r="BQ165" s="36"/>
      <c r="BR165" s="37"/>
      <c r="BS165" s="3"/>
      <c r="BT165" s="36"/>
      <c r="BU165" s="37"/>
      <c r="BV165" s="3"/>
      <c r="BW165" s="36"/>
      <c r="BX165" s="37"/>
      <c r="BY165" s="8"/>
      <c r="BZ165" s="36"/>
      <c r="CA165" s="37"/>
      <c r="CB165" s="3"/>
      <c r="CC165" s="36"/>
      <c r="CD165" s="37"/>
      <c r="CE165" s="3"/>
      <c r="CF165" s="36"/>
      <c r="CG165" s="37"/>
      <c r="CH165" s="8"/>
      <c r="CI165" s="36"/>
      <c r="CJ165" s="37"/>
      <c r="CK165" s="8"/>
      <c r="CL165" s="36"/>
      <c r="CM165" s="38"/>
    </row>
    <row r="166" spans="1:91" ht="12" customHeight="1" x14ac:dyDescent="0.2">
      <c r="A166" s="25"/>
      <c r="B166" s="8"/>
      <c r="C166" s="36"/>
      <c r="D166" s="37"/>
      <c r="E166" s="8"/>
      <c r="F166" s="36"/>
      <c r="G166" s="37"/>
      <c r="H166" s="3"/>
      <c r="I166" s="36"/>
      <c r="J166" s="37"/>
      <c r="K166" s="3"/>
      <c r="L166" s="36"/>
      <c r="M166" s="37"/>
      <c r="N166" s="3"/>
      <c r="O166" s="36"/>
      <c r="P166" s="37"/>
      <c r="Q166" s="3"/>
      <c r="R166" s="36"/>
      <c r="S166" s="37"/>
      <c r="T166" s="3"/>
      <c r="U166" s="36"/>
      <c r="V166" s="37"/>
      <c r="W166" s="3"/>
      <c r="X166" s="36"/>
      <c r="Y166" s="37"/>
      <c r="Z166" s="3"/>
      <c r="AA166" s="36"/>
      <c r="AB166" s="37"/>
      <c r="AC166" s="8"/>
      <c r="AD166" s="36"/>
      <c r="AE166" s="37"/>
      <c r="AF166" s="3"/>
      <c r="AG166" s="36"/>
      <c r="AH166" s="37"/>
      <c r="AI166" s="3"/>
      <c r="AJ166" s="36"/>
      <c r="AK166" s="37"/>
      <c r="AL166" s="3"/>
      <c r="AM166" s="36"/>
      <c r="AN166" s="37"/>
      <c r="AO166" s="3"/>
      <c r="AP166" s="36"/>
      <c r="AQ166" s="37"/>
      <c r="AR166" s="3"/>
      <c r="AS166" s="36"/>
      <c r="AT166" s="37"/>
      <c r="AU166" s="3"/>
      <c r="AV166" s="36"/>
      <c r="AW166" s="37"/>
      <c r="AX166" s="3"/>
      <c r="AY166" s="36"/>
      <c r="AZ166" s="37"/>
      <c r="BA166" s="3"/>
      <c r="BB166" s="36"/>
      <c r="BC166" s="37"/>
      <c r="BD166" s="3"/>
      <c r="BE166" s="36"/>
      <c r="BF166" s="37"/>
      <c r="BG166" s="3"/>
      <c r="BH166" s="36"/>
      <c r="BI166" s="37"/>
      <c r="BJ166" s="3"/>
      <c r="BK166" s="36"/>
      <c r="BL166" s="37"/>
      <c r="BM166" s="3"/>
      <c r="BN166" s="36"/>
      <c r="BO166" s="37"/>
      <c r="BP166" s="8"/>
      <c r="BQ166" s="36"/>
      <c r="BR166" s="37"/>
      <c r="BS166" s="3"/>
      <c r="BT166" s="36"/>
      <c r="BU166" s="37"/>
      <c r="BV166" s="3"/>
      <c r="BW166" s="36"/>
      <c r="BX166" s="37"/>
      <c r="BY166" s="8"/>
      <c r="BZ166" s="36"/>
      <c r="CA166" s="37"/>
      <c r="CB166" s="3"/>
      <c r="CC166" s="36"/>
      <c r="CD166" s="37"/>
      <c r="CE166" s="3"/>
      <c r="CF166" s="36"/>
      <c r="CG166" s="37"/>
      <c r="CH166" s="8"/>
      <c r="CI166" s="36"/>
      <c r="CJ166" s="37"/>
      <c r="CK166" s="8"/>
      <c r="CL166" s="36"/>
      <c r="CM166" s="38"/>
    </row>
    <row r="167" spans="1:91" ht="12" customHeight="1" x14ac:dyDescent="0.2">
      <c r="A167" s="25"/>
      <c r="B167" s="8"/>
      <c r="C167" s="36"/>
      <c r="D167" s="37"/>
      <c r="E167" s="8"/>
      <c r="F167" s="36"/>
      <c r="G167" s="37"/>
      <c r="H167" s="3"/>
      <c r="I167" s="36"/>
      <c r="J167" s="37"/>
      <c r="K167" s="3"/>
      <c r="L167" s="36"/>
      <c r="M167" s="37"/>
      <c r="N167" s="3"/>
      <c r="O167" s="36"/>
      <c r="P167" s="37"/>
      <c r="Q167" s="3"/>
      <c r="R167" s="36"/>
      <c r="S167" s="37"/>
      <c r="T167" s="3"/>
      <c r="U167" s="36"/>
      <c r="V167" s="37"/>
      <c r="W167" s="3"/>
      <c r="X167" s="36"/>
      <c r="Y167" s="37"/>
      <c r="Z167" s="3"/>
      <c r="AA167" s="36"/>
      <c r="AB167" s="37"/>
      <c r="AC167" s="8"/>
      <c r="AD167" s="36"/>
      <c r="AE167" s="37"/>
      <c r="AF167" s="3"/>
      <c r="AG167" s="36"/>
      <c r="AH167" s="37"/>
      <c r="AI167" s="3"/>
      <c r="AJ167" s="36"/>
      <c r="AK167" s="37"/>
      <c r="AL167" s="3"/>
      <c r="AM167" s="36"/>
      <c r="AN167" s="37"/>
      <c r="AO167" s="3"/>
      <c r="AP167" s="36"/>
      <c r="AQ167" s="37"/>
      <c r="AR167" s="3"/>
      <c r="AS167" s="36"/>
      <c r="AT167" s="37"/>
      <c r="AU167" s="3"/>
      <c r="AV167" s="36"/>
      <c r="AW167" s="37"/>
      <c r="AX167" s="3"/>
      <c r="AY167" s="36"/>
      <c r="AZ167" s="37"/>
      <c r="BA167" s="3"/>
      <c r="BB167" s="36"/>
      <c r="BC167" s="37"/>
      <c r="BD167" s="3"/>
      <c r="BE167" s="36"/>
      <c r="BF167" s="37"/>
      <c r="BG167" s="3"/>
      <c r="BH167" s="36"/>
      <c r="BI167" s="37"/>
      <c r="BJ167" s="3"/>
      <c r="BK167" s="36"/>
      <c r="BL167" s="37"/>
      <c r="BM167" s="3"/>
      <c r="BN167" s="36"/>
      <c r="BO167" s="37"/>
      <c r="BP167" s="8"/>
      <c r="BQ167" s="36"/>
      <c r="BR167" s="37"/>
      <c r="BS167" s="3"/>
      <c r="BT167" s="36"/>
      <c r="BU167" s="37"/>
      <c r="BV167" s="3"/>
      <c r="BW167" s="36"/>
      <c r="BX167" s="37"/>
      <c r="BY167" s="8"/>
      <c r="BZ167" s="36"/>
      <c r="CA167" s="37"/>
      <c r="CB167" s="3"/>
      <c r="CC167" s="36"/>
      <c r="CD167" s="37"/>
      <c r="CE167" s="3"/>
      <c r="CF167" s="36"/>
      <c r="CG167" s="37"/>
      <c r="CH167" s="8"/>
      <c r="CI167" s="36"/>
      <c r="CJ167" s="37"/>
      <c r="CK167" s="8"/>
      <c r="CL167" s="36"/>
      <c r="CM167" s="38"/>
    </row>
    <row r="168" spans="1:91" ht="12" customHeight="1" x14ac:dyDescent="0.2">
      <c r="A168" s="25"/>
      <c r="B168" s="8"/>
      <c r="C168" s="36"/>
      <c r="D168" s="37"/>
      <c r="E168" s="8"/>
      <c r="F168" s="36"/>
      <c r="G168" s="37"/>
      <c r="H168" s="3"/>
      <c r="I168" s="36"/>
      <c r="J168" s="37"/>
      <c r="K168" s="3"/>
      <c r="L168" s="36"/>
      <c r="M168" s="37"/>
      <c r="N168" s="3"/>
      <c r="O168" s="36"/>
      <c r="P168" s="37"/>
      <c r="Q168" s="3"/>
      <c r="R168" s="36"/>
      <c r="S168" s="37"/>
      <c r="T168" s="3"/>
      <c r="U168" s="36"/>
      <c r="V168" s="37"/>
      <c r="W168" s="3"/>
      <c r="X168" s="36"/>
      <c r="Y168" s="37"/>
      <c r="Z168" s="3"/>
      <c r="AA168" s="36"/>
      <c r="AB168" s="37"/>
      <c r="AC168" s="8"/>
      <c r="AD168" s="36"/>
      <c r="AE168" s="37"/>
      <c r="AF168" s="3"/>
      <c r="AG168" s="36"/>
      <c r="AH168" s="37"/>
      <c r="AI168" s="3"/>
      <c r="AJ168" s="36"/>
      <c r="AK168" s="37"/>
      <c r="AL168" s="3"/>
      <c r="AM168" s="36"/>
      <c r="AN168" s="37"/>
      <c r="AO168" s="3"/>
      <c r="AP168" s="36"/>
      <c r="AQ168" s="37"/>
      <c r="AR168" s="3"/>
      <c r="AS168" s="36"/>
      <c r="AT168" s="37"/>
      <c r="AU168" s="3"/>
      <c r="AV168" s="36"/>
      <c r="AW168" s="37"/>
      <c r="AX168" s="3"/>
      <c r="AY168" s="36"/>
      <c r="AZ168" s="37"/>
      <c r="BA168" s="3"/>
      <c r="BB168" s="36"/>
      <c r="BC168" s="37"/>
      <c r="BD168" s="3"/>
      <c r="BE168" s="36"/>
      <c r="BF168" s="37"/>
      <c r="BG168" s="3"/>
      <c r="BH168" s="36"/>
      <c r="BI168" s="37"/>
      <c r="BJ168" s="3"/>
      <c r="BK168" s="36"/>
      <c r="BL168" s="37"/>
      <c r="BM168" s="3"/>
      <c r="BN168" s="36"/>
      <c r="BO168" s="37"/>
      <c r="BP168" s="8"/>
      <c r="BQ168" s="36"/>
      <c r="BR168" s="37"/>
      <c r="BS168" s="3"/>
      <c r="BT168" s="36"/>
      <c r="BU168" s="37"/>
      <c r="BV168" s="3"/>
      <c r="BW168" s="36"/>
      <c r="BX168" s="37"/>
      <c r="BY168" s="8"/>
      <c r="BZ168" s="36"/>
      <c r="CA168" s="37"/>
      <c r="CB168" s="3"/>
      <c r="CC168" s="36"/>
      <c r="CD168" s="37"/>
      <c r="CE168" s="3"/>
      <c r="CF168" s="36"/>
      <c r="CG168" s="37"/>
      <c r="CH168" s="8"/>
      <c r="CI168" s="36"/>
      <c r="CJ168" s="37"/>
      <c r="CK168" s="8"/>
      <c r="CL168" s="36"/>
      <c r="CM168" s="38"/>
    </row>
    <row r="169" spans="1:91" ht="12" customHeight="1" x14ac:dyDescent="0.2">
      <c r="A169" s="25"/>
      <c r="B169" s="8"/>
      <c r="C169" s="36"/>
      <c r="D169" s="37"/>
      <c r="E169" s="8"/>
      <c r="F169" s="36"/>
      <c r="G169" s="37"/>
      <c r="H169" s="3"/>
      <c r="I169" s="36"/>
      <c r="J169" s="37"/>
      <c r="K169" s="3"/>
      <c r="L169" s="36"/>
      <c r="M169" s="37"/>
      <c r="N169" s="3"/>
      <c r="O169" s="36"/>
      <c r="P169" s="37"/>
      <c r="Q169" s="3"/>
      <c r="R169" s="36"/>
      <c r="S169" s="37"/>
      <c r="T169" s="3"/>
      <c r="U169" s="36"/>
      <c r="V169" s="37"/>
      <c r="W169" s="3"/>
      <c r="X169" s="36"/>
      <c r="Y169" s="37"/>
      <c r="Z169" s="3"/>
      <c r="AA169" s="36"/>
      <c r="AB169" s="37"/>
      <c r="AC169" s="8"/>
      <c r="AD169" s="36"/>
      <c r="AE169" s="37"/>
      <c r="AF169" s="3"/>
      <c r="AG169" s="36"/>
      <c r="AH169" s="37"/>
      <c r="AI169" s="3"/>
      <c r="AJ169" s="36"/>
      <c r="AK169" s="37"/>
      <c r="AL169" s="3"/>
      <c r="AM169" s="36"/>
      <c r="AN169" s="37"/>
      <c r="AO169" s="3"/>
      <c r="AP169" s="36"/>
      <c r="AQ169" s="37"/>
      <c r="AR169" s="3"/>
      <c r="AS169" s="36"/>
      <c r="AT169" s="37"/>
      <c r="AU169" s="3"/>
      <c r="AV169" s="36"/>
      <c r="AW169" s="37"/>
      <c r="AX169" s="3"/>
      <c r="AY169" s="36"/>
      <c r="AZ169" s="37"/>
      <c r="BA169" s="3"/>
      <c r="BB169" s="36"/>
      <c r="BC169" s="37"/>
      <c r="BD169" s="3"/>
      <c r="BE169" s="36"/>
      <c r="BF169" s="37"/>
      <c r="BG169" s="3"/>
      <c r="BH169" s="36"/>
      <c r="BI169" s="37"/>
      <c r="BJ169" s="3"/>
      <c r="BK169" s="36"/>
      <c r="BL169" s="37"/>
      <c r="BM169" s="3"/>
      <c r="BN169" s="36"/>
      <c r="BO169" s="37"/>
      <c r="BP169" s="8"/>
      <c r="BQ169" s="36"/>
      <c r="BR169" s="37"/>
      <c r="BS169" s="3"/>
      <c r="BT169" s="36"/>
      <c r="BU169" s="37"/>
      <c r="BV169" s="3"/>
      <c r="BW169" s="36"/>
      <c r="BX169" s="37"/>
      <c r="BY169" s="8"/>
      <c r="BZ169" s="36"/>
      <c r="CA169" s="37"/>
      <c r="CB169" s="3"/>
      <c r="CC169" s="36"/>
      <c r="CD169" s="37"/>
      <c r="CE169" s="3"/>
      <c r="CF169" s="36"/>
      <c r="CG169" s="37"/>
      <c r="CH169" s="8"/>
      <c r="CI169" s="36"/>
      <c r="CJ169" s="37"/>
      <c r="CK169" s="8"/>
      <c r="CL169" s="36"/>
      <c r="CM169" s="38"/>
    </row>
    <row r="170" spans="1:91" ht="12" customHeight="1" x14ac:dyDescent="0.2">
      <c r="A170" s="25"/>
      <c r="B170" s="8"/>
      <c r="C170" s="36"/>
      <c r="D170" s="37"/>
      <c r="E170" s="8"/>
      <c r="F170" s="36"/>
      <c r="G170" s="37"/>
      <c r="H170" s="3"/>
      <c r="I170" s="36"/>
      <c r="J170" s="37"/>
      <c r="K170" s="3"/>
      <c r="L170" s="36"/>
      <c r="M170" s="37"/>
      <c r="N170" s="3"/>
      <c r="O170" s="36"/>
      <c r="P170" s="37"/>
      <c r="Q170" s="3"/>
      <c r="R170" s="36"/>
      <c r="S170" s="37"/>
      <c r="T170" s="3"/>
      <c r="U170" s="36"/>
      <c r="V170" s="37"/>
      <c r="W170" s="3"/>
      <c r="X170" s="36"/>
      <c r="Y170" s="37"/>
      <c r="Z170" s="3"/>
      <c r="AA170" s="36"/>
      <c r="AB170" s="37"/>
      <c r="AC170" s="8"/>
      <c r="AD170" s="36"/>
      <c r="AE170" s="37"/>
      <c r="AF170" s="3"/>
      <c r="AG170" s="36"/>
      <c r="AH170" s="37"/>
      <c r="AI170" s="3"/>
      <c r="AJ170" s="36"/>
      <c r="AK170" s="37"/>
      <c r="AL170" s="3"/>
      <c r="AM170" s="36"/>
      <c r="AN170" s="37"/>
      <c r="AO170" s="3"/>
      <c r="AP170" s="36"/>
      <c r="AQ170" s="37"/>
      <c r="AR170" s="3"/>
      <c r="AS170" s="36"/>
      <c r="AT170" s="37"/>
      <c r="AU170" s="3"/>
      <c r="AV170" s="36"/>
      <c r="AW170" s="37"/>
      <c r="AX170" s="3"/>
      <c r="AY170" s="36"/>
      <c r="AZ170" s="37"/>
      <c r="BA170" s="3"/>
      <c r="BB170" s="36"/>
      <c r="BC170" s="37"/>
      <c r="BD170" s="3"/>
      <c r="BE170" s="36"/>
      <c r="BF170" s="37"/>
      <c r="BG170" s="3"/>
      <c r="BH170" s="36"/>
      <c r="BI170" s="37"/>
      <c r="BJ170" s="3"/>
      <c r="BK170" s="36"/>
      <c r="BL170" s="37"/>
      <c r="BM170" s="3"/>
      <c r="BN170" s="36"/>
      <c r="BO170" s="37"/>
      <c r="BP170" s="8"/>
      <c r="BQ170" s="36"/>
      <c r="BR170" s="37"/>
      <c r="BS170" s="3"/>
      <c r="BT170" s="36"/>
      <c r="BU170" s="37"/>
      <c r="BV170" s="3"/>
      <c r="BW170" s="36"/>
      <c r="BX170" s="37"/>
      <c r="BY170" s="8"/>
      <c r="BZ170" s="36"/>
      <c r="CA170" s="37"/>
      <c r="CB170" s="3"/>
      <c r="CC170" s="36"/>
      <c r="CD170" s="37"/>
      <c r="CE170" s="3"/>
      <c r="CF170" s="36"/>
      <c r="CG170" s="37"/>
      <c r="CH170" s="8"/>
      <c r="CI170" s="36"/>
      <c r="CJ170" s="37"/>
      <c r="CK170" s="8"/>
      <c r="CL170" s="36"/>
      <c r="CM170" s="38"/>
    </row>
    <row r="171" spans="1:91" ht="12" customHeight="1" x14ac:dyDescent="0.2">
      <c r="A171" s="25"/>
      <c r="B171" s="8"/>
      <c r="C171" s="36"/>
      <c r="D171" s="37"/>
      <c r="E171" s="8"/>
      <c r="F171" s="36"/>
      <c r="G171" s="37"/>
      <c r="H171" s="3"/>
      <c r="I171" s="36"/>
      <c r="J171" s="37"/>
      <c r="K171" s="3"/>
      <c r="L171" s="36"/>
      <c r="M171" s="37"/>
      <c r="N171" s="3"/>
      <c r="O171" s="36"/>
      <c r="P171" s="37"/>
      <c r="Q171" s="3"/>
      <c r="R171" s="36"/>
      <c r="S171" s="37"/>
      <c r="T171" s="3"/>
      <c r="U171" s="36"/>
      <c r="V171" s="37"/>
      <c r="W171" s="3"/>
      <c r="X171" s="36"/>
      <c r="Y171" s="37"/>
      <c r="Z171" s="3"/>
      <c r="AA171" s="36"/>
      <c r="AB171" s="37"/>
      <c r="AC171" s="8"/>
      <c r="AD171" s="36"/>
      <c r="AE171" s="37"/>
      <c r="AF171" s="3"/>
      <c r="AG171" s="36"/>
      <c r="AH171" s="37"/>
      <c r="AI171" s="3"/>
      <c r="AJ171" s="36"/>
      <c r="AK171" s="37"/>
      <c r="AL171" s="3"/>
      <c r="AM171" s="36"/>
      <c r="AN171" s="37"/>
      <c r="AO171" s="3"/>
      <c r="AP171" s="36"/>
      <c r="AQ171" s="37"/>
      <c r="AR171" s="3"/>
      <c r="AS171" s="36"/>
      <c r="AT171" s="37"/>
      <c r="AU171" s="3"/>
      <c r="AV171" s="36"/>
      <c r="AW171" s="37"/>
      <c r="AX171" s="3"/>
      <c r="AY171" s="36"/>
      <c r="AZ171" s="37"/>
      <c r="BA171" s="3"/>
      <c r="BB171" s="36"/>
      <c r="BC171" s="37"/>
      <c r="BD171" s="3"/>
      <c r="BE171" s="36"/>
      <c r="BF171" s="37"/>
      <c r="BG171" s="3"/>
      <c r="BH171" s="36"/>
      <c r="BI171" s="37"/>
      <c r="BJ171" s="3"/>
      <c r="BK171" s="36"/>
      <c r="BL171" s="37"/>
      <c r="BM171" s="3"/>
      <c r="BN171" s="36"/>
      <c r="BO171" s="37"/>
      <c r="BP171" s="8"/>
      <c r="BQ171" s="36"/>
      <c r="BR171" s="37"/>
      <c r="BS171" s="3"/>
      <c r="BT171" s="36"/>
      <c r="BU171" s="37"/>
      <c r="BV171" s="3"/>
      <c r="BW171" s="36"/>
      <c r="BX171" s="37"/>
      <c r="BY171" s="8"/>
      <c r="BZ171" s="36"/>
      <c r="CA171" s="37"/>
      <c r="CB171" s="3"/>
      <c r="CC171" s="36"/>
      <c r="CD171" s="37"/>
      <c r="CE171" s="3"/>
      <c r="CF171" s="36"/>
      <c r="CG171" s="37"/>
      <c r="CH171" s="8"/>
      <c r="CI171" s="36"/>
      <c r="CJ171" s="37"/>
      <c r="CK171" s="8"/>
      <c r="CL171" s="36"/>
      <c r="CM171" s="38"/>
    </row>
    <row r="172" spans="1:91" ht="12" customHeight="1" x14ac:dyDescent="0.2">
      <c r="A172" s="25"/>
      <c r="B172" s="8"/>
      <c r="C172" s="36"/>
      <c r="D172" s="37"/>
      <c r="E172" s="8"/>
      <c r="F172" s="36"/>
      <c r="G172" s="37"/>
      <c r="H172" s="3"/>
      <c r="I172" s="36"/>
      <c r="J172" s="37"/>
      <c r="K172" s="3"/>
      <c r="L172" s="36"/>
      <c r="M172" s="37"/>
      <c r="N172" s="3"/>
      <c r="O172" s="36"/>
      <c r="P172" s="37"/>
      <c r="Q172" s="3"/>
      <c r="R172" s="36"/>
      <c r="S172" s="37"/>
      <c r="T172" s="3"/>
      <c r="U172" s="36"/>
      <c r="V172" s="37"/>
      <c r="W172" s="3"/>
      <c r="X172" s="36"/>
      <c r="Y172" s="37"/>
      <c r="Z172" s="3"/>
      <c r="AA172" s="36"/>
      <c r="AB172" s="37"/>
      <c r="AC172" s="8"/>
      <c r="AD172" s="36"/>
      <c r="AE172" s="37"/>
      <c r="AF172" s="3"/>
      <c r="AG172" s="36"/>
      <c r="AH172" s="37"/>
      <c r="AI172" s="3"/>
      <c r="AJ172" s="36"/>
      <c r="AK172" s="37"/>
      <c r="AL172" s="3"/>
      <c r="AM172" s="36"/>
      <c r="AN172" s="37"/>
      <c r="AO172" s="3"/>
      <c r="AP172" s="36"/>
      <c r="AQ172" s="37"/>
      <c r="AR172" s="3"/>
      <c r="AS172" s="36"/>
      <c r="AT172" s="37"/>
      <c r="AU172" s="3"/>
      <c r="AV172" s="36"/>
      <c r="AW172" s="37"/>
      <c r="AX172" s="3"/>
      <c r="AY172" s="36"/>
      <c r="AZ172" s="37"/>
      <c r="BA172" s="3"/>
      <c r="BB172" s="36"/>
      <c r="BC172" s="37"/>
      <c r="BD172" s="3"/>
      <c r="BE172" s="36"/>
      <c r="BF172" s="37"/>
      <c r="BG172" s="3"/>
      <c r="BH172" s="36"/>
      <c r="BI172" s="37"/>
      <c r="BJ172" s="3"/>
      <c r="BK172" s="36"/>
      <c r="BL172" s="37"/>
      <c r="BM172" s="3"/>
      <c r="BN172" s="36"/>
      <c r="BO172" s="37"/>
      <c r="BP172" s="8"/>
      <c r="BQ172" s="36"/>
      <c r="BR172" s="37"/>
      <c r="BS172" s="3"/>
      <c r="BT172" s="36"/>
      <c r="BU172" s="37"/>
      <c r="BV172" s="3"/>
      <c r="BW172" s="36"/>
      <c r="BX172" s="37"/>
      <c r="BY172" s="8"/>
      <c r="BZ172" s="36"/>
      <c r="CA172" s="37"/>
      <c r="CB172" s="3"/>
      <c r="CC172" s="36"/>
      <c r="CD172" s="37"/>
      <c r="CE172" s="3"/>
      <c r="CF172" s="36"/>
      <c r="CG172" s="37"/>
      <c r="CH172" s="8"/>
      <c r="CI172" s="36"/>
      <c r="CJ172" s="37"/>
      <c r="CK172" s="8"/>
      <c r="CL172" s="36"/>
      <c r="CM172" s="38"/>
    </row>
    <row r="173" spans="1:91" ht="12" customHeight="1" x14ac:dyDescent="0.2">
      <c r="A173" s="25"/>
      <c r="B173" s="8"/>
      <c r="C173" s="36"/>
      <c r="D173" s="37"/>
      <c r="E173" s="8"/>
      <c r="F173" s="36"/>
      <c r="G173" s="37"/>
      <c r="H173" s="3"/>
      <c r="I173" s="36"/>
      <c r="J173" s="37"/>
      <c r="K173" s="3"/>
      <c r="L173" s="36"/>
      <c r="M173" s="37"/>
      <c r="N173" s="3"/>
      <c r="O173" s="36"/>
      <c r="P173" s="37"/>
      <c r="Q173" s="3"/>
      <c r="R173" s="36"/>
      <c r="S173" s="37"/>
      <c r="T173" s="3"/>
      <c r="U173" s="36"/>
      <c r="V173" s="37"/>
      <c r="W173" s="3"/>
      <c r="X173" s="36"/>
      <c r="Y173" s="37"/>
      <c r="Z173" s="3"/>
      <c r="AA173" s="36"/>
      <c r="AB173" s="37"/>
      <c r="AC173" s="8"/>
      <c r="AD173" s="36"/>
      <c r="AE173" s="37"/>
      <c r="AF173" s="3"/>
      <c r="AG173" s="36"/>
      <c r="AH173" s="37"/>
      <c r="AI173" s="3"/>
      <c r="AJ173" s="36"/>
      <c r="AK173" s="37"/>
      <c r="AL173" s="3"/>
      <c r="AM173" s="36"/>
      <c r="AN173" s="37"/>
      <c r="AO173" s="3"/>
      <c r="AP173" s="36"/>
      <c r="AQ173" s="37"/>
      <c r="AR173" s="3"/>
      <c r="AS173" s="36"/>
      <c r="AT173" s="37"/>
      <c r="AU173" s="3"/>
      <c r="AV173" s="36"/>
      <c r="AW173" s="37"/>
      <c r="AX173" s="3"/>
      <c r="AY173" s="36"/>
      <c r="AZ173" s="37"/>
      <c r="BA173" s="3"/>
      <c r="BB173" s="36"/>
      <c r="BC173" s="37"/>
      <c r="BD173" s="3"/>
      <c r="BE173" s="36"/>
      <c r="BF173" s="37"/>
      <c r="BG173" s="3"/>
      <c r="BH173" s="36"/>
      <c r="BI173" s="37"/>
      <c r="BJ173" s="3"/>
      <c r="BK173" s="36"/>
      <c r="BL173" s="37"/>
      <c r="BM173" s="3"/>
      <c r="BN173" s="36"/>
      <c r="BO173" s="37"/>
      <c r="BP173" s="8"/>
      <c r="BQ173" s="36"/>
      <c r="BR173" s="37"/>
      <c r="BS173" s="3"/>
      <c r="BT173" s="36"/>
      <c r="BU173" s="37"/>
      <c r="BV173" s="3"/>
      <c r="BW173" s="36"/>
      <c r="BX173" s="37"/>
      <c r="BY173" s="8"/>
      <c r="BZ173" s="36"/>
      <c r="CA173" s="37"/>
      <c r="CB173" s="3"/>
      <c r="CC173" s="36"/>
      <c r="CD173" s="37"/>
      <c r="CE173" s="3"/>
      <c r="CF173" s="36"/>
      <c r="CG173" s="37"/>
      <c r="CH173" s="8"/>
      <c r="CI173" s="36"/>
      <c r="CJ173" s="37"/>
      <c r="CK173" s="8"/>
      <c r="CL173" s="36"/>
      <c r="CM173" s="38"/>
    </row>
    <row r="174" spans="1:91" ht="12" customHeight="1" x14ac:dyDescent="0.2">
      <c r="A174" s="25"/>
      <c r="B174" s="8"/>
      <c r="C174" s="36"/>
      <c r="D174" s="37"/>
      <c r="E174" s="8"/>
      <c r="F174" s="36"/>
      <c r="G174" s="37"/>
      <c r="H174" s="3"/>
      <c r="I174" s="36"/>
      <c r="J174" s="37"/>
      <c r="K174" s="3"/>
      <c r="L174" s="36"/>
      <c r="M174" s="37"/>
      <c r="N174" s="3"/>
      <c r="O174" s="36"/>
      <c r="P174" s="37"/>
      <c r="Q174" s="3"/>
      <c r="R174" s="36"/>
      <c r="S174" s="37"/>
      <c r="T174" s="3"/>
      <c r="U174" s="36"/>
      <c r="V174" s="37"/>
      <c r="W174" s="3"/>
      <c r="X174" s="36"/>
      <c r="Y174" s="37"/>
      <c r="Z174" s="3"/>
      <c r="AA174" s="36"/>
      <c r="AB174" s="37"/>
      <c r="AC174" s="8"/>
      <c r="AD174" s="36"/>
      <c r="AE174" s="37"/>
      <c r="AF174" s="3"/>
      <c r="AG174" s="36"/>
      <c r="AH174" s="37"/>
      <c r="AI174" s="3"/>
      <c r="AJ174" s="36"/>
      <c r="AK174" s="37"/>
      <c r="AL174" s="3"/>
      <c r="AM174" s="36"/>
      <c r="AN174" s="37"/>
      <c r="AO174" s="3"/>
      <c r="AP174" s="36"/>
      <c r="AQ174" s="37"/>
      <c r="AR174" s="3"/>
      <c r="AS174" s="36"/>
      <c r="AT174" s="37"/>
      <c r="AU174" s="3"/>
      <c r="AV174" s="36"/>
      <c r="AW174" s="37"/>
      <c r="AX174" s="3"/>
      <c r="AY174" s="36"/>
      <c r="AZ174" s="37"/>
      <c r="BA174" s="3"/>
      <c r="BB174" s="36"/>
      <c r="BC174" s="37"/>
      <c r="BD174" s="3"/>
      <c r="BE174" s="36"/>
      <c r="BF174" s="37"/>
      <c r="BG174" s="3"/>
      <c r="BH174" s="36"/>
      <c r="BI174" s="37"/>
      <c r="BJ174" s="3"/>
      <c r="BK174" s="36"/>
      <c r="BL174" s="37"/>
      <c r="BM174" s="3"/>
      <c r="BN174" s="36"/>
      <c r="BO174" s="37"/>
      <c r="BP174" s="8"/>
      <c r="BQ174" s="36"/>
      <c r="BR174" s="37"/>
      <c r="BS174" s="3"/>
      <c r="BT174" s="36"/>
      <c r="BU174" s="37"/>
      <c r="BV174" s="3"/>
      <c r="BW174" s="36"/>
      <c r="BX174" s="37"/>
      <c r="BY174" s="8"/>
      <c r="BZ174" s="36"/>
      <c r="CA174" s="37"/>
      <c r="CB174" s="3"/>
      <c r="CC174" s="36"/>
      <c r="CD174" s="37"/>
      <c r="CE174" s="3"/>
      <c r="CF174" s="36"/>
      <c r="CG174" s="37"/>
      <c r="CH174" s="8"/>
      <c r="CI174" s="36"/>
      <c r="CJ174" s="37"/>
      <c r="CK174" s="8"/>
      <c r="CL174" s="36"/>
      <c r="CM174" s="38"/>
    </row>
    <row r="175" spans="1:91" ht="12" customHeight="1" x14ac:dyDescent="0.2">
      <c r="A175" s="25"/>
      <c r="B175" s="8"/>
      <c r="C175" s="36"/>
      <c r="D175" s="37"/>
      <c r="E175" s="8"/>
      <c r="F175" s="36"/>
      <c r="G175" s="37"/>
      <c r="H175" s="3"/>
      <c r="I175" s="36"/>
      <c r="J175" s="37"/>
      <c r="K175" s="3"/>
      <c r="L175" s="36"/>
      <c r="M175" s="37"/>
      <c r="N175" s="3"/>
      <c r="O175" s="36"/>
      <c r="P175" s="37"/>
      <c r="Q175" s="3"/>
      <c r="R175" s="36"/>
      <c r="S175" s="37"/>
      <c r="T175" s="3"/>
      <c r="U175" s="36"/>
      <c r="V175" s="37"/>
      <c r="W175" s="3"/>
      <c r="X175" s="36"/>
      <c r="Y175" s="37"/>
      <c r="Z175" s="3"/>
      <c r="AA175" s="36"/>
      <c r="AB175" s="37"/>
      <c r="AC175" s="8"/>
      <c r="AD175" s="36"/>
      <c r="AE175" s="37"/>
      <c r="AF175" s="3"/>
      <c r="AG175" s="36"/>
      <c r="AH175" s="37"/>
      <c r="AI175" s="3"/>
      <c r="AJ175" s="36"/>
      <c r="AK175" s="37"/>
      <c r="AL175" s="3"/>
      <c r="AM175" s="36"/>
      <c r="AN175" s="37"/>
      <c r="AO175" s="3"/>
      <c r="AP175" s="36"/>
      <c r="AQ175" s="37"/>
      <c r="AR175" s="3"/>
      <c r="AS175" s="36"/>
      <c r="AT175" s="37"/>
      <c r="AU175" s="3"/>
      <c r="AV175" s="36"/>
      <c r="AW175" s="37"/>
      <c r="AX175" s="3"/>
      <c r="AY175" s="36"/>
      <c r="AZ175" s="37"/>
      <c r="BA175" s="3"/>
      <c r="BB175" s="36"/>
      <c r="BC175" s="37"/>
      <c r="BD175" s="3"/>
      <c r="BE175" s="36"/>
      <c r="BF175" s="37"/>
      <c r="BG175" s="3"/>
      <c r="BH175" s="36"/>
      <c r="BI175" s="37"/>
      <c r="BJ175" s="3"/>
      <c r="BK175" s="36"/>
      <c r="BL175" s="37"/>
      <c r="BM175" s="3"/>
      <c r="BN175" s="36"/>
      <c r="BO175" s="37"/>
      <c r="BP175" s="8"/>
      <c r="BQ175" s="36"/>
      <c r="BR175" s="37"/>
      <c r="BS175" s="3"/>
      <c r="BT175" s="36"/>
      <c r="BU175" s="37"/>
      <c r="BV175" s="3"/>
      <c r="BW175" s="36"/>
      <c r="BX175" s="37"/>
      <c r="BY175" s="8"/>
      <c r="BZ175" s="36"/>
      <c r="CA175" s="37"/>
      <c r="CB175" s="3"/>
      <c r="CC175" s="36"/>
      <c r="CD175" s="37"/>
      <c r="CE175" s="3"/>
      <c r="CF175" s="36"/>
      <c r="CG175" s="37"/>
      <c r="CH175" s="8"/>
      <c r="CI175" s="36"/>
      <c r="CJ175" s="37"/>
      <c r="CK175" s="8"/>
      <c r="CL175" s="36"/>
      <c r="CM175" s="38"/>
    </row>
    <row r="176" spans="1:91" ht="12" customHeight="1" x14ac:dyDescent="0.2">
      <c r="A176" s="25"/>
      <c r="B176" s="8"/>
      <c r="C176" s="36"/>
      <c r="D176" s="37"/>
      <c r="E176" s="8"/>
      <c r="F176" s="36"/>
      <c r="G176" s="37"/>
      <c r="H176" s="3"/>
      <c r="I176" s="36"/>
      <c r="J176" s="37"/>
      <c r="K176" s="3"/>
      <c r="L176" s="36"/>
      <c r="M176" s="37"/>
      <c r="N176" s="3"/>
      <c r="O176" s="36"/>
      <c r="P176" s="37"/>
      <c r="Q176" s="3"/>
      <c r="R176" s="36"/>
      <c r="S176" s="37"/>
      <c r="T176" s="3"/>
      <c r="U176" s="36"/>
      <c r="V176" s="37"/>
      <c r="W176" s="3"/>
      <c r="X176" s="36"/>
      <c r="Y176" s="37"/>
      <c r="Z176" s="3"/>
      <c r="AA176" s="36"/>
      <c r="AB176" s="37"/>
      <c r="AC176" s="8"/>
      <c r="AD176" s="36"/>
      <c r="AE176" s="37"/>
      <c r="AF176" s="3"/>
      <c r="AG176" s="36"/>
      <c r="AH176" s="37"/>
      <c r="AI176" s="3"/>
      <c r="AJ176" s="36"/>
      <c r="AK176" s="37"/>
      <c r="AL176" s="3"/>
      <c r="AM176" s="36"/>
      <c r="AN176" s="37"/>
      <c r="AO176" s="3"/>
      <c r="AP176" s="36"/>
      <c r="AQ176" s="37"/>
      <c r="AR176" s="3"/>
      <c r="AS176" s="36"/>
      <c r="AT176" s="37"/>
      <c r="AU176" s="3"/>
      <c r="AV176" s="36"/>
      <c r="AW176" s="37"/>
      <c r="AX176" s="3"/>
      <c r="AY176" s="36"/>
      <c r="AZ176" s="37"/>
      <c r="BA176" s="3"/>
      <c r="BB176" s="36"/>
      <c r="BC176" s="37"/>
      <c r="BD176" s="3"/>
      <c r="BE176" s="36"/>
      <c r="BF176" s="37"/>
      <c r="BG176" s="3"/>
      <c r="BH176" s="36"/>
      <c r="BI176" s="37"/>
      <c r="BJ176" s="3"/>
      <c r="BK176" s="36"/>
      <c r="BL176" s="37"/>
      <c r="BM176" s="3"/>
      <c r="BN176" s="36"/>
      <c r="BO176" s="37"/>
      <c r="BP176" s="8"/>
      <c r="BQ176" s="36"/>
      <c r="BR176" s="37"/>
      <c r="BS176" s="3"/>
      <c r="BT176" s="36"/>
      <c r="BU176" s="37"/>
      <c r="BV176" s="3"/>
      <c r="BW176" s="36"/>
      <c r="BX176" s="37"/>
      <c r="BY176" s="8"/>
      <c r="BZ176" s="36"/>
      <c r="CA176" s="37"/>
      <c r="CB176" s="3"/>
      <c r="CC176" s="36"/>
      <c r="CD176" s="37"/>
      <c r="CE176" s="3"/>
      <c r="CF176" s="36"/>
      <c r="CG176" s="37"/>
      <c r="CH176" s="8"/>
      <c r="CI176" s="36"/>
      <c r="CJ176" s="37"/>
      <c r="CK176" s="8"/>
      <c r="CL176" s="36"/>
      <c r="CM176" s="38"/>
    </row>
    <row r="177" spans="1:91" ht="12" customHeight="1" x14ac:dyDescent="0.2">
      <c r="A177" s="25"/>
      <c r="B177" s="8"/>
      <c r="C177" s="36"/>
      <c r="D177" s="37"/>
      <c r="E177" s="8"/>
      <c r="F177" s="36"/>
      <c r="G177" s="37"/>
      <c r="H177" s="3"/>
      <c r="I177" s="36"/>
      <c r="J177" s="37"/>
      <c r="K177" s="3"/>
      <c r="L177" s="36"/>
      <c r="M177" s="37"/>
      <c r="N177" s="3"/>
      <c r="O177" s="36"/>
      <c r="P177" s="37"/>
      <c r="Q177" s="3"/>
      <c r="R177" s="36"/>
      <c r="S177" s="37"/>
      <c r="T177" s="3"/>
      <c r="U177" s="36"/>
      <c r="V177" s="37"/>
      <c r="W177" s="3"/>
      <c r="X177" s="36"/>
      <c r="Y177" s="37"/>
      <c r="Z177" s="3"/>
      <c r="AA177" s="36"/>
      <c r="AB177" s="37"/>
      <c r="AC177" s="8"/>
      <c r="AD177" s="36"/>
      <c r="AE177" s="37"/>
      <c r="AF177" s="3"/>
      <c r="AG177" s="36"/>
      <c r="AH177" s="37"/>
      <c r="AI177" s="3"/>
      <c r="AJ177" s="36"/>
      <c r="AK177" s="37"/>
      <c r="AL177" s="3"/>
      <c r="AM177" s="36"/>
      <c r="AN177" s="37"/>
      <c r="AO177" s="3"/>
      <c r="AP177" s="36"/>
      <c r="AQ177" s="37"/>
      <c r="AR177" s="3"/>
      <c r="AS177" s="36"/>
      <c r="AT177" s="37"/>
      <c r="AU177" s="3"/>
      <c r="AV177" s="36"/>
      <c r="AW177" s="37"/>
      <c r="AX177" s="3"/>
      <c r="AY177" s="36"/>
      <c r="AZ177" s="37"/>
      <c r="BA177" s="3"/>
      <c r="BB177" s="36"/>
      <c r="BC177" s="37"/>
      <c r="BD177" s="3"/>
      <c r="BE177" s="36"/>
      <c r="BF177" s="37"/>
      <c r="BG177" s="3"/>
      <c r="BH177" s="36"/>
      <c r="BI177" s="37"/>
      <c r="BJ177" s="3"/>
      <c r="BK177" s="36"/>
      <c r="BL177" s="37"/>
      <c r="BM177" s="3"/>
      <c r="BN177" s="36"/>
      <c r="BO177" s="37"/>
      <c r="BP177" s="8"/>
      <c r="BQ177" s="36"/>
      <c r="BR177" s="37"/>
      <c r="BS177" s="3"/>
      <c r="BT177" s="36"/>
      <c r="BU177" s="37"/>
      <c r="BV177" s="3"/>
      <c r="BW177" s="36"/>
      <c r="BX177" s="37"/>
      <c r="BY177" s="8"/>
      <c r="BZ177" s="36"/>
      <c r="CA177" s="37"/>
      <c r="CB177" s="3"/>
      <c r="CC177" s="36"/>
      <c r="CD177" s="37"/>
      <c r="CE177" s="3"/>
      <c r="CF177" s="36"/>
      <c r="CG177" s="37"/>
      <c r="CH177" s="8"/>
      <c r="CI177" s="36"/>
      <c r="CJ177" s="37"/>
      <c r="CK177" s="8"/>
      <c r="CL177" s="36"/>
      <c r="CM177" s="38"/>
    </row>
    <row r="178" spans="1:91" ht="12" customHeight="1" x14ac:dyDescent="0.2">
      <c r="A178" s="25"/>
      <c r="B178" s="8"/>
      <c r="C178" s="36"/>
      <c r="D178" s="37"/>
      <c r="E178" s="8"/>
      <c r="F178" s="36"/>
      <c r="G178" s="37"/>
      <c r="H178" s="3"/>
      <c r="I178" s="36"/>
      <c r="J178" s="37"/>
      <c r="K178" s="3"/>
      <c r="L178" s="36"/>
      <c r="M178" s="37"/>
      <c r="N178" s="3"/>
      <c r="O178" s="36"/>
      <c r="P178" s="37"/>
      <c r="Q178" s="3"/>
      <c r="R178" s="36"/>
      <c r="S178" s="37"/>
      <c r="T178" s="3"/>
      <c r="U178" s="36"/>
      <c r="V178" s="37"/>
      <c r="W178" s="3"/>
      <c r="X178" s="36"/>
      <c r="Y178" s="37"/>
      <c r="Z178" s="3"/>
      <c r="AA178" s="36"/>
      <c r="AB178" s="37"/>
      <c r="AC178" s="8"/>
      <c r="AD178" s="36"/>
      <c r="AE178" s="37"/>
      <c r="AF178" s="3"/>
      <c r="AG178" s="36"/>
      <c r="AH178" s="37"/>
      <c r="AI178" s="3"/>
      <c r="AJ178" s="36"/>
      <c r="AK178" s="37"/>
      <c r="AL178" s="3"/>
      <c r="AM178" s="36"/>
      <c r="AN178" s="37"/>
      <c r="AO178" s="3"/>
      <c r="AP178" s="36"/>
      <c r="AQ178" s="37"/>
      <c r="AR178" s="3"/>
      <c r="AS178" s="36"/>
      <c r="AT178" s="37"/>
      <c r="AU178" s="3"/>
      <c r="AV178" s="36"/>
      <c r="AW178" s="37"/>
      <c r="AX178" s="3"/>
      <c r="AY178" s="36"/>
      <c r="AZ178" s="37"/>
      <c r="BA178" s="3"/>
      <c r="BB178" s="36"/>
      <c r="BC178" s="37"/>
      <c r="BD178" s="3"/>
      <c r="BE178" s="36"/>
      <c r="BF178" s="37"/>
      <c r="BG178" s="3"/>
      <c r="BH178" s="36"/>
      <c r="BI178" s="37"/>
      <c r="BJ178" s="3"/>
      <c r="BK178" s="36"/>
      <c r="BL178" s="37"/>
      <c r="BM178" s="3"/>
      <c r="BN178" s="36"/>
      <c r="BO178" s="37"/>
      <c r="BP178" s="8"/>
      <c r="BQ178" s="36"/>
      <c r="BR178" s="37"/>
      <c r="BS178" s="3"/>
      <c r="BT178" s="36"/>
      <c r="BU178" s="37"/>
      <c r="BV178" s="3"/>
      <c r="BW178" s="36"/>
      <c r="BX178" s="37"/>
      <c r="BY178" s="8"/>
      <c r="BZ178" s="36"/>
      <c r="CA178" s="37"/>
      <c r="CB178" s="3"/>
      <c r="CC178" s="36"/>
      <c r="CD178" s="37"/>
      <c r="CE178" s="3"/>
      <c r="CF178" s="36"/>
      <c r="CG178" s="37"/>
      <c r="CH178" s="8"/>
      <c r="CI178" s="36"/>
      <c r="CJ178" s="37"/>
      <c r="CK178" s="8"/>
      <c r="CL178" s="36"/>
      <c r="CM178" s="38"/>
    </row>
    <row r="179" spans="1:91" ht="12" customHeight="1" x14ac:dyDescent="0.2">
      <c r="A179" s="25"/>
      <c r="B179" s="8"/>
      <c r="C179" s="36"/>
      <c r="D179" s="37"/>
      <c r="E179" s="8"/>
      <c r="F179" s="36"/>
      <c r="G179" s="37"/>
      <c r="H179" s="3"/>
      <c r="I179" s="36"/>
      <c r="J179" s="37"/>
      <c r="K179" s="3"/>
      <c r="L179" s="36"/>
      <c r="M179" s="37"/>
      <c r="N179" s="3"/>
      <c r="O179" s="36"/>
      <c r="P179" s="37"/>
      <c r="Q179" s="3"/>
      <c r="R179" s="36"/>
      <c r="S179" s="37"/>
      <c r="T179" s="3"/>
      <c r="U179" s="36"/>
      <c r="V179" s="37"/>
      <c r="W179" s="3"/>
      <c r="X179" s="36"/>
      <c r="Y179" s="37"/>
      <c r="Z179" s="3"/>
      <c r="AA179" s="36"/>
      <c r="AB179" s="37"/>
      <c r="AC179" s="8"/>
      <c r="AD179" s="36"/>
      <c r="AE179" s="37"/>
      <c r="AF179" s="3"/>
      <c r="AG179" s="36"/>
      <c r="AH179" s="37"/>
      <c r="AI179" s="3"/>
      <c r="AJ179" s="36"/>
      <c r="AK179" s="37"/>
      <c r="AL179" s="3"/>
      <c r="AM179" s="36"/>
      <c r="AN179" s="37"/>
      <c r="AO179" s="3"/>
      <c r="AP179" s="36"/>
      <c r="AQ179" s="37"/>
      <c r="AR179" s="3"/>
      <c r="AS179" s="36"/>
      <c r="AT179" s="37"/>
      <c r="AU179" s="3"/>
      <c r="AV179" s="36"/>
      <c r="AW179" s="37"/>
      <c r="AX179" s="3"/>
      <c r="AY179" s="36"/>
      <c r="AZ179" s="37"/>
      <c r="BA179" s="3"/>
      <c r="BB179" s="36"/>
      <c r="BC179" s="37"/>
      <c r="BD179" s="3"/>
      <c r="BE179" s="36"/>
      <c r="BF179" s="37"/>
      <c r="BG179" s="3"/>
      <c r="BH179" s="36"/>
      <c r="BI179" s="37"/>
      <c r="BJ179" s="3"/>
      <c r="BK179" s="36"/>
      <c r="BL179" s="37"/>
      <c r="BM179" s="3"/>
      <c r="BN179" s="36"/>
      <c r="BO179" s="37"/>
      <c r="BP179" s="8"/>
      <c r="BQ179" s="36"/>
      <c r="BR179" s="37"/>
      <c r="BS179" s="3"/>
      <c r="BT179" s="36"/>
      <c r="BU179" s="37"/>
      <c r="BV179" s="3"/>
      <c r="BW179" s="36"/>
      <c r="BX179" s="37"/>
      <c r="BY179" s="8"/>
      <c r="BZ179" s="36"/>
      <c r="CA179" s="37"/>
      <c r="CB179" s="3"/>
      <c r="CC179" s="36"/>
      <c r="CD179" s="37"/>
      <c r="CE179" s="3"/>
      <c r="CF179" s="36"/>
      <c r="CG179" s="37"/>
      <c r="CH179" s="8"/>
      <c r="CI179" s="36"/>
      <c r="CJ179" s="37"/>
      <c r="CK179" s="8"/>
      <c r="CL179" s="36"/>
      <c r="CM179" s="38"/>
    </row>
    <row r="180" spans="1:91" ht="12" customHeight="1" x14ac:dyDescent="0.2">
      <c r="A180" s="25"/>
      <c r="B180" s="8"/>
      <c r="C180" s="36"/>
      <c r="D180" s="37"/>
      <c r="E180" s="8"/>
      <c r="F180" s="36"/>
      <c r="G180" s="37"/>
      <c r="H180" s="3"/>
      <c r="I180" s="36"/>
      <c r="J180" s="37"/>
      <c r="K180" s="3"/>
      <c r="L180" s="36"/>
      <c r="M180" s="37"/>
      <c r="N180" s="3"/>
      <c r="O180" s="36"/>
      <c r="P180" s="37"/>
      <c r="Q180" s="3"/>
      <c r="R180" s="36"/>
      <c r="S180" s="37"/>
      <c r="T180" s="3"/>
      <c r="U180" s="36"/>
      <c r="V180" s="37"/>
      <c r="W180" s="3"/>
      <c r="X180" s="36"/>
      <c r="Y180" s="37"/>
      <c r="Z180" s="3"/>
      <c r="AA180" s="36"/>
      <c r="AB180" s="37"/>
      <c r="AC180" s="8"/>
      <c r="AD180" s="36"/>
      <c r="AE180" s="37"/>
      <c r="AF180" s="3"/>
      <c r="AG180" s="36"/>
      <c r="AH180" s="37"/>
      <c r="AI180" s="3"/>
      <c r="AJ180" s="36"/>
      <c r="AK180" s="37"/>
      <c r="AL180" s="3"/>
      <c r="AM180" s="36"/>
      <c r="AN180" s="37"/>
      <c r="AO180" s="3"/>
      <c r="AP180" s="36"/>
      <c r="AQ180" s="37"/>
      <c r="AR180" s="3"/>
      <c r="AS180" s="36"/>
      <c r="AT180" s="37"/>
      <c r="AU180" s="3"/>
      <c r="AV180" s="36"/>
      <c r="AW180" s="37"/>
      <c r="AX180" s="3"/>
      <c r="AY180" s="36"/>
      <c r="AZ180" s="37"/>
      <c r="BA180" s="3"/>
      <c r="BB180" s="36"/>
      <c r="BC180" s="37"/>
      <c r="BD180" s="3"/>
      <c r="BE180" s="36"/>
      <c r="BF180" s="37"/>
      <c r="BG180" s="3"/>
      <c r="BH180" s="36"/>
      <c r="BI180" s="37"/>
      <c r="BJ180" s="3"/>
      <c r="BK180" s="36"/>
      <c r="BL180" s="37"/>
      <c r="BM180" s="3"/>
      <c r="BN180" s="36"/>
      <c r="BO180" s="37"/>
      <c r="BP180" s="8"/>
      <c r="BQ180" s="36"/>
      <c r="BR180" s="37"/>
      <c r="BS180" s="3"/>
      <c r="BT180" s="36"/>
      <c r="BU180" s="37"/>
      <c r="BV180" s="3"/>
      <c r="BW180" s="36"/>
      <c r="BX180" s="37"/>
      <c r="BY180" s="8"/>
      <c r="BZ180" s="36"/>
      <c r="CA180" s="37"/>
      <c r="CB180" s="3"/>
      <c r="CC180" s="36"/>
      <c r="CD180" s="37"/>
      <c r="CE180" s="3"/>
      <c r="CF180" s="36"/>
      <c r="CG180" s="37"/>
      <c r="CH180" s="8"/>
      <c r="CI180" s="36"/>
      <c r="CJ180" s="37"/>
      <c r="CK180" s="8"/>
      <c r="CL180" s="36"/>
      <c r="CM180" s="38"/>
    </row>
    <row r="181" spans="1:91" ht="12" customHeight="1" x14ac:dyDescent="0.2">
      <c r="A181" s="25"/>
      <c r="B181" s="8"/>
      <c r="C181" s="36"/>
      <c r="D181" s="37"/>
      <c r="E181" s="8"/>
      <c r="F181" s="36"/>
      <c r="G181" s="37"/>
      <c r="H181" s="3"/>
      <c r="I181" s="36"/>
      <c r="J181" s="37"/>
      <c r="K181" s="3"/>
      <c r="L181" s="36"/>
      <c r="M181" s="37"/>
      <c r="N181" s="3"/>
      <c r="O181" s="36"/>
      <c r="P181" s="37"/>
      <c r="Q181" s="3"/>
      <c r="R181" s="36"/>
      <c r="S181" s="37"/>
      <c r="T181" s="3"/>
      <c r="U181" s="36"/>
      <c r="V181" s="37"/>
      <c r="W181" s="3"/>
      <c r="X181" s="36"/>
      <c r="Y181" s="37"/>
      <c r="Z181" s="3"/>
      <c r="AA181" s="36"/>
      <c r="AB181" s="37"/>
      <c r="AC181" s="8"/>
      <c r="AD181" s="36"/>
      <c r="AE181" s="37"/>
      <c r="AF181" s="3"/>
      <c r="AG181" s="36"/>
      <c r="AH181" s="37"/>
      <c r="AI181" s="3"/>
      <c r="AJ181" s="36"/>
      <c r="AK181" s="37"/>
      <c r="AL181" s="3"/>
      <c r="AM181" s="36"/>
      <c r="AN181" s="37"/>
      <c r="AO181" s="3"/>
      <c r="AP181" s="36"/>
      <c r="AQ181" s="37"/>
      <c r="AR181" s="3"/>
      <c r="AS181" s="36"/>
      <c r="AT181" s="37"/>
      <c r="AU181" s="3"/>
      <c r="AV181" s="36"/>
      <c r="AW181" s="37"/>
      <c r="AX181" s="3"/>
      <c r="AY181" s="36"/>
      <c r="AZ181" s="37"/>
      <c r="BA181" s="3"/>
      <c r="BB181" s="36"/>
      <c r="BC181" s="37"/>
      <c r="BD181" s="3"/>
      <c r="BE181" s="36"/>
      <c r="BF181" s="37"/>
      <c r="BG181" s="3"/>
      <c r="BH181" s="36"/>
      <c r="BI181" s="37"/>
      <c r="BJ181" s="3"/>
      <c r="BK181" s="36"/>
      <c r="BL181" s="37"/>
      <c r="BM181" s="3"/>
      <c r="BN181" s="36"/>
      <c r="BO181" s="37"/>
      <c r="BP181" s="8"/>
      <c r="BQ181" s="36"/>
      <c r="BR181" s="37"/>
      <c r="BS181" s="3"/>
      <c r="BT181" s="36"/>
      <c r="BU181" s="37"/>
      <c r="BV181" s="3"/>
      <c r="BW181" s="36"/>
      <c r="BX181" s="37"/>
      <c r="BY181" s="8"/>
      <c r="BZ181" s="36"/>
      <c r="CA181" s="37"/>
      <c r="CB181" s="3"/>
      <c r="CC181" s="36"/>
      <c r="CD181" s="37"/>
      <c r="CE181" s="3"/>
      <c r="CF181" s="36"/>
      <c r="CG181" s="37"/>
      <c r="CH181" s="8"/>
      <c r="CI181" s="36"/>
      <c r="CJ181" s="37"/>
      <c r="CK181" s="8"/>
      <c r="CL181" s="36"/>
      <c r="CM181" s="38"/>
    </row>
    <row r="182" spans="1:91" ht="12" customHeight="1" x14ac:dyDescent="0.2">
      <c r="A182" s="25"/>
      <c r="B182" s="8"/>
      <c r="C182" s="36"/>
      <c r="D182" s="37"/>
      <c r="E182" s="8"/>
      <c r="F182" s="36"/>
      <c r="G182" s="37"/>
      <c r="H182" s="3"/>
      <c r="I182" s="36"/>
      <c r="J182" s="37"/>
      <c r="K182" s="3"/>
      <c r="L182" s="36"/>
      <c r="M182" s="37"/>
      <c r="N182" s="3"/>
      <c r="O182" s="36"/>
      <c r="P182" s="37"/>
      <c r="Q182" s="3"/>
      <c r="R182" s="36"/>
      <c r="S182" s="37"/>
      <c r="T182" s="3"/>
      <c r="U182" s="36"/>
      <c r="V182" s="37"/>
      <c r="W182" s="3"/>
      <c r="X182" s="36"/>
      <c r="Y182" s="37"/>
      <c r="Z182" s="3"/>
      <c r="AA182" s="36"/>
      <c r="AB182" s="37"/>
      <c r="AC182" s="8"/>
      <c r="AD182" s="36"/>
      <c r="AE182" s="37"/>
      <c r="AF182" s="3"/>
      <c r="AG182" s="36"/>
      <c r="AH182" s="37"/>
      <c r="AI182" s="3"/>
      <c r="AJ182" s="36"/>
      <c r="AK182" s="37"/>
      <c r="AL182" s="3"/>
      <c r="AM182" s="36"/>
      <c r="AN182" s="37"/>
      <c r="AO182" s="3"/>
      <c r="AP182" s="36"/>
      <c r="AQ182" s="37"/>
      <c r="AR182" s="3"/>
      <c r="AS182" s="36"/>
      <c r="AT182" s="37"/>
      <c r="AU182" s="3"/>
      <c r="AV182" s="36"/>
      <c r="AW182" s="37"/>
      <c r="AX182" s="3"/>
      <c r="AY182" s="36"/>
      <c r="AZ182" s="37"/>
      <c r="BA182" s="3"/>
      <c r="BB182" s="36"/>
      <c r="BC182" s="37"/>
      <c r="BD182" s="3"/>
      <c r="BE182" s="36"/>
      <c r="BF182" s="37"/>
      <c r="BG182" s="3"/>
      <c r="BH182" s="36"/>
      <c r="BI182" s="37"/>
      <c r="BJ182" s="3"/>
      <c r="BK182" s="36"/>
      <c r="BL182" s="37"/>
      <c r="BM182" s="3"/>
      <c r="BN182" s="36"/>
      <c r="BO182" s="37"/>
      <c r="BP182" s="8"/>
      <c r="BQ182" s="36"/>
      <c r="BR182" s="37"/>
      <c r="BS182" s="3"/>
      <c r="BT182" s="36"/>
      <c r="BU182" s="37"/>
      <c r="BV182" s="3"/>
      <c r="BW182" s="36"/>
      <c r="BX182" s="37"/>
      <c r="BY182" s="8"/>
      <c r="BZ182" s="36"/>
      <c r="CA182" s="37"/>
      <c r="CB182" s="3"/>
      <c r="CC182" s="36"/>
      <c r="CD182" s="37"/>
      <c r="CE182" s="3"/>
      <c r="CF182" s="36"/>
      <c r="CG182" s="37"/>
      <c r="CH182" s="8"/>
      <c r="CI182" s="36"/>
      <c r="CJ182" s="37"/>
      <c r="CK182" s="8"/>
      <c r="CL182" s="36"/>
      <c r="CM182" s="38"/>
    </row>
    <row r="183" spans="1:91" ht="12" customHeight="1" x14ac:dyDescent="0.2">
      <c r="A183" s="25"/>
      <c r="B183" s="8"/>
      <c r="C183" s="36"/>
      <c r="D183" s="37"/>
      <c r="E183" s="8"/>
      <c r="F183" s="36"/>
      <c r="G183" s="37"/>
      <c r="H183" s="3"/>
      <c r="I183" s="36"/>
      <c r="J183" s="37"/>
      <c r="K183" s="3"/>
      <c r="L183" s="36"/>
      <c r="M183" s="37"/>
      <c r="N183" s="3"/>
      <c r="O183" s="36"/>
      <c r="P183" s="37"/>
      <c r="Q183" s="3"/>
      <c r="R183" s="36"/>
      <c r="S183" s="37"/>
      <c r="T183" s="3"/>
      <c r="U183" s="36"/>
      <c r="V183" s="37"/>
      <c r="W183" s="3"/>
      <c r="X183" s="36"/>
      <c r="Y183" s="37"/>
      <c r="Z183" s="3"/>
      <c r="AA183" s="36"/>
      <c r="AB183" s="37"/>
      <c r="AC183" s="8"/>
      <c r="AD183" s="36"/>
      <c r="AE183" s="37"/>
      <c r="AF183" s="3"/>
      <c r="AG183" s="36"/>
      <c r="AH183" s="37"/>
      <c r="AI183" s="3"/>
      <c r="AJ183" s="36"/>
      <c r="AK183" s="37"/>
      <c r="AL183" s="3"/>
      <c r="AM183" s="36"/>
      <c r="AN183" s="37"/>
      <c r="AO183" s="3"/>
      <c r="AP183" s="36"/>
      <c r="AQ183" s="37"/>
      <c r="AR183" s="3"/>
      <c r="AS183" s="36"/>
      <c r="AT183" s="37"/>
      <c r="AU183" s="3"/>
      <c r="AV183" s="36"/>
      <c r="AW183" s="37"/>
      <c r="AX183" s="3"/>
      <c r="AY183" s="36"/>
      <c r="AZ183" s="37"/>
      <c r="BA183" s="3"/>
      <c r="BB183" s="36"/>
      <c r="BC183" s="37"/>
      <c r="BD183" s="3"/>
      <c r="BE183" s="36"/>
      <c r="BF183" s="37"/>
      <c r="BG183" s="3"/>
      <c r="BH183" s="36"/>
      <c r="BI183" s="37"/>
      <c r="BJ183" s="3"/>
      <c r="BK183" s="36"/>
      <c r="BL183" s="37"/>
      <c r="BM183" s="3"/>
      <c r="BN183" s="36"/>
      <c r="BO183" s="37"/>
      <c r="BP183" s="8"/>
      <c r="BQ183" s="36"/>
      <c r="BR183" s="37"/>
      <c r="BS183" s="3"/>
      <c r="BT183" s="36"/>
      <c r="BU183" s="37"/>
      <c r="BV183" s="3"/>
      <c r="BW183" s="36"/>
      <c r="BX183" s="37"/>
      <c r="BY183" s="8"/>
      <c r="BZ183" s="36"/>
      <c r="CA183" s="37"/>
      <c r="CB183" s="3"/>
      <c r="CC183" s="36"/>
      <c r="CD183" s="37"/>
      <c r="CE183" s="3"/>
      <c r="CF183" s="36"/>
      <c r="CG183" s="37"/>
      <c r="CH183" s="8"/>
      <c r="CI183" s="36"/>
      <c r="CJ183" s="37"/>
      <c r="CK183" s="8"/>
      <c r="CL183" s="36"/>
      <c r="CM183" s="38"/>
    </row>
    <row r="184" spans="1:91" ht="12" customHeight="1" x14ac:dyDescent="0.2">
      <c r="A184" s="25"/>
      <c r="B184" s="8"/>
      <c r="C184" s="36"/>
      <c r="D184" s="37"/>
      <c r="E184" s="8"/>
      <c r="F184" s="36"/>
      <c r="G184" s="37"/>
      <c r="H184" s="3"/>
      <c r="I184" s="36"/>
      <c r="J184" s="37"/>
      <c r="K184" s="3"/>
      <c r="L184" s="36"/>
      <c r="M184" s="37"/>
      <c r="N184" s="3"/>
      <c r="O184" s="36"/>
      <c r="P184" s="37"/>
      <c r="Q184" s="3"/>
      <c r="R184" s="36"/>
      <c r="S184" s="37"/>
      <c r="T184" s="3"/>
      <c r="U184" s="36"/>
      <c r="V184" s="37"/>
      <c r="W184" s="3"/>
      <c r="X184" s="36"/>
      <c r="Y184" s="37"/>
      <c r="Z184" s="3"/>
      <c r="AA184" s="36"/>
      <c r="AB184" s="37"/>
      <c r="AC184" s="8"/>
      <c r="AD184" s="36"/>
      <c r="AE184" s="37"/>
      <c r="AF184" s="3"/>
      <c r="AG184" s="36"/>
      <c r="AH184" s="37"/>
      <c r="AI184" s="3"/>
      <c r="AJ184" s="36"/>
      <c r="AK184" s="37"/>
      <c r="AL184" s="3"/>
      <c r="AM184" s="36"/>
      <c r="AN184" s="37"/>
      <c r="AO184" s="3"/>
      <c r="AP184" s="36"/>
      <c r="AQ184" s="37"/>
      <c r="AR184" s="3"/>
      <c r="AS184" s="36"/>
      <c r="AT184" s="37"/>
      <c r="AU184" s="3"/>
      <c r="AV184" s="36"/>
      <c r="AW184" s="37"/>
      <c r="AX184" s="3"/>
      <c r="AY184" s="36"/>
      <c r="AZ184" s="37"/>
      <c r="BA184" s="3"/>
      <c r="BB184" s="36"/>
      <c r="BC184" s="37"/>
      <c r="BD184" s="3"/>
      <c r="BE184" s="36"/>
      <c r="BF184" s="37"/>
      <c r="BG184" s="3"/>
      <c r="BH184" s="36"/>
      <c r="BI184" s="37"/>
      <c r="BJ184" s="3"/>
      <c r="BK184" s="36"/>
      <c r="BL184" s="37"/>
      <c r="BM184" s="3"/>
      <c r="BN184" s="36"/>
      <c r="BO184" s="37"/>
      <c r="BP184" s="8"/>
      <c r="BQ184" s="36"/>
      <c r="BR184" s="37"/>
      <c r="BS184" s="3"/>
      <c r="BT184" s="36"/>
      <c r="BU184" s="37"/>
      <c r="BV184" s="3"/>
      <c r="BW184" s="36"/>
      <c r="BX184" s="37"/>
      <c r="BY184" s="8"/>
      <c r="BZ184" s="36"/>
      <c r="CA184" s="37"/>
      <c r="CB184" s="3"/>
      <c r="CC184" s="36"/>
      <c r="CD184" s="37"/>
      <c r="CE184" s="3"/>
      <c r="CF184" s="36"/>
      <c r="CG184" s="37"/>
      <c r="CH184" s="8"/>
      <c r="CI184" s="36"/>
      <c r="CJ184" s="37"/>
      <c r="CK184" s="8"/>
      <c r="CL184" s="36"/>
      <c r="CM184" s="38"/>
    </row>
    <row r="185" spans="1:91" ht="12" customHeight="1" x14ac:dyDescent="0.2">
      <c r="A185" s="25"/>
      <c r="B185" s="8"/>
      <c r="C185" s="36"/>
      <c r="D185" s="37"/>
      <c r="E185" s="8"/>
      <c r="F185" s="36"/>
      <c r="G185" s="37"/>
      <c r="H185" s="3"/>
      <c r="I185" s="36"/>
      <c r="J185" s="37"/>
      <c r="K185" s="3"/>
      <c r="L185" s="36"/>
      <c r="M185" s="37"/>
      <c r="N185" s="3"/>
      <c r="O185" s="36"/>
      <c r="P185" s="37"/>
      <c r="Q185" s="3"/>
      <c r="R185" s="36"/>
      <c r="S185" s="37"/>
      <c r="T185" s="3"/>
      <c r="U185" s="36"/>
      <c r="V185" s="37"/>
      <c r="W185" s="3"/>
      <c r="X185" s="36"/>
      <c r="Y185" s="37"/>
      <c r="Z185" s="3"/>
      <c r="AA185" s="36"/>
      <c r="AB185" s="37"/>
      <c r="AC185" s="8"/>
      <c r="AD185" s="36"/>
      <c r="AE185" s="37"/>
      <c r="AF185" s="3"/>
      <c r="AG185" s="36"/>
      <c r="AH185" s="37"/>
      <c r="AI185" s="3"/>
      <c r="AJ185" s="36"/>
      <c r="AK185" s="37"/>
      <c r="AL185" s="3"/>
      <c r="AM185" s="36"/>
      <c r="AN185" s="37"/>
      <c r="AO185" s="3"/>
      <c r="AP185" s="36"/>
      <c r="AQ185" s="37"/>
      <c r="AR185" s="3"/>
      <c r="AS185" s="36"/>
      <c r="AT185" s="37"/>
      <c r="AU185" s="3"/>
      <c r="AV185" s="36"/>
      <c r="AW185" s="37"/>
      <c r="AX185" s="3"/>
      <c r="AY185" s="36"/>
      <c r="AZ185" s="37"/>
      <c r="BA185" s="3"/>
      <c r="BB185" s="36"/>
      <c r="BC185" s="37"/>
      <c r="BD185" s="3"/>
      <c r="BE185" s="36"/>
      <c r="BF185" s="37"/>
      <c r="BG185" s="3"/>
      <c r="BH185" s="36"/>
      <c r="BI185" s="37"/>
      <c r="BJ185" s="3"/>
      <c r="BK185" s="36"/>
      <c r="BL185" s="37"/>
      <c r="BM185" s="3"/>
      <c r="BN185" s="36"/>
      <c r="BO185" s="37"/>
      <c r="BP185" s="8"/>
      <c r="BQ185" s="36"/>
      <c r="BR185" s="37"/>
      <c r="BS185" s="3"/>
      <c r="BT185" s="36"/>
      <c r="BU185" s="37"/>
      <c r="BV185" s="3"/>
      <c r="BW185" s="36"/>
      <c r="BX185" s="37"/>
      <c r="BY185" s="8"/>
      <c r="BZ185" s="36"/>
      <c r="CA185" s="37"/>
      <c r="CB185" s="3"/>
      <c r="CC185" s="36"/>
      <c r="CD185" s="37"/>
      <c r="CE185" s="3"/>
      <c r="CF185" s="36"/>
      <c r="CG185" s="37"/>
      <c r="CH185" s="8"/>
      <c r="CI185" s="36"/>
      <c r="CJ185" s="37"/>
      <c r="CK185" s="8"/>
      <c r="CL185" s="36"/>
      <c r="CM185" s="38"/>
    </row>
    <row r="186" spans="1:91" ht="12" customHeight="1" x14ac:dyDescent="0.2">
      <c r="A186" s="25"/>
      <c r="B186" s="8"/>
      <c r="C186" s="36"/>
      <c r="D186" s="37"/>
      <c r="E186" s="8"/>
      <c r="F186" s="36"/>
      <c r="G186" s="37"/>
      <c r="H186" s="3"/>
      <c r="I186" s="36"/>
      <c r="J186" s="37"/>
      <c r="K186" s="3"/>
      <c r="L186" s="36"/>
      <c r="M186" s="37"/>
      <c r="N186" s="3"/>
      <c r="O186" s="36"/>
      <c r="P186" s="37"/>
      <c r="Q186" s="3"/>
      <c r="R186" s="36"/>
      <c r="S186" s="37"/>
      <c r="T186" s="3"/>
      <c r="U186" s="36"/>
      <c r="V186" s="37"/>
      <c r="W186" s="3"/>
      <c r="X186" s="36"/>
      <c r="Y186" s="37"/>
      <c r="Z186" s="3"/>
      <c r="AA186" s="36"/>
      <c r="AB186" s="37"/>
      <c r="AC186" s="8"/>
      <c r="AD186" s="36"/>
      <c r="AE186" s="37"/>
      <c r="AF186" s="3"/>
      <c r="AG186" s="36"/>
      <c r="AH186" s="37"/>
      <c r="AI186" s="3"/>
      <c r="AJ186" s="36"/>
      <c r="AK186" s="37"/>
      <c r="AL186" s="3"/>
      <c r="AM186" s="36"/>
      <c r="AN186" s="37"/>
      <c r="AO186" s="3"/>
      <c r="AP186" s="36"/>
      <c r="AQ186" s="37"/>
      <c r="AR186" s="3"/>
      <c r="AS186" s="36"/>
      <c r="AT186" s="37"/>
      <c r="AU186" s="3"/>
      <c r="AV186" s="36"/>
      <c r="AW186" s="37"/>
      <c r="AX186" s="3"/>
      <c r="AY186" s="36"/>
      <c r="AZ186" s="37"/>
      <c r="BA186" s="3"/>
      <c r="BB186" s="36"/>
      <c r="BC186" s="37"/>
      <c r="BD186" s="3"/>
      <c r="BE186" s="36"/>
      <c r="BF186" s="37"/>
      <c r="BG186" s="3"/>
      <c r="BH186" s="36"/>
      <c r="BI186" s="37"/>
      <c r="BJ186" s="3"/>
      <c r="BK186" s="36"/>
      <c r="BL186" s="37"/>
      <c r="BM186" s="3"/>
      <c r="BN186" s="36"/>
      <c r="BO186" s="37"/>
      <c r="BP186" s="8"/>
      <c r="BQ186" s="36"/>
      <c r="BR186" s="37"/>
      <c r="BS186" s="3"/>
      <c r="BT186" s="36"/>
      <c r="BU186" s="37"/>
      <c r="BV186" s="3"/>
      <c r="BW186" s="36"/>
      <c r="BX186" s="37"/>
      <c r="BY186" s="8"/>
      <c r="BZ186" s="36"/>
      <c r="CA186" s="37"/>
      <c r="CB186" s="3"/>
      <c r="CC186" s="36"/>
      <c r="CD186" s="37"/>
      <c r="CE186" s="3"/>
      <c r="CF186" s="36"/>
      <c r="CG186" s="37"/>
      <c r="CH186" s="8"/>
      <c r="CI186" s="36"/>
      <c r="CJ186" s="37"/>
      <c r="CK186" s="8"/>
      <c r="CL186" s="36"/>
      <c r="CM186" s="38"/>
    </row>
    <row r="187" spans="1:91" ht="12" customHeight="1" x14ac:dyDescent="0.2">
      <c r="A187" s="25"/>
      <c r="B187" s="8"/>
      <c r="C187" s="36"/>
      <c r="D187" s="37"/>
      <c r="E187" s="8"/>
      <c r="F187" s="36"/>
      <c r="G187" s="37"/>
      <c r="H187" s="3"/>
      <c r="I187" s="36"/>
      <c r="J187" s="37"/>
      <c r="K187" s="3"/>
      <c r="L187" s="36"/>
      <c r="M187" s="37"/>
      <c r="N187" s="3"/>
      <c r="O187" s="36"/>
      <c r="P187" s="37"/>
      <c r="Q187" s="3"/>
      <c r="R187" s="36"/>
      <c r="S187" s="37"/>
      <c r="T187" s="3"/>
      <c r="U187" s="36"/>
      <c r="V187" s="37"/>
      <c r="W187" s="3"/>
      <c r="X187" s="36"/>
      <c r="Y187" s="37"/>
      <c r="Z187" s="3"/>
      <c r="AA187" s="36"/>
      <c r="AB187" s="37"/>
      <c r="AC187" s="8"/>
      <c r="AD187" s="36"/>
      <c r="AE187" s="37"/>
      <c r="AF187" s="3"/>
      <c r="AG187" s="36"/>
      <c r="AH187" s="37"/>
      <c r="AI187" s="3"/>
      <c r="AJ187" s="36"/>
      <c r="AK187" s="37"/>
      <c r="AL187" s="3"/>
      <c r="AM187" s="36"/>
      <c r="AN187" s="37"/>
      <c r="AO187" s="3"/>
      <c r="AP187" s="36"/>
      <c r="AQ187" s="37"/>
      <c r="AR187" s="3"/>
      <c r="AS187" s="36"/>
      <c r="AT187" s="37"/>
      <c r="AU187" s="3"/>
      <c r="AV187" s="36"/>
      <c r="AW187" s="37"/>
      <c r="AX187" s="3"/>
      <c r="AY187" s="36"/>
      <c r="AZ187" s="37"/>
      <c r="BA187" s="3"/>
      <c r="BB187" s="36"/>
      <c r="BC187" s="37"/>
      <c r="BD187" s="3"/>
      <c r="BE187" s="36"/>
      <c r="BF187" s="37"/>
      <c r="BG187" s="3"/>
      <c r="BH187" s="36"/>
      <c r="BI187" s="37"/>
      <c r="BJ187" s="3"/>
      <c r="BK187" s="36"/>
      <c r="BL187" s="37"/>
      <c r="BM187" s="3"/>
      <c r="BN187" s="36"/>
      <c r="BO187" s="37"/>
      <c r="BP187" s="8"/>
      <c r="BQ187" s="36"/>
      <c r="BR187" s="37"/>
      <c r="BS187" s="3"/>
      <c r="BT187" s="36"/>
      <c r="BU187" s="37"/>
      <c r="BV187" s="3"/>
      <c r="BW187" s="36"/>
      <c r="BX187" s="37"/>
      <c r="BY187" s="8"/>
      <c r="BZ187" s="36"/>
      <c r="CA187" s="37"/>
      <c r="CB187" s="3"/>
      <c r="CC187" s="36"/>
      <c r="CD187" s="37"/>
      <c r="CE187" s="3"/>
      <c r="CF187" s="36"/>
      <c r="CG187" s="37"/>
      <c r="CH187" s="8"/>
      <c r="CI187" s="36"/>
      <c r="CJ187" s="37"/>
      <c r="CK187" s="8"/>
      <c r="CL187" s="36"/>
      <c r="CM187" s="38"/>
    </row>
    <row r="188" spans="1:91" ht="12" customHeight="1" x14ac:dyDescent="0.2">
      <c r="A188" s="25"/>
      <c r="B188" s="8"/>
      <c r="C188" s="36"/>
      <c r="D188" s="37"/>
      <c r="E188" s="8"/>
      <c r="F188" s="36"/>
      <c r="G188" s="37"/>
      <c r="H188" s="3"/>
      <c r="I188" s="36"/>
      <c r="J188" s="37"/>
      <c r="K188" s="3"/>
      <c r="L188" s="36"/>
      <c r="M188" s="37"/>
      <c r="N188" s="3"/>
      <c r="O188" s="36"/>
      <c r="P188" s="37"/>
      <c r="Q188" s="3"/>
      <c r="R188" s="36"/>
      <c r="S188" s="37"/>
      <c r="T188" s="3"/>
      <c r="U188" s="36"/>
      <c r="V188" s="37"/>
      <c r="W188" s="3"/>
      <c r="X188" s="36"/>
      <c r="Y188" s="37"/>
      <c r="Z188" s="3"/>
      <c r="AA188" s="36"/>
      <c r="AB188" s="37"/>
      <c r="AC188" s="8"/>
      <c r="AD188" s="36"/>
      <c r="AE188" s="37"/>
      <c r="AF188" s="3"/>
      <c r="AG188" s="36"/>
      <c r="AH188" s="37"/>
      <c r="AI188" s="3"/>
      <c r="AJ188" s="36"/>
      <c r="AK188" s="37"/>
      <c r="AL188" s="3"/>
      <c r="AM188" s="36"/>
      <c r="AN188" s="37"/>
      <c r="AO188" s="3"/>
      <c r="AP188" s="36"/>
      <c r="AQ188" s="37"/>
      <c r="AR188" s="3"/>
      <c r="AS188" s="36"/>
      <c r="AT188" s="37"/>
      <c r="AU188" s="3"/>
      <c r="AV188" s="36"/>
      <c r="AW188" s="37"/>
      <c r="AX188" s="3"/>
      <c r="AY188" s="36"/>
      <c r="AZ188" s="37"/>
      <c r="BA188" s="3"/>
      <c r="BB188" s="36"/>
      <c r="BC188" s="37"/>
      <c r="BD188" s="3"/>
      <c r="BE188" s="36"/>
      <c r="BF188" s="37"/>
      <c r="BG188" s="3"/>
      <c r="BH188" s="36"/>
      <c r="BI188" s="37"/>
      <c r="BJ188" s="3"/>
      <c r="BK188" s="36"/>
      <c r="BL188" s="37"/>
      <c r="BM188" s="3"/>
      <c r="BN188" s="36"/>
      <c r="BO188" s="37"/>
      <c r="BP188" s="8"/>
      <c r="BQ188" s="36"/>
      <c r="BR188" s="37"/>
      <c r="BS188" s="3"/>
      <c r="BT188" s="36"/>
      <c r="BU188" s="37"/>
      <c r="BV188" s="3"/>
      <c r="BW188" s="36"/>
      <c r="BX188" s="37"/>
      <c r="BY188" s="8"/>
      <c r="BZ188" s="36"/>
      <c r="CA188" s="37"/>
      <c r="CB188" s="3"/>
      <c r="CC188" s="36"/>
      <c r="CD188" s="37"/>
      <c r="CE188" s="3"/>
      <c r="CF188" s="36"/>
      <c r="CG188" s="37"/>
      <c r="CH188" s="8"/>
      <c r="CI188" s="36"/>
      <c r="CJ188" s="37"/>
      <c r="CK188" s="8"/>
      <c r="CL188" s="36"/>
      <c r="CM188" s="38"/>
    </row>
    <row r="189" spans="1:91" ht="12" customHeight="1" x14ac:dyDescent="0.2">
      <c r="A189" s="25"/>
      <c r="B189" s="8"/>
      <c r="C189" s="36"/>
      <c r="D189" s="37"/>
      <c r="E189" s="8"/>
      <c r="F189" s="36"/>
      <c r="G189" s="37"/>
      <c r="H189" s="3"/>
      <c r="I189" s="36"/>
      <c r="J189" s="37"/>
      <c r="K189" s="3"/>
      <c r="L189" s="36"/>
      <c r="M189" s="37"/>
      <c r="N189" s="3"/>
      <c r="O189" s="36"/>
      <c r="P189" s="37"/>
      <c r="Q189" s="3"/>
      <c r="R189" s="36"/>
      <c r="S189" s="37"/>
      <c r="T189" s="3"/>
      <c r="U189" s="36"/>
      <c r="V189" s="37"/>
      <c r="W189" s="3"/>
      <c r="X189" s="36"/>
      <c r="Y189" s="37"/>
      <c r="Z189" s="3"/>
      <c r="AA189" s="36"/>
      <c r="AB189" s="37"/>
      <c r="AC189" s="8"/>
      <c r="AD189" s="36"/>
      <c r="AE189" s="37"/>
      <c r="AF189" s="3"/>
      <c r="AG189" s="36"/>
      <c r="AH189" s="37"/>
      <c r="AI189" s="3"/>
      <c r="AJ189" s="36"/>
      <c r="AK189" s="37"/>
      <c r="AL189" s="3"/>
      <c r="AM189" s="36"/>
      <c r="AN189" s="37"/>
      <c r="AO189" s="3"/>
      <c r="AP189" s="36"/>
      <c r="AQ189" s="37"/>
      <c r="AR189" s="3"/>
      <c r="AS189" s="36"/>
      <c r="AT189" s="37"/>
      <c r="AU189" s="3"/>
      <c r="AV189" s="36"/>
      <c r="AW189" s="37"/>
      <c r="AX189" s="3"/>
      <c r="AY189" s="36"/>
      <c r="AZ189" s="37"/>
      <c r="BA189" s="3"/>
      <c r="BB189" s="36"/>
      <c r="BC189" s="37"/>
      <c r="BD189" s="3"/>
      <c r="BE189" s="36"/>
      <c r="BF189" s="37"/>
      <c r="BG189" s="3"/>
      <c r="BH189" s="36"/>
      <c r="BI189" s="37"/>
      <c r="BJ189" s="3"/>
      <c r="BK189" s="36"/>
      <c r="BL189" s="37"/>
      <c r="BM189" s="3"/>
      <c r="BN189" s="36"/>
      <c r="BO189" s="37"/>
      <c r="BP189" s="8"/>
      <c r="BQ189" s="36"/>
      <c r="BR189" s="37"/>
      <c r="BS189" s="3"/>
      <c r="BT189" s="36"/>
      <c r="BU189" s="37"/>
      <c r="BV189" s="3"/>
      <c r="BW189" s="36"/>
      <c r="BX189" s="37"/>
      <c r="BY189" s="8"/>
      <c r="BZ189" s="36"/>
      <c r="CA189" s="37"/>
      <c r="CB189" s="3"/>
      <c r="CC189" s="36"/>
      <c r="CD189" s="37"/>
      <c r="CE189" s="3"/>
      <c r="CF189" s="36"/>
      <c r="CG189" s="37"/>
      <c r="CH189" s="8"/>
      <c r="CI189" s="36"/>
      <c r="CJ189" s="37"/>
      <c r="CK189" s="8"/>
      <c r="CL189" s="36"/>
      <c r="CM189" s="38"/>
    </row>
    <row r="190" spans="1:91" ht="12" customHeight="1" x14ac:dyDescent="0.2">
      <c r="A190" s="25"/>
      <c r="B190" s="8"/>
      <c r="C190" s="36"/>
      <c r="D190" s="37"/>
      <c r="E190" s="8"/>
      <c r="F190" s="36"/>
      <c r="G190" s="37"/>
      <c r="H190" s="3"/>
      <c r="I190" s="36"/>
      <c r="J190" s="37"/>
      <c r="K190" s="3"/>
      <c r="L190" s="36"/>
      <c r="M190" s="37"/>
      <c r="N190" s="3"/>
      <c r="O190" s="36"/>
      <c r="P190" s="37"/>
      <c r="Q190" s="3"/>
      <c r="R190" s="36"/>
      <c r="S190" s="37"/>
      <c r="T190" s="3"/>
      <c r="U190" s="36"/>
      <c r="V190" s="37"/>
      <c r="W190" s="3"/>
      <c r="X190" s="36"/>
      <c r="Y190" s="37"/>
      <c r="Z190" s="3"/>
      <c r="AA190" s="36"/>
      <c r="AB190" s="37"/>
      <c r="AC190" s="8"/>
      <c r="AD190" s="36"/>
      <c r="AE190" s="37"/>
      <c r="AF190" s="3"/>
      <c r="AG190" s="36"/>
      <c r="AH190" s="37"/>
      <c r="AI190" s="3"/>
      <c r="AJ190" s="36"/>
      <c r="AK190" s="37"/>
      <c r="AL190" s="3"/>
      <c r="AM190" s="36"/>
      <c r="AN190" s="37"/>
      <c r="AO190" s="3"/>
      <c r="AP190" s="36"/>
      <c r="AQ190" s="37"/>
      <c r="AR190" s="3"/>
      <c r="AS190" s="36"/>
      <c r="AT190" s="37"/>
      <c r="AU190" s="3"/>
      <c r="AV190" s="36"/>
      <c r="AW190" s="37"/>
      <c r="AX190" s="3"/>
      <c r="AY190" s="36"/>
      <c r="AZ190" s="37"/>
      <c r="BA190" s="3"/>
      <c r="BB190" s="36"/>
      <c r="BC190" s="37"/>
      <c r="BD190" s="3"/>
      <c r="BE190" s="36"/>
      <c r="BF190" s="37"/>
      <c r="BG190" s="3"/>
      <c r="BH190" s="36"/>
      <c r="BI190" s="37"/>
      <c r="BJ190" s="3"/>
      <c r="BK190" s="36"/>
      <c r="BL190" s="37"/>
      <c r="BM190" s="3"/>
      <c r="BN190" s="36"/>
      <c r="BO190" s="37"/>
      <c r="BP190" s="8"/>
      <c r="BQ190" s="36"/>
      <c r="BR190" s="37"/>
      <c r="BS190" s="3"/>
      <c r="BT190" s="36"/>
      <c r="BU190" s="37"/>
      <c r="BV190" s="3"/>
      <c r="BW190" s="36"/>
      <c r="BX190" s="37"/>
      <c r="BY190" s="8"/>
      <c r="BZ190" s="36"/>
      <c r="CA190" s="37"/>
      <c r="CB190" s="3"/>
      <c r="CC190" s="36"/>
      <c r="CD190" s="37"/>
      <c r="CE190" s="3"/>
      <c r="CF190" s="36"/>
      <c r="CG190" s="37"/>
      <c r="CH190" s="8"/>
      <c r="CI190" s="36"/>
      <c r="CJ190" s="37"/>
      <c r="CK190" s="8"/>
      <c r="CL190" s="36"/>
      <c r="CM190" s="38"/>
    </row>
    <row r="191" spans="1:91" ht="12" customHeight="1" x14ac:dyDescent="0.2">
      <c r="A191" s="25"/>
      <c r="B191" s="8"/>
      <c r="C191" s="36"/>
      <c r="D191" s="37"/>
      <c r="E191" s="8"/>
      <c r="F191" s="36"/>
      <c r="G191" s="37"/>
      <c r="H191" s="3"/>
      <c r="I191" s="36"/>
      <c r="J191" s="37"/>
      <c r="K191" s="3"/>
      <c r="L191" s="36"/>
      <c r="M191" s="37"/>
      <c r="N191" s="3"/>
      <c r="O191" s="36"/>
      <c r="P191" s="37"/>
      <c r="Q191" s="3"/>
      <c r="R191" s="36"/>
      <c r="S191" s="37"/>
      <c r="T191" s="3"/>
      <c r="U191" s="36"/>
      <c r="V191" s="37"/>
      <c r="W191" s="3"/>
      <c r="X191" s="36"/>
      <c r="Y191" s="37"/>
      <c r="Z191" s="3"/>
      <c r="AA191" s="36"/>
      <c r="AB191" s="37"/>
      <c r="AC191" s="8"/>
      <c r="AD191" s="36"/>
      <c r="AE191" s="37"/>
      <c r="AF191" s="3"/>
      <c r="AG191" s="36"/>
      <c r="AH191" s="37"/>
      <c r="AI191" s="3"/>
      <c r="AJ191" s="36"/>
      <c r="AK191" s="37"/>
      <c r="AL191" s="3"/>
      <c r="AM191" s="36"/>
      <c r="AN191" s="37"/>
      <c r="AO191" s="3"/>
      <c r="AP191" s="36"/>
      <c r="AQ191" s="37"/>
      <c r="AR191" s="3"/>
      <c r="AS191" s="36"/>
      <c r="AT191" s="37"/>
      <c r="AU191" s="3"/>
      <c r="AV191" s="36"/>
      <c r="AW191" s="37"/>
      <c r="AX191" s="3"/>
      <c r="AY191" s="36"/>
      <c r="AZ191" s="37"/>
      <c r="BA191" s="3"/>
      <c r="BB191" s="36"/>
      <c r="BC191" s="37"/>
      <c r="BD191" s="3"/>
      <c r="BE191" s="36"/>
      <c r="BF191" s="37"/>
      <c r="BG191" s="3"/>
      <c r="BH191" s="36"/>
      <c r="BI191" s="37"/>
      <c r="BJ191" s="3"/>
      <c r="BK191" s="36"/>
      <c r="BL191" s="37"/>
      <c r="BM191" s="3"/>
      <c r="BN191" s="36"/>
      <c r="BO191" s="37"/>
      <c r="BP191" s="8"/>
      <c r="BQ191" s="36"/>
      <c r="BR191" s="37"/>
      <c r="BS191" s="3"/>
      <c r="BT191" s="36"/>
      <c r="BU191" s="37"/>
      <c r="BV191" s="3"/>
      <c r="BW191" s="36"/>
      <c r="BX191" s="37"/>
      <c r="BY191" s="8"/>
      <c r="BZ191" s="36"/>
      <c r="CA191" s="37"/>
      <c r="CB191" s="3"/>
      <c r="CC191" s="36"/>
      <c r="CD191" s="37"/>
      <c r="CE191" s="3"/>
      <c r="CF191" s="36"/>
      <c r="CG191" s="37"/>
      <c r="CH191" s="8"/>
      <c r="CI191" s="36"/>
      <c r="CJ191" s="37"/>
      <c r="CK191" s="8"/>
      <c r="CL191" s="36"/>
      <c r="CM191" s="38"/>
    </row>
    <row r="192" spans="1:91" ht="12" customHeight="1" x14ac:dyDescent="0.2">
      <c r="A192" s="25"/>
      <c r="B192" s="8"/>
      <c r="C192" s="36"/>
      <c r="D192" s="37"/>
      <c r="E192" s="8"/>
      <c r="F192" s="36"/>
      <c r="G192" s="37"/>
      <c r="H192" s="3"/>
      <c r="I192" s="36"/>
      <c r="J192" s="37"/>
      <c r="K192" s="3"/>
      <c r="L192" s="36"/>
      <c r="M192" s="37"/>
      <c r="N192" s="3"/>
      <c r="O192" s="36"/>
      <c r="P192" s="37"/>
      <c r="Q192" s="3"/>
      <c r="R192" s="36"/>
      <c r="S192" s="37"/>
      <c r="T192" s="3"/>
      <c r="U192" s="36"/>
      <c r="V192" s="37"/>
      <c r="W192" s="3"/>
      <c r="X192" s="36"/>
      <c r="Y192" s="37"/>
      <c r="Z192" s="3"/>
      <c r="AA192" s="36"/>
      <c r="AB192" s="37"/>
      <c r="AC192" s="8"/>
      <c r="AD192" s="36"/>
      <c r="AE192" s="37"/>
      <c r="AF192" s="3"/>
      <c r="AG192" s="36"/>
      <c r="AH192" s="37"/>
      <c r="AI192" s="3"/>
      <c r="AJ192" s="36"/>
      <c r="AK192" s="37"/>
      <c r="AL192" s="3"/>
      <c r="AM192" s="36"/>
      <c r="AN192" s="37"/>
      <c r="AO192" s="3"/>
      <c r="AP192" s="36"/>
      <c r="AQ192" s="37"/>
      <c r="AR192" s="3"/>
      <c r="AS192" s="36"/>
      <c r="AT192" s="37"/>
      <c r="AU192" s="3"/>
      <c r="AV192" s="36"/>
      <c r="AW192" s="37"/>
      <c r="AX192" s="3"/>
      <c r="AY192" s="36"/>
      <c r="AZ192" s="37"/>
      <c r="BA192" s="3"/>
      <c r="BB192" s="36"/>
      <c r="BC192" s="37"/>
      <c r="BD192" s="3"/>
      <c r="BE192" s="36"/>
      <c r="BF192" s="37"/>
      <c r="BG192" s="3"/>
      <c r="BH192" s="36"/>
      <c r="BI192" s="37"/>
      <c r="BJ192" s="3"/>
      <c r="BK192" s="36"/>
      <c r="BL192" s="37"/>
      <c r="BM192" s="3"/>
      <c r="BN192" s="36"/>
      <c r="BO192" s="37"/>
      <c r="BP192" s="8"/>
      <c r="BQ192" s="36"/>
      <c r="BR192" s="37"/>
      <c r="BS192" s="3"/>
      <c r="BT192" s="36"/>
      <c r="BU192" s="37"/>
      <c r="BV192" s="3"/>
      <c r="BW192" s="36"/>
      <c r="BX192" s="37"/>
      <c r="BY192" s="8"/>
      <c r="BZ192" s="36"/>
      <c r="CA192" s="37"/>
      <c r="CB192" s="3"/>
      <c r="CC192" s="36"/>
      <c r="CD192" s="37"/>
      <c r="CE192" s="3"/>
      <c r="CF192" s="36"/>
      <c r="CG192" s="37"/>
      <c r="CH192" s="8"/>
      <c r="CI192" s="36"/>
      <c r="CJ192" s="37"/>
      <c r="CK192" s="8"/>
      <c r="CL192" s="36"/>
      <c r="CM192" s="38"/>
    </row>
    <row r="193" spans="1:91" ht="12" customHeight="1" x14ac:dyDescent="0.2">
      <c r="A193" s="25"/>
      <c r="B193" s="8"/>
      <c r="C193" s="36"/>
      <c r="D193" s="37"/>
      <c r="E193" s="8"/>
      <c r="F193" s="36"/>
      <c r="G193" s="37"/>
      <c r="H193" s="3"/>
      <c r="I193" s="36"/>
      <c r="J193" s="37"/>
      <c r="K193" s="3"/>
      <c r="L193" s="36"/>
      <c r="M193" s="37"/>
      <c r="N193" s="3"/>
      <c r="O193" s="36"/>
      <c r="P193" s="37"/>
      <c r="Q193" s="3"/>
      <c r="R193" s="36"/>
      <c r="S193" s="37"/>
      <c r="T193" s="3"/>
      <c r="U193" s="36"/>
      <c r="V193" s="37"/>
      <c r="W193" s="3"/>
      <c r="X193" s="36"/>
      <c r="Y193" s="37"/>
      <c r="Z193" s="3"/>
      <c r="AA193" s="36"/>
      <c r="AB193" s="37"/>
      <c r="AC193" s="8"/>
      <c r="AD193" s="36"/>
      <c r="AE193" s="37"/>
      <c r="AF193" s="3"/>
      <c r="AG193" s="36"/>
      <c r="AH193" s="37"/>
      <c r="AI193" s="3"/>
      <c r="AJ193" s="36"/>
      <c r="AK193" s="37"/>
      <c r="AL193" s="3"/>
      <c r="AM193" s="36"/>
      <c r="AN193" s="37"/>
      <c r="AO193" s="3"/>
      <c r="AP193" s="36"/>
      <c r="AQ193" s="37"/>
      <c r="AR193" s="3"/>
      <c r="AS193" s="36"/>
      <c r="AT193" s="37"/>
      <c r="AU193" s="3"/>
      <c r="AV193" s="36"/>
      <c r="AW193" s="37"/>
      <c r="AX193" s="3"/>
      <c r="AY193" s="36"/>
      <c r="AZ193" s="37"/>
      <c r="BA193" s="3"/>
      <c r="BB193" s="36"/>
      <c r="BC193" s="37"/>
      <c r="BD193" s="3"/>
      <c r="BE193" s="36"/>
      <c r="BF193" s="37"/>
      <c r="BG193" s="3"/>
      <c r="BH193" s="36"/>
      <c r="BI193" s="37"/>
      <c r="BJ193" s="3"/>
      <c r="BK193" s="36"/>
      <c r="BL193" s="37"/>
      <c r="BM193" s="3"/>
      <c r="BN193" s="36"/>
      <c r="BO193" s="37"/>
      <c r="BP193" s="8"/>
      <c r="BQ193" s="36"/>
      <c r="BR193" s="37"/>
      <c r="BS193" s="3"/>
      <c r="BT193" s="36"/>
      <c r="BU193" s="37"/>
      <c r="BV193" s="3"/>
      <c r="BW193" s="36"/>
      <c r="BX193" s="37"/>
      <c r="BY193" s="8"/>
      <c r="BZ193" s="36"/>
      <c r="CA193" s="37"/>
      <c r="CB193" s="3"/>
      <c r="CC193" s="36"/>
      <c r="CD193" s="37"/>
      <c r="CE193" s="3"/>
      <c r="CF193" s="36"/>
      <c r="CG193" s="37"/>
      <c r="CH193" s="8"/>
      <c r="CI193" s="36"/>
      <c r="CJ193" s="37"/>
      <c r="CK193" s="8"/>
      <c r="CL193" s="36"/>
      <c r="CM193" s="38"/>
    </row>
    <row r="194" spans="1:91" ht="12" customHeight="1" x14ac:dyDescent="0.2">
      <c r="A194" s="25"/>
      <c r="B194" s="8"/>
      <c r="C194" s="36"/>
      <c r="D194" s="37"/>
      <c r="E194" s="8"/>
      <c r="F194" s="36"/>
      <c r="G194" s="37"/>
      <c r="H194" s="3"/>
      <c r="I194" s="36"/>
      <c r="J194" s="37"/>
      <c r="K194" s="3"/>
      <c r="L194" s="36"/>
      <c r="M194" s="37"/>
      <c r="N194" s="3"/>
      <c r="O194" s="36"/>
      <c r="P194" s="37"/>
      <c r="Q194" s="3"/>
      <c r="R194" s="36"/>
      <c r="S194" s="37"/>
      <c r="T194" s="3"/>
      <c r="U194" s="36"/>
      <c r="V194" s="37"/>
      <c r="W194" s="3"/>
      <c r="X194" s="36"/>
      <c r="Y194" s="37"/>
      <c r="Z194" s="3"/>
      <c r="AA194" s="36"/>
      <c r="AB194" s="37"/>
      <c r="AC194" s="8"/>
      <c r="AD194" s="36"/>
      <c r="AE194" s="37"/>
      <c r="AF194" s="3"/>
      <c r="AG194" s="36"/>
      <c r="AH194" s="37"/>
      <c r="AI194" s="3"/>
      <c r="AJ194" s="36"/>
      <c r="AK194" s="37"/>
      <c r="AL194" s="3"/>
      <c r="AM194" s="36"/>
      <c r="AN194" s="37"/>
      <c r="AO194" s="3"/>
      <c r="AP194" s="36"/>
      <c r="AQ194" s="37"/>
      <c r="AR194" s="3"/>
      <c r="AS194" s="36"/>
      <c r="AT194" s="37"/>
      <c r="AU194" s="3"/>
      <c r="AV194" s="36"/>
      <c r="AW194" s="37"/>
      <c r="AX194" s="3"/>
      <c r="AY194" s="36"/>
      <c r="AZ194" s="37"/>
      <c r="BA194" s="3"/>
      <c r="BB194" s="36"/>
      <c r="BC194" s="37"/>
      <c r="BD194" s="3"/>
      <c r="BE194" s="36"/>
      <c r="BF194" s="37"/>
      <c r="BG194" s="3"/>
      <c r="BH194" s="36"/>
      <c r="BI194" s="37"/>
      <c r="BJ194" s="3"/>
      <c r="BK194" s="36"/>
      <c r="BL194" s="37"/>
      <c r="BM194" s="3"/>
      <c r="BN194" s="36"/>
      <c r="BO194" s="37"/>
      <c r="BP194" s="8"/>
      <c r="BQ194" s="36"/>
      <c r="BR194" s="37"/>
      <c r="BS194" s="3"/>
      <c r="BT194" s="36"/>
      <c r="BU194" s="37"/>
      <c r="BV194" s="3"/>
      <c r="BW194" s="36"/>
      <c r="BX194" s="37"/>
      <c r="BY194" s="8"/>
      <c r="BZ194" s="36"/>
      <c r="CA194" s="37"/>
      <c r="CB194" s="3"/>
      <c r="CC194" s="36"/>
      <c r="CD194" s="37"/>
      <c r="CE194" s="3"/>
      <c r="CF194" s="36"/>
      <c r="CG194" s="37"/>
      <c r="CH194" s="8"/>
      <c r="CI194" s="36"/>
      <c r="CJ194" s="37"/>
      <c r="CK194" s="8"/>
      <c r="CL194" s="36"/>
      <c r="CM194" s="38"/>
    </row>
    <row r="195" spans="1:91" ht="12" customHeight="1" x14ac:dyDescent="0.2">
      <c r="A195" s="25"/>
      <c r="B195" s="8"/>
      <c r="C195" s="36"/>
      <c r="D195" s="37"/>
      <c r="E195" s="8"/>
      <c r="F195" s="36"/>
      <c r="G195" s="37"/>
      <c r="H195" s="3"/>
      <c r="I195" s="36"/>
      <c r="J195" s="37"/>
      <c r="K195" s="3"/>
      <c r="L195" s="36"/>
      <c r="M195" s="37"/>
      <c r="N195" s="3"/>
      <c r="O195" s="36"/>
      <c r="P195" s="37"/>
      <c r="Q195" s="3"/>
      <c r="R195" s="36"/>
      <c r="S195" s="37"/>
      <c r="T195" s="3"/>
      <c r="U195" s="36"/>
      <c r="V195" s="37"/>
      <c r="W195" s="3"/>
      <c r="X195" s="36"/>
      <c r="Y195" s="37"/>
      <c r="Z195" s="3"/>
      <c r="AA195" s="36"/>
      <c r="AB195" s="37"/>
      <c r="AC195" s="8"/>
      <c r="AD195" s="36"/>
      <c r="AE195" s="37"/>
      <c r="AF195" s="3"/>
      <c r="AG195" s="36"/>
      <c r="AH195" s="37"/>
      <c r="AI195" s="3"/>
      <c r="AJ195" s="36"/>
      <c r="AK195" s="37"/>
      <c r="AL195" s="3"/>
      <c r="AM195" s="36"/>
      <c r="AN195" s="37"/>
      <c r="AO195" s="3"/>
      <c r="AP195" s="36"/>
      <c r="AQ195" s="37"/>
      <c r="AR195" s="3"/>
      <c r="AS195" s="36"/>
      <c r="AT195" s="37"/>
      <c r="AU195" s="3"/>
      <c r="AV195" s="36"/>
      <c r="AW195" s="37"/>
      <c r="AX195" s="3"/>
      <c r="AY195" s="36"/>
      <c r="AZ195" s="37"/>
      <c r="BA195" s="3"/>
      <c r="BB195" s="36"/>
      <c r="BC195" s="37"/>
      <c r="BD195" s="3"/>
      <c r="BE195" s="36"/>
      <c r="BF195" s="37"/>
      <c r="BG195" s="3"/>
      <c r="BH195" s="36"/>
      <c r="BI195" s="37"/>
      <c r="BJ195" s="3"/>
      <c r="BK195" s="36"/>
      <c r="BL195" s="37"/>
      <c r="BM195" s="3"/>
      <c r="BN195" s="36"/>
      <c r="BO195" s="37"/>
      <c r="BP195" s="8"/>
      <c r="BQ195" s="36"/>
      <c r="BR195" s="37"/>
      <c r="BS195" s="3"/>
      <c r="BT195" s="36"/>
      <c r="BU195" s="37"/>
      <c r="BV195" s="3"/>
      <c r="BW195" s="36"/>
      <c r="BX195" s="37"/>
      <c r="BY195" s="8"/>
      <c r="BZ195" s="36"/>
      <c r="CA195" s="37"/>
      <c r="CB195" s="3"/>
      <c r="CC195" s="36"/>
      <c r="CD195" s="37"/>
      <c r="CE195" s="3"/>
      <c r="CF195" s="36"/>
      <c r="CG195" s="37"/>
      <c r="CH195" s="8"/>
      <c r="CI195" s="36"/>
      <c r="CJ195" s="37"/>
      <c r="CK195" s="8"/>
      <c r="CL195" s="36"/>
      <c r="CM195" s="38"/>
    </row>
    <row r="196" spans="1:91" ht="12" customHeight="1" x14ac:dyDescent="0.2">
      <c r="A196" s="25"/>
      <c r="B196" s="8"/>
      <c r="C196" s="36"/>
      <c r="D196" s="37"/>
      <c r="E196" s="8"/>
      <c r="F196" s="36"/>
      <c r="G196" s="37"/>
      <c r="H196" s="3"/>
      <c r="I196" s="36"/>
      <c r="J196" s="37"/>
      <c r="K196" s="3"/>
      <c r="L196" s="36"/>
      <c r="M196" s="37"/>
      <c r="N196" s="3"/>
      <c r="O196" s="36"/>
      <c r="P196" s="37"/>
      <c r="Q196" s="3"/>
      <c r="R196" s="36"/>
      <c r="S196" s="37"/>
      <c r="T196" s="3"/>
      <c r="U196" s="36"/>
      <c r="V196" s="37"/>
      <c r="W196" s="3"/>
      <c r="X196" s="36"/>
      <c r="Y196" s="37"/>
      <c r="Z196" s="3"/>
      <c r="AA196" s="36"/>
      <c r="AB196" s="37"/>
      <c r="AC196" s="8"/>
      <c r="AD196" s="36"/>
      <c r="AE196" s="37"/>
      <c r="AF196" s="3"/>
      <c r="AG196" s="36"/>
      <c r="AH196" s="37"/>
      <c r="AI196" s="3"/>
      <c r="AJ196" s="36"/>
      <c r="AK196" s="37"/>
      <c r="AL196" s="3"/>
      <c r="AM196" s="36"/>
      <c r="AN196" s="37"/>
      <c r="AO196" s="3"/>
      <c r="AP196" s="36"/>
      <c r="AQ196" s="37"/>
      <c r="AR196" s="3"/>
      <c r="AS196" s="36"/>
      <c r="AT196" s="37"/>
      <c r="AU196" s="3"/>
      <c r="AV196" s="36"/>
      <c r="AW196" s="37"/>
      <c r="AX196" s="3"/>
      <c r="AY196" s="36"/>
      <c r="AZ196" s="37"/>
      <c r="BA196" s="3"/>
      <c r="BB196" s="36"/>
      <c r="BC196" s="37"/>
      <c r="BD196" s="3"/>
      <c r="BE196" s="36"/>
      <c r="BF196" s="37"/>
      <c r="BG196" s="3"/>
      <c r="BH196" s="36"/>
      <c r="BI196" s="37"/>
      <c r="BJ196" s="3"/>
      <c r="BK196" s="36"/>
      <c r="BL196" s="37"/>
      <c r="BM196" s="3"/>
      <c r="BN196" s="36"/>
      <c r="BO196" s="37"/>
      <c r="BP196" s="8"/>
      <c r="BQ196" s="36"/>
      <c r="BR196" s="37"/>
      <c r="BS196" s="3"/>
      <c r="BT196" s="36"/>
      <c r="BU196" s="37"/>
      <c r="BV196" s="3"/>
      <c r="BW196" s="36"/>
      <c r="BX196" s="37"/>
      <c r="BY196" s="8"/>
      <c r="BZ196" s="36"/>
      <c r="CA196" s="37"/>
      <c r="CB196" s="3"/>
      <c r="CC196" s="36"/>
      <c r="CD196" s="37"/>
      <c r="CE196" s="3"/>
      <c r="CF196" s="36"/>
      <c r="CG196" s="37"/>
      <c r="CH196" s="8"/>
      <c r="CI196" s="36"/>
      <c r="CJ196" s="37"/>
      <c r="CK196" s="8"/>
      <c r="CL196" s="36"/>
      <c r="CM196" s="38"/>
    </row>
    <row r="197" spans="1:91" ht="12" customHeight="1" x14ac:dyDescent="0.2">
      <c r="A197" s="25"/>
      <c r="B197" s="8"/>
      <c r="C197" s="36"/>
      <c r="D197" s="37"/>
      <c r="E197" s="8"/>
      <c r="F197" s="36"/>
      <c r="G197" s="37"/>
      <c r="H197" s="3"/>
      <c r="I197" s="36"/>
      <c r="J197" s="37"/>
      <c r="K197" s="3"/>
      <c r="L197" s="36"/>
      <c r="M197" s="37"/>
      <c r="N197" s="3"/>
      <c r="O197" s="36"/>
      <c r="P197" s="37"/>
      <c r="Q197" s="3"/>
      <c r="R197" s="36"/>
      <c r="S197" s="37"/>
      <c r="T197" s="3"/>
      <c r="U197" s="36"/>
      <c r="V197" s="37"/>
      <c r="W197" s="3"/>
      <c r="X197" s="36"/>
      <c r="Y197" s="37"/>
      <c r="Z197" s="3"/>
      <c r="AA197" s="36"/>
      <c r="AB197" s="37"/>
      <c r="AC197" s="8"/>
      <c r="AD197" s="36"/>
      <c r="AE197" s="37"/>
      <c r="AF197" s="3"/>
      <c r="AG197" s="36"/>
      <c r="AH197" s="37"/>
      <c r="AI197" s="3"/>
      <c r="AJ197" s="36"/>
      <c r="AK197" s="37"/>
      <c r="AL197" s="3"/>
      <c r="AM197" s="36"/>
      <c r="AN197" s="37"/>
      <c r="AO197" s="3"/>
      <c r="AP197" s="36"/>
      <c r="AQ197" s="37"/>
      <c r="AR197" s="3"/>
      <c r="AS197" s="36"/>
      <c r="AT197" s="37"/>
      <c r="AU197" s="3"/>
      <c r="AV197" s="36"/>
      <c r="AW197" s="37"/>
      <c r="AX197" s="3"/>
      <c r="AY197" s="36"/>
      <c r="AZ197" s="37"/>
      <c r="BA197" s="3"/>
      <c r="BB197" s="36"/>
      <c r="BC197" s="37"/>
      <c r="BD197" s="3"/>
      <c r="BE197" s="36"/>
      <c r="BF197" s="37"/>
      <c r="BG197" s="3"/>
      <c r="BH197" s="36"/>
      <c r="BI197" s="37"/>
      <c r="BJ197" s="3"/>
      <c r="BK197" s="36"/>
      <c r="BL197" s="37"/>
      <c r="BM197" s="3"/>
      <c r="BN197" s="36"/>
      <c r="BO197" s="37"/>
      <c r="BP197" s="8"/>
      <c r="BQ197" s="36"/>
      <c r="BR197" s="37"/>
      <c r="BS197" s="3"/>
      <c r="BT197" s="36"/>
      <c r="BU197" s="37"/>
      <c r="BV197" s="3"/>
      <c r="BW197" s="36"/>
      <c r="BX197" s="37"/>
      <c r="BY197" s="8"/>
      <c r="BZ197" s="36"/>
      <c r="CA197" s="37"/>
      <c r="CB197" s="3"/>
      <c r="CC197" s="36"/>
      <c r="CD197" s="37"/>
      <c r="CE197" s="3"/>
      <c r="CF197" s="36"/>
      <c r="CG197" s="37"/>
      <c r="CH197" s="8"/>
      <c r="CI197" s="36"/>
      <c r="CJ197" s="37"/>
      <c r="CK197" s="8"/>
      <c r="CL197" s="36"/>
      <c r="CM197" s="38"/>
    </row>
    <row r="198" spans="1:91" ht="12" customHeight="1" x14ac:dyDescent="0.2">
      <c r="A198" s="25"/>
      <c r="B198" s="8"/>
      <c r="C198" s="36"/>
      <c r="D198" s="37"/>
      <c r="E198" s="8"/>
      <c r="F198" s="36"/>
      <c r="G198" s="37"/>
      <c r="H198" s="3"/>
      <c r="I198" s="36"/>
      <c r="J198" s="37"/>
      <c r="K198" s="3"/>
      <c r="L198" s="36"/>
      <c r="M198" s="37"/>
      <c r="N198" s="3"/>
      <c r="O198" s="36"/>
      <c r="P198" s="37"/>
      <c r="Q198" s="3"/>
      <c r="R198" s="36"/>
      <c r="S198" s="37"/>
      <c r="T198" s="3"/>
      <c r="U198" s="36"/>
      <c r="V198" s="37"/>
      <c r="W198" s="3"/>
      <c r="X198" s="36"/>
      <c r="Y198" s="37"/>
      <c r="Z198" s="3"/>
      <c r="AA198" s="36"/>
      <c r="AB198" s="37"/>
      <c r="AC198" s="8"/>
      <c r="AD198" s="36"/>
      <c r="AE198" s="37"/>
      <c r="AF198" s="3"/>
      <c r="AG198" s="36"/>
      <c r="AH198" s="37"/>
      <c r="AI198" s="3"/>
      <c r="AJ198" s="36"/>
      <c r="AK198" s="37"/>
      <c r="AL198" s="3"/>
      <c r="AM198" s="36"/>
      <c r="AN198" s="37"/>
      <c r="AO198" s="3"/>
      <c r="AP198" s="36"/>
      <c r="AQ198" s="37"/>
      <c r="AR198" s="3"/>
      <c r="AS198" s="36"/>
      <c r="AT198" s="37"/>
      <c r="AU198" s="3"/>
      <c r="AV198" s="36"/>
      <c r="AW198" s="37"/>
      <c r="AX198" s="3"/>
      <c r="AY198" s="36"/>
      <c r="AZ198" s="37"/>
      <c r="BA198" s="3"/>
      <c r="BB198" s="36"/>
      <c r="BC198" s="37"/>
      <c r="BD198" s="3"/>
      <c r="BE198" s="36"/>
      <c r="BF198" s="37"/>
      <c r="BG198" s="3"/>
      <c r="BH198" s="36"/>
      <c r="BI198" s="37"/>
      <c r="BJ198" s="3"/>
      <c r="BK198" s="36"/>
      <c r="BL198" s="37"/>
      <c r="BM198" s="3"/>
      <c r="BN198" s="36"/>
      <c r="BO198" s="37"/>
      <c r="BP198" s="8"/>
      <c r="BQ198" s="36"/>
      <c r="BR198" s="37"/>
      <c r="BS198" s="3"/>
      <c r="BT198" s="36"/>
      <c r="BU198" s="37"/>
      <c r="BV198" s="3"/>
      <c r="BW198" s="36"/>
      <c r="BX198" s="37"/>
      <c r="BY198" s="8"/>
      <c r="BZ198" s="36"/>
      <c r="CA198" s="37"/>
      <c r="CB198" s="3"/>
      <c r="CC198" s="36"/>
      <c r="CD198" s="37"/>
      <c r="CE198" s="3"/>
      <c r="CF198" s="36"/>
      <c r="CG198" s="37"/>
      <c r="CH198" s="8"/>
      <c r="CI198" s="36"/>
      <c r="CJ198" s="37"/>
      <c r="CK198" s="8"/>
      <c r="CL198" s="36"/>
      <c r="CM198" s="38"/>
    </row>
    <row r="199" spans="1:91" ht="12" customHeight="1" x14ac:dyDescent="0.2">
      <c r="A199" s="25"/>
      <c r="B199" s="8"/>
      <c r="C199" s="36"/>
      <c r="D199" s="37"/>
      <c r="E199" s="8"/>
      <c r="F199" s="36"/>
      <c r="G199" s="37"/>
      <c r="H199" s="3"/>
      <c r="I199" s="36"/>
      <c r="J199" s="37"/>
      <c r="K199" s="3"/>
      <c r="L199" s="36"/>
      <c r="M199" s="37"/>
      <c r="N199" s="3"/>
      <c r="O199" s="36"/>
      <c r="P199" s="37"/>
      <c r="Q199" s="3"/>
      <c r="R199" s="36"/>
      <c r="S199" s="37"/>
      <c r="T199" s="3"/>
      <c r="U199" s="36"/>
      <c r="V199" s="37"/>
      <c r="W199" s="3"/>
      <c r="X199" s="36"/>
      <c r="Y199" s="37"/>
      <c r="Z199" s="3"/>
      <c r="AA199" s="36"/>
      <c r="AB199" s="37"/>
      <c r="AC199" s="8"/>
      <c r="AD199" s="36"/>
      <c r="AE199" s="37"/>
      <c r="AF199" s="3"/>
      <c r="AG199" s="36"/>
      <c r="AH199" s="37"/>
      <c r="AI199" s="3"/>
      <c r="AJ199" s="36"/>
      <c r="AK199" s="37"/>
      <c r="AL199" s="3"/>
      <c r="AM199" s="36"/>
      <c r="AN199" s="37"/>
      <c r="AO199" s="3"/>
      <c r="AP199" s="36"/>
      <c r="AQ199" s="37"/>
      <c r="AR199" s="3"/>
      <c r="AS199" s="36"/>
      <c r="AT199" s="37"/>
      <c r="AU199" s="3"/>
      <c r="AV199" s="36"/>
      <c r="AW199" s="37"/>
      <c r="AX199" s="3"/>
      <c r="AY199" s="36"/>
      <c r="AZ199" s="37"/>
      <c r="BA199" s="3"/>
      <c r="BB199" s="36"/>
      <c r="BC199" s="37"/>
      <c r="BD199" s="3"/>
      <c r="BE199" s="36"/>
      <c r="BF199" s="37"/>
      <c r="BG199" s="3"/>
      <c r="BH199" s="36"/>
      <c r="BI199" s="37"/>
      <c r="BJ199" s="3"/>
      <c r="BK199" s="36"/>
      <c r="BL199" s="37"/>
      <c r="BM199" s="3"/>
      <c r="BN199" s="36"/>
      <c r="BO199" s="37"/>
      <c r="BP199" s="8"/>
      <c r="BQ199" s="36"/>
      <c r="BR199" s="37"/>
      <c r="BS199" s="3"/>
      <c r="BT199" s="36"/>
      <c r="BU199" s="37"/>
      <c r="BV199" s="3"/>
      <c r="BW199" s="36"/>
      <c r="BX199" s="37"/>
      <c r="BY199" s="8"/>
      <c r="BZ199" s="36"/>
      <c r="CA199" s="37"/>
      <c r="CB199" s="3"/>
      <c r="CC199" s="36"/>
      <c r="CD199" s="37"/>
      <c r="CE199" s="3"/>
      <c r="CF199" s="36"/>
      <c r="CG199" s="37"/>
      <c r="CH199" s="8"/>
      <c r="CI199" s="36"/>
      <c r="CJ199" s="37"/>
      <c r="CK199" s="8"/>
      <c r="CL199" s="36"/>
      <c r="CM199" s="38"/>
    </row>
    <row r="200" spans="1:91" ht="12" customHeight="1" x14ac:dyDescent="0.2">
      <c r="A200" s="25"/>
      <c r="B200" s="8"/>
      <c r="C200" s="36"/>
      <c r="D200" s="37"/>
      <c r="E200" s="8"/>
      <c r="F200" s="36"/>
      <c r="G200" s="37"/>
      <c r="H200" s="3"/>
      <c r="I200" s="36"/>
      <c r="J200" s="37"/>
      <c r="K200" s="3"/>
      <c r="L200" s="36"/>
      <c r="M200" s="37"/>
      <c r="N200" s="3"/>
      <c r="O200" s="36"/>
      <c r="P200" s="37"/>
      <c r="Q200" s="3"/>
      <c r="R200" s="36"/>
      <c r="S200" s="37"/>
      <c r="T200" s="3"/>
      <c r="U200" s="36"/>
      <c r="V200" s="37"/>
      <c r="W200" s="3"/>
      <c r="X200" s="36"/>
      <c r="Y200" s="37"/>
      <c r="Z200" s="3"/>
      <c r="AA200" s="36"/>
      <c r="AB200" s="37"/>
      <c r="AC200" s="8"/>
      <c r="AD200" s="36"/>
      <c r="AE200" s="37"/>
      <c r="AF200" s="3"/>
      <c r="AG200" s="36"/>
      <c r="AH200" s="37"/>
      <c r="AI200" s="3"/>
      <c r="AJ200" s="36"/>
      <c r="AK200" s="37"/>
      <c r="AL200" s="3"/>
      <c r="AM200" s="36"/>
      <c r="AN200" s="37"/>
      <c r="AO200" s="3"/>
      <c r="AP200" s="36"/>
      <c r="AQ200" s="37"/>
      <c r="AR200" s="3"/>
      <c r="AS200" s="36"/>
      <c r="AT200" s="37"/>
      <c r="AU200" s="3"/>
      <c r="AV200" s="36"/>
      <c r="AW200" s="37"/>
      <c r="AX200" s="3"/>
      <c r="AY200" s="36"/>
      <c r="AZ200" s="37"/>
      <c r="BA200" s="3"/>
      <c r="BB200" s="36"/>
      <c r="BC200" s="37"/>
      <c r="BD200" s="3"/>
      <c r="BE200" s="36"/>
      <c r="BF200" s="37"/>
      <c r="BG200" s="3"/>
      <c r="BH200" s="36"/>
      <c r="BI200" s="37"/>
      <c r="BJ200" s="3"/>
      <c r="BK200" s="36"/>
      <c r="BL200" s="37"/>
      <c r="BM200" s="3"/>
      <c r="BN200" s="36"/>
      <c r="BO200" s="37"/>
      <c r="BP200" s="8"/>
      <c r="BQ200" s="36"/>
      <c r="BR200" s="37"/>
      <c r="BS200" s="3"/>
      <c r="BT200" s="36"/>
      <c r="BU200" s="37"/>
      <c r="BV200" s="3"/>
      <c r="BW200" s="36"/>
      <c r="BX200" s="37"/>
      <c r="BY200" s="8"/>
      <c r="BZ200" s="36"/>
      <c r="CA200" s="37"/>
      <c r="CB200" s="3"/>
      <c r="CC200" s="36"/>
      <c r="CD200" s="37"/>
      <c r="CE200" s="3"/>
      <c r="CF200" s="36"/>
      <c r="CG200" s="37"/>
      <c r="CH200" s="8"/>
      <c r="CI200" s="36"/>
      <c r="CJ200" s="37"/>
      <c r="CK200" s="8"/>
      <c r="CL200" s="36"/>
      <c r="CM200" s="38"/>
    </row>
    <row r="201" spans="1:91" ht="12" customHeight="1" x14ac:dyDescent="0.2">
      <c r="A201" s="25"/>
      <c r="B201" s="8"/>
      <c r="C201" s="36"/>
      <c r="D201" s="37"/>
      <c r="E201" s="8"/>
      <c r="F201" s="36"/>
      <c r="G201" s="37"/>
      <c r="H201" s="3"/>
      <c r="I201" s="36"/>
      <c r="J201" s="37"/>
      <c r="K201" s="3"/>
      <c r="L201" s="36"/>
      <c r="M201" s="37"/>
      <c r="N201" s="3"/>
      <c r="O201" s="36"/>
      <c r="P201" s="37"/>
      <c r="Q201" s="3"/>
      <c r="R201" s="36"/>
      <c r="S201" s="37"/>
      <c r="T201" s="3"/>
      <c r="U201" s="36"/>
      <c r="V201" s="37"/>
      <c r="W201" s="3"/>
      <c r="X201" s="36"/>
      <c r="Y201" s="37"/>
      <c r="Z201" s="3"/>
      <c r="AA201" s="36"/>
      <c r="AB201" s="37"/>
      <c r="AC201" s="8"/>
      <c r="AD201" s="36"/>
      <c r="AE201" s="37"/>
      <c r="AF201" s="3"/>
      <c r="AG201" s="36"/>
      <c r="AH201" s="37"/>
      <c r="AI201" s="3"/>
      <c r="AJ201" s="36"/>
      <c r="AK201" s="37"/>
      <c r="AL201" s="3"/>
      <c r="AM201" s="36"/>
      <c r="AN201" s="37"/>
      <c r="AO201" s="3"/>
      <c r="AP201" s="36"/>
      <c r="AQ201" s="37"/>
      <c r="AR201" s="3"/>
      <c r="AS201" s="36"/>
      <c r="AT201" s="37"/>
      <c r="AU201" s="3"/>
      <c r="AV201" s="36"/>
      <c r="AW201" s="37"/>
      <c r="AX201" s="3"/>
      <c r="AY201" s="36"/>
      <c r="AZ201" s="37"/>
      <c r="BA201" s="3"/>
      <c r="BB201" s="36"/>
      <c r="BC201" s="37"/>
      <c r="BD201" s="3"/>
      <c r="BE201" s="36"/>
      <c r="BF201" s="37"/>
      <c r="BG201" s="3"/>
      <c r="BH201" s="36"/>
      <c r="BI201" s="37"/>
      <c r="BJ201" s="3"/>
      <c r="BK201" s="36"/>
      <c r="BL201" s="37"/>
      <c r="BM201" s="3"/>
      <c r="BN201" s="36"/>
      <c r="BO201" s="37"/>
      <c r="BP201" s="8"/>
      <c r="BQ201" s="36"/>
      <c r="BR201" s="37"/>
      <c r="BS201" s="3"/>
      <c r="BT201" s="36"/>
      <c r="BU201" s="37"/>
      <c r="BV201" s="3"/>
      <c r="BW201" s="36"/>
      <c r="BX201" s="37"/>
      <c r="BY201" s="8"/>
      <c r="BZ201" s="36"/>
      <c r="CA201" s="37"/>
      <c r="CB201" s="3"/>
      <c r="CC201" s="36"/>
      <c r="CD201" s="37"/>
      <c r="CE201" s="3"/>
      <c r="CF201" s="36"/>
      <c r="CG201" s="37"/>
      <c r="CH201" s="8"/>
      <c r="CI201" s="36"/>
      <c r="CJ201" s="37"/>
      <c r="CK201" s="8"/>
      <c r="CL201" s="36"/>
      <c r="CM201" s="38"/>
    </row>
    <row r="202" spans="1:91" ht="12" customHeight="1" x14ac:dyDescent="0.2">
      <c r="A202" s="25"/>
      <c r="B202" s="8"/>
      <c r="C202" s="36"/>
      <c r="D202" s="37"/>
      <c r="E202" s="8"/>
      <c r="F202" s="36"/>
      <c r="G202" s="37"/>
      <c r="H202" s="3"/>
      <c r="I202" s="36"/>
      <c r="J202" s="37"/>
      <c r="K202" s="3"/>
      <c r="L202" s="36"/>
      <c r="M202" s="37"/>
      <c r="N202" s="3"/>
      <c r="O202" s="36"/>
      <c r="P202" s="37"/>
      <c r="Q202" s="3"/>
      <c r="R202" s="36"/>
      <c r="S202" s="37"/>
      <c r="T202" s="3"/>
      <c r="U202" s="36"/>
      <c r="V202" s="37"/>
      <c r="W202" s="3"/>
      <c r="X202" s="36"/>
      <c r="Y202" s="37"/>
      <c r="Z202" s="3"/>
      <c r="AA202" s="36"/>
      <c r="AB202" s="37"/>
      <c r="AC202" s="8"/>
      <c r="AD202" s="36"/>
      <c r="AE202" s="37"/>
      <c r="AF202" s="3"/>
      <c r="AG202" s="36"/>
      <c r="AH202" s="37"/>
      <c r="AI202" s="3"/>
      <c r="AJ202" s="36"/>
      <c r="AK202" s="37"/>
      <c r="AL202" s="3"/>
      <c r="AM202" s="36"/>
      <c r="AN202" s="37"/>
      <c r="AO202" s="3"/>
      <c r="AP202" s="36"/>
      <c r="AQ202" s="37"/>
      <c r="AR202" s="3"/>
      <c r="AS202" s="36"/>
      <c r="AT202" s="37"/>
      <c r="AU202" s="3"/>
      <c r="AV202" s="36"/>
      <c r="AW202" s="37"/>
      <c r="AX202" s="3"/>
      <c r="AY202" s="36"/>
      <c r="AZ202" s="37"/>
      <c r="BA202" s="3"/>
      <c r="BB202" s="36"/>
      <c r="BC202" s="37"/>
      <c r="BD202" s="3"/>
      <c r="BE202" s="36"/>
      <c r="BF202" s="37"/>
      <c r="BG202" s="3"/>
      <c r="BH202" s="36"/>
      <c r="BI202" s="37"/>
      <c r="BJ202" s="3"/>
      <c r="BK202" s="36"/>
      <c r="BL202" s="37"/>
      <c r="BM202" s="3"/>
      <c r="BN202" s="36"/>
      <c r="BO202" s="37"/>
      <c r="BP202" s="8"/>
      <c r="BQ202" s="36"/>
      <c r="BR202" s="37"/>
      <c r="BS202" s="3"/>
      <c r="BT202" s="36"/>
      <c r="BU202" s="37"/>
      <c r="BV202" s="3"/>
      <c r="BW202" s="36"/>
      <c r="BX202" s="37"/>
      <c r="BY202" s="8"/>
      <c r="BZ202" s="36"/>
      <c r="CA202" s="37"/>
      <c r="CB202" s="3"/>
      <c r="CC202" s="36"/>
      <c r="CD202" s="37"/>
      <c r="CE202" s="3"/>
      <c r="CF202" s="36"/>
      <c r="CG202" s="37"/>
      <c r="CH202" s="8"/>
      <c r="CI202" s="36"/>
      <c r="CJ202" s="37"/>
      <c r="CK202" s="8"/>
      <c r="CL202" s="36"/>
      <c r="CM202" s="38"/>
    </row>
    <row r="203" spans="1:91" ht="12" customHeight="1" x14ac:dyDescent="0.2">
      <c r="A203" s="25"/>
      <c r="B203" s="8"/>
      <c r="C203" s="36"/>
      <c r="D203" s="37"/>
      <c r="E203" s="8"/>
      <c r="F203" s="36"/>
      <c r="G203" s="37"/>
      <c r="H203" s="3"/>
      <c r="I203" s="36"/>
      <c r="J203" s="37"/>
      <c r="K203" s="3"/>
      <c r="L203" s="36"/>
      <c r="M203" s="37"/>
      <c r="N203" s="3"/>
      <c r="O203" s="36"/>
      <c r="P203" s="37"/>
      <c r="Q203" s="3"/>
      <c r="R203" s="36"/>
      <c r="S203" s="37"/>
      <c r="T203" s="3"/>
      <c r="U203" s="36"/>
      <c r="V203" s="37"/>
      <c r="W203" s="3"/>
      <c r="X203" s="36"/>
      <c r="Y203" s="37"/>
      <c r="Z203" s="3"/>
      <c r="AA203" s="36"/>
      <c r="AB203" s="37"/>
      <c r="AC203" s="8"/>
      <c r="AD203" s="36"/>
      <c r="AE203" s="37"/>
      <c r="AF203" s="3"/>
      <c r="AG203" s="36"/>
      <c r="AH203" s="37"/>
      <c r="AI203" s="3"/>
      <c r="AJ203" s="36"/>
      <c r="AK203" s="37"/>
      <c r="AL203" s="3"/>
      <c r="AM203" s="36"/>
      <c r="AN203" s="37"/>
      <c r="AO203" s="3"/>
      <c r="AP203" s="36"/>
      <c r="AQ203" s="37"/>
      <c r="AR203" s="3"/>
      <c r="AS203" s="36"/>
      <c r="AT203" s="37"/>
      <c r="AU203" s="3"/>
      <c r="AV203" s="36"/>
      <c r="AW203" s="37"/>
      <c r="AX203" s="3"/>
      <c r="AY203" s="36"/>
      <c r="AZ203" s="37"/>
      <c r="BA203" s="3"/>
      <c r="BB203" s="36"/>
      <c r="BC203" s="37"/>
      <c r="BD203" s="3"/>
      <c r="BE203" s="36"/>
      <c r="BF203" s="37"/>
      <c r="BG203" s="3"/>
      <c r="BH203" s="36"/>
      <c r="BI203" s="37"/>
      <c r="BJ203" s="3"/>
      <c r="BK203" s="36"/>
      <c r="BL203" s="37"/>
      <c r="BM203" s="3"/>
      <c r="BN203" s="36"/>
      <c r="BO203" s="37"/>
      <c r="BP203" s="8"/>
      <c r="BQ203" s="36"/>
      <c r="BR203" s="37"/>
      <c r="BS203" s="3"/>
      <c r="BT203" s="36"/>
      <c r="BU203" s="37"/>
      <c r="BV203" s="3"/>
      <c r="BW203" s="36"/>
      <c r="BX203" s="37"/>
      <c r="BY203" s="8"/>
      <c r="BZ203" s="36"/>
      <c r="CA203" s="37"/>
      <c r="CB203" s="3"/>
      <c r="CC203" s="36"/>
      <c r="CD203" s="37"/>
      <c r="CE203" s="3"/>
      <c r="CF203" s="36"/>
      <c r="CG203" s="37"/>
      <c r="CH203" s="8"/>
      <c r="CI203" s="36"/>
      <c r="CJ203" s="37"/>
      <c r="CK203" s="8"/>
      <c r="CL203" s="36"/>
      <c r="CM203" s="38"/>
    </row>
    <row r="204" spans="1:91" ht="12" customHeight="1" x14ac:dyDescent="0.2">
      <c r="A204" s="25"/>
      <c r="B204" s="8"/>
      <c r="C204" s="36"/>
      <c r="D204" s="37"/>
      <c r="E204" s="8"/>
      <c r="F204" s="36"/>
      <c r="G204" s="37"/>
      <c r="H204" s="3"/>
      <c r="I204" s="36"/>
      <c r="J204" s="37"/>
      <c r="K204" s="3"/>
      <c r="L204" s="36"/>
      <c r="M204" s="37"/>
      <c r="N204" s="3"/>
      <c r="O204" s="36"/>
      <c r="P204" s="37"/>
      <c r="Q204" s="3"/>
      <c r="R204" s="36"/>
      <c r="S204" s="37"/>
      <c r="T204" s="3"/>
      <c r="U204" s="36"/>
      <c r="V204" s="37"/>
      <c r="W204" s="3"/>
      <c r="X204" s="36"/>
      <c r="Y204" s="37"/>
      <c r="Z204" s="3"/>
      <c r="AA204" s="36"/>
      <c r="AB204" s="37"/>
      <c r="AC204" s="8"/>
      <c r="AD204" s="36"/>
      <c r="AE204" s="37"/>
      <c r="AF204" s="3"/>
      <c r="AG204" s="36"/>
      <c r="AH204" s="37"/>
      <c r="AI204" s="3"/>
      <c r="AJ204" s="36"/>
      <c r="AK204" s="37"/>
      <c r="AL204" s="3"/>
      <c r="AM204" s="36"/>
      <c r="AN204" s="37"/>
      <c r="AO204" s="3"/>
      <c r="AP204" s="36"/>
      <c r="AQ204" s="37"/>
      <c r="AR204" s="3"/>
      <c r="AS204" s="36"/>
      <c r="AT204" s="37"/>
      <c r="AU204" s="3"/>
      <c r="AV204" s="36"/>
      <c r="AW204" s="37"/>
      <c r="AX204" s="3"/>
      <c r="AY204" s="36"/>
      <c r="AZ204" s="37"/>
      <c r="BA204" s="3"/>
      <c r="BB204" s="36"/>
      <c r="BC204" s="37"/>
      <c r="BD204" s="3"/>
      <c r="BE204" s="36"/>
      <c r="BF204" s="37"/>
      <c r="BG204" s="3"/>
      <c r="BH204" s="36"/>
      <c r="BI204" s="37"/>
      <c r="BJ204" s="3"/>
      <c r="BK204" s="36"/>
      <c r="BL204" s="37"/>
      <c r="BM204" s="3"/>
      <c r="BN204" s="36"/>
      <c r="BO204" s="37"/>
      <c r="BP204" s="8"/>
      <c r="BQ204" s="36"/>
      <c r="BR204" s="37"/>
      <c r="BS204" s="3"/>
      <c r="BT204" s="36"/>
      <c r="BU204" s="37"/>
      <c r="BV204" s="3"/>
      <c r="BW204" s="36"/>
      <c r="BX204" s="37"/>
      <c r="BY204" s="8"/>
      <c r="BZ204" s="36"/>
      <c r="CA204" s="37"/>
      <c r="CB204" s="3"/>
      <c r="CC204" s="36"/>
      <c r="CD204" s="37"/>
      <c r="CE204" s="3"/>
      <c r="CF204" s="36"/>
      <c r="CG204" s="37"/>
      <c r="CH204" s="8"/>
      <c r="CI204" s="36"/>
      <c r="CJ204" s="37"/>
      <c r="CK204" s="8"/>
      <c r="CL204" s="36"/>
      <c r="CM204" s="38"/>
    </row>
    <row r="205" spans="1:91" ht="12" customHeight="1" x14ac:dyDescent="0.2">
      <c r="A205" s="25"/>
      <c r="B205" s="8"/>
      <c r="C205" s="36"/>
      <c r="D205" s="37"/>
      <c r="E205" s="8"/>
      <c r="F205" s="36"/>
      <c r="G205" s="37"/>
      <c r="H205" s="3"/>
      <c r="I205" s="36"/>
      <c r="J205" s="37"/>
      <c r="K205" s="3"/>
      <c r="L205" s="36"/>
      <c r="M205" s="37"/>
      <c r="N205" s="3"/>
      <c r="O205" s="36"/>
      <c r="P205" s="37"/>
      <c r="Q205" s="3"/>
      <c r="R205" s="36"/>
      <c r="S205" s="37"/>
      <c r="T205" s="3"/>
      <c r="U205" s="36"/>
      <c r="V205" s="37"/>
      <c r="W205" s="3"/>
      <c r="X205" s="36"/>
      <c r="Y205" s="37"/>
      <c r="Z205" s="3"/>
      <c r="AA205" s="36"/>
      <c r="AB205" s="37"/>
      <c r="AC205" s="8"/>
      <c r="AD205" s="36"/>
      <c r="AE205" s="37"/>
      <c r="AF205" s="3"/>
      <c r="AG205" s="36"/>
      <c r="AH205" s="37"/>
      <c r="AI205" s="3"/>
      <c r="AJ205" s="36"/>
      <c r="AK205" s="37"/>
      <c r="AL205" s="3"/>
      <c r="AM205" s="36"/>
      <c r="AN205" s="37"/>
      <c r="AO205" s="3"/>
      <c r="AP205" s="36"/>
      <c r="AQ205" s="37"/>
      <c r="AR205" s="3"/>
      <c r="AS205" s="36"/>
      <c r="AT205" s="37"/>
      <c r="AU205" s="3"/>
      <c r="AV205" s="36"/>
      <c r="AW205" s="37"/>
      <c r="AX205" s="3"/>
      <c r="AY205" s="36"/>
      <c r="AZ205" s="37"/>
      <c r="BA205" s="3"/>
      <c r="BB205" s="36"/>
      <c r="BC205" s="37"/>
      <c r="BD205" s="3"/>
      <c r="BE205" s="36"/>
      <c r="BF205" s="37"/>
      <c r="BG205" s="3"/>
      <c r="BH205" s="36"/>
      <c r="BI205" s="37"/>
      <c r="BJ205" s="3"/>
      <c r="BK205" s="36"/>
      <c r="BL205" s="37"/>
      <c r="BM205" s="3"/>
      <c r="BN205" s="36"/>
      <c r="BO205" s="37"/>
      <c r="BP205" s="8"/>
      <c r="BQ205" s="36"/>
      <c r="BR205" s="37"/>
      <c r="BS205" s="3"/>
      <c r="BT205" s="36"/>
      <c r="BU205" s="37"/>
      <c r="BV205" s="3"/>
      <c r="BW205" s="36"/>
      <c r="BX205" s="37"/>
      <c r="BY205" s="8"/>
      <c r="BZ205" s="36"/>
      <c r="CA205" s="37"/>
      <c r="CB205" s="3"/>
      <c r="CC205" s="36"/>
      <c r="CD205" s="37"/>
      <c r="CE205" s="3"/>
      <c r="CF205" s="36"/>
      <c r="CG205" s="37"/>
      <c r="CH205" s="8"/>
      <c r="CI205" s="36"/>
      <c r="CJ205" s="37"/>
      <c r="CK205" s="8"/>
      <c r="CL205" s="36"/>
      <c r="CM205" s="38"/>
    </row>
    <row r="206" spans="1:91" ht="12" customHeight="1" x14ac:dyDescent="0.2">
      <c r="A206" s="25"/>
      <c r="B206" s="8"/>
      <c r="C206" s="36"/>
      <c r="D206" s="37"/>
      <c r="E206" s="8"/>
      <c r="F206" s="36"/>
      <c r="G206" s="37"/>
      <c r="H206" s="3"/>
      <c r="I206" s="36"/>
      <c r="J206" s="37"/>
      <c r="K206" s="3"/>
      <c r="L206" s="36"/>
      <c r="M206" s="37"/>
      <c r="N206" s="3"/>
      <c r="O206" s="36"/>
      <c r="P206" s="37"/>
      <c r="Q206" s="3"/>
      <c r="R206" s="36"/>
      <c r="S206" s="37"/>
      <c r="T206" s="3"/>
      <c r="U206" s="36"/>
      <c r="V206" s="37"/>
      <c r="W206" s="3"/>
      <c r="X206" s="36"/>
      <c r="Y206" s="37"/>
      <c r="Z206" s="3"/>
      <c r="AA206" s="36"/>
      <c r="AB206" s="37"/>
      <c r="AC206" s="8"/>
      <c r="AD206" s="36"/>
      <c r="AE206" s="37"/>
      <c r="AF206" s="3"/>
      <c r="AG206" s="36"/>
      <c r="AH206" s="37"/>
      <c r="AI206" s="3"/>
      <c r="AJ206" s="36"/>
      <c r="AK206" s="37"/>
      <c r="AL206" s="3"/>
      <c r="AM206" s="36"/>
      <c r="AN206" s="37"/>
      <c r="AO206" s="3"/>
      <c r="AP206" s="36"/>
      <c r="AQ206" s="37"/>
      <c r="AR206" s="3"/>
      <c r="AS206" s="36"/>
      <c r="AT206" s="37"/>
      <c r="AU206" s="3"/>
      <c r="AV206" s="36"/>
      <c r="AW206" s="37"/>
      <c r="AX206" s="3"/>
      <c r="AY206" s="36"/>
      <c r="AZ206" s="37"/>
      <c r="BA206" s="3"/>
      <c r="BB206" s="36"/>
      <c r="BC206" s="37"/>
      <c r="BD206" s="3"/>
      <c r="BE206" s="36"/>
      <c r="BF206" s="37"/>
      <c r="BG206" s="3"/>
      <c r="BH206" s="36"/>
      <c r="BI206" s="37"/>
      <c r="BJ206" s="3"/>
      <c r="BK206" s="36"/>
      <c r="BL206" s="37"/>
      <c r="BM206" s="3"/>
      <c r="BN206" s="36"/>
      <c r="BO206" s="37"/>
      <c r="BP206" s="8"/>
      <c r="BQ206" s="36"/>
      <c r="BR206" s="37"/>
      <c r="BS206" s="3"/>
      <c r="BT206" s="36"/>
      <c r="BU206" s="37"/>
      <c r="BV206" s="3"/>
      <c r="BW206" s="36"/>
      <c r="BX206" s="37"/>
      <c r="BY206" s="8"/>
      <c r="BZ206" s="36"/>
      <c r="CA206" s="37"/>
      <c r="CB206" s="3"/>
      <c r="CC206" s="36"/>
      <c r="CD206" s="37"/>
      <c r="CE206" s="3"/>
      <c r="CF206" s="36"/>
      <c r="CG206" s="37"/>
      <c r="CH206" s="8"/>
      <c r="CI206" s="36"/>
      <c r="CJ206" s="37"/>
      <c r="CK206" s="8"/>
      <c r="CL206" s="36"/>
      <c r="CM206" s="38"/>
    </row>
    <row r="207" spans="1:91" ht="12" customHeight="1" x14ac:dyDescent="0.2">
      <c r="A207" s="25"/>
      <c r="B207" s="8"/>
      <c r="C207" s="36"/>
      <c r="D207" s="37"/>
      <c r="E207" s="8"/>
      <c r="F207" s="36"/>
      <c r="G207" s="37"/>
      <c r="H207" s="3"/>
      <c r="I207" s="36"/>
      <c r="J207" s="37"/>
      <c r="K207" s="3"/>
      <c r="L207" s="36"/>
      <c r="M207" s="37"/>
      <c r="N207" s="3"/>
      <c r="O207" s="36"/>
      <c r="P207" s="37"/>
      <c r="Q207" s="3"/>
      <c r="R207" s="36"/>
      <c r="S207" s="37"/>
      <c r="T207" s="3"/>
      <c r="U207" s="36"/>
      <c r="V207" s="37"/>
      <c r="W207" s="3"/>
      <c r="X207" s="36"/>
      <c r="Y207" s="37"/>
      <c r="Z207" s="3"/>
      <c r="AA207" s="36"/>
      <c r="AB207" s="37"/>
      <c r="AC207" s="8"/>
      <c r="AD207" s="36"/>
      <c r="AE207" s="37"/>
      <c r="AF207" s="3"/>
      <c r="AG207" s="36"/>
      <c r="AH207" s="37"/>
      <c r="AI207" s="3"/>
      <c r="AJ207" s="36"/>
      <c r="AK207" s="37"/>
      <c r="AL207" s="3"/>
      <c r="AM207" s="36"/>
      <c r="AN207" s="37"/>
      <c r="AO207" s="3"/>
      <c r="AP207" s="36"/>
      <c r="AQ207" s="37"/>
      <c r="AR207" s="3"/>
      <c r="AS207" s="36"/>
      <c r="AT207" s="37"/>
      <c r="AU207" s="3"/>
      <c r="AV207" s="36"/>
      <c r="AW207" s="37"/>
      <c r="AX207" s="3"/>
      <c r="AY207" s="36"/>
      <c r="AZ207" s="37"/>
      <c r="BA207" s="3"/>
      <c r="BB207" s="36"/>
      <c r="BC207" s="37"/>
      <c r="BD207" s="3"/>
      <c r="BE207" s="36"/>
      <c r="BF207" s="37"/>
      <c r="BG207" s="3"/>
      <c r="BH207" s="36"/>
      <c r="BI207" s="37"/>
      <c r="BJ207" s="3"/>
      <c r="BK207" s="36"/>
      <c r="BL207" s="37"/>
      <c r="BM207" s="3"/>
      <c r="BN207" s="36"/>
      <c r="BO207" s="37"/>
      <c r="BP207" s="8"/>
      <c r="BQ207" s="36"/>
      <c r="BR207" s="37"/>
      <c r="BS207" s="3"/>
      <c r="BT207" s="36"/>
      <c r="BU207" s="37"/>
      <c r="BV207" s="3"/>
      <c r="BW207" s="36"/>
      <c r="BX207" s="37"/>
      <c r="BY207" s="8"/>
      <c r="BZ207" s="36"/>
      <c r="CA207" s="37"/>
      <c r="CB207" s="3"/>
      <c r="CC207" s="36"/>
      <c r="CD207" s="37"/>
      <c r="CE207" s="3"/>
      <c r="CF207" s="36"/>
      <c r="CG207" s="37"/>
      <c r="CH207" s="8"/>
      <c r="CI207" s="36"/>
      <c r="CJ207" s="37"/>
      <c r="CK207" s="8"/>
      <c r="CL207" s="36"/>
      <c r="CM207" s="38"/>
    </row>
    <row r="208" spans="1:91" ht="12" customHeight="1" x14ac:dyDescent="0.2">
      <c r="A208" s="25"/>
      <c r="B208" s="8"/>
      <c r="C208" s="36"/>
      <c r="D208" s="37"/>
      <c r="E208" s="8"/>
      <c r="F208" s="36"/>
      <c r="G208" s="37"/>
      <c r="H208" s="3"/>
      <c r="I208" s="36"/>
      <c r="J208" s="37"/>
      <c r="K208" s="3"/>
      <c r="L208" s="36"/>
      <c r="M208" s="37"/>
      <c r="N208" s="3"/>
      <c r="O208" s="36"/>
      <c r="P208" s="37"/>
      <c r="Q208" s="3"/>
      <c r="R208" s="36"/>
      <c r="S208" s="37"/>
      <c r="T208" s="3"/>
      <c r="U208" s="36"/>
      <c r="V208" s="37"/>
      <c r="W208" s="3"/>
      <c r="X208" s="36"/>
      <c r="Y208" s="37"/>
      <c r="Z208" s="3"/>
      <c r="AA208" s="36"/>
      <c r="AB208" s="37"/>
      <c r="AC208" s="8"/>
      <c r="AD208" s="36"/>
      <c r="AE208" s="37"/>
      <c r="AF208" s="3"/>
      <c r="AG208" s="36"/>
      <c r="AH208" s="37"/>
      <c r="AI208" s="3"/>
      <c r="AJ208" s="36"/>
      <c r="AK208" s="37"/>
      <c r="AL208" s="3"/>
      <c r="AM208" s="36"/>
      <c r="AN208" s="37"/>
      <c r="AO208" s="3"/>
      <c r="AP208" s="36"/>
      <c r="AQ208" s="37"/>
      <c r="AR208" s="3"/>
      <c r="AS208" s="36"/>
      <c r="AT208" s="37"/>
      <c r="AU208" s="3"/>
      <c r="AV208" s="36"/>
      <c r="AW208" s="37"/>
      <c r="AX208" s="3"/>
      <c r="AY208" s="36"/>
      <c r="AZ208" s="37"/>
      <c r="BA208" s="3"/>
      <c r="BB208" s="36"/>
      <c r="BC208" s="37"/>
      <c r="BD208" s="3"/>
      <c r="BE208" s="36"/>
      <c r="BF208" s="37"/>
      <c r="BG208" s="3"/>
      <c r="BH208" s="36"/>
      <c r="BI208" s="37"/>
      <c r="BJ208" s="3"/>
      <c r="BK208" s="36"/>
      <c r="BL208" s="37"/>
      <c r="BM208" s="3"/>
      <c r="BN208" s="36"/>
      <c r="BO208" s="37"/>
      <c r="BP208" s="8"/>
      <c r="BQ208" s="36"/>
      <c r="BR208" s="37"/>
      <c r="BS208" s="3"/>
      <c r="BT208" s="36"/>
      <c r="BU208" s="37"/>
      <c r="BV208" s="3"/>
      <c r="BW208" s="36"/>
      <c r="BX208" s="37"/>
      <c r="BY208" s="8"/>
      <c r="BZ208" s="36"/>
      <c r="CA208" s="37"/>
      <c r="CB208" s="3"/>
      <c r="CC208" s="36"/>
      <c r="CD208" s="37"/>
      <c r="CE208" s="3"/>
      <c r="CF208" s="36"/>
      <c r="CG208" s="37"/>
      <c r="CH208" s="8"/>
      <c r="CI208" s="36"/>
      <c r="CJ208" s="37"/>
      <c r="CK208" s="8"/>
      <c r="CL208" s="36"/>
      <c r="CM208" s="38"/>
    </row>
    <row r="209" spans="1:91" ht="12" customHeight="1" x14ac:dyDescent="0.2">
      <c r="A209" s="25"/>
      <c r="B209" s="8"/>
      <c r="C209" s="36"/>
      <c r="D209" s="37"/>
      <c r="E209" s="8"/>
      <c r="F209" s="36"/>
      <c r="G209" s="37"/>
      <c r="H209" s="3"/>
      <c r="I209" s="36"/>
      <c r="J209" s="37"/>
      <c r="K209" s="3"/>
      <c r="L209" s="36"/>
      <c r="M209" s="37"/>
      <c r="N209" s="3"/>
      <c r="O209" s="36"/>
      <c r="P209" s="37"/>
      <c r="Q209" s="3"/>
      <c r="R209" s="36"/>
      <c r="S209" s="37"/>
      <c r="T209" s="3"/>
      <c r="U209" s="36"/>
      <c r="V209" s="37"/>
      <c r="W209" s="3"/>
      <c r="X209" s="36"/>
      <c r="Y209" s="37"/>
      <c r="Z209" s="3"/>
      <c r="AA209" s="36"/>
      <c r="AB209" s="37"/>
      <c r="AC209" s="8"/>
      <c r="AD209" s="36"/>
      <c r="AE209" s="37"/>
      <c r="AF209" s="3"/>
      <c r="AG209" s="36"/>
      <c r="AH209" s="37"/>
      <c r="AI209" s="3"/>
      <c r="AJ209" s="36"/>
      <c r="AK209" s="37"/>
      <c r="AL209" s="3"/>
      <c r="AM209" s="36"/>
      <c r="AN209" s="37"/>
      <c r="AO209" s="3"/>
      <c r="AP209" s="36"/>
      <c r="AQ209" s="37"/>
      <c r="AR209" s="3"/>
      <c r="AS209" s="36"/>
      <c r="AT209" s="37"/>
      <c r="AU209" s="3"/>
      <c r="AV209" s="36"/>
      <c r="AW209" s="37"/>
      <c r="AX209" s="3"/>
      <c r="AY209" s="36"/>
      <c r="AZ209" s="37"/>
      <c r="BA209" s="3"/>
      <c r="BB209" s="36"/>
      <c r="BC209" s="37"/>
      <c r="BD209" s="3"/>
      <c r="BE209" s="36"/>
      <c r="BF209" s="37"/>
      <c r="BG209" s="3"/>
      <c r="BH209" s="36"/>
      <c r="BI209" s="37"/>
      <c r="BJ209" s="3"/>
      <c r="BK209" s="36"/>
      <c r="BL209" s="37"/>
      <c r="BM209" s="3"/>
      <c r="BN209" s="36"/>
      <c r="BO209" s="37"/>
      <c r="BP209" s="8"/>
      <c r="BQ209" s="36"/>
      <c r="BR209" s="37"/>
      <c r="BS209" s="3"/>
      <c r="BT209" s="36"/>
      <c r="BU209" s="37"/>
      <c r="BV209" s="3"/>
      <c r="BW209" s="36"/>
      <c r="BX209" s="37"/>
      <c r="BY209" s="8"/>
      <c r="BZ209" s="36"/>
      <c r="CA209" s="37"/>
      <c r="CB209" s="3"/>
      <c r="CC209" s="36"/>
      <c r="CD209" s="37"/>
      <c r="CE209" s="3"/>
      <c r="CF209" s="36"/>
      <c r="CG209" s="37"/>
      <c r="CH209" s="8"/>
      <c r="CI209" s="36"/>
      <c r="CJ209" s="37"/>
      <c r="CK209" s="8"/>
      <c r="CL209" s="36"/>
      <c r="CM209" s="38"/>
    </row>
    <row r="210" spans="1:91" ht="12" customHeight="1" x14ac:dyDescent="0.2">
      <c r="A210" s="25"/>
      <c r="B210" s="8"/>
      <c r="C210" s="36"/>
      <c r="D210" s="37"/>
      <c r="E210" s="8"/>
      <c r="F210" s="36"/>
      <c r="G210" s="37"/>
      <c r="H210" s="3"/>
      <c r="I210" s="36"/>
      <c r="J210" s="37"/>
      <c r="K210" s="3"/>
      <c r="L210" s="36"/>
      <c r="M210" s="37"/>
      <c r="N210" s="3"/>
      <c r="O210" s="36"/>
      <c r="P210" s="37"/>
      <c r="Q210" s="3"/>
      <c r="R210" s="36"/>
      <c r="S210" s="37"/>
      <c r="T210" s="3"/>
      <c r="U210" s="36"/>
      <c r="V210" s="37"/>
      <c r="W210" s="3"/>
      <c r="X210" s="36"/>
      <c r="Y210" s="37"/>
      <c r="Z210" s="3"/>
      <c r="AA210" s="36"/>
      <c r="AB210" s="37"/>
      <c r="AC210" s="8"/>
      <c r="AD210" s="36"/>
      <c r="AE210" s="37"/>
      <c r="AF210" s="3"/>
      <c r="AG210" s="36"/>
      <c r="AH210" s="37"/>
      <c r="AI210" s="3"/>
      <c r="AJ210" s="36"/>
      <c r="AK210" s="37"/>
      <c r="AL210" s="3"/>
      <c r="AM210" s="36"/>
      <c r="AN210" s="37"/>
      <c r="AO210" s="3"/>
      <c r="AP210" s="36"/>
      <c r="AQ210" s="37"/>
      <c r="AR210" s="3"/>
      <c r="AS210" s="36"/>
      <c r="AT210" s="37"/>
      <c r="AU210" s="3"/>
      <c r="AV210" s="36"/>
      <c r="AW210" s="37"/>
      <c r="AX210" s="3"/>
      <c r="AY210" s="36"/>
      <c r="AZ210" s="37"/>
      <c r="BA210" s="3"/>
      <c r="BB210" s="36"/>
      <c r="BC210" s="37"/>
      <c r="BD210" s="3"/>
      <c r="BE210" s="36"/>
      <c r="BF210" s="37"/>
      <c r="BG210" s="3"/>
      <c r="BH210" s="36"/>
      <c r="BI210" s="37"/>
      <c r="BJ210" s="3"/>
      <c r="BK210" s="36"/>
      <c r="BL210" s="37"/>
      <c r="BM210" s="3"/>
      <c r="BN210" s="36"/>
      <c r="BO210" s="37"/>
      <c r="BP210" s="8"/>
      <c r="BQ210" s="36"/>
      <c r="BR210" s="37"/>
      <c r="BS210" s="3"/>
      <c r="BT210" s="36"/>
      <c r="BU210" s="37"/>
      <c r="BV210" s="3"/>
      <c r="BW210" s="36"/>
      <c r="BX210" s="37"/>
      <c r="BY210" s="8"/>
      <c r="BZ210" s="36"/>
      <c r="CA210" s="37"/>
      <c r="CB210" s="3"/>
      <c r="CC210" s="36"/>
      <c r="CD210" s="37"/>
      <c r="CE210" s="3"/>
      <c r="CF210" s="36"/>
      <c r="CG210" s="37"/>
      <c r="CH210" s="8"/>
      <c r="CI210" s="36"/>
      <c r="CJ210" s="37"/>
      <c r="CK210" s="8"/>
      <c r="CL210" s="36"/>
      <c r="CM210" s="38"/>
    </row>
    <row r="211" spans="1:91" ht="12" customHeight="1" x14ac:dyDescent="0.2">
      <c r="A211" s="25"/>
      <c r="B211" s="8"/>
      <c r="C211" s="36"/>
      <c r="D211" s="37"/>
      <c r="E211" s="8"/>
      <c r="F211" s="36"/>
      <c r="G211" s="37"/>
      <c r="H211" s="3"/>
      <c r="I211" s="36"/>
      <c r="J211" s="37"/>
      <c r="K211" s="3"/>
      <c r="L211" s="36"/>
      <c r="M211" s="37"/>
      <c r="N211" s="3"/>
      <c r="O211" s="36"/>
      <c r="P211" s="37"/>
      <c r="Q211" s="3"/>
      <c r="R211" s="36"/>
      <c r="S211" s="37"/>
      <c r="T211" s="3"/>
      <c r="U211" s="36"/>
      <c r="V211" s="37"/>
      <c r="W211" s="3"/>
      <c r="X211" s="36"/>
      <c r="Y211" s="37"/>
      <c r="Z211" s="3"/>
      <c r="AA211" s="36"/>
      <c r="AB211" s="37"/>
      <c r="AC211" s="8"/>
      <c r="AD211" s="36"/>
      <c r="AE211" s="37"/>
      <c r="AF211" s="3"/>
      <c r="AG211" s="36"/>
      <c r="AH211" s="37"/>
      <c r="AI211" s="3"/>
      <c r="AJ211" s="36"/>
      <c r="AK211" s="37"/>
      <c r="AL211" s="3"/>
      <c r="AM211" s="36"/>
      <c r="AN211" s="37"/>
      <c r="AO211" s="3"/>
      <c r="AP211" s="36"/>
      <c r="AQ211" s="37"/>
      <c r="AR211" s="3"/>
      <c r="AS211" s="36"/>
      <c r="AT211" s="37"/>
      <c r="AU211" s="3"/>
      <c r="AV211" s="36"/>
      <c r="AW211" s="37"/>
      <c r="AX211" s="3"/>
      <c r="AY211" s="36"/>
      <c r="AZ211" s="37"/>
      <c r="BA211" s="3"/>
      <c r="BB211" s="36"/>
      <c r="BC211" s="37"/>
      <c r="BD211" s="3"/>
      <c r="BE211" s="36"/>
      <c r="BF211" s="37"/>
      <c r="BG211" s="3"/>
      <c r="BH211" s="36"/>
      <c r="BI211" s="37"/>
      <c r="BJ211" s="3"/>
      <c r="BK211" s="36"/>
      <c r="BL211" s="37"/>
      <c r="BM211" s="3"/>
      <c r="BN211" s="36"/>
      <c r="BO211" s="37"/>
      <c r="BP211" s="8"/>
      <c r="BQ211" s="36"/>
      <c r="BR211" s="37"/>
      <c r="BS211" s="3"/>
      <c r="BT211" s="36"/>
      <c r="BU211" s="37"/>
      <c r="BV211" s="3"/>
      <c r="BW211" s="36"/>
      <c r="BX211" s="37"/>
      <c r="BY211" s="8"/>
      <c r="BZ211" s="36"/>
      <c r="CA211" s="37"/>
      <c r="CB211" s="3"/>
      <c r="CC211" s="36"/>
      <c r="CD211" s="37"/>
      <c r="CE211" s="3"/>
      <c r="CF211" s="36"/>
      <c r="CG211" s="37"/>
      <c r="CH211" s="8"/>
      <c r="CI211" s="36"/>
      <c r="CJ211" s="37"/>
      <c r="CK211" s="8"/>
      <c r="CL211" s="36"/>
      <c r="CM211" s="38"/>
    </row>
    <row r="212" spans="1:91" ht="12" customHeight="1" x14ac:dyDescent="0.2">
      <c r="A212" s="25"/>
      <c r="B212" s="8"/>
      <c r="C212" s="36"/>
      <c r="D212" s="37"/>
      <c r="E212" s="8"/>
      <c r="F212" s="36"/>
      <c r="G212" s="37"/>
      <c r="H212" s="3"/>
      <c r="I212" s="36"/>
      <c r="J212" s="37"/>
      <c r="K212" s="3"/>
      <c r="L212" s="36"/>
      <c r="M212" s="37"/>
      <c r="N212" s="3"/>
      <c r="O212" s="36"/>
      <c r="P212" s="37"/>
      <c r="Q212" s="3"/>
      <c r="R212" s="36"/>
      <c r="S212" s="37"/>
      <c r="T212" s="3"/>
      <c r="U212" s="36"/>
      <c r="V212" s="37"/>
      <c r="W212" s="3"/>
      <c r="X212" s="36"/>
      <c r="Y212" s="37"/>
      <c r="Z212" s="3"/>
      <c r="AA212" s="36"/>
      <c r="AB212" s="37"/>
      <c r="AC212" s="8"/>
      <c r="AD212" s="36"/>
      <c r="AE212" s="37"/>
      <c r="AF212" s="3"/>
      <c r="AG212" s="36"/>
      <c r="AH212" s="37"/>
      <c r="AI212" s="3"/>
      <c r="AJ212" s="36"/>
      <c r="AK212" s="37"/>
      <c r="AL212" s="3"/>
      <c r="AM212" s="36"/>
      <c r="AN212" s="37"/>
      <c r="AO212" s="3"/>
      <c r="AP212" s="36"/>
      <c r="AQ212" s="37"/>
      <c r="AR212" s="3"/>
      <c r="AS212" s="36"/>
      <c r="AT212" s="37"/>
      <c r="AU212" s="3"/>
      <c r="AV212" s="36"/>
      <c r="AW212" s="37"/>
      <c r="AX212" s="3"/>
      <c r="AY212" s="36"/>
      <c r="AZ212" s="37"/>
      <c r="BA212" s="3"/>
      <c r="BB212" s="36"/>
      <c r="BC212" s="37"/>
      <c r="BD212" s="3"/>
      <c r="BE212" s="36"/>
      <c r="BF212" s="37"/>
      <c r="BG212" s="3"/>
      <c r="BH212" s="36"/>
      <c r="BI212" s="37"/>
      <c r="BJ212" s="3"/>
      <c r="BK212" s="36"/>
      <c r="BL212" s="37"/>
      <c r="BM212" s="3"/>
      <c r="BN212" s="36"/>
      <c r="BO212" s="37"/>
      <c r="BP212" s="8"/>
      <c r="BQ212" s="36"/>
      <c r="BR212" s="37"/>
      <c r="BS212" s="3"/>
      <c r="BT212" s="36"/>
      <c r="BU212" s="37"/>
      <c r="BV212" s="3"/>
      <c r="BW212" s="36"/>
      <c r="BX212" s="37"/>
      <c r="BY212" s="8"/>
      <c r="BZ212" s="36"/>
      <c r="CA212" s="37"/>
      <c r="CB212" s="3"/>
      <c r="CC212" s="36"/>
      <c r="CD212" s="37"/>
      <c r="CE212" s="3"/>
      <c r="CF212" s="36"/>
      <c r="CG212" s="37"/>
      <c r="CH212" s="8"/>
      <c r="CI212" s="36"/>
      <c r="CJ212" s="37"/>
      <c r="CK212" s="8"/>
      <c r="CL212" s="36"/>
      <c r="CM212" s="38"/>
    </row>
    <row r="213" spans="1:91" ht="12" customHeight="1" x14ac:dyDescent="0.2">
      <c r="A213" s="25"/>
      <c r="B213" s="8"/>
      <c r="C213" s="36"/>
      <c r="D213" s="37"/>
      <c r="E213" s="8"/>
      <c r="F213" s="36"/>
      <c r="G213" s="37"/>
      <c r="H213" s="3"/>
      <c r="I213" s="36"/>
      <c r="J213" s="37"/>
      <c r="K213" s="3"/>
      <c r="L213" s="36"/>
      <c r="M213" s="37"/>
      <c r="N213" s="3"/>
      <c r="O213" s="36"/>
      <c r="P213" s="37"/>
      <c r="Q213" s="3"/>
      <c r="R213" s="36"/>
      <c r="S213" s="37"/>
      <c r="T213" s="3"/>
      <c r="U213" s="36"/>
      <c r="V213" s="37"/>
      <c r="W213" s="3"/>
      <c r="X213" s="36"/>
      <c r="Y213" s="37"/>
      <c r="Z213" s="3"/>
      <c r="AA213" s="36"/>
      <c r="AB213" s="37"/>
      <c r="AC213" s="8"/>
      <c r="AD213" s="36"/>
      <c r="AE213" s="37"/>
      <c r="AF213" s="3"/>
      <c r="AG213" s="36"/>
      <c r="AH213" s="37"/>
      <c r="AI213" s="3"/>
      <c r="AJ213" s="36"/>
      <c r="AK213" s="37"/>
      <c r="AL213" s="3"/>
      <c r="AM213" s="36"/>
      <c r="AN213" s="37"/>
      <c r="AO213" s="3"/>
      <c r="AP213" s="36"/>
      <c r="AQ213" s="37"/>
      <c r="AR213" s="3"/>
      <c r="AS213" s="36"/>
      <c r="AT213" s="37"/>
      <c r="AU213" s="3"/>
      <c r="AV213" s="36"/>
      <c r="AW213" s="37"/>
      <c r="AX213" s="3"/>
      <c r="AY213" s="36"/>
      <c r="AZ213" s="37"/>
      <c r="BA213" s="3"/>
      <c r="BB213" s="36"/>
      <c r="BC213" s="37"/>
      <c r="BD213" s="3"/>
      <c r="BE213" s="36"/>
      <c r="BF213" s="37"/>
      <c r="BG213" s="3"/>
      <c r="BH213" s="36"/>
      <c r="BI213" s="37"/>
      <c r="BJ213" s="3"/>
      <c r="BK213" s="36"/>
      <c r="BL213" s="37"/>
      <c r="BM213" s="3"/>
      <c r="BN213" s="36"/>
      <c r="BO213" s="37"/>
      <c r="BP213" s="8"/>
      <c r="BQ213" s="36"/>
      <c r="BR213" s="37"/>
      <c r="BS213" s="3"/>
      <c r="BT213" s="36"/>
      <c r="BU213" s="37"/>
      <c r="BV213" s="3"/>
      <c r="BW213" s="36"/>
      <c r="BX213" s="37"/>
      <c r="BY213" s="8"/>
      <c r="BZ213" s="36"/>
      <c r="CA213" s="37"/>
      <c r="CB213" s="3"/>
      <c r="CC213" s="36"/>
      <c r="CD213" s="37"/>
      <c r="CE213" s="3"/>
      <c r="CF213" s="36"/>
      <c r="CG213" s="37"/>
      <c r="CH213" s="8"/>
      <c r="CI213" s="36"/>
      <c r="CJ213" s="37"/>
      <c r="CK213" s="8"/>
      <c r="CL213" s="36"/>
      <c r="CM213" s="38"/>
    </row>
    <row r="214" spans="1:91" ht="12" customHeight="1" x14ac:dyDescent="0.2">
      <c r="A214" s="25"/>
      <c r="B214" s="8"/>
      <c r="C214" s="36"/>
      <c r="D214" s="37"/>
      <c r="E214" s="8"/>
      <c r="F214" s="36"/>
      <c r="G214" s="37"/>
      <c r="H214" s="3"/>
      <c r="I214" s="36"/>
      <c r="J214" s="37"/>
      <c r="K214" s="3"/>
      <c r="L214" s="36"/>
      <c r="M214" s="37"/>
      <c r="N214" s="3"/>
      <c r="O214" s="36"/>
      <c r="P214" s="37"/>
      <c r="Q214" s="3"/>
      <c r="R214" s="36"/>
      <c r="S214" s="37"/>
      <c r="T214" s="3"/>
      <c r="U214" s="36"/>
      <c r="V214" s="37"/>
      <c r="W214" s="3"/>
      <c r="X214" s="36"/>
      <c r="Y214" s="37"/>
      <c r="Z214" s="3"/>
      <c r="AA214" s="36"/>
      <c r="AB214" s="37"/>
      <c r="AC214" s="8"/>
      <c r="AD214" s="36"/>
      <c r="AE214" s="37"/>
      <c r="AF214" s="3"/>
      <c r="AG214" s="36"/>
      <c r="AH214" s="37"/>
      <c r="AI214" s="3"/>
      <c r="AJ214" s="36"/>
      <c r="AK214" s="37"/>
      <c r="AL214" s="3"/>
      <c r="AM214" s="36"/>
      <c r="AN214" s="37"/>
      <c r="AO214" s="3"/>
      <c r="AP214" s="36"/>
      <c r="AQ214" s="37"/>
      <c r="AR214" s="3"/>
      <c r="AS214" s="36"/>
      <c r="AT214" s="37"/>
      <c r="AU214" s="3"/>
      <c r="AV214" s="36"/>
      <c r="AW214" s="37"/>
      <c r="AX214" s="3"/>
      <c r="AY214" s="36"/>
      <c r="AZ214" s="37"/>
      <c r="BA214" s="3"/>
      <c r="BB214" s="36"/>
      <c r="BC214" s="37"/>
      <c r="BD214" s="3"/>
      <c r="BE214" s="36"/>
      <c r="BF214" s="37"/>
      <c r="BG214" s="3"/>
      <c r="BH214" s="36"/>
      <c r="BI214" s="37"/>
      <c r="BJ214" s="3"/>
      <c r="BK214" s="36"/>
      <c r="BL214" s="37"/>
      <c r="BM214" s="3"/>
      <c r="BN214" s="36"/>
      <c r="BO214" s="37"/>
      <c r="BP214" s="8"/>
      <c r="BQ214" s="36"/>
      <c r="BR214" s="37"/>
      <c r="BS214" s="3"/>
      <c r="BT214" s="36"/>
      <c r="BU214" s="37"/>
      <c r="BV214" s="3"/>
      <c r="BW214" s="36"/>
      <c r="BX214" s="37"/>
      <c r="BY214" s="8"/>
      <c r="BZ214" s="36"/>
      <c r="CA214" s="37"/>
      <c r="CB214" s="3"/>
      <c r="CC214" s="36"/>
      <c r="CD214" s="37"/>
      <c r="CE214" s="3"/>
      <c r="CF214" s="36"/>
      <c r="CG214" s="37"/>
      <c r="CH214" s="8"/>
      <c r="CI214" s="36"/>
      <c r="CJ214" s="37"/>
      <c r="CK214" s="8"/>
      <c r="CL214" s="36"/>
      <c r="CM214" s="38"/>
    </row>
    <row r="215" spans="1:91" ht="12" customHeight="1" x14ac:dyDescent="0.2">
      <c r="A215" s="25"/>
      <c r="B215" s="8"/>
      <c r="C215" s="36"/>
      <c r="D215" s="37"/>
      <c r="E215" s="8"/>
      <c r="F215" s="36"/>
      <c r="G215" s="37"/>
      <c r="H215" s="3"/>
      <c r="I215" s="36"/>
      <c r="J215" s="37"/>
      <c r="K215" s="3"/>
      <c r="L215" s="36"/>
      <c r="M215" s="37"/>
      <c r="N215" s="3"/>
      <c r="O215" s="36"/>
      <c r="P215" s="37"/>
      <c r="Q215" s="3"/>
      <c r="R215" s="36"/>
      <c r="S215" s="37"/>
      <c r="T215" s="3"/>
      <c r="U215" s="36"/>
      <c r="V215" s="37"/>
      <c r="W215" s="3"/>
      <c r="X215" s="36"/>
      <c r="Y215" s="37"/>
      <c r="Z215" s="3"/>
      <c r="AA215" s="36"/>
      <c r="AB215" s="37"/>
      <c r="AC215" s="8"/>
      <c r="AD215" s="36"/>
      <c r="AE215" s="37"/>
      <c r="AF215" s="3"/>
      <c r="AG215" s="36"/>
      <c r="AH215" s="37"/>
      <c r="AI215" s="3"/>
      <c r="AJ215" s="36"/>
      <c r="AK215" s="37"/>
      <c r="AL215" s="3"/>
      <c r="AM215" s="36"/>
      <c r="AN215" s="37"/>
      <c r="AO215" s="3"/>
      <c r="AP215" s="36"/>
      <c r="AQ215" s="37"/>
      <c r="AR215" s="3"/>
      <c r="AS215" s="36"/>
      <c r="AT215" s="37"/>
      <c r="AU215" s="3"/>
      <c r="AV215" s="36"/>
      <c r="AW215" s="37"/>
      <c r="AX215" s="3"/>
      <c r="AY215" s="36"/>
      <c r="AZ215" s="37"/>
      <c r="BA215" s="3"/>
      <c r="BB215" s="36"/>
      <c r="BC215" s="37"/>
      <c r="BD215" s="3"/>
      <c r="BE215" s="36"/>
      <c r="BF215" s="37"/>
      <c r="BG215" s="3"/>
      <c r="BH215" s="36"/>
      <c r="BI215" s="37"/>
      <c r="BJ215" s="3"/>
      <c r="BK215" s="36"/>
      <c r="BL215" s="37"/>
      <c r="BM215" s="3"/>
      <c r="BN215" s="36"/>
      <c r="BO215" s="37"/>
      <c r="BP215" s="8"/>
      <c r="BQ215" s="36"/>
      <c r="BR215" s="37"/>
      <c r="BS215" s="3"/>
      <c r="BT215" s="36"/>
      <c r="BU215" s="37"/>
      <c r="BV215" s="3"/>
      <c r="BW215" s="36"/>
      <c r="BX215" s="37"/>
      <c r="BY215" s="8"/>
      <c r="BZ215" s="36"/>
      <c r="CA215" s="37"/>
      <c r="CB215" s="3"/>
      <c r="CC215" s="36"/>
      <c r="CD215" s="37"/>
      <c r="CE215" s="3"/>
      <c r="CF215" s="36"/>
      <c r="CG215" s="37"/>
      <c r="CH215" s="8"/>
      <c r="CI215" s="36"/>
      <c r="CJ215" s="37"/>
      <c r="CK215" s="8"/>
      <c r="CL215" s="36"/>
      <c r="CM215" s="38"/>
    </row>
    <row r="216" spans="1:91" ht="12" customHeight="1" x14ac:dyDescent="0.2">
      <c r="A216" s="25"/>
      <c r="B216" s="8"/>
      <c r="C216" s="36"/>
      <c r="D216" s="37"/>
      <c r="E216" s="8"/>
      <c r="F216" s="36"/>
      <c r="G216" s="37"/>
      <c r="H216" s="3"/>
      <c r="I216" s="36"/>
      <c r="J216" s="37"/>
      <c r="K216" s="3"/>
      <c r="L216" s="36"/>
      <c r="M216" s="37"/>
      <c r="N216" s="3"/>
      <c r="O216" s="36"/>
      <c r="P216" s="37"/>
      <c r="Q216" s="3"/>
      <c r="R216" s="36"/>
      <c r="S216" s="37"/>
      <c r="T216" s="3"/>
      <c r="U216" s="36"/>
      <c r="V216" s="37"/>
      <c r="W216" s="3"/>
      <c r="X216" s="36"/>
      <c r="Y216" s="37"/>
      <c r="Z216" s="3"/>
      <c r="AA216" s="36"/>
      <c r="AB216" s="37"/>
      <c r="AC216" s="8"/>
      <c r="AD216" s="36"/>
      <c r="AE216" s="37"/>
      <c r="AF216" s="3"/>
      <c r="AG216" s="36"/>
      <c r="AH216" s="37"/>
      <c r="AI216" s="3"/>
      <c r="AJ216" s="36"/>
      <c r="AK216" s="37"/>
      <c r="AL216" s="3"/>
      <c r="AM216" s="36"/>
      <c r="AN216" s="37"/>
      <c r="AO216" s="3"/>
      <c r="AP216" s="36"/>
      <c r="AQ216" s="37"/>
      <c r="AR216" s="3"/>
      <c r="AS216" s="36"/>
      <c r="AT216" s="37"/>
      <c r="AU216" s="3"/>
      <c r="AV216" s="36"/>
      <c r="AW216" s="37"/>
      <c r="AX216" s="3"/>
      <c r="AY216" s="36"/>
      <c r="AZ216" s="37"/>
      <c r="BA216" s="3"/>
      <c r="BB216" s="36"/>
      <c r="BC216" s="37"/>
      <c r="BD216" s="3"/>
      <c r="BE216" s="36"/>
      <c r="BF216" s="37"/>
      <c r="BG216" s="3"/>
      <c r="BH216" s="36"/>
      <c r="BI216" s="37"/>
      <c r="BJ216" s="3"/>
      <c r="BK216" s="36"/>
      <c r="BL216" s="37"/>
      <c r="BM216" s="3"/>
      <c r="BN216" s="36"/>
      <c r="BO216" s="37"/>
      <c r="BP216" s="8"/>
      <c r="BQ216" s="36"/>
      <c r="BR216" s="37"/>
      <c r="BS216" s="3"/>
      <c r="BT216" s="36"/>
      <c r="BU216" s="37"/>
      <c r="BV216" s="3"/>
      <c r="BW216" s="36"/>
      <c r="BX216" s="37"/>
      <c r="BY216" s="8"/>
      <c r="BZ216" s="36"/>
      <c r="CA216" s="37"/>
      <c r="CB216" s="3"/>
      <c r="CC216" s="36"/>
      <c r="CD216" s="37"/>
      <c r="CE216" s="3"/>
      <c r="CF216" s="36"/>
      <c r="CG216" s="37"/>
      <c r="CH216" s="8"/>
      <c r="CI216" s="36"/>
      <c r="CJ216" s="37"/>
      <c r="CK216" s="8"/>
      <c r="CL216" s="36"/>
      <c r="CM216" s="38"/>
    </row>
    <row r="217" spans="1:91" ht="12" customHeight="1" x14ac:dyDescent="0.2">
      <c r="A217" s="25"/>
      <c r="B217" s="8"/>
      <c r="C217" s="36"/>
      <c r="D217" s="37"/>
      <c r="E217" s="8"/>
      <c r="F217" s="36"/>
      <c r="G217" s="37"/>
      <c r="H217" s="3"/>
      <c r="I217" s="36"/>
      <c r="J217" s="37"/>
      <c r="K217" s="3"/>
      <c r="L217" s="36"/>
      <c r="M217" s="37"/>
      <c r="N217" s="3"/>
      <c r="O217" s="36"/>
      <c r="P217" s="37"/>
      <c r="Q217" s="3"/>
      <c r="R217" s="36"/>
      <c r="S217" s="37"/>
      <c r="T217" s="3"/>
      <c r="U217" s="36"/>
      <c r="V217" s="37"/>
      <c r="W217" s="3"/>
      <c r="X217" s="36"/>
      <c r="Y217" s="37"/>
      <c r="Z217" s="3"/>
      <c r="AA217" s="36"/>
      <c r="AB217" s="37"/>
      <c r="AC217" s="8"/>
      <c r="AD217" s="36"/>
      <c r="AE217" s="37"/>
      <c r="AF217" s="3"/>
      <c r="AG217" s="36"/>
      <c r="AH217" s="37"/>
      <c r="AI217" s="3"/>
      <c r="AJ217" s="36"/>
      <c r="AK217" s="37"/>
      <c r="AL217" s="3"/>
      <c r="AM217" s="36"/>
      <c r="AN217" s="37"/>
      <c r="AO217" s="3"/>
      <c r="AP217" s="36"/>
      <c r="AQ217" s="37"/>
      <c r="AR217" s="3"/>
      <c r="AS217" s="36"/>
      <c r="AT217" s="37"/>
      <c r="AU217" s="3"/>
      <c r="AV217" s="36"/>
      <c r="AW217" s="37"/>
      <c r="AX217" s="3"/>
      <c r="AY217" s="36"/>
      <c r="AZ217" s="37"/>
      <c r="BA217" s="3"/>
      <c r="BB217" s="36"/>
      <c r="BC217" s="37"/>
      <c r="BD217" s="3"/>
      <c r="BE217" s="36"/>
      <c r="BF217" s="37"/>
      <c r="BG217" s="3"/>
      <c r="BH217" s="36"/>
      <c r="BI217" s="37"/>
      <c r="BJ217" s="3"/>
      <c r="BK217" s="36"/>
      <c r="BL217" s="37"/>
      <c r="BM217" s="3"/>
      <c r="BN217" s="36"/>
      <c r="BO217" s="37"/>
      <c r="BP217" s="8"/>
      <c r="BQ217" s="36"/>
      <c r="BR217" s="37"/>
      <c r="BS217" s="3"/>
      <c r="BT217" s="36"/>
      <c r="BU217" s="37"/>
      <c r="BV217" s="3"/>
      <c r="BW217" s="36"/>
      <c r="BX217" s="37"/>
      <c r="BY217" s="8"/>
      <c r="BZ217" s="36"/>
      <c r="CA217" s="37"/>
      <c r="CB217" s="3"/>
      <c r="CC217" s="36"/>
      <c r="CD217" s="37"/>
      <c r="CE217" s="3"/>
      <c r="CF217" s="36"/>
      <c r="CG217" s="37"/>
      <c r="CH217" s="8"/>
      <c r="CI217" s="36"/>
      <c r="CJ217" s="37"/>
      <c r="CK217" s="8"/>
      <c r="CL217" s="36"/>
      <c r="CM217" s="38"/>
    </row>
    <row r="218" spans="1:91" ht="12" customHeight="1" x14ac:dyDescent="0.2">
      <c r="A218" s="25"/>
      <c r="B218" s="8"/>
      <c r="C218" s="36"/>
      <c r="D218" s="37"/>
      <c r="E218" s="8"/>
      <c r="F218" s="36"/>
      <c r="G218" s="37"/>
      <c r="H218" s="3"/>
      <c r="I218" s="36"/>
      <c r="J218" s="37"/>
      <c r="K218" s="3"/>
      <c r="L218" s="36"/>
      <c r="M218" s="37"/>
      <c r="N218" s="3"/>
      <c r="O218" s="36"/>
      <c r="P218" s="37"/>
      <c r="Q218" s="3"/>
      <c r="R218" s="36"/>
      <c r="S218" s="37"/>
      <c r="T218" s="3"/>
      <c r="U218" s="36"/>
      <c r="V218" s="37"/>
      <c r="W218" s="3"/>
      <c r="X218" s="36"/>
      <c r="Y218" s="37"/>
      <c r="Z218" s="3"/>
      <c r="AA218" s="36"/>
      <c r="AB218" s="37"/>
      <c r="AC218" s="8"/>
      <c r="AD218" s="36"/>
      <c r="AE218" s="37"/>
      <c r="AF218" s="3"/>
      <c r="AG218" s="36"/>
      <c r="AH218" s="37"/>
      <c r="AI218" s="3"/>
      <c r="AJ218" s="36"/>
      <c r="AK218" s="37"/>
      <c r="AL218" s="3"/>
      <c r="AM218" s="36"/>
      <c r="AN218" s="37"/>
      <c r="AO218" s="3"/>
      <c r="AP218" s="36"/>
      <c r="AQ218" s="37"/>
      <c r="AR218" s="3"/>
      <c r="AS218" s="36"/>
      <c r="AT218" s="37"/>
      <c r="AU218" s="3"/>
      <c r="AV218" s="36"/>
      <c r="AW218" s="37"/>
      <c r="AX218" s="3"/>
      <c r="AY218" s="36"/>
      <c r="AZ218" s="37"/>
      <c r="BA218" s="3"/>
      <c r="BB218" s="36"/>
      <c r="BC218" s="37"/>
      <c r="BD218" s="3"/>
      <c r="BE218" s="36"/>
      <c r="BF218" s="37"/>
      <c r="BG218" s="3"/>
      <c r="BH218" s="36"/>
      <c r="BI218" s="37"/>
      <c r="BJ218" s="3"/>
      <c r="BK218" s="36"/>
      <c r="BL218" s="37"/>
      <c r="BM218" s="3"/>
      <c r="BN218" s="36"/>
      <c r="BO218" s="37"/>
      <c r="BP218" s="8"/>
      <c r="BQ218" s="36"/>
      <c r="BR218" s="37"/>
      <c r="BS218" s="3"/>
      <c r="BT218" s="36"/>
      <c r="BU218" s="37"/>
      <c r="BV218" s="3"/>
      <c r="BW218" s="36"/>
      <c r="BX218" s="37"/>
      <c r="BY218" s="8"/>
      <c r="BZ218" s="36"/>
      <c r="CA218" s="37"/>
      <c r="CB218" s="3"/>
      <c r="CC218" s="36"/>
      <c r="CD218" s="37"/>
      <c r="CE218" s="3"/>
      <c r="CF218" s="36"/>
      <c r="CG218" s="37"/>
      <c r="CH218" s="8"/>
      <c r="CI218" s="36"/>
      <c r="CJ218" s="37"/>
      <c r="CK218" s="8"/>
      <c r="CL218" s="36"/>
      <c r="CM218" s="38"/>
    </row>
    <row r="219" spans="1:91" ht="12" customHeight="1" x14ac:dyDescent="0.2">
      <c r="A219" s="25"/>
      <c r="B219" s="8"/>
      <c r="C219" s="36"/>
      <c r="D219" s="37"/>
      <c r="E219" s="8"/>
      <c r="F219" s="36"/>
      <c r="G219" s="37"/>
      <c r="H219" s="3"/>
      <c r="I219" s="36"/>
      <c r="J219" s="37"/>
      <c r="K219" s="3"/>
      <c r="L219" s="36"/>
      <c r="M219" s="37"/>
      <c r="N219" s="3"/>
      <c r="O219" s="36"/>
      <c r="P219" s="37"/>
      <c r="Q219" s="3"/>
      <c r="R219" s="36"/>
      <c r="S219" s="37"/>
      <c r="T219" s="3"/>
      <c r="U219" s="36"/>
      <c r="V219" s="37"/>
      <c r="W219" s="3"/>
      <c r="X219" s="36"/>
      <c r="Y219" s="37"/>
      <c r="Z219" s="3"/>
      <c r="AA219" s="36"/>
      <c r="AB219" s="37"/>
      <c r="AC219" s="8"/>
      <c r="AD219" s="36"/>
      <c r="AE219" s="37"/>
      <c r="AF219" s="3"/>
      <c r="AG219" s="36"/>
      <c r="AH219" s="37"/>
      <c r="AI219" s="3"/>
      <c r="AJ219" s="36"/>
      <c r="AK219" s="37"/>
      <c r="AL219" s="3"/>
      <c r="AM219" s="36"/>
      <c r="AN219" s="37"/>
      <c r="AO219" s="3"/>
      <c r="AP219" s="36"/>
      <c r="AQ219" s="37"/>
      <c r="AR219" s="3"/>
      <c r="AS219" s="36"/>
      <c r="AT219" s="37"/>
      <c r="AU219" s="3"/>
      <c r="AV219" s="36"/>
      <c r="AW219" s="37"/>
      <c r="AX219" s="3"/>
      <c r="AY219" s="36"/>
      <c r="AZ219" s="37"/>
      <c r="BA219" s="3"/>
      <c r="BB219" s="36"/>
      <c r="BC219" s="37"/>
      <c r="BD219" s="3"/>
      <c r="BE219" s="36"/>
      <c r="BF219" s="37"/>
      <c r="BG219" s="3"/>
      <c r="BH219" s="36"/>
      <c r="BI219" s="37"/>
      <c r="BJ219" s="3"/>
      <c r="BK219" s="36"/>
      <c r="BL219" s="37"/>
      <c r="BM219" s="3"/>
      <c r="BN219" s="36"/>
      <c r="BO219" s="37"/>
      <c r="BP219" s="8"/>
      <c r="BQ219" s="36"/>
      <c r="BR219" s="37"/>
      <c r="BS219" s="3"/>
      <c r="BT219" s="36"/>
      <c r="BU219" s="37"/>
      <c r="BV219" s="3"/>
      <c r="BW219" s="36"/>
      <c r="BX219" s="37"/>
      <c r="BY219" s="8"/>
      <c r="BZ219" s="36"/>
      <c r="CA219" s="37"/>
      <c r="CB219" s="3"/>
      <c r="CC219" s="36"/>
      <c r="CD219" s="37"/>
      <c r="CE219" s="3"/>
      <c r="CF219" s="36"/>
      <c r="CG219" s="37"/>
      <c r="CH219" s="8"/>
      <c r="CI219" s="36"/>
      <c r="CJ219" s="37"/>
      <c r="CK219" s="8"/>
      <c r="CL219" s="36"/>
      <c r="CM219" s="38"/>
    </row>
    <row r="220" spans="1:91" ht="12" customHeight="1" x14ac:dyDescent="0.2">
      <c r="A220" s="25"/>
      <c r="B220" s="8"/>
      <c r="C220" s="36"/>
      <c r="D220" s="37"/>
      <c r="E220" s="8"/>
      <c r="F220" s="36"/>
      <c r="G220" s="37"/>
      <c r="H220" s="3"/>
      <c r="I220" s="36"/>
      <c r="J220" s="37"/>
      <c r="K220" s="3"/>
      <c r="L220" s="36"/>
      <c r="M220" s="37"/>
      <c r="N220" s="3"/>
      <c r="O220" s="36"/>
      <c r="P220" s="37"/>
      <c r="Q220" s="3"/>
      <c r="R220" s="36"/>
      <c r="S220" s="37"/>
      <c r="T220" s="3"/>
      <c r="U220" s="36"/>
      <c r="V220" s="37"/>
      <c r="W220" s="3"/>
      <c r="X220" s="36"/>
      <c r="Y220" s="37"/>
      <c r="Z220" s="3"/>
      <c r="AA220" s="36"/>
      <c r="AB220" s="37"/>
      <c r="AC220" s="8"/>
      <c r="AD220" s="36"/>
      <c r="AE220" s="37"/>
      <c r="AF220" s="3"/>
      <c r="AG220" s="36"/>
      <c r="AH220" s="37"/>
      <c r="AI220" s="3"/>
      <c r="AJ220" s="36"/>
      <c r="AK220" s="37"/>
      <c r="AL220" s="3"/>
      <c r="AM220" s="36"/>
      <c r="AN220" s="37"/>
      <c r="AO220" s="3"/>
      <c r="AP220" s="36"/>
      <c r="AQ220" s="37"/>
      <c r="AR220" s="3"/>
      <c r="AS220" s="36"/>
      <c r="AT220" s="37"/>
      <c r="AU220" s="3"/>
      <c r="AV220" s="36"/>
      <c r="AW220" s="37"/>
      <c r="AX220" s="3"/>
      <c r="AY220" s="36"/>
      <c r="AZ220" s="37"/>
      <c r="BA220" s="3"/>
      <c r="BB220" s="36"/>
      <c r="BC220" s="37"/>
      <c r="BD220" s="3"/>
      <c r="BE220" s="36"/>
      <c r="BF220" s="37"/>
      <c r="BG220" s="3"/>
      <c r="BH220" s="36"/>
      <c r="BI220" s="37"/>
      <c r="BJ220" s="3"/>
      <c r="BK220" s="36"/>
      <c r="BL220" s="37"/>
      <c r="BM220" s="3"/>
      <c r="BN220" s="36"/>
      <c r="BO220" s="37"/>
      <c r="BP220" s="8"/>
      <c r="BQ220" s="36"/>
      <c r="BR220" s="37"/>
      <c r="BS220" s="3"/>
      <c r="BT220" s="36"/>
      <c r="BU220" s="37"/>
      <c r="BV220" s="3"/>
      <c r="BW220" s="36"/>
      <c r="BX220" s="37"/>
      <c r="BY220" s="8"/>
      <c r="BZ220" s="36"/>
      <c r="CA220" s="37"/>
      <c r="CB220" s="3"/>
      <c r="CC220" s="36"/>
      <c r="CD220" s="37"/>
      <c r="CE220" s="3"/>
      <c r="CF220" s="36"/>
      <c r="CG220" s="37"/>
      <c r="CH220" s="8"/>
      <c r="CI220" s="36"/>
      <c r="CJ220" s="37"/>
      <c r="CK220" s="8"/>
      <c r="CL220" s="36"/>
      <c r="CM220" s="38"/>
    </row>
    <row r="221" spans="1:91" ht="12" customHeight="1" x14ac:dyDescent="0.2">
      <c r="A221" s="25"/>
      <c r="B221" s="8"/>
      <c r="C221" s="36"/>
      <c r="D221" s="37"/>
      <c r="E221" s="8"/>
      <c r="F221" s="36"/>
      <c r="G221" s="37"/>
      <c r="H221" s="3"/>
      <c r="I221" s="36"/>
      <c r="J221" s="37"/>
      <c r="K221" s="3"/>
      <c r="L221" s="36"/>
      <c r="M221" s="37"/>
      <c r="N221" s="3"/>
      <c r="O221" s="36"/>
      <c r="P221" s="37"/>
      <c r="Q221" s="3"/>
      <c r="R221" s="36"/>
      <c r="S221" s="37"/>
      <c r="T221" s="3"/>
      <c r="U221" s="36"/>
      <c r="V221" s="37"/>
      <c r="W221" s="3"/>
      <c r="X221" s="36"/>
      <c r="Y221" s="37"/>
      <c r="Z221" s="3"/>
      <c r="AA221" s="36"/>
      <c r="AB221" s="37"/>
      <c r="AC221" s="8"/>
      <c r="AD221" s="36"/>
      <c r="AE221" s="37"/>
      <c r="AF221" s="3"/>
      <c r="AG221" s="36"/>
      <c r="AH221" s="37"/>
      <c r="AI221" s="3"/>
      <c r="AJ221" s="36"/>
      <c r="AK221" s="37"/>
      <c r="AL221" s="3"/>
      <c r="AM221" s="36"/>
      <c r="AN221" s="37"/>
      <c r="AO221" s="3"/>
      <c r="AP221" s="36"/>
      <c r="AQ221" s="37"/>
      <c r="AR221" s="3"/>
      <c r="AS221" s="36"/>
      <c r="AT221" s="37"/>
      <c r="AU221" s="3"/>
      <c r="AV221" s="36"/>
      <c r="AW221" s="37"/>
      <c r="AX221" s="3"/>
      <c r="AY221" s="36"/>
      <c r="AZ221" s="37"/>
      <c r="BA221" s="3"/>
      <c r="BB221" s="36"/>
      <c r="BC221" s="37"/>
      <c r="BD221" s="3"/>
      <c r="BE221" s="36"/>
      <c r="BF221" s="37"/>
      <c r="BG221" s="3"/>
      <c r="BH221" s="36"/>
      <c r="BI221" s="37"/>
      <c r="BJ221" s="3"/>
      <c r="BK221" s="36"/>
      <c r="BL221" s="37"/>
      <c r="BM221" s="3"/>
      <c r="BN221" s="36"/>
      <c r="BO221" s="37"/>
      <c r="BP221" s="8"/>
      <c r="BQ221" s="36"/>
      <c r="BR221" s="37"/>
      <c r="BS221" s="3"/>
      <c r="BT221" s="36"/>
      <c r="BU221" s="37"/>
      <c r="BV221" s="3"/>
      <c r="BW221" s="36"/>
      <c r="BX221" s="37"/>
      <c r="BY221" s="8"/>
      <c r="BZ221" s="36"/>
      <c r="CA221" s="37"/>
      <c r="CB221" s="3"/>
      <c r="CC221" s="36"/>
      <c r="CD221" s="37"/>
      <c r="CE221" s="3"/>
      <c r="CF221" s="36"/>
      <c r="CG221" s="37"/>
      <c r="CH221" s="8"/>
      <c r="CI221" s="36"/>
      <c r="CJ221" s="37"/>
      <c r="CK221" s="8"/>
      <c r="CL221" s="36"/>
      <c r="CM221" s="38"/>
    </row>
    <row r="222" spans="1:91" ht="12" customHeight="1" x14ac:dyDescent="0.2">
      <c r="A222" s="25"/>
      <c r="B222" s="8"/>
      <c r="C222" s="36"/>
      <c r="D222" s="37"/>
      <c r="E222" s="8"/>
      <c r="F222" s="36"/>
      <c r="G222" s="37"/>
      <c r="H222" s="3"/>
      <c r="I222" s="36"/>
      <c r="J222" s="37"/>
      <c r="K222" s="3"/>
      <c r="L222" s="36"/>
      <c r="M222" s="37"/>
      <c r="N222" s="3"/>
      <c r="O222" s="36"/>
      <c r="P222" s="37"/>
      <c r="Q222" s="3"/>
      <c r="R222" s="36"/>
      <c r="S222" s="37"/>
      <c r="T222" s="3"/>
      <c r="U222" s="36"/>
      <c r="V222" s="37"/>
      <c r="W222" s="3"/>
      <c r="X222" s="36"/>
      <c r="Y222" s="37"/>
      <c r="Z222" s="3"/>
      <c r="AA222" s="36"/>
      <c r="AB222" s="37"/>
      <c r="AC222" s="8"/>
      <c r="AD222" s="36"/>
      <c r="AE222" s="37"/>
      <c r="AF222" s="3"/>
      <c r="AG222" s="36"/>
      <c r="AH222" s="37"/>
      <c r="AI222" s="3"/>
      <c r="AJ222" s="36"/>
      <c r="AK222" s="37"/>
      <c r="AL222" s="3"/>
      <c r="AM222" s="36"/>
      <c r="AN222" s="37"/>
      <c r="AO222" s="3"/>
      <c r="AP222" s="36"/>
      <c r="AQ222" s="37"/>
      <c r="AR222" s="3"/>
      <c r="AS222" s="36"/>
      <c r="AT222" s="37"/>
      <c r="AU222" s="3"/>
      <c r="AV222" s="36"/>
      <c r="AW222" s="37"/>
      <c r="AX222" s="3"/>
      <c r="AY222" s="36"/>
      <c r="AZ222" s="37"/>
      <c r="BA222" s="3"/>
      <c r="BB222" s="36"/>
      <c r="BC222" s="37"/>
      <c r="BD222" s="3"/>
      <c r="BE222" s="36"/>
      <c r="BF222" s="37"/>
      <c r="BG222" s="3"/>
      <c r="BH222" s="36"/>
      <c r="BI222" s="37"/>
      <c r="BJ222" s="3"/>
      <c r="BK222" s="36"/>
      <c r="BL222" s="37"/>
      <c r="BM222" s="3"/>
      <c r="BN222" s="36"/>
      <c r="BO222" s="37"/>
      <c r="BP222" s="8"/>
      <c r="BQ222" s="36"/>
      <c r="BR222" s="37"/>
      <c r="BS222" s="3"/>
      <c r="BT222" s="36"/>
      <c r="BU222" s="37"/>
      <c r="BV222" s="3"/>
      <c r="BW222" s="36"/>
      <c r="BX222" s="37"/>
      <c r="BY222" s="8"/>
      <c r="BZ222" s="36"/>
      <c r="CA222" s="37"/>
      <c r="CB222" s="3"/>
      <c r="CC222" s="36"/>
      <c r="CD222" s="37"/>
      <c r="CE222" s="3"/>
      <c r="CF222" s="36"/>
      <c r="CG222" s="37"/>
      <c r="CH222" s="8"/>
      <c r="CI222" s="36"/>
      <c r="CJ222" s="37"/>
      <c r="CK222" s="8"/>
      <c r="CL222" s="36"/>
      <c r="CM222" s="38"/>
    </row>
    <row r="223" spans="1:91" ht="12" customHeight="1" x14ac:dyDescent="0.2">
      <c r="A223" s="25"/>
      <c r="B223" s="8"/>
      <c r="C223" s="36"/>
      <c r="D223" s="37"/>
      <c r="E223" s="8"/>
      <c r="F223" s="36"/>
      <c r="G223" s="37"/>
      <c r="H223" s="3"/>
      <c r="I223" s="36"/>
      <c r="J223" s="37"/>
      <c r="K223" s="3"/>
      <c r="L223" s="36"/>
      <c r="M223" s="37"/>
      <c r="N223" s="3"/>
      <c r="O223" s="36"/>
      <c r="P223" s="37"/>
      <c r="Q223" s="3"/>
      <c r="R223" s="36"/>
      <c r="S223" s="37"/>
      <c r="T223" s="3"/>
      <c r="U223" s="36"/>
      <c r="V223" s="37"/>
      <c r="W223" s="3"/>
      <c r="X223" s="36"/>
      <c r="Y223" s="37"/>
      <c r="Z223" s="3"/>
      <c r="AA223" s="36"/>
      <c r="AB223" s="37"/>
      <c r="AC223" s="8"/>
      <c r="AD223" s="36"/>
      <c r="AE223" s="37"/>
      <c r="AF223" s="3"/>
      <c r="AG223" s="36"/>
      <c r="AH223" s="37"/>
      <c r="AI223" s="3"/>
      <c r="AJ223" s="36"/>
      <c r="AK223" s="37"/>
      <c r="AL223" s="3"/>
      <c r="AM223" s="36"/>
      <c r="AN223" s="37"/>
      <c r="AO223" s="3"/>
      <c r="AP223" s="36"/>
      <c r="AQ223" s="37"/>
      <c r="AR223" s="3"/>
      <c r="AS223" s="36"/>
      <c r="AT223" s="37"/>
      <c r="AU223" s="3"/>
      <c r="AV223" s="36"/>
      <c r="AW223" s="37"/>
      <c r="AX223" s="3"/>
      <c r="AY223" s="36"/>
      <c r="AZ223" s="37"/>
      <c r="BA223" s="3"/>
      <c r="BB223" s="36"/>
      <c r="BC223" s="37"/>
      <c r="BD223" s="3"/>
      <c r="BE223" s="36"/>
      <c r="BF223" s="37"/>
      <c r="BG223" s="3"/>
      <c r="BH223" s="36"/>
      <c r="BI223" s="37"/>
      <c r="BJ223" s="3"/>
      <c r="BK223" s="36"/>
      <c r="BL223" s="37"/>
      <c r="BM223" s="3"/>
      <c r="BN223" s="36"/>
      <c r="BO223" s="37"/>
      <c r="BP223" s="8"/>
      <c r="BQ223" s="36"/>
      <c r="BR223" s="37"/>
      <c r="BS223" s="3"/>
      <c r="BT223" s="36"/>
      <c r="BU223" s="37"/>
      <c r="BV223" s="3"/>
      <c r="BW223" s="36"/>
      <c r="BX223" s="37"/>
      <c r="BY223" s="8"/>
      <c r="BZ223" s="36"/>
      <c r="CA223" s="37"/>
      <c r="CB223" s="3"/>
      <c r="CC223" s="36"/>
      <c r="CD223" s="37"/>
      <c r="CE223" s="3"/>
      <c r="CF223" s="36"/>
      <c r="CG223" s="37"/>
      <c r="CH223" s="8"/>
      <c r="CI223" s="36"/>
      <c r="CJ223" s="37"/>
      <c r="CK223" s="8"/>
      <c r="CL223" s="36"/>
      <c r="CM223" s="38"/>
    </row>
    <row r="224" spans="1:91" ht="12" customHeight="1" thickBot="1" x14ac:dyDescent="0.25">
      <c r="A224" s="26"/>
      <c r="B224" s="9"/>
      <c r="C224" s="27"/>
      <c r="D224" s="28"/>
      <c r="E224" s="10"/>
      <c r="F224" s="27"/>
      <c r="G224" s="29"/>
      <c r="H224" s="10"/>
      <c r="I224" s="27"/>
      <c r="J224" s="29"/>
      <c r="K224" s="10"/>
      <c r="L224" s="27"/>
      <c r="M224" s="29"/>
      <c r="N224" s="10"/>
      <c r="O224" s="27"/>
      <c r="P224" s="29"/>
      <c r="Q224" s="10"/>
      <c r="R224" s="27"/>
      <c r="S224" s="29"/>
      <c r="T224" s="10"/>
      <c r="U224" s="27"/>
      <c r="V224" s="29"/>
      <c r="W224" s="10"/>
      <c r="X224" s="27"/>
      <c r="Y224" s="29"/>
      <c r="Z224" s="10"/>
      <c r="AA224" s="27"/>
      <c r="AB224" s="29"/>
      <c r="AC224" s="10"/>
      <c r="AD224" s="27"/>
      <c r="AE224" s="29"/>
      <c r="AF224" s="10"/>
      <c r="AG224" s="27"/>
      <c r="AH224" s="29"/>
      <c r="AI224" s="10"/>
      <c r="AJ224" s="27"/>
      <c r="AK224" s="29"/>
      <c r="AL224" s="10"/>
      <c r="AM224" s="27"/>
      <c r="AN224" s="29"/>
      <c r="AO224" s="10"/>
      <c r="AP224" s="27"/>
      <c r="AQ224" s="29"/>
      <c r="AR224" s="10"/>
      <c r="AS224" s="27"/>
      <c r="AT224" s="29"/>
      <c r="AU224" s="10"/>
      <c r="AV224" s="27"/>
      <c r="AW224" s="29"/>
      <c r="AX224" s="10"/>
      <c r="AY224" s="27"/>
      <c r="AZ224" s="29"/>
      <c r="BA224" s="10"/>
      <c r="BB224" s="27"/>
      <c r="BC224" s="29"/>
      <c r="BD224" s="10"/>
      <c r="BE224" s="27"/>
      <c r="BF224" s="29"/>
      <c r="BG224" s="10"/>
      <c r="BH224" s="27"/>
      <c r="BI224" s="29"/>
      <c r="BJ224" s="10"/>
      <c r="BK224" s="27"/>
      <c r="BL224" s="29"/>
      <c r="BM224" s="10"/>
      <c r="BN224" s="27"/>
      <c r="BO224" s="28"/>
      <c r="BP224" s="9"/>
      <c r="BQ224" s="27"/>
      <c r="BR224" s="29"/>
      <c r="BS224" s="10"/>
      <c r="BT224" s="27"/>
      <c r="BU224" s="29"/>
      <c r="BV224" s="10"/>
      <c r="BW224" s="27"/>
      <c r="BX224" s="28"/>
      <c r="BY224" s="9"/>
      <c r="BZ224" s="27"/>
      <c r="CA224" s="29"/>
      <c r="CB224" s="10"/>
      <c r="CC224" s="27"/>
      <c r="CD224" s="29"/>
      <c r="CE224" s="10"/>
      <c r="CF224" s="27"/>
      <c r="CG224" s="28"/>
      <c r="CH224" s="9"/>
      <c r="CI224" s="27"/>
      <c r="CJ224" s="29"/>
      <c r="CK224" s="39"/>
      <c r="CL224" s="27"/>
      <c r="CM224" s="28"/>
    </row>
    <row r="500" spans="1:19" ht="12" customHeight="1" x14ac:dyDescent="0.2">
      <c r="A500" s="41" t="s">
        <v>227</v>
      </c>
      <c r="C500" s="1"/>
      <c r="F500"/>
      <c r="I500"/>
      <c r="L500"/>
      <c r="R500" s="1"/>
      <c r="S500" s="1"/>
    </row>
    <row r="501" spans="1:19" ht="12" customHeight="1" x14ac:dyDescent="0.2">
      <c r="A501" s="42" t="s">
        <v>138</v>
      </c>
      <c r="B501" s="42" t="s">
        <v>228</v>
      </c>
      <c r="F501"/>
      <c r="I501"/>
      <c r="L501"/>
    </row>
    <row r="502" spans="1:19" ht="12" customHeight="1" x14ac:dyDescent="0.2">
      <c r="A502" s="42" t="s">
        <v>229</v>
      </c>
      <c r="B502" s="42" t="s">
        <v>230</v>
      </c>
      <c r="F502"/>
      <c r="I502"/>
      <c r="L502"/>
    </row>
    <row r="503" spans="1:19" ht="12" customHeight="1" x14ac:dyDescent="0.2">
      <c r="F503"/>
      <c r="I503"/>
      <c r="L503"/>
    </row>
    <row r="504" spans="1:19" ht="12" customHeight="1" x14ac:dyDescent="0.2">
      <c r="A504" s="46" t="s">
        <v>49</v>
      </c>
      <c r="B504" s="50"/>
      <c r="F504"/>
      <c r="I504"/>
      <c r="L504"/>
      <c r="P504" s="13"/>
      <c r="Q504" s="13"/>
    </row>
    <row r="505" spans="1:19" ht="12" customHeight="1" x14ac:dyDescent="0.2">
      <c r="A505" s="43" t="s">
        <v>9</v>
      </c>
      <c r="B505" s="43" t="s">
        <v>241</v>
      </c>
      <c r="F505"/>
      <c r="I505"/>
      <c r="L505"/>
      <c r="M505" s="13"/>
      <c r="N505" s="13"/>
      <c r="P505" s="13"/>
      <c r="Q505" s="13"/>
    </row>
    <row r="506" spans="1:19" ht="12" customHeight="1" x14ac:dyDescent="0.2">
      <c r="A506" s="43" t="s">
        <v>24</v>
      </c>
      <c r="B506" s="43" t="s">
        <v>242</v>
      </c>
      <c r="F506"/>
      <c r="G506"/>
      <c r="H506"/>
      <c r="I506"/>
    </row>
    <row r="507" spans="1:19" ht="12" customHeight="1" x14ac:dyDescent="0.2">
      <c r="A507" s="43" t="s">
        <v>26</v>
      </c>
      <c r="B507" s="43" t="s">
        <v>27</v>
      </c>
      <c r="F507"/>
      <c r="G507"/>
      <c r="H507"/>
      <c r="I507"/>
    </row>
    <row r="508" spans="1:19" ht="12" customHeight="1" x14ac:dyDescent="0.2">
      <c r="A508" s="43" t="s">
        <v>10</v>
      </c>
      <c r="B508" s="43" t="s">
        <v>28</v>
      </c>
      <c r="F508"/>
      <c r="G508"/>
      <c r="H508"/>
      <c r="I508"/>
    </row>
    <row r="509" spans="1:19" ht="12" customHeight="1" x14ac:dyDescent="0.2">
      <c r="A509" s="43" t="s">
        <v>29</v>
      </c>
      <c r="B509" s="43" t="s">
        <v>243</v>
      </c>
      <c r="F509"/>
      <c r="G509"/>
      <c r="H509"/>
      <c r="I509"/>
    </row>
    <row r="510" spans="1:19" ht="12" customHeight="1" x14ac:dyDescent="0.2">
      <c r="A510" s="43" t="s">
        <v>220</v>
      </c>
      <c r="B510" s="43" t="s">
        <v>221</v>
      </c>
      <c r="F510"/>
      <c r="G510"/>
      <c r="H510"/>
      <c r="I510"/>
    </row>
    <row r="511" spans="1:19" ht="12" customHeight="1" x14ac:dyDescent="0.2">
      <c r="A511" s="43" t="s">
        <v>22</v>
      </c>
      <c r="B511" s="43" t="s">
        <v>35</v>
      </c>
      <c r="F511"/>
      <c r="G511"/>
      <c r="H511"/>
      <c r="I511"/>
    </row>
    <row r="512" spans="1:19" ht="12" customHeight="1" x14ac:dyDescent="0.2">
      <c r="A512" s="43" t="s">
        <v>32</v>
      </c>
      <c r="B512" s="43" t="s">
        <v>33</v>
      </c>
      <c r="F512"/>
      <c r="G512"/>
      <c r="H512"/>
      <c r="I512"/>
    </row>
    <row r="513" spans="1:2" ht="12" customHeight="1" x14ac:dyDescent="0.2">
      <c r="A513" s="43" t="s">
        <v>39</v>
      </c>
      <c r="B513" s="43" t="s">
        <v>244</v>
      </c>
    </row>
    <row r="514" spans="1:2" ht="12" customHeight="1" x14ac:dyDescent="0.2">
      <c r="A514" s="43" t="s">
        <v>30</v>
      </c>
      <c r="B514" s="43" t="s">
        <v>31</v>
      </c>
    </row>
    <row r="515" spans="1:2" ht="12" customHeight="1" x14ac:dyDescent="0.2">
      <c r="A515" s="43" t="s">
        <v>36</v>
      </c>
      <c r="B515" s="43" t="s">
        <v>37</v>
      </c>
    </row>
    <row r="517" spans="1:2" ht="12" customHeight="1" x14ac:dyDescent="0.2">
      <c r="A517" s="46" t="s">
        <v>50</v>
      </c>
      <c r="B517" s="50"/>
    </row>
    <row r="518" spans="1:2" ht="12" customHeight="1" x14ac:dyDescent="0.2">
      <c r="A518" s="44" t="s">
        <v>10</v>
      </c>
      <c r="B518" s="44" t="s">
        <v>38</v>
      </c>
    </row>
    <row r="519" spans="1:2" ht="12" customHeight="1" x14ac:dyDescent="0.2">
      <c r="A519" s="44" t="s">
        <v>39</v>
      </c>
      <c r="B519" s="44" t="s">
        <v>40</v>
      </c>
    </row>
    <row r="520" spans="1:2" ht="12" customHeight="1" x14ac:dyDescent="0.2">
      <c r="A520" s="44" t="s">
        <v>21</v>
      </c>
      <c r="B520" s="44" t="s">
        <v>41</v>
      </c>
    </row>
    <row r="521" spans="1:2" ht="12" customHeight="1" x14ac:dyDescent="0.2">
      <c r="A521" s="44" t="s">
        <v>23</v>
      </c>
      <c r="B521" s="44" t="s">
        <v>42</v>
      </c>
    </row>
    <row r="522" spans="1:2" ht="12" customHeight="1" x14ac:dyDescent="0.2">
      <c r="A522" s="44" t="s">
        <v>34</v>
      </c>
      <c r="B522" s="44" t="s">
        <v>43</v>
      </c>
    </row>
    <row r="524" spans="1:2" ht="12" customHeight="1" x14ac:dyDescent="0.2">
      <c r="A524" s="83" t="s">
        <v>125</v>
      </c>
      <c r="B524" s="84" t="s">
        <v>125</v>
      </c>
    </row>
    <row r="525" spans="1:2" ht="12" customHeight="1" x14ac:dyDescent="0.2">
      <c r="A525" s="13" t="s">
        <v>21</v>
      </c>
      <c r="B525" s="13" t="s">
        <v>127</v>
      </c>
    </row>
    <row r="526" spans="1:2" ht="12" customHeight="1" x14ac:dyDescent="0.2">
      <c r="A526" s="13" t="s">
        <v>39</v>
      </c>
      <c r="B526" s="13" t="s">
        <v>129</v>
      </c>
    </row>
    <row r="527" spans="1:2" ht="12" customHeight="1" x14ac:dyDescent="0.2">
      <c r="A527" s="13" t="s">
        <v>34</v>
      </c>
      <c r="B527" s="13" t="s">
        <v>132</v>
      </c>
    </row>
    <row r="528" spans="1:2" ht="12" customHeight="1" x14ac:dyDescent="0.2">
      <c r="A528" s="13" t="s">
        <v>135</v>
      </c>
      <c r="B528" s="13" t="s">
        <v>136</v>
      </c>
    </row>
    <row r="529" spans="1:2" ht="12" customHeight="1" x14ac:dyDescent="0.2">
      <c r="A529" s="13" t="s">
        <v>133</v>
      </c>
      <c r="B529" s="13" t="s">
        <v>137</v>
      </c>
    </row>
    <row r="531" spans="1:2" ht="12" customHeight="1" x14ac:dyDescent="0.2">
      <c r="A531" s="83" t="s">
        <v>126</v>
      </c>
      <c r="B531" s="84" t="s">
        <v>126</v>
      </c>
    </row>
    <row r="532" spans="1:2" ht="12" customHeight="1" x14ac:dyDescent="0.2">
      <c r="A532" s="13" t="s">
        <v>22</v>
      </c>
      <c r="B532" s="13" t="s">
        <v>128</v>
      </c>
    </row>
    <row r="533" spans="1:2" ht="12" customHeight="1" x14ac:dyDescent="0.2">
      <c r="A533" s="13" t="s">
        <v>130</v>
      </c>
      <c r="B533" s="13" t="s">
        <v>131</v>
      </c>
    </row>
    <row r="534" spans="1:2" ht="12" customHeight="1" x14ac:dyDescent="0.2">
      <c r="A534" s="13" t="s">
        <v>133</v>
      </c>
      <c r="B534" s="13" t="s">
        <v>134</v>
      </c>
    </row>
    <row r="535" spans="1:2" ht="12" customHeight="1" x14ac:dyDescent="0.2">
      <c r="A535" s="13" t="s">
        <v>54</v>
      </c>
      <c r="B535" s="13" t="s">
        <v>223</v>
      </c>
    </row>
    <row r="537" spans="1:2" ht="12" customHeight="1" x14ac:dyDescent="0.2">
      <c r="A537" s="135" t="s">
        <v>152</v>
      </c>
      <c r="B537" s="84" t="s">
        <v>126</v>
      </c>
    </row>
    <row r="538" spans="1:2" ht="12" customHeight="1" x14ac:dyDescent="0.2">
      <c r="A538" s="13" t="s">
        <v>39</v>
      </c>
      <c r="B538" s="13" t="s">
        <v>212</v>
      </c>
    </row>
    <row r="539" spans="1:2" ht="12" customHeight="1" x14ac:dyDescent="0.2">
      <c r="A539" s="13" t="s">
        <v>215</v>
      </c>
      <c r="B539" s="13" t="s">
        <v>216</v>
      </c>
    </row>
    <row r="540" spans="1:2" ht="12" customHeight="1" x14ac:dyDescent="0.2">
      <c r="A540" s="13" t="s">
        <v>217</v>
      </c>
      <c r="B540" s="13" t="s">
        <v>218</v>
      </c>
    </row>
  </sheetData>
  <mergeCells count="155">
    <mergeCell ref="CL21:CL28"/>
    <mergeCell ref="CM21:CM28"/>
    <mergeCell ref="A524:B524"/>
    <mergeCell ref="A531:B531"/>
    <mergeCell ref="A537:B537"/>
    <mergeCell ref="CA21:CA28"/>
    <mergeCell ref="CC21:CC28"/>
    <mergeCell ref="CD21:CD28"/>
    <mergeCell ref="CF21:CF28"/>
    <mergeCell ref="CG21:CG28"/>
    <mergeCell ref="CI21:CI28"/>
    <mergeCell ref="BR21:BR28"/>
    <mergeCell ref="BT21:BT28"/>
    <mergeCell ref="BU21:BU28"/>
    <mergeCell ref="BW21:BW28"/>
    <mergeCell ref="BX21:BX28"/>
    <mergeCell ref="BZ21:BZ28"/>
    <mergeCell ref="BI21:BI28"/>
    <mergeCell ref="BK21:BK28"/>
    <mergeCell ref="BL21:BL28"/>
    <mergeCell ref="BN21:BN28"/>
    <mergeCell ref="BO21:BO28"/>
    <mergeCell ref="BQ21:BQ28"/>
    <mergeCell ref="BF21:BF28"/>
    <mergeCell ref="BH21:BH28"/>
    <mergeCell ref="AQ21:AQ28"/>
    <mergeCell ref="AS21:AS28"/>
    <mergeCell ref="AT21:AT28"/>
    <mergeCell ref="AV21:AV28"/>
    <mergeCell ref="AW21:AW28"/>
    <mergeCell ref="AY21:AY28"/>
    <mergeCell ref="CJ21:CJ28"/>
    <mergeCell ref="AA21:AA28"/>
    <mergeCell ref="AB21:AB28"/>
    <mergeCell ref="AD21:AD28"/>
    <mergeCell ref="AE21:AE28"/>
    <mergeCell ref="AG21:AG28"/>
    <mergeCell ref="AZ21:AZ28"/>
    <mergeCell ref="BB21:BB28"/>
    <mergeCell ref="BC21:BC28"/>
    <mergeCell ref="BE21:BE28"/>
    <mergeCell ref="C21:C28"/>
    <mergeCell ref="D21:D28"/>
    <mergeCell ref="F21:F28"/>
    <mergeCell ref="G21:G28"/>
    <mergeCell ref="I21:I28"/>
    <mergeCell ref="J21:J28"/>
    <mergeCell ref="L21:L28"/>
    <mergeCell ref="M21:M28"/>
    <mergeCell ref="O21:O28"/>
    <mergeCell ref="BV18:BX20"/>
    <mergeCell ref="BY18:CA20"/>
    <mergeCell ref="CB18:CD20"/>
    <mergeCell ref="P21:P28"/>
    <mergeCell ref="R21:R28"/>
    <mergeCell ref="S21:S28"/>
    <mergeCell ref="U21:U28"/>
    <mergeCell ref="V21:V28"/>
    <mergeCell ref="X21:X28"/>
    <mergeCell ref="AX20:AZ20"/>
    <mergeCell ref="N20:P20"/>
    <mergeCell ref="Q20:S20"/>
    <mergeCell ref="T20:V20"/>
    <mergeCell ref="W20:Y20"/>
    <mergeCell ref="AI20:AK20"/>
    <mergeCell ref="Z17:AB20"/>
    <mergeCell ref="AC17:BO17"/>
    <mergeCell ref="AH21:AH28"/>
    <mergeCell ref="AJ21:AJ28"/>
    <mergeCell ref="AK21:AK28"/>
    <mergeCell ref="AM21:AM28"/>
    <mergeCell ref="AN21:AN28"/>
    <mergeCell ref="AP21:AP28"/>
    <mergeCell ref="Y21:Y28"/>
    <mergeCell ref="BP17:BX17"/>
    <mergeCell ref="BY17:CG17"/>
    <mergeCell ref="CH17:CJ20"/>
    <mergeCell ref="CK17:CM20"/>
    <mergeCell ref="AC18:AE20"/>
    <mergeCell ref="AF18:BF18"/>
    <mergeCell ref="BG18:BI20"/>
    <mergeCell ref="BJ18:BL20"/>
    <mergeCell ref="B15:D15"/>
    <mergeCell ref="E15:G15"/>
    <mergeCell ref="H15:J15"/>
    <mergeCell ref="CE18:CG20"/>
    <mergeCell ref="AF19:AH20"/>
    <mergeCell ref="AI19:AN19"/>
    <mergeCell ref="AO19:AZ19"/>
    <mergeCell ref="BA19:BC20"/>
    <mergeCell ref="BD19:BF20"/>
    <mergeCell ref="AL20:AN20"/>
    <mergeCell ref="AO20:AQ20"/>
    <mergeCell ref="AR20:AT20"/>
    <mergeCell ref="AU20:AW20"/>
    <mergeCell ref="BM18:BO20"/>
    <mergeCell ref="BP18:BR20"/>
    <mergeCell ref="BS18:BU20"/>
    <mergeCell ref="A17:A20"/>
    <mergeCell ref="B17:D20"/>
    <mergeCell ref="E17:Y17"/>
    <mergeCell ref="E18:G20"/>
    <mergeCell ref="H18:P19"/>
    <mergeCell ref="Q18:Y19"/>
    <mergeCell ref="H20:J20"/>
    <mergeCell ref="H12:J12"/>
    <mergeCell ref="B13:D13"/>
    <mergeCell ref="E13:G13"/>
    <mergeCell ref="H13:J13"/>
    <mergeCell ref="B14:D14"/>
    <mergeCell ref="E14:G14"/>
    <mergeCell ref="H14:J14"/>
    <mergeCell ref="K20:M20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B8:D8"/>
    <mergeCell ref="E8:G8"/>
    <mergeCell ref="H8:J8"/>
    <mergeCell ref="K8:AE9"/>
    <mergeCell ref="B9:D9"/>
    <mergeCell ref="E9:G9"/>
    <mergeCell ref="H9:J9"/>
    <mergeCell ref="B6:D6"/>
    <mergeCell ref="E6:G6"/>
    <mergeCell ref="H6:J6"/>
    <mergeCell ref="L6:AE6"/>
    <mergeCell ref="B7:D7"/>
    <mergeCell ref="E7:G7"/>
    <mergeCell ref="H7:J7"/>
    <mergeCell ref="L7:AE7"/>
    <mergeCell ref="E4:G4"/>
    <mergeCell ref="H4:J4"/>
    <mergeCell ref="L4:AE4"/>
    <mergeCell ref="B5:D5"/>
    <mergeCell ref="E5:G5"/>
    <mergeCell ref="H5:J5"/>
    <mergeCell ref="L5:AE5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</mergeCells>
  <phoneticPr fontId="4" type="noConversion"/>
  <conditionalFormatting sqref="H6:J6">
    <cfRule type="expression" dxfId="19" priority="4" stopIfTrue="1">
      <formula>OR($H$5="V",$H$5="Y")</formula>
    </cfRule>
    <cfRule type="expression" dxfId="18" priority="5" stopIfTrue="1">
      <formula>$H$5="L"</formula>
    </cfRule>
  </conditionalFormatting>
  <conditionalFormatting sqref="H10:J10">
    <cfRule type="expression" dxfId="17" priority="3" stopIfTrue="1">
      <formula>AND($H$2="A",$H$10&lt;&gt;"N")</formula>
    </cfRule>
  </conditionalFormatting>
  <conditionalFormatting sqref="H7:J7">
    <cfRule type="expression" dxfId="16" priority="1" stopIfTrue="1">
      <formula>OR($H$5="V",$H$5="Y")</formula>
    </cfRule>
    <cfRule type="expression" dxfId="15" priority="2" stopIfTrue="1">
      <formula>$H$5="L"</formula>
    </cfRule>
  </conditionalFormatting>
  <dataValidations count="8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AZ29:AZ224 H15:J15 CM29:CM224 CA29:CA224 CD29:CD224 CG29:CG224 D29:D224 G29:G224 V29:V224 S29:S224 J29:J224 M29:M224 BF29:BF224 AT29:AT224 Y29:Y224 P29:P224 AB29:AB224 AE29:AE224 AH29:AH224 BL29:BL224 BU29:BU224 AW29:AW224 AQ29:AQ224 BI29:BI224 BC29:BC224 AN29:AN224 BO29:BO224 AK29:AK224 BR29:BR224 BX29:BX224 CJ29:CJ224" xr:uid="{00000000-0002-0000-0100-000000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BW30:BW224 CC30:CC224 BZ30:BZ224 CL29:CL224 CF30:CF224 C30:C224 F30:F224 AA30:AA224 AS30:AS224 I30:I224 AY30:AY224 BT30:BT224 L30:L224 O30:O224 U30:U224 X30:X224 AD30:AD224 AG30:AG224 AJ30:AJ224 AM30:AM224 BQ30:BQ224 AP30:AP224 AV30:AV224 BN30:BN224 BB30:BB224 BE30:BE224 BK30:BK224 BH30:BH224 R30:R224 CI30:CI224" xr:uid="{00000000-0002-0000-0100-000001000000}">
      <formula1>Obs_status_code</formula1>
    </dataValidation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KF29:KF224 JW29:JW224 JT29:JT224 JQ29:JQ224 JN29:JN224 JK29:JK224 JH29:JH224 JE29:JE224 JB29:JB224 IY29:IY224 IV29:IV224 IS29:IS224 IP29:IP224 IM29:IM224 IJ29:IJ224 IG29:IG224 ID29:ID224 JZ29:JZ224 KC29:KC224" xr:uid="{00000000-0002-0000-0100-000002000000}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KB29:KB224 KE29:KE224 JV29:JV224 JS29:JS224 JP29:JP224 JM29:JM224 JJ29:JJ224 JG29:JG224 JD29:JD224 JA29:JA224 IX29:IX224 IU29:IU224 IR29:IR224 IO29:IO224 IL29:IL224 II29:II224 IF29:IF224 IC29:IC224 JY29:JY224" xr:uid="{00000000-0002-0000-0100-000003000000}">
      <formula1>Obs_status_code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 xr:uid="{00000000-0002-0000-0100-000004000000}">
      <formula1>Prices_codes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100-000005000000}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100-000006000000}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100-000007000000}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30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B540"/>
  <sheetViews>
    <sheetView tabSelected="1" topLeftCell="BO142" zoomScale="110" zoomScaleNormal="110" workbookViewId="0">
      <selection activeCell="CB154" sqref="CB154"/>
    </sheetView>
  </sheetViews>
  <sheetFormatPr defaultColWidth="11.42578125" defaultRowHeight="12" customHeight="1" x14ac:dyDescent="0.2"/>
  <cols>
    <col min="1" max="1" width="28.7109375" style="2" customWidth="1"/>
    <col min="2" max="2" width="12.42578125" style="2" customWidth="1"/>
    <col min="3" max="4" width="4.28515625" style="2" customWidth="1"/>
    <col min="5" max="5" width="12.42578125" style="2" customWidth="1"/>
    <col min="6" max="7" width="4.28515625" style="2" customWidth="1"/>
    <col min="8" max="8" width="12.42578125" style="2" customWidth="1"/>
    <col min="9" max="10" width="4.28515625" style="2" customWidth="1"/>
    <col min="11" max="11" width="12.42578125" style="2" customWidth="1"/>
    <col min="12" max="13" width="4.28515625" style="2" customWidth="1"/>
    <col min="14" max="14" width="12.42578125" style="2" customWidth="1"/>
    <col min="15" max="16" width="4.28515625" style="2" customWidth="1"/>
    <col min="17" max="17" width="12.42578125" style="2" customWidth="1"/>
    <col min="18" max="19" width="4.28515625" style="2" customWidth="1"/>
    <col min="20" max="20" width="12.42578125" style="2" customWidth="1"/>
    <col min="21" max="22" width="4.28515625" style="2" customWidth="1"/>
    <col min="23" max="23" width="12.42578125" style="2" customWidth="1"/>
    <col min="24" max="25" width="4.28515625" style="2" customWidth="1"/>
    <col min="26" max="26" width="12.42578125" style="2" customWidth="1"/>
    <col min="27" max="28" width="4.28515625" style="2" customWidth="1"/>
    <col min="29" max="29" width="12.42578125" style="2" customWidth="1"/>
    <col min="30" max="31" width="4.28515625" style="2" customWidth="1"/>
    <col min="32" max="32" width="12.42578125" style="2" customWidth="1"/>
    <col min="33" max="34" width="4.28515625" style="2" customWidth="1"/>
    <col min="35" max="35" width="12.42578125" style="2" customWidth="1"/>
    <col min="36" max="37" width="4.28515625" style="2" customWidth="1"/>
    <col min="38" max="38" width="12.42578125" style="2" customWidth="1"/>
    <col min="39" max="40" width="4.28515625" style="2" customWidth="1"/>
    <col min="41" max="41" width="12.42578125" style="2" customWidth="1"/>
    <col min="42" max="43" width="4.28515625" style="2" customWidth="1"/>
    <col min="44" max="44" width="12.42578125" style="2" customWidth="1"/>
    <col min="45" max="46" width="4.28515625" style="2" customWidth="1"/>
    <col min="47" max="47" width="12.42578125" style="2" customWidth="1"/>
    <col min="48" max="49" width="4.28515625" style="2" customWidth="1"/>
    <col min="50" max="50" width="12.42578125" style="2" customWidth="1"/>
    <col min="51" max="52" width="4.28515625" style="2" customWidth="1"/>
    <col min="53" max="53" width="12.42578125" style="2" customWidth="1"/>
    <col min="54" max="55" width="4.28515625" style="2" customWidth="1"/>
    <col min="56" max="56" width="12.42578125" style="2" customWidth="1"/>
    <col min="57" max="58" width="4.28515625" style="2" customWidth="1"/>
    <col min="59" max="59" width="12.42578125" style="2" customWidth="1"/>
    <col min="60" max="61" width="4.28515625" style="2" customWidth="1"/>
    <col min="62" max="62" width="12.42578125" style="2" customWidth="1"/>
    <col min="63" max="64" width="4.28515625" style="2" customWidth="1"/>
    <col min="65" max="65" width="12.42578125" style="2" customWidth="1"/>
    <col min="66" max="67" width="4.28515625" style="2" customWidth="1"/>
    <col min="68" max="68" width="12.42578125" style="2" customWidth="1"/>
    <col min="69" max="70" width="4.28515625" style="2" customWidth="1"/>
    <col min="71" max="71" width="12.42578125" style="2" customWidth="1"/>
    <col min="72" max="73" width="4.28515625" style="2" customWidth="1"/>
    <col min="74" max="74" width="12.42578125" style="2" customWidth="1"/>
    <col min="75" max="76" width="4.28515625" style="2" customWidth="1"/>
    <col min="77" max="77" width="12.42578125" style="2" customWidth="1"/>
    <col min="78" max="79" width="4.28515625" style="2" customWidth="1"/>
    <col min="80" max="80" width="12.42578125" style="2" customWidth="1"/>
    <col min="81" max="82" width="4.28515625" style="2" customWidth="1"/>
    <col min="83" max="83" width="12.42578125" style="2" customWidth="1"/>
    <col min="84" max="85" width="4.28515625" style="2" customWidth="1"/>
    <col min="86" max="86" width="12.42578125" style="2" customWidth="1"/>
    <col min="87" max="88" width="4.28515625" style="2" customWidth="1"/>
    <col min="89" max="89" width="11.42578125" style="2"/>
    <col min="90" max="91" width="4.28515625" style="2" customWidth="1"/>
    <col min="92" max="230" width="11.42578125" style="2"/>
    <col min="231" max="231" width="3.7109375" style="2" customWidth="1"/>
    <col min="232" max="232" width="34.5703125" style="2" customWidth="1"/>
    <col min="233" max="233" width="3.7109375" style="2" customWidth="1"/>
    <col min="234" max="234" width="3.5703125" style="2" customWidth="1"/>
    <col min="235" max="235" width="56.28515625" style="2" customWidth="1"/>
    <col min="236" max="236" width="4" style="2" customWidth="1"/>
    <col min="237" max="237" width="3.28515625" style="2" customWidth="1"/>
    <col min="238" max="238" width="34" style="2" customWidth="1"/>
    <col min="239" max="239" width="3.7109375" style="2" customWidth="1"/>
    <col min="240" max="240" width="3.42578125" style="2" customWidth="1"/>
    <col min="241" max="241" width="15.42578125" style="2" customWidth="1"/>
    <col min="242" max="242" width="3.5703125" style="2" customWidth="1"/>
    <col min="243" max="243" width="3.7109375" style="2" customWidth="1"/>
    <col min="244" max="244" width="21.7109375" style="2" bestFit="1" customWidth="1"/>
    <col min="245" max="16384" width="11.42578125" style="2"/>
  </cols>
  <sheetData>
    <row r="1" spans="1:236" s="1" customFormat="1" ht="19.5" customHeight="1" thickBot="1" x14ac:dyDescent="0.25">
      <c r="A1" s="4" t="s">
        <v>92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AD1" s="5"/>
      <c r="AE1" s="5"/>
      <c r="AF1" s="5"/>
      <c r="AG1" s="5"/>
      <c r="AH1" s="5"/>
      <c r="AI1" s="7"/>
      <c r="AJ1" s="5"/>
      <c r="AK1" s="5"/>
      <c r="AM1" s="5"/>
      <c r="AN1" s="5"/>
      <c r="AP1" s="5"/>
      <c r="AQ1" s="5"/>
      <c r="AS1" s="5"/>
      <c r="AT1" s="5"/>
      <c r="AV1" s="5"/>
      <c r="AW1" s="5"/>
      <c r="AY1" s="5"/>
      <c r="AZ1" s="5"/>
    </row>
    <row r="2" spans="1:236" ht="12" customHeight="1" x14ac:dyDescent="0.2">
      <c r="A2" s="22" t="s">
        <v>17</v>
      </c>
      <c r="B2" s="160" t="s">
        <v>184</v>
      </c>
      <c r="C2" s="160"/>
      <c r="D2" s="161"/>
      <c r="E2" s="162" t="s">
        <v>6</v>
      </c>
      <c r="F2" s="163"/>
      <c r="G2" s="163"/>
      <c r="H2" s="164" t="s">
        <v>268</v>
      </c>
      <c r="I2" s="165"/>
      <c r="J2" s="166"/>
      <c r="K2" s="167" t="s">
        <v>58</v>
      </c>
      <c r="L2" s="170" t="s">
        <v>113</v>
      </c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2"/>
    </row>
    <row r="3" spans="1:236" ht="12" customHeight="1" x14ac:dyDescent="0.2">
      <c r="A3" s="11" t="s">
        <v>0</v>
      </c>
      <c r="B3" s="173" t="s">
        <v>270</v>
      </c>
      <c r="C3" s="173"/>
      <c r="D3" s="174"/>
      <c r="E3" s="101" t="s">
        <v>1</v>
      </c>
      <c r="F3" s="102"/>
      <c r="G3" s="102"/>
      <c r="H3" s="175" t="s">
        <v>2</v>
      </c>
      <c r="I3" s="175"/>
      <c r="J3" s="176"/>
      <c r="K3" s="168"/>
      <c r="L3" s="95" t="s">
        <v>114</v>
      </c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</row>
    <row r="4" spans="1:236" ht="12" customHeight="1" x14ac:dyDescent="0.2">
      <c r="A4" s="49" t="s">
        <v>203</v>
      </c>
      <c r="B4" s="175" t="s">
        <v>21</v>
      </c>
      <c r="C4" s="175"/>
      <c r="D4" s="176"/>
      <c r="E4" s="101" t="s">
        <v>204</v>
      </c>
      <c r="F4" s="102"/>
      <c r="G4" s="102"/>
      <c r="H4" s="177" t="str">
        <f>IF(H2="A", "P1Y","P3M")</f>
        <v>P3M</v>
      </c>
      <c r="I4" s="177"/>
      <c r="J4" s="178"/>
      <c r="K4" s="168"/>
      <c r="L4" s="95" t="s">
        <v>265</v>
      </c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7"/>
    </row>
    <row r="5" spans="1:236" ht="12" customHeight="1" x14ac:dyDescent="0.2">
      <c r="A5" s="49" t="s">
        <v>14</v>
      </c>
      <c r="B5" s="98" t="s">
        <v>112</v>
      </c>
      <c r="C5" s="99"/>
      <c r="D5" s="100"/>
      <c r="E5" s="101" t="s">
        <v>11</v>
      </c>
      <c r="F5" s="102"/>
      <c r="G5" s="102"/>
      <c r="H5" s="173" t="s">
        <v>22</v>
      </c>
      <c r="I5" s="173"/>
      <c r="J5" s="174"/>
      <c r="K5" s="168"/>
      <c r="L5" s="95" t="s">
        <v>123</v>
      </c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7"/>
    </row>
    <row r="6" spans="1:236" ht="12" customHeight="1" x14ac:dyDescent="0.2">
      <c r="A6" s="12" t="s">
        <v>15</v>
      </c>
      <c r="B6" s="98" t="s">
        <v>196</v>
      </c>
      <c r="C6" s="99"/>
      <c r="D6" s="100"/>
      <c r="E6" s="101" t="s">
        <v>12</v>
      </c>
      <c r="F6" s="102"/>
      <c r="G6" s="102"/>
      <c r="H6" s="103">
        <v>2022</v>
      </c>
      <c r="I6" s="103"/>
      <c r="J6" s="104"/>
      <c r="K6" s="168"/>
      <c r="L6" s="95" t="s">
        <v>124</v>
      </c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7"/>
    </row>
    <row r="7" spans="1:236" ht="12" customHeight="1" x14ac:dyDescent="0.2">
      <c r="A7" s="12" t="s">
        <v>25</v>
      </c>
      <c r="B7" s="98" t="s">
        <v>55</v>
      </c>
      <c r="C7" s="99"/>
      <c r="D7" s="100"/>
      <c r="E7" s="101" t="s">
        <v>18</v>
      </c>
      <c r="F7" s="102"/>
      <c r="G7" s="102"/>
      <c r="H7" s="103" t="s">
        <v>138</v>
      </c>
      <c r="I7" s="103"/>
      <c r="J7" s="104"/>
      <c r="K7" s="169"/>
      <c r="L7" s="136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8"/>
    </row>
    <row r="8" spans="1:236" ht="12" customHeight="1" x14ac:dyDescent="0.2">
      <c r="A8" s="12" t="s">
        <v>13</v>
      </c>
      <c r="B8" s="98" t="s">
        <v>109</v>
      </c>
      <c r="C8" s="99"/>
      <c r="D8" s="100"/>
      <c r="E8" s="101" t="s">
        <v>3</v>
      </c>
      <c r="F8" s="102"/>
      <c r="G8" s="102"/>
      <c r="H8" s="173" t="s">
        <v>52</v>
      </c>
      <c r="I8" s="173"/>
      <c r="J8" s="174"/>
      <c r="K8" s="117" t="s">
        <v>239</v>
      </c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9"/>
    </row>
    <row r="9" spans="1:236" ht="12" customHeight="1" x14ac:dyDescent="0.2">
      <c r="A9" s="12" t="s">
        <v>198</v>
      </c>
      <c r="B9" s="98" t="s">
        <v>111</v>
      </c>
      <c r="C9" s="99"/>
      <c r="D9" s="100"/>
      <c r="E9" s="101" t="s">
        <v>5</v>
      </c>
      <c r="F9" s="102"/>
      <c r="G9" s="102"/>
      <c r="H9" s="173" t="s">
        <v>187</v>
      </c>
      <c r="I9" s="173"/>
      <c r="J9" s="174"/>
      <c r="K9" s="120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2"/>
    </row>
    <row r="10" spans="1:236" ht="12" customHeight="1" x14ac:dyDescent="0.2">
      <c r="A10" s="11" t="s">
        <v>45</v>
      </c>
      <c r="B10" s="98" t="s">
        <v>213</v>
      </c>
      <c r="C10" s="99"/>
      <c r="D10" s="100"/>
      <c r="E10" s="101" t="s">
        <v>4</v>
      </c>
      <c r="F10" s="102"/>
      <c r="G10" s="102"/>
      <c r="H10" s="142" t="s">
        <v>39</v>
      </c>
      <c r="I10" s="143"/>
      <c r="J10" s="144"/>
      <c r="K10" s="123" t="s">
        <v>46</v>
      </c>
      <c r="L10" s="126" t="s">
        <v>185</v>
      </c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8"/>
    </row>
    <row r="11" spans="1:236" ht="12" customHeight="1" x14ac:dyDescent="0.2">
      <c r="A11" s="49" t="s">
        <v>44</v>
      </c>
      <c r="B11" s="98" t="s">
        <v>211</v>
      </c>
      <c r="C11" s="99"/>
      <c r="D11" s="100"/>
      <c r="E11" s="101" t="s">
        <v>20</v>
      </c>
      <c r="F11" s="102"/>
      <c r="G11" s="102"/>
      <c r="H11" s="142" t="s">
        <v>39</v>
      </c>
      <c r="I11" s="143"/>
      <c r="J11" s="144"/>
      <c r="K11" s="124"/>
      <c r="L11" s="129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1"/>
    </row>
    <row r="12" spans="1:236" ht="12" customHeight="1" x14ac:dyDescent="0.2">
      <c r="A12" s="49" t="s">
        <v>16</v>
      </c>
      <c r="B12" s="98" t="s">
        <v>249</v>
      </c>
      <c r="C12" s="99"/>
      <c r="D12" s="100"/>
      <c r="E12" s="101" t="s">
        <v>48</v>
      </c>
      <c r="F12" s="102"/>
      <c r="G12" s="102"/>
      <c r="H12" s="197"/>
      <c r="I12" s="198"/>
      <c r="J12" s="199"/>
      <c r="K12" s="124"/>
      <c r="L12" s="129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1"/>
    </row>
    <row r="13" spans="1:236" ht="12" customHeight="1" x14ac:dyDescent="0.2">
      <c r="A13" s="11"/>
      <c r="B13" s="98"/>
      <c r="C13" s="99"/>
      <c r="D13" s="100"/>
      <c r="E13" s="101" t="s">
        <v>110</v>
      </c>
      <c r="F13" s="102"/>
      <c r="G13" s="102"/>
      <c r="H13" s="139" t="s">
        <v>406</v>
      </c>
      <c r="I13" s="140"/>
      <c r="J13" s="141"/>
      <c r="K13" s="124"/>
      <c r="L13" s="129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1"/>
    </row>
    <row r="14" spans="1:236" ht="12" customHeight="1" x14ac:dyDescent="0.2">
      <c r="A14" s="49" t="s">
        <v>7</v>
      </c>
      <c r="B14" s="173"/>
      <c r="C14" s="173"/>
      <c r="D14" s="174"/>
      <c r="E14" s="101" t="s">
        <v>201</v>
      </c>
      <c r="F14" s="102"/>
      <c r="G14" s="102"/>
      <c r="H14" s="142"/>
      <c r="I14" s="143"/>
      <c r="J14" s="144"/>
      <c r="K14" s="124"/>
      <c r="L14" s="129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1"/>
      <c r="HY14"/>
      <c r="HZ14"/>
      <c r="IA14"/>
      <c r="IB14"/>
    </row>
    <row r="15" spans="1:236" ht="12" customHeight="1" thickBot="1" x14ac:dyDescent="0.25">
      <c r="A15" s="24" t="s">
        <v>240</v>
      </c>
      <c r="B15" s="200" t="s">
        <v>269</v>
      </c>
      <c r="C15" s="200"/>
      <c r="D15" s="201"/>
      <c r="E15" s="202" t="s">
        <v>219</v>
      </c>
      <c r="F15" s="203"/>
      <c r="G15" s="203"/>
      <c r="H15" s="204" t="s">
        <v>10</v>
      </c>
      <c r="I15" s="205"/>
      <c r="J15" s="206"/>
      <c r="K15" s="125"/>
      <c r="L15" s="132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4"/>
    </row>
    <row r="16" spans="1:236" ht="5.25" customHeight="1" thickBot="1" x14ac:dyDescent="0.25"/>
    <row r="17" spans="1:91" ht="15.75" customHeight="1" x14ac:dyDescent="0.2">
      <c r="A17" s="85"/>
      <c r="B17" s="86" t="s">
        <v>51</v>
      </c>
      <c r="C17" s="87"/>
      <c r="D17" s="88"/>
      <c r="E17" s="147" t="s">
        <v>66</v>
      </c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9" t="s">
        <v>210</v>
      </c>
      <c r="AA17" s="149"/>
      <c r="AB17" s="150"/>
      <c r="AC17" s="155" t="s">
        <v>76</v>
      </c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7"/>
      <c r="BP17" s="155" t="s">
        <v>115</v>
      </c>
      <c r="BQ17" s="156"/>
      <c r="BR17" s="156"/>
      <c r="BS17" s="156"/>
      <c r="BT17" s="156"/>
      <c r="BU17" s="156"/>
      <c r="BV17" s="156"/>
      <c r="BW17" s="156"/>
      <c r="BX17" s="157"/>
      <c r="BY17" s="155" t="s">
        <v>116</v>
      </c>
      <c r="BZ17" s="156"/>
      <c r="CA17" s="156"/>
      <c r="CB17" s="156"/>
      <c r="CC17" s="156"/>
      <c r="CD17" s="156"/>
      <c r="CE17" s="156"/>
      <c r="CF17" s="156"/>
      <c r="CG17" s="157"/>
      <c r="CH17" s="179" t="s">
        <v>117</v>
      </c>
      <c r="CI17" s="149"/>
      <c r="CJ17" s="149"/>
      <c r="CK17" s="179" t="s">
        <v>266</v>
      </c>
      <c r="CL17" s="149"/>
      <c r="CM17" s="149"/>
    </row>
    <row r="18" spans="1:91" ht="15.75" customHeight="1" x14ac:dyDescent="0.2">
      <c r="A18" s="85"/>
      <c r="B18" s="89"/>
      <c r="C18" s="90"/>
      <c r="D18" s="91"/>
      <c r="E18" s="182" t="s">
        <v>56</v>
      </c>
      <c r="F18" s="183"/>
      <c r="G18" s="183"/>
      <c r="H18" s="183" t="s">
        <v>62</v>
      </c>
      <c r="I18" s="183"/>
      <c r="J18" s="183"/>
      <c r="K18" s="183"/>
      <c r="L18" s="183"/>
      <c r="M18" s="183"/>
      <c r="N18" s="183"/>
      <c r="O18" s="183"/>
      <c r="P18" s="183"/>
      <c r="Q18" s="183" t="s">
        <v>63</v>
      </c>
      <c r="R18" s="183"/>
      <c r="S18" s="183"/>
      <c r="T18" s="183"/>
      <c r="U18" s="183"/>
      <c r="V18" s="183"/>
      <c r="W18" s="183"/>
      <c r="X18" s="183"/>
      <c r="Y18" s="183"/>
      <c r="Z18" s="151"/>
      <c r="AA18" s="151"/>
      <c r="AB18" s="152"/>
      <c r="AC18" s="182" t="s">
        <v>67</v>
      </c>
      <c r="AD18" s="183"/>
      <c r="AE18" s="183"/>
      <c r="AF18" s="185" t="s">
        <v>68</v>
      </c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3" t="s">
        <v>262</v>
      </c>
      <c r="BH18" s="183"/>
      <c r="BI18" s="183"/>
      <c r="BJ18" s="183" t="s">
        <v>263</v>
      </c>
      <c r="BK18" s="183"/>
      <c r="BL18" s="183"/>
      <c r="BM18" s="183" t="s">
        <v>264</v>
      </c>
      <c r="BN18" s="183"/>
      <c r="BO18" s="186"/>
      <c r="BP18" s="187" t="s">
        <v>56</v>
      </c>
      <c r="BQ18" s="185"/>
      <c r="BR18" s="185"/>
      <c r="BS18" s="185" t="s">
        <v>77</v>
      </c>
      <c r="BT18" s="185"/>
      <c r="BU18" s="185"/>
      <c r="BV18" s="185" t="s">
        <v>75</v>
      </c>
      <c r="BW18" s="185"/>
      <c r="BX18" s="189"/>
      <c r="BY18" s="187" t="s">
        <v>56</v>
      </c>
      <c r="BZ18" s="185"/>
      <c r="CA18" s="185"/>
      <c r="CB18" s="185" t="s">
        <v>77</v>
      </c>
      <c r="CC18" s="185"/>
      <c r="CD18" s="185"/>
      <c r="CE18" s="185" t="s">
        <v>75</v>
      </c>
      <c r="CF18" s="185"/>
      <c r="CG18" s="189"/>
      <c r="CH18" s="180"/>
      <c r="CI18" s="151"/>
      <c r="CJ18" s="151"/>
      <c r="CK18" s="180"/>
      <c r="CL18" s="151"/>
      <c r="CM18" s="151"/>
    </row>
    <row r="19" spans="1:91" ht="21" customHeight="1" x14ac:dyDescent="0.2">
      <c r="A19" s="85"/>
      <c r="B19" s="89"/>
      <c r="C19" s="90"/>
      <c r="D19" s="91"/>
      <c r="E19" s="180"/>
      <c r="F19" s="151"/>
      <c r="G19" s="151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51"/>
      <c r="AA19" s="151"/>
      <c r="AB19" s="152"/>
      <c r="AC19" s="180"/>
      <c r="AD19" s="151"/>
      <c r="AE19" s="151"/>
      <c r="AF19" s="151" t="s">
        <v>74</v>
      </c>
      <c r="AG19" s="151"/>
      <c r="AH19" s="151"/>
      <c r="AI19" s="184"/>
      <c r="AJ19" s="184"/>
      <c r="AK19" s="184"/>
      <c r="AL19" s="184"/>
      <c r="AM19" s="184"/>
      <c r="AN19" s="184"/>
      <c r="AO19" s="185" t="s">
        <v>71</v>
      </c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51" t="s">
        <v>118</v>
      </c>
      <c r="BB19" s="151"/>
      <c r="BC19" s="151"/>
      <c r="BD19" s="158" t="s">
        <v>73</v>
      </c>
      <c r="BE19" s="158"/>
      <c r="BF19" s="158"/>
      <c r="BG19" s="151"/>
      <c r="BH19" s="151"/>
      <c r="BI19" s="151"/>
      <c r="BJ19" s="151"/>
      <c r="BK19" s="151"/>
      <c r="BL19" s="151"/>
      <c r="BM19" s="151"/>
      <c r="BN19" s="151"/>
      <c r="BO19" s="152"/>
      <c r="BP19" s="187"/>
      <c r="BQ19" s="185"/>
      <c r="BR19" s="185"/>
      <c r="BS19" s="185"/>
      <c r="BT19" s="185"/>
      <c r="BU19" s="185"/>
      <c r="BV19" s="185"/>
      <c r="BW19" s="185"/>
      <c r="BX19" s="189"/>
      <c r="BY19" s="187"/>
      <c r="BZ19" s="185"/>
      <c r="CA19" s="185"/>
      <c r="CB19" s="185"/>
      <c r="CC19" s="185"/>
      <c r="CD19" s="185"/>
      <c r="CE19" s="185"/>
      <c r="CF19" s="185"/>
      <c r="CG19" s="189"/>
      <c r="CH19" s="180"/>
      <c r="CI19" s="151"/>
      <c r="CJ19" s="151"/>
      <c r="CK19" s="180"/>
      <c r="CL19" s="151"/>
      <c r="CM19" s="151"/>
    </row>
    <row r="20" spans="1:91" ht="36.75" customHeight="1" thickBot="1" x14ac:dyDescent="0.25">
      <c r="A20" s="85"/>
      <c r="B20" s="92"/>
      <c r="C20" s="93"/>
      <c r="D20" s="94"/>
      <c r="E20" s="181"/>
      <c r="F20" s="153"/>
      <c r="G20" s="153"/>
      <c r="H20" s="145" t="s">
        <v>56</v>
      </c>
      <c r="I20" s="145"/>
      <c r="J20" s="145"/>
      <c r="K20" s="145" t="s">
        <v>60</v>
      </c>
      <c r="L20" s="145"/>
      <c r="M20" s="145"/>
      <c r="N20" s="146" t="s">
        <v>61</v>
      </c>
      <c r="O20" s="146"/>
      <c r="P20" s="146"/>
      <c r="Q20" s="145" t="s">
        <v>56</v>
      </c>
      <c r="R20" s="145"/>
      <c r="S20" s="145"/>
      <c r="T20" s="145" t="s">
        <v>64</v>
      </c>
      <c r="U20" s="145"/>
      <c r="V20" s="145"/>
      <c r="W20" s="145" t="s">
        <v>65</v>
      </c>
      <c r="X20" s="145"/>
      <c r="Y20" s="145"/>
      <c r="Z20" s="153"/>
      <c r="AA20" s="153"/>
      <c r="AB20" s="154"/>
      <c r="AC20" s="181"/>
      <c r="AD20" s="153"/>
      <c r="AE20" s="153"/>
      <c r="AF20" s="153"/>
      <c r="AG20" s="153"/>
      <c r="AH20" s="153"/>
      <c r="AI20" s="145" t="s">
        <v>69</v>
      </c>
      <c r="AJ20" s="145"/>
      <c r="AK20" s="145"/>
      <c r="AL20" s="145" t="s">
        <v>70</v>
      </c>
      <c r="AM20" s="145"/>
      <c r="AN20" s="145"/>
      <c r="AO20" s="145" t="s">
        <v>120</v>
      </c>
      <c r="AP20" s="145"/>
      <c r="AQ20" s="145"/>
      <c r="AR20" s="145" t="s">
        <v>72</v>
      </c>
      <c r="AS20" s="145"/>
      <c r="AT20" s="145"/>
      <c r="AU20" s="145" t="s">
        <v>121</v>
      </c>
      <c r="AV20" s="145"/>
      <c r="AW20" s="145"/>
      <c r="AX20" s="145" t="s">
        <v>122</v>
      </c>
      <c r="AY20" s="145"/>
      <c r="AZ20" s="145"/>
      <c r="BA20" s="153"/>
      <c r="BB20" s="153"/>
      <c r="BC20" s="153"/>
      <c r="BD20" s="159"/>
      <c r="BE20" s="159"/>
      <c r="BF20" s="159"/>
      <c r="BG20" s="153"/>
      <c r="BH20" s="153"/>
      <c r="BI20" s="153"/>
      <c r="BJ20" s="153"/>
      <c r="BK20" s="153"/>
      <c r="BL20" s="153"/>
      <c r="BM20" s="153"/>
      <c r="BN20" s="153"/>
      <c r="BO20" s="154"/>
      <c r="BP20" s="188"/>
      <c r="BQ20" s="145"/>
      <c r="BR20" s="145"/>
      <c r="BS20" s="145"/>
      <c r="BT20" s="145"/>
      <c r="BU20" s="145"/>
      <c r="BV20" s="145"/>
      <c r="BW20" s="145"/>
      <c r="BX20" s="190"/>
      <c r="BY20" s="188"/>
      <c r="BZ20" s="145"/>
      <c r="CA20" s="145"/>
      <c r="CB20" s="145"/>
      <c r="CC20" s="145"/>
      <c r="CD20" s="145"/>
      <c r="CE20" s="145"/>
      <c r="CF20" s="145"/>
      <c r="CG20" s="190"/>
      <c r="CH20" s="181"/>
      <c r="CI20" s="153"/>
      <c r="CJ20" s="153"/>
      <c r="CK20" s="181"/>
      <c r="CL20" s="153"/>
      <c r="CM20" s="153"/>
    </row>
    <row r="21" spans="1:91" ht="12" customHeight="1" x14ac:dyDescent="0.2">
      <c r="A21" s="15" t="s">
        <v>19</v>
      </c>
      <c r="B21" s="16" t="s">
        <v>53</v>
      </c>
      <c r="C21" s="111" t="s">
        <v>59</v>
      </c>
      <c r="D21" s="114" t="s">
        <v>171</v>
      </c>
      <c r="E21" s="32" t="s">
        <v>78</v>
      </c>
      <c r="F21" s="105" t="s">
        <v>59</v>
      </c>
      <c r="G21" s="108" t="s">
        <v>171</v>
      </c>
      <c r="H21" s="33" t="s">
        <v>79</v>
      </c>
      <c r="I21" s="105" t="s">
        <v>59</v>
      </c>
      <c r="J21" s="108" t="s">
        <v>171</v>
      </c>
      <c r="K21" s="33" t="s">
        <v>79</v>
      </c>
      <c r="L21" s="105" t="s">
        <v>59</v>
      </c>
      <c r="M21" s="108" t="s">
        <v>171</v>
      </c>
      <c r="N21" s="33" t="s">
        <v>79</v>
      </c>
      <c r="O21" s="105" t="s">
        <v>59</v>
      </c>
      <c r="P21" s="108" t="s">
        <v>171</v>
      </c>
      <c r="Q21" s="33" t="s">
        <v>78</v>
      </c>
      <c r="R21" s="105" t="s">
        <v>59</v>
      </c>
      <c r="S21" s="108" t="s">
        <v>171</v>
      </c>
      <c r="T21" s="33" t="s">
        <v>79</v>
      </c>
      <c r="U21" s="105" t="s">
        <v>59</v>
      </c>
      <c r="V21" s="108" t="s">
        <v>171</v>
      </c>
      <c r="W21" s="33" t="s">
        <v>80</v>
      </c>
      <c r="X21" s="105" t="s">
        <v>59</v>
      </c>
      <c r="Y21" s="108" t="s">
        <v>171</v>
      </c>
      <c r="Z21" s="33" t="s">
        <v>81</v>
      </c>
      <c r="AA21" s="105" t="s">
        <v>59</v>
      </c>
      <c r="AB21" s="194" t="s">
        <v>171</v>
      </c>
      <c r="AC21" s="32" t="s">
        <v>82</v>
      </c>
      <c r="AD21" s="111" t="s">
        <v>59</v>
      </c>
      <c r="AE21" s="191" t="s">
        <v>171</v>
      </c>
      <c r="AF21" s="33" t="s">
        <v>104</v>
      </c>
      <c r="AG21" s="111" t="s">
        <v>59</v>
      </c>
      <c r="AH21" s="191" t="s">
        <v>171</v>
      </c>
      <c r="AI21" s="33" t="s">
        <v>104</v>
      </c>
      <c r="AJ21" s="111" t="s">
        <v>59</v>
      </c>
      <c r="AK21" s="191" t="s">
        <v>171</v>
      </c>
      <c r="AL21" s="33" t="s">
        <v>104</v>
      </c>
      <c r="AM21" s="111" t="s">
        <v>59</v>
      </c>
      <c r="AN21" s="191" t="s">
        <v>171</v>
      </c>
      <c r="AO21" s="33" t="s">
        <v>104</v>
      </c>
      <c r="AP21" s="111" t="s">
        <v>59</v>
      </c>
      <c r="AQ21" s="191" t="s">
        <v>171</v>
      </c>
      <c r="AR21" s="33" t="s">
        <v>104</v>
      </c>
      <c r="AS21" s="111" t="s">
        <v>59</v>
      </c>
      <c r="AT21" s="191" t="s">
        <v>171</v>
      </c>
      <c r="AU21" s="33" t="s">
        <v>104</v>
      </c>
      <c r="AV21" s="111" t="s">
        <v>59</v>
      </c>
      <c r="AW21" s="191" t="s">
        <v>171</v>
      </c>
      <c r="AX21" s="33" t="s">
        <v>104</v>
      </c>
      <c r="AY21" s="111" t="s">
        <v>59</v>
      </c>
      <c r="AZ21" s="191" t="s">
        <v>171</v>
      </c>
      <c r="BA21" s="33" t="s">
        <v>104</v>
      </c>
      <c r="BB21" s="111" t="s">
        <v>59</v>
      </c>
      <c r="BC21" s="191" t="s">
        <v>171</v>
      </c>
      <c r="BD21" s="33" t="s">
        <v>104</v>
      </c>
      <c r="BE21" s="111" t="s">
        <v>59</v>
      </c>
      <c r="BF21" s="191" t="s">
        <v>171</v>
      </c>
      <c r="BG21" s="33" t="s">
        <v>102</v>
      </c>
      <c r="BH21" s="111" t="s">
        <v>59</v>
      </c>
      <c r="BI21" s="191" t="s">
        <v>171</v>
      </c>
      <c r="BJ21" s="33" t="s">
        <v>83</v>
      </c>
      <c r="BK21" s="111" t="s">
        <v>59</v>
      </c>
      <c r="BL21" s="191" t="s">
        <v>171</v>
      </c>
      <c r="BM21" s="33" t="s">
        <v>84</v>
      </c>
      <c r="BN21" s="111" t="s">
        <v>59</v>
      </c>
      <c r="BO21" s="114" t="s">
        <v>171</v>
      </c>
      <c r="BP21" s="32" t="s">
        <v>85</v>
      </c>
      <c r="BQ21" s="111" t="s">
        <v>59</v>
      </c>
      <c r="BR21" s="191" t="s">
        <v>171</v>
      </c>
      <c r="BS21" s="33" t="s">
        <v>86</v>
      </c>
      <c r="BT21" s="111" t="s">
        <v>59</v>
      </c>
      <c r="BU21" s="191" t="s">
        <v>171</v>
      </c>
      <c r="BV21" s="33" t="s">
        <v>87</v>
      </c>
      <c r="BW21" s="111" t="s">
        <v>59</v>
      </c>
      <c r="BX21" s="114" t="s">
        <v>171</v>
      </c>
      <c r="BY21" s="32" t="s">
        <v>88</v>
      </c>
      <c r="BZ21" s="111" t="s">
        <v>59</v>
      </c>
      <c r="CA21" s="191" t="s">
        <v>171</v>
      </c>
      <c r="CB21" s="33" t="s">
        <v>89</v>
      </c>
      <c r="CC21" s="111" t="s">
        <v>59</v>
      </c>
      <c r="CD21" s="191" t="s">
        <v>171</v>
      </c>
      <c r="CE21" s="33" t="s">
        <v>90</v>
      </c>
      <c r="CF21" s="111" t="s">
        <v>59</v>
      </c>
      <c r="CG21" s="114" t="s">
        <v>171</v>
      </c>
      <c r="CH21" s="51" t="s">
        <v>91</v>
      </c>
      <c r="CI21" s="111" t="s">
        <v>59</v>
      </c>
      <c r="CJ21" s="191" t="s">
        <v>171</v>
      </c>
      <c r="CK21" s="32" t="s">
        <v>103</v>
      </c>
      <c r="CL21" s="111" t="s">
        <v>59</v>
      </c>
      <c r="CM21" s="114" t="s">
        <v>171</v>
      </c>
    </row>
    <row r="22" spans="1:91" ht="12" customHeight="1" x14ac:dyDescent="0.2">
      <c r="A22" s="17" t="s">
        <v>199</v>
      </c>
      <c r="B22" s="14" t="s">
        <v>54</v>
      </c>
      <c r="C22" s="112"/>
      <c r="D22" s="115"/>
      <c r="E22" s="34" t="s">
        <v>54</v>
      </c>
      <c r="F22" s="106"/>
      <c r="G22" s="109"/>
      <c r="H22" s="35" t="s">
        <v>54</v>
      </c>
      <c r="I22" s="106"/>
      <c r="J22" s="109"/>
      <c r="K22" s="35" t="s">
        <v>54</v>
      </c>
      <c r="L22" s="106"/>
      <c r="M22" s="109"/>
      <c r="N22" s="35" t="s">
        <v>54</v>
      </c>
      <c r="O22" s="106"/>
      <c r="P22" s="109"/>
      <c r="Q22" s="35" t="s">
        <v>54</v>
      </c>
      <c r="R22" s="106"/>
      <c r="S22" s="109"/>
      <c r="T22" s="35" t="s">
        <v>54</v>
      </c>
      <c r="U22" s="106"/>
      <c r="V22" s="109"/>
      <c r="W22" s="35" t="s">
        <v>54</v>
      </c>
      <c r="X22" s="106"/>
      <c r="Y22" s="109"/>
      <c r="Z22" s="35" t="s">
        <v>54</v>
      </c>
      <c r="AA22" s="106"/>
      <c r="AB22" s="195"/>
      <c r="AC22" s="34" t="s">
        <v>191</v>
      </c>
      <c r="AD22" s="112"/>
      <c r="AE22" s="192"/>
      <c r="AF22" s="35" t="s">
        <v>192</v>
      </c>
      <c r="AG22" s="112"/>
      <c r="AH22" s="192"/>
      <c r="AI22" s="35" t="s">
        <v>93</v>
      </c>
      <c r="AJ22" s="112"/>
      <c r="AK22" s="192"/>
      <c r="AL22" s="35" t="s">
        <v>94</v>
      </c>
      <c r="AM22" s="112"/>
      <c r="AN22" s="192"/>
      <c r="AO22" s="35" t="s">
        <v>197</v>
      </c>
      <c r="AP22" s="112"/>
      <c r="AQ22" s="192"/>
      <c r="AR22" s="35" t="s">
        <v>95</v>
      </c>
      <c r="AS22" s="112"/>
      <c r="AT22" s="192"/>
      <c r="AU22" s="35" t="s">
        <v>96</v>
      </c>
      <c r="AV22" s="112"/>
      <c r="AW22" s="192"/>
      <c r="AX22" s="35" t="s">
        <v>200</v>
      </c>
      <c r="AY22" s="112"/>
      <c r="AZ22" s="192"/>
      <c r="BA22" s="35" t="s">
        <v>97</v>
      </c>
      <c r="BB22" s="112"/>
      <c r="BC22" s="192"/>
      <c r="BD22" s="35" t="s">
        <v>98</v>
      </c>
      <c r="BE22" s="112"/>
      <c r="BF22" s="192"/>
      <c r="BG22" s="40" t="s">
        <v>226</v>
      </c>
      <c r="BH22" s="112"/>
      <c r="BI22" s="192"/>
      <c r="BJ22" s="40" t="s">
        <v>224</v>
      </c>
      <c r="BK22" s="112"/>
      <c r="BL22" s="192"/>
      <c r="BM22" s="40" t="s">
        <v>225</v>
      </c>
      <c r="BN22" s="112"/>
      <c r="BO22" s="115"/>
      <c r="BP22" s="34" t="s">
        <v>54</v>
      </c>
      <c r="BQ22" s="112"/>
      <c r="BR22" s="192"/>
      <c r="BS22" s="35" t="s">
        <v>54</v>
      </c>
      <c r="BT22" s="112"/>
      <c r="BU22" s="192"/>
      <c r="BV22" s="35" t="s">
        <v>54</v>
      </c>
      <c r="BW22" s="112"/>
      <c r="BX22" s="115"/>
      <c r="BY22" s="34" t="s">
        <v>54</v>
      </c>
      <c r="BZ22" s="112"/>
      <c r="CA22" s="192"/>
      <c r="CB22" s="35" t="s">
        <v>54</v>
      </c>
      <c r="CC22" s="112"/>
      <c r="CD22" s="192"/>
      <c r="CE22" s="35" t="s">
        <v>54</v>
      </c>
      <c r="CF22" s="112"/>
      <c r="CG22" s="115"/>
      <c r="CH22" s="34" t="s">
        <v>54</v>
      </c>
      <c r="CI22" s="112"/>
      <c r="CJ22" s="192"/>
      <c r="CK22" s="14" t="s">
        <v>54</v>
      </c>
      <c r="CL22" s="112"/>
      <c r="CM22" s="115"/>
    </row>
    <row r="23" spans="1:91" ht="12" customHeight="1" x14ac:dyDescent="0.2">
      <c r="A23" s="17" t="s">
        <v>105</v>
      </c>
      <c r="B23" s="14" t="s">
        <v>55</v>
      </c>
      <c r="C23" s="112"/>
      <c r="D23" s="115"/>
      <c r="E23" s="34" t="s">
        <v>55</v>
      </c>
      <c r="F23" s="106"/>
      <c r="G23" s="109"/>
      <c r="H23" s="35" t="s">
        <v>190</v>
      </c>
      <c r="I23" s="106"/>
      <c r="J23" s="109"/>
      <c r="K23" s="35" t="s">
        <v>100</v>
      </c>
      <c r="L23" s="106"/>
      <c r="M23" s="109"/>
      <c r="N23" s="35" t="s">
        <v>101</v>
      </c>
      <c r="O23" s="106"/>
      <c r="P23" s="109"/>
      <c r="Q23" s="35" t="s">
        <v>99</v>
      </c>
      <c r="R23" s="106"/>
      <c r="S23" s="109"/>
      <c r="T23" s="35" t="s">
        <v>99</v>
      </c>
      <c r="U23" s="106"/>
      <c r="V23" s="109"/>
      <c r="W23" s="35" t="s">
        <v>99</v>
      </c>
      <c r="X23" s="106"/>
      <c r="Y23" s="109"/>
      <c r="Z23" s="35" t="s">
        <v>214</v>
      </c>
      <c r="AA23" s="106"/>
      <c r="AB23" s="195"/>
      <c r="AC23" s="34" t="s">
        <v>55</v>
      </c>
      <c r="AD23" s="112"/>
      <c r="AE23" s="192"/>
      <c r="AF23" s="35" t="s">
        <v>55</v>
      </c>
      <c r="AG23" s="112"/>
      <c r="AH23" s="192"/>
      <c r="AI23" s="35" t="s">
        <v>55</v>
      </c>
      <c r="AJ23" s="112"/>
      <c r="AK23" s="192"/>
      <c r="AL23" s="35" t="s">
        <v>55</v>
      </c>
      <c r="AM23" s="112"/>
      <c r="AN23" s="192"/>
      <c r="AO23" s="35" t="s">
        <v>55</v>
      </c>
      <c r="AP23" s="112"/>
      <c r="AQ23" s="192"/>
      <c r="AR23" s="35" t="s">
        <v>55</v>
      </c>
      <c r="AS23" s="112"/>
      <c r="AT23" s="192"/>
      <c r="AU23" s="35" t="s">
        <v>55</v>
      </c>
      <c r="AV23" s="112"/>
      <c r="AW23" s="192"/>
      <c r="AX23" s="35" t="s">
        <v>55</v>
      </c>
      <c r="AY23" s="112"/>
      <c r="AZ23" s="192"/>
      <c r="BA23" s="35" t="s">
        <v>55</v>
      </c>
      <c r="BB23" s="112"/>
      <c r="BC23" s="192"/>
      <c r="BD23" s="35" t="s">
        <v>55</v>
      </c>
      <c r="BE23" s="112"/>
      <c r="BF23" s="192"/>
      <c r="BG23" s="35" t="s">
        <v>55</v>
      </c>
      <c r="BH23" s="112"/>
      <c r="BI23" s="192"/>
      <c r="BJ23" s="35" t="s">
        <v>55</v>
      </c>
      <c r="BK23" s="112"/>
      <c r="BL23" s="192"/>
      <c r="BM23" s="35" t="s">
        <v>55</v>
      </c>
      <c r="BN23" s="112"/>
      <c r="BO23" s="115"/>
      <c r="BP23" s="34" t="s">
        <v>55</v>
      </c>
      <c r="BQ23" s="112"/>
      <c r="BR23" s="192"/>
      <c r="BS23" s="35" t="s">
        <v>55</v>
      </c>
      <c r="BT23" s="112"/>
      <c r="BU23" s="192"/>
      <c r="BV23" s="35" t="s">
        <v>55</v>
      </c>
      <c r="BW23" s="112"/>
      <c r="BX23" s="115"/>
      <c r="BY23" s="34" t="s">
        <v>55</v>
      </c>
      <c r="BZ23" s="112"/>
      <c r="CA23" s="192"/>
      <c r="CB23" s="35" t="s">
        <v>55</v>
      </c>
      <c r="CC23" s="112"/>
      <c r="CD23" s="192"/>
      <c r="CE23" s="35" t="s">
        <v>55</v>
      </c>
      <c r="CF23" s="112"/>
      <c r="CG23" s="115"/>
      <c r="CH23" s="34" t="s">
        <v>55</v>
      </c>
      <c r="CI23" s="112"/>
      <c r="CJ23" s="192"/>
      <c r="CK23" s="14" t="s">
        <v>54</v>
      </c>
      <c r="CL23" s="112"/>
      <c r="CM23" s="115"/>
    </row>
    <row r="24" spans="1:91" ht="12" customHeight="1" x14ac:dyDescent="0.2">
      <c r="A24" s="17" t="s">
        <v>193</v>
      </c>
      <c r="B24" s="14" t="s">
        <v>205</v>
      </c>
      <c r="C24" s="112"/>
      <c r="D24" s="115"/>
      <c r="E24" s="34" t="s">
        <v>206</v>
      </c>
      <c r="F24" s="106"/>
      <c r="G24" s="109"/>
      <c r="H24" s="35" t="s">
        <v>206</v>
      </c>
      <c r="I24" s="106"/>
      <c r="J24" s="109"/>
      <c r="K24" s="35" t="s">
        <v>206</v>
      </c>
      <c r="L24" s="106"/>
      <c r="M24" s="109"/>
      <c r="N24" s="35" t="s">
        <v>206</v>
      </c>
      <c r="O24" s="106"/>
      <c r="P24" s="109"/>
      <c r="Q24" s="35" t="s">
        <v>206</v>
      </c>
      <c r="R24" s="106"/>
      <c r="S24" s="109"/>
      <c r="T24" s="35" t="s">
        <v>206</v>
      </c>
      <c r="U24" s="106"/>
      <c r="V24" s="109"/>
      <c r="W24" s="35" t="s">
        <v>206</v>
      </c>
      <c r="X24" s="106"/>
      <c r="Y24" s="109"/>
      <c r="Z24" s="35" t="s">
        <v>206</v>
      </c>
      <c r="AA24" s="106"/>
      <c r="AB24" s="195"/>
      <c r="AC24" s="34" t="s">
        <v>206</v>
      </c>
      <c r="AD24" s="112"/>
      <c r="AE24" s="192"/>
      <c r="AF24" s="35" t="s">
        <v>206</v>
      </c>
      <c r="AG24" s="112"/>
      <c r="AH24" s="192"/>
      <c r="AI24" s="35" t="s">
        <v>206</v>
      </c>
      <c r="AJ24" s="112"/>
      <c r="AK24" s="192"/>
      <c r="AL24" s="35" t="s">
        <v>206</v>
      </c>
      <c r="AM24" s="112"/>
      <c r="AN24" s="192"/>
      <c r="AO24" s="35" t="s">
        <v>206</v>
      </c>
      <c r="AP24" s="112"/>
      <c r="AQ24" s="192"/>
      <c r="AR24" s="35" t="s">
        <v>206</v>
      </c>
      <c r="AS24" s="112"/>
      <c r="AT24" s="192"/>
      <c r="AU24" s="35" t="s">
        <v>206</v>
      </c>
      <c r="AV24" s="112"/>
      <c r="AW24" s="192"/>
      <c r="AX24" s="35" t="s">
        <v>206</v>
      </c>
      <c r="AY24" s="112"/>
      <c r="AZ24" s="192"/>
      <c r="BA24" s="35" t="s">
        <v>206</v>
      </c>
      <c r="BB24" s="112"/>
      <c r="BC24" s="192"/>
      <c r="BD24" s="35" t="s">
        <v>206</v>
      </c>
      <c r="BE24" s="112"/>
      <c r="BF24" s="192"/>
      <c r="BG24" s="35" t="s">
        <v>206</v>
      </c>
      <c r="BH24" s="112"/>
      <c r="BI24" s="192"/>
      <c r="BJ24" s="35" t="s">
        <v>206</v>
      </c>
      <c r="BK24" s="112"/>
      <c r="BL24" s="192"/>
      <c r="BM24" s="35" t="s">
        <v>206</v>
      </c>
      <c r="BN24" s="112"/>
      <c r="BO24" s="115"/>
      <c r="BP24" s="34" t="s">
        <v>194</v>
      </c>
      <c r="BQ24" s="112"/>
      <c r="BR24" s="192"/>
      <c r="BS24" s="35" t="s">
        <v>194</v>
      </c>
      <c r="BT24" s="112"/>
      <c r="BU24" s="192"/>
      <c r="BV24" s="35" t="s">
        <v>194</v>
      </c>
      <c r="BW24" s="112"/>
      <c r="BX24" s="115"/>
      <c r="BY24" s="34" t="s">
        <v>194</v>
      </c>
      <c r="BZ24" s="112"/>
      <c r="CA24" s="192"/>
      <c r="CB24" s="35" t="s">
        <v>194</v>
      </c>
      <c r="CC24" s="112"/>
      <c r="CD24" s="192"/>
      <c r="CE24" s="35" t="s">
        <v>194</v>
      </c>
      <c r="CF24" s="112"/>
      <c r="CG24" s="115"/>
      <c r="CH24" s="34" t="s">
        <v>194</v>
      </c>
      <c r="CI24" s="112"/>
      <c r="CJ24" s="192"/>
      <c r="CK24" s="14" t="s">
        <v>54</v>
      </c>
      <c r="CL24" s="112"/>
      <c r="CM24" s="115"/>
    </row>
    <row r="25" spans="1:91" ht="12" customHeight="1" x14ac:dyDescent="0.2">
      <c r="A25" s="17" t="s">
        <v>248</v>
      </c>
      <c r="B25" s="14" t="s">
        <v>54</v>
      </c>
      <c r="C25" s="112"/>
      <c r="D25" s="115"/>
      <c r="E25" s="34" t="s">
        <v>54</v>
      </c>
      <c r="F25" s="106"/>
      <c r="G25" s="109"/>
      <c r="H25" s="35" t="s">
        <v>54</v>
      </c>
      <c r="I25" s="106"/>
      <c r="J25" s="109"/>
      <c r="K25" s="35" t="s">
        <v>54</v>
      </c>
      <c r="L25" s="106"/>
      <c r="M25" s="109"/>
      <c r="N25" s="35" t="s">
        <v>54</v>
      </c>
      <c r="O25" s="106"/>
      <c r="P25" s="109"/>
      <c r="Q25" s="35" t="s">
        <v>54</v>
      </c>
      <c r="R25" s="106"/>
      <c r="S25" s="109"/>
      <c r="T25" s="35" t="s">
        <v>54</v>
      </c>
      <c r="U25" s="106"/>
      <c r="V25" s="109"/>
      <c r="W25" s="35" t="s">
        <v>54</v>
      </c>
      <c r="X25" s="106"/>
      <c r="Y25" s="109"/>
      <c r="Z25" s="35" t="s">
        <v>54</v>
      </c>
      <c r="AA25" s="106"/>
      <c r="AB25" s="195"/>
      <c r="AC25" s="19" t="s">
        <v>208</v>
      </c>
      <c r="AD25" s="112"/>
      <c r="AE25" s="192"/>
      <c r="AF25" s="19" t="s">
        <v>208</v>
      </c>
      <c r="AG25" s="112"/>
      <c r="AH25" s="192"/>
      <c r="AI25" s="19" t="s">
        <v>208</v>
      </c>
      <c r="AJ25" s="112"/>
      <c r="AK25" s="192"/>
      <c r="AL25" s="19" t="s">
        <v>208</v>
      </c>
      <c r="AM25" s="112"/>
      <c r="AN25" s="192"/>
      <c r="AO25" s="19" t="s">
        <v>208</v>
      </c>
      <c r="AP25" s="112"/>
      <c r="AQ25" s="192"/>
      <c r="AR25" s="19" t="s">
        <v>208</v>
      </c>
      <c r="AS25" s="112"/>
      <c r="AT25" s="192"/>
      <c r="AU25" s="19" t="s">
        <v>208</v>
      </c>
      <c r="AV25" s="112"/>
      <c r="AW25" s="192"/>
      <c r="AX25" s="19" t="s">
        <v>208</v>
      </c>
      <c r="AY25" s="112"/>
      <c r="AZ25" s="192"/>
      <c r="BA25" s="19" t="s">
        <v>208</v>
      </c>
      <c r="BB25" s="112"/>
      <c r="BC25" s="192"/>
      <c r="BD25" s="19" t="s">
        <v>208</v>
      </c>
      <c r="BE25" s="112"/>
      <c r="BF25" s="192"/>
      <c r="BG25" s="19" t="s">
        <v>208</v>
      </c>
      <c r="BH25" s="112"/>
      <c r="BI25" s="192"/>
      <c r="BJ25" s="19" t="s">
        <v>208</v>
      </c>
      <c r="BK25" s="112"/>
      <c r="BL25" s="192"/>
      <c r="BM25" s="19" t="s">
        <v>208</v>
      </c>
      <c r="BN25" s="112"/>
      <c r="BO25" s="115"/>
      <c r="BP25" s="34" t="s">
        <v>54</v>
      </c>
      <c r="BQ25" s="112"/>
      <c r="BR25" s="192"/>
      <c r="BS25" s="35" t="s">
        <v>54</v>
      </c>
      <c r="BT25" s="112"/>
      <c r="BU25" s="192"/>
      <c r="BV25" s="35" t="s">
        <v>54</v>
      </c>
      <c r="BW25" s="112"/>
      <c r="BX25" s="115"/>
      <c r="BY25" s="34" t="s">
        <v>54</v>
      </c>
      <c r="BZ25" s="112"/>
      <c r="CA25" s="192"/>
      <c r="CB25" s="35" t="s">
        <v>54</v>
      </c>
      <c r="CC25" s="112"/>
      <c r="CD25" s="192"/>
      <c r="CE25" s="35" t="s">
        <v>54</v>
      </c>
      <c r="CF25" s="112"/>
      <c r="CG25" s="115"/>
      <c r="CH25" s="34" t="s">
        <v>54</v>
      </c>
      <c r="CI25" s="112"/>
      <c r="CJ25" s="192"/>
      <c r="CK25" s="14" t="s">
        <v>54</v>
      </c>
      <c r="CL25" s="112"/>
      <c r="CM25" s="115"/>
    </row>
    <row r="26" spans="1:91" ht="12" customHeight="1" x14ac:dyDescent="0.2">
      <c r="A26" s="17" t="s">
        <v>207</v>
      </c>
      <c r="B26" s="14" t="s">
        <v>54</v>
      </c>
      <c r="C26" s="112"/>
      <c r="D26" s="115"/>
      <c r="E26" s="34" t="s">
        <v>208</v>
      </c>
      <c r="F26" s="106"/>
      <c r="G26" s="109"/>
      <c r="H26" s="35" t="s">
        <v>208</v>
      </c>
      <c r="I26" s="106"/>
      <c r="J26" s="109"/>
      <c r="K26" s="35" t="s">
        <v>208</v>
      </c>
      <c r="L26" s="106"/>
      <c r="M26" s="109"/>
      <c r="N26" s="35" t="s">
        <v>208</v>
      </c>
      <c r="O26" s="106"/>
      <c r="P26" s="109"/>
      <c r="Q26" s="35" t="s">
        <v>208</v>
      </c>
      <c r="R26" s="106"/>
      <c r="S26" s="109"/>
      <c r="T26" s="35" t="s">
        <v>208</v>
      </c>
      <c r="U26" s="106"/>
      <c r="V26" s="109"/>
      <c r="W26" s="35" t="s">
        <v>208</v>
      </c>
      <c r="X26" s="106"/>
      <c r="Y26" s="109"/>
      <c r="Z26" s="35" t="s">
        <v>208</v>
      </c>
      <c r="AA26" s="106"/>
      <c r="AB26" s="195"/>
      <c r="AC26" s="34" t="s">
        <v>54</v>
      </c>
      <c r="AD26" s="112"/>
      <c r="AE26" s="192"/>
      <c r="AF26" s="35" t="s">
        <v>54</v>
      </c>
      <c r="AG26" s="112"/>
      <c r="AH26" s="192"/>
      <c r="AI26" s="35" t="s">
        <v>54</v>
      </c>
      <c r="AJ26" s="112"/>
      <c r="AK26" s="192"/>
      <c r="AL26" s="35" t="s">
        <v>54</v>
      </c>
      <c r="AM26" s="112"/>
      <c r="AN26" s="192"/>
      <c r="AO26" s="35" t="s">
        <v>54</v>
      </c>
      <c r="AP26" s="112"/>
      <c r="AQ26" s="192"/>
      <c r="AR26" s="35" t="s">
        <v>54</v>
      </c>
      <c r="AS26" s="112"/>
      <c r="AT26" s="192"/>
      <c r="AU26" s="35" t="s">
        <v>54</v>
      </c>
      <c r="AV26" s="112"/>
      <c r="AW26" s="192"/>
      <c r="AX26" s="35" t="s">
        <v>54</v>
      </c>
      <c r="AY26" s="112"/>
      <c r="AZ26" s="192"/>
      <c r="BA26" s="35" t="s">
        <v>54</v>
      </c>
      <c r="BB26" s="112"/>
      <c r="BC26" s="192"/>
      <c r="BD26" s="35" t="s">
        <v>54</v>
      </c>
      <c r="BE26" s="112"/>
      <c r="BF26" s="192"/>
      <c r="BG26" s="35" t="s">
        <v>54</v>
      </c>
      <c r="BH26" s="112"/>
      <c r="BI26" s="192"/>
      <c r="BJ26" s="35" t="s">
        <v>54</v>
      </c>
      <c r="BK26" s="112"/>
      <c r="BL26" s="192"/>
      <c r="BM26" s="35" t="s">
        <v>54</v>
      </c>
      <c r="BN26" s="112"/>
      <c r="BO26" s="115"/>
      <c r="BP26" s="34" t="s">
        <v>54</v>
      </c>
      <c r="BQ26" s="112"/>
      <c r="BR26" s="192"/>
      <c r="BS26" s="35" t="s">
        <v>54</v>
      </c>
      <c r="BT26" s="112"/>
      <c r="BU26" s="192"/>
      <c r="BV26" s="35" t="s">
        <v>54</v>
      </c>
      <c r="BW26" s="112"/>
      <c r="BX26" s="115"/>
      <c r="BY26" s="34" t="s">
        <v>54</v>
      </c>
      <c r="BZ26" s="112"/>
      <c r="CA26" s="192"/>
      <c r="CB26" s="35" t="s">
        <v>54</v>
      </c>
      <c r="CC26" s="112"/>
      <c r="CD26" s="192"/>
      <c r="CE26" s="35" t="s">
        <v>54</v>
      </c>
      <c r="CF26" s="112"/>
      <c r="CG26" s="115"/>
      <c r="CH26" s="34" t="s">
        <v>54</v>
      </c>
      <c r="CI26" s="112"/>
      <c r="CJ26" s="192"/>
      <c r="CK26" s="14" t="s">
        <v>54</v>
      </c>
      <c r="CL26" s="112"/>
      <c r="CM26" s="115"/>
    </row>
    <row r="27" spans="1:91" ht="12" customHeight="1" x14ac:dyDescent="0.2">
      <c r="A27" s="17" t="s">
        <v>57</v>
      </c>
      <c r="B27" s="14" t="s">
        <v>24</v>
      </c>
      <c r="C27" s="112"/>
      <c r="D27" s="115"/>
      <c r="E27" s="34" t="s">
        <v>23</v>
      </c>
      <c r="F27" s="106"/>
      <c r="G27" s="109"/>
      <c r="H27" s="35" t="s">
        <v>23</v>
      </c>
      <c r="I27" s="106"/>
      <c r="J27" s="109"/>
      <c r="K27" s="35" t="s">
        <v>195</v>
      </c>
      <c r="L27" s="106"/>
      <c r="M27" s="109"/>
      <c r="N27" s="35" t="s">
        <v>23</v>
      </c>
      <c r="O27" s="106"/>
      <c r="P27" s="109"/>
      <c r="Q27" s="35" t="s">
        <v>23</v>
      </c>
      <c r="R27" s="106"/>
      <c r="S27" s="109"/>
      <c r="T27" s="35" t="s">
        <v>23</v>
      </c>
      <c r="U27" s="106"/>
      <c r="V27" s="109"/>
      <c r="W27" s="35" t="s">
        <v>23</v>
      </c>
      <c r="X27" s="106"/>
      <c r="Y27" s="109"/>
      <c r="Z27" s="35" t="s">
        <v>23</v>
      </c>
      <c r="AA27" s="106"/>
      <c r="AB27" s="195"/>
      <c r="AC27" s="34" t="s">
        <v>23</v>
      </c>
      <c r="AD27" s="112"/>
      <c r="AE27" s="192"/>
      <c r="AF27" s="35" t="s">
        <v>23</v>
      </c>
      <c r="AG27" s="112"/>
      <c r="AH27" s="192"/>
      <c r="AI27" s="35" t="s">
        <v>195</v>
      </c>
      <c r="AJ27" s="112"/>
      <c r="AK27" s="192"/>
      <c r="AL27" s="35" t="s">
        <v>23</v>
      </c>
      <c r="AM27" s="112"/>
      <c r="AN27" s="192"/>
      <c r="AO27" s="35" t="s">
        <v>23</v>
      </c>
      <c r="AP27" s="112"/>
      <c r="AQ27" s="192"/>
      <c r="AR27" s="35" t="s">
        <v>23</v>
      </c>
      <c r="AS27" s="112"/>
      <c r="AT27" s="192"/>
      <c r="AU27" s="35" t="s">
        <v>23</v>
      </c>
      <c r="AV27" s="112"/>
      <c r="AW27" s="192"/>
      <c r="AX27" s="35" t="s">
        <v>23</v>
      </c>
      <c r="AY27" s="112"/>
      <c r="AZ27" s="192"/>
      <c r="BA27" s="35" t="s">
        <v>23</v>
      </c>
      <c r="BB27" s="112"/>
      <c r="BC27" s="192"/>
      <c r="BD27" s="35" t="s">
        <v>23</v>
      </c>
      <c r="BE27" s="112"/>
      <c r="BF27" s="192"/>
      <c r="BG27" s="35" t="s">
        <v>23</v>
      </c>
      <c r="BH27" s="112"/>
      <c r="BI27" s="192"/>
      <c r="BJ27" s="35" t="s">
        <v>23</v>
      </c>
      <c r="BK27" s="112"/>
      <c r="BL27" s="192"/>
      <c r="BM27" s="35" t="s">
        <v>23</v>
      </c>
      <c r="BN27" s="112"/>
      <c r="BO27" s="115"/>
      <c r="BP27" s="34" t="s">
        <v>23</v>
      </c>
      <c r="BQ27" s="112"/>
      <c r="BR27" s="192"/>
      <c r="BS27" s="35" t="s">
        <v>23</v>
      </c>
      <c r="BT27" s="112"/>
      <c r="BU27" s="192"/>
      <c r="BV27" s="35" t="s">
        <v>23</v>
      </c>
      <c r="BW27" s="112"/>
      <c r="BX27" s="115"/>
      <c r="BY27" s="34" t="s">
        <v>21</v>
      </c>
      <c r="BZ27" s="112"/>
      <c r="CA27" s="192"/>
      <c r="CB27" s="35" t="s">
        <v>21</v>
      </c>
      <c r="CC27" s="112"/>
      <c r="CD27" s="192"/>
      <c r="CE27" s="35" t="s">
        <v>21</v>
      </c>
      <c r="CF27" s="112"/>
      <c r="CG27" s="115"/>
      <c r="CH27" s="34" t="s">
        <v>24</v>
      </c>
      <c r="CI27" s="112"/>
      <c r="CJ27" s="192"/>
      <c r="CK27" s="34" t="s">
        <v>24</v>
      </c>
      <c r="CL27" s="112"/>
      <c r="CM27" s="115"/>
    </row>
    <row r="28" spans="1:91" ht="12" customHeight="1" thickBot="1" x14ac:dyDescent="0.25">
      <c r="A28" s="21" t="s">
        <v>8</v>
      </c>
      <c r="B28" s="18" t="s">
        <v>259</v>
      </c>
      <c r="C28" s="113"/>
      <c r="D28" s="116"/>
      <c r="E28" s="18" t="s">
        <v>119</v>
      </c>
      <c r="F28" s="107"/>
      <c r="G28" s="110"/>
      <c r="H28" s="20" t="s">
        <v>106</v>
      </c>
      <c r="I28" s="107"/>
      <c r="J28" s="110"/>
      <c r="K28" s="47">
        <v>4</v>
      </c>
      <c r="L28" s="107"/>
      <c r="M28" s="110"/>
      <c r="N28" s="47">
        <v>5</v>
      </c>
      <c r="O28" s="107"/>
      <c r="P28" s="110"/>
      <c r="Q28" s="20" t="s">
        <v>107</v>
      </c>
      <c r="R28" s="107"/>
      <c r="S28" s="110"/>
      <c r="T28" s="47">
        <v>7</v>
      </c>
      <c r="U28" s="107"/>
      <c r="V28" s="110"/>
      <c r="W28" s="47">
        <v>8</v>
      </c>
      <c r="X28" s="107"/>
      <c r="Y28" s="110"/>
      <c r="Z28" s="20" t="s">
        <v>108</v>
      </c>
      <c r="AA28" s="107"/>
      <c r="AB28" s="196"/>
      <c r="AC28" s="18" t="s">
        <v>258</v>
      </c>
      <c r="AD28" s="113"/>
      <c r="AE28" s="193"/>
      <c r="AF28" s="20" t="s">
        <v>257</v>
      </c>
      <c r="AG28" s="113"/>
      <c r="AH28" s="193"/>
      <c r="AI28" s="47">
        <v>12</v>
      </c>
      <c r="AJ28" s="113"/>
      <c r="AK28" s="193"/>
      <c r="AL28" s="47">
        <v>13</v>
      </c>
      <c r="AM28" s="113"/>
      <c r="AN28" s="193"/>
      <c r="AO28" s="20" t="s">
        <v>252</v>
      </c>
      <c r="AP28" s="113"/>
      <c r="AQ28" s="193"/>
      <c r="AR28" s="47">
        <v>15</v>
      </c>
      <c r="AS28" s="113"/>
      <c r="AT28" s="193"/>
      <c r="AU28" s="47">
        <v>16</v>
      </c>
      <c r="AV28" s="113"/>
      <c r="AW28" s="193"/>
      <c r="AX28" s="47">
        <v>17</v>
      </c>
      <c r="AY28" s="113"/>
      <c r="AZ28" s="193"/>
      <c r="BA28" s="47">
        <v>18</v>
      </c>
      <c r="BB28" s="113"/>
      <c r="BC28" s="193"/>
      <c r="BD28" s="47">
        <v>19</v>
      </c>
      <c r="BE28" s="113"/>
      <c r="BF28" s="193"/>
      <c r="BG28" s="52" t="s">
        <v>253</v>
      </c>
      <c r="BH28" s="112"/>
      <c r="BI28" s="192"/>
      <c r="BJ28" s="53">
        <v>21</v>
      </c>
      <c r="BK28" s="112"/>
      <c r="BL28" s="192"/>
      <c r="BM28" s="53">
        <v>22</v>
      </c>
      <c r="BN28" s="113"/>
      <c r="BO28" s="116"/>
      <c r="BP28" s="18" t="s">
        <v>254</v>
      </c>
      <c r="BQ28" s="113"/>
      <c r="BR28" s="193"/>
      <c r="BS28" s="47">
        <v>24</v>
      </c>
      <c r="BT28" s="113"/>
      <c r="BU28" s="193"/>
      <c r="BV28" s="47">
        <v>25</v>
      </c>
      <c r="BW28" s="113"/>
      <c r="BX28" s="116"/>
      <c r="BY28" s="18" t="s">
        <v>255</v>
      </c>
      <c r="BZ28" s="113"/>
      <c r="CA28" s="193"/>
      <c r="CB28" s="47">
        <v>27</v>
      </c>
      <c r="CC28" s="113"/>
      <c r="CD28" s="193"/>
      <c r="CE28" s="47">
        <v>28</v>
      </c>
      <c r="CF28" s="113"/>
      <c r="CG28" s="116"/>
      <c r="CH28" s="18" t="s">
        <v>256</v>
      </c>
      <c r="CI28" s="113"/>
      <c r="CJ28" s="193"/>
      <c r="CK28" s="48">
        <v>30</v>
      </c>
      <c r="CL28" s="113"/>
      <c r="CM28" s="116"/>
    </row>
    <row r="29" spans="1:91" ht="12" customHeight="1" thickBot="1" x14ac:dyDescent="0.25">
      <c r="A29" s="25" t="s">
        <v>271</v>
      </c>
      <c r="B29" s="61">
        <v>710792</v>
      </c>
      <c r="C29" s="64" t="s">
        <v>9</v>
      </c>
      <c r="D29" s="65" t="s">
        <v>10</v>
      </c>
      <c r="E29" s="61">
        <v>601356</v>
      </c>
      <c r="F29" s="64" t="s">
        <v>9</v>
      </c>
      <c r="G29" s="65" t="s">
        <v>10</v>
      </c>
      <c r="H29" s="62">
        <v>322589</v>
      </c>
      <c r="I29" s="64" t="s">
        <v>9</v>
      </c>
      <c r="J29" s="65" t="s">
        <v>10</v>
      </c>
      <c r="K29" s="62">
        <v>312275</v>
      </c>
      <c r="L29" s="64" t="s">
        <v>9</v>
      </c>
      <c r="M29" s="65" t="s">
        <v>10</v>
      </c>
      <c r="N29" s="62">
        <v>10558</v>
      </c>
      <c r="O29" s="64" t="s">
        <v>9</v>
      </c>
      <c r="P29" s="65" t="s">
        <v>10</v>
      </c>
      <c r="Q29" s="62">
        <v>299586</v>
      </c>
      <c r="R29" s="64" t="s">
        <v>9</v>
      </c>
      <c r="S29" s="65" t="s">
        <v>10</v>
      </c>
      <c r="T29" s="62">
        <v>210292</v>
      </c>
      <c r="U29" s="64" t="s">
        <v>9</v>
      </c>
      <c r="V29" s="65" t="s">
        <v>10</v>
      </c>
      <c r="W29" s="62">
        <v>88494</v>
      </c>
      <c r="X29" s="64" t="s">
        <v>9</v>
      </c>
      <c r="Y29" s="65" t="s">
        <v>10</v>
      </c>
      <c r="Z29" s="62">
        <v>517276</v>
      </c>
      <c r="AA29" s="64" t="s">
        <v>9</v>
      </c>
      <c r="AB29" s="65" t="s">
        <v>10</v>
      </c>
      <c r="AC29" s="61">
        <v>135755</v>
      </c>
      <c r="AD29" s="64" t="s">
        <v>9</v>
      </c>
      <c r="AE29" s="65" t="s">
        <v>10</v>
      </c>
      <c r="AF29" s="62">
        <v>135940</v>
      </c>
      <c r="AG29" s="64" t="s">
        <v>9</v>
      </c>
      <c r="AH29" s="65" t="s">
        <v>10</v>
      </c>
      <c r="AI29" s="62">
        <v>44121</v>
      </c>
      <c r="AJ29" s="64" t="s">
        <v>9</v>
      </c>
      <c r="AK29" s="65" t="s">
        <v>10</v>
      </c>
      <c r="AL29" s="62">
        <v>41640</v>
      </c>
      <c r="AM29" s="64" t="s">
        <v>9</v>
      </c>
      <c r="AN29" s="65" t="s">
        <v>10</v>
      </c>
      <c r="AO29" s="62">
        <v>27972</v>
      </c>
      <c r="AP29" s="64" t="s">
        <v>9</v>
      </c>
      <c r="AQ29" s="65" t="s">
        <v>10</v>
      </c>
      <c r="AR29" s="62">
        <v>2982</v>
      </c>
      <c r="AS29" s="64" t="s">
        <v>9</v>
      </c>
      <c r="AT29" s="65" t="s">
        <v>10</v>
      </c>
      <c r="AU29" s="62">
        <v>1947</v>
      </c>
      <c r="AV29" s="64" t="s">
        <v>9</v>
      </c>
      <c r="AW29" s="65" t="s">
        <v>10</v>
      </c>
      <c r="AX29" s="62">
        <v>27125</v>
      </c>
      <c r="AY29" s="64" t="s">
        <v>9</v>
      </c>
      <c r="AZ29" s="65" t="s">
        <v>10</v>
      </c>
      <c r="BA29" s="62">
        <v>205</v>
      </c>
      <c r="BB29" s="64" t="s">
        <v>9</v>
      </c>
      <c r="BC29" s="65" t="s">
        <v>10</v>
      </c>
      <c r="BD29" s="62">
        <v>38228</v>
      </c>
      <c r="BE29" s="64" t="s">
        <v>9</v>
      </c>
      <c r="BF29" s="65" t="s">
        <v>10</v>
      </c>
      <c r="BG29" s="66" t="s">
        <v>362</v>
      </c>
      <c r="BH29" s="64" t="s">
        <v>22</v>
      </c>
      <c r="BI29" s="65" t="s">
        <v>10</v>
      </c>
      <c r="BJ29" s="66" t="s">
        <v>362</v>
      </c>
      <c r="BK29" s="64" t="s">
        <v>22</v>
      </c>
      <c r="BL29" s="65" t="s">
        <v>10</v>
      </c>
      <c r="BM29" s="66" t="s">
        <v>362</v>
      </c>
      <c r="BN29" s="64" t="s">
        <v>22</v>
      </c>
      <c r="BO29" s="65" t="s">
        <v>10</v>
      </c>
      <c r="BP29" s="61">
        <v>177764</v>
      </c>
      <c r="BQ29" s="64" t="s">
        <v>9</v>
      </c>
      <c r="BR29" s="65" t="s">
        <v>10</v>
      </c>
      <c r="BS29" s="62">
        <v>138691</v>
      </c>
      <c r="BT29" s="64" t="s">
        <v>9</v>
      </c>
      <c r="BU29" s="65" t="s">
        <v>10</v>
      </c>
      <c r="BV29" s="62">
        <v>40852</v>
      </c>
      <c r="BW29" s="64" t="s">
        <v>9</v>
      </c>
      <c r="BX29" s="65" t="s">
        <v>10</v>
      </c>
      <c r="BY29" s="61">
        <v>183785</v>
      </c>
      <c r="BZ29" s="64" t="s">
        <v>9</v>
      </c>
      <c r="CA29" s="65" t="s">
        <v>10</v>
      </c>
      <c r="CB29" s="62">
        <v>131246</v>
      </c>
      <c r="CC29" s="64" t="s">
        <v>9</v>
      </c>
      <c r="CD29" s="65" t="s">
        <v>10</v>
      </c>
      <c r="CE29" s="62">
        <v>52973</v>
      </c>
      <c r="CF29" s="64" t="s">
        <v>9</v>
      </c>
      <c r="CG29" s="65" t="s">
        <v>10</v>
      </c>
      <c r="CH29" s="66" t="s">
        <v>362</v>
      </c>
      <c r="CI29" s="64" t="s">
        <v>22</v>
      </c>
      <c r="CJ29" s="65" t="s">
        <v>10</v>
      </c>
      <c r="CK29" s="66" t="s">
        <v>362</v>
      </c>
      <c r="CL29" s="64" t="s">
        <v>32</v>
      </c>
      <c r="CM29" s="65" t="s">
        <v>10</v>
      </c>
    </row>
    <row r="30" spans="1:91" ht="12" customHeight="1" thickBot="1" x14ac:dyDescent="0.25">
      <c r="A30" s="25" t="s">
        <v>272</v>
      </c>
      <c r="B30" s="66">
        <v>734146</v>
      </c>
      <c r="C30" s="64" t="s">
        <v>9</v>
      </c>
      <c r="D30" s="65" t="s">
        <v>10</v>
      </c>
      <c r="E30" s="66">
        <v>617196</v>
      </c>
      <c r="F30" s="64" t="s">
        <v>9</v>
      </c>
      <c r="G30" s="65" t="s">
        <v>10</v>
      </c>
      <c r="H30" s="63">
        <v>337716</v>
      </c>
      <c r="I30" s="64" t="s">
        <v>9</v>
      </c>
      <c r="J30" s="65" t="s">
        <v>10</v>
      </c>
      <c r="K30" s="63">
        <v>324889</v>
      </c>
      <c r="L30" s="64" t="s">
        <v>9</v>
      </c>
      <c r="M30" s="65" t="s">
        <v>10</v>
      </c>
      <c r="N30" s="63">
        <v>14247</v>
      </c>
      <c r="O30" s="64" t="s">
        <v>9</v>
      </c>
      <c r="P30" s="65" t="s">
        <v>10</v>
      </c>
      <c r="Q30" s="63">
        <v>297022</v>
      </c>
      <c r="R30" s="64" t="s">
        <v>9</v>
      </c>
      <c r="S30" s="65" t="s">
        <v>10</v>
      </c>
      <c r="T30" s="62">
        <v>205753</v>
      </c>
      <c r="U30" s="64" t="s">
        <v>9</v>
      </c>
      <c r="V30" s="65" t="s">
        <v>10</v>
      </c>
      <c r="W30" s="62">
        <v>90188</v>
      </c>
      <c r="X30" s="64" t="s">
        <v>9</v>
      </c>
      <c r="Y30" s="65" t="s">
        <v>10</v>
      </c>
      <c r="Z30" s="62">
        <v>531404</v>
      </c>
      <c r="AA30" s="64" t="s">
        <v>9</v>
      </c>
      <c r="AB30" s="65" t="s">
        <v>10</v>
      </c>
      <c r="AC30" s="66">
        <v>140067</v>
      </c>
      <c r="AD30" s="64" t="s">
        <v>9</v>
      </c>
      <c r="AE30" s="65" t="s">
        <v>10</v>
      </c>
      <c r="AF30" s="63">
        <v>147068</v>
      </c>
      <c r="AG30" s="64" t="s">
        <v>9</v>
      </c>
      <c r="AH30" s="65" t="s">
        <v>10</v>
      </c>
      <c r="AI30" s="63">
        <v>43663</v>
      </c>
      <c r="AJ30" s="64" t="s">
        <v>9</v>
      </c>
      <c r="AK30" s="65" t="s">
        <v>10</v>
      </c>
      <c r="AL30" s="63">
        <v>47992</v>
      </c>
      <c r="AM30" s="64" t="s">
        <v>9</v>
      </c>
      <c r="AN30" s="65" t="s">
        <v>10</v>
      </c>
      <c r="AO30" s="63">
        <v>30757</v>
      </c>
      <c r="AP30" s="64" t="s">
        <v>9</v>
      </c>
      <c r="AQ30" s="65" t="s">
        <v>10</v>
      </c>
      <c r="AR30" s="63">
        <v>6581</v>
      </c>
      <c r="AS30" s="64" t="s">
        <v>9</v>
      </c>
      <c r="AT30" s="65" t="s">
        <v>10</v>
      </c>
      <c r="AU30" s="63">
        <v>1992</v>
      </c>
      <c r="AV30" s="64" t="s">
        <v>9</v>
      </c>
      <c r="AW30" s="65" t="s">
        <v>10</v>
      </c>
      <c r="AX30" s="63">
        <v>27229</v>
      </c>
      <c r="AY30" s="64" t="s">
        <v>9</v>
      </c>
      <c r="AZ30" s="65" t="s">
        <v>10</v>
      </c>
      <c r="BA30" s="63">
        <v>1545</v>
      </c>
      <c r="BB30" s="64" t="s">
        <v>9</v>
      </c>
      <c r="BC30" s="65" t="s">
        <v>10</v>
      </c>
      <c r="BD30" s="63">
        <v>39172</v>
      </c>
      <c r="BE30" s="64" t="s">
        <v>9</v>
      </c>
      <c r="BF30" s="65" t="s">
        <v>10</v>
      </c>
      <c r="BG30" s="66" t="s">
        <v>362</v>
      </c>
      <c r="BH30" s="64" t="s">
        <v>22</v>
      </c>
      <c r="BI30" s="65" t="s">
        <v>10</v>
      </c>
      <c r="BJ30" s="66" t="s">
        <v>362</v>
      </c>
      <c r="BK30" s="64" t="s">
        <v>22</v>
      </c>
      <c r="BL30" s="65" t="s">
        <v>10</v>
      </c>
      <c r="BM30" s="66" t="s">
        <v>362</v>
      </c>
      <c r="BN30" s="64" t="s">
        <v>22</v>
      </c>
      <c r="BO30" s="65" t="s">
        <v>10</v>
      </c>
      <c r="BP30" s="66">
        <v>183638</v>
      </c>
      <c r="BQ30" s="64" t="s">
        <v>9</v>
      </c>
      <c r="BR30" s="65" t="s">
        <v>10</v>
      </c>
      <c r="BS30" s="63">
        <v>142539</v>
      </c>
      <c r="BT30" s="64" t="s">
        <v>9</v>
      </c>
      <c r="BU30" s="65" t="s">
        <v>10</v>
      </c>
      <c r="BV30" s="63">
        <v>43044</v>
      </c>
      <c r="BW30" s="64" t="s">
        <v>9</v>
      </c>
      <c r="BX30" s="65" t="s">
        <v>10</v>
      </c>
      <c r="BY30" s="66">
        <v>186271</v>
      </c>
      <c r="BZ30" s="64" t="s">
        <v>9</v>
      </c>
      <c r="CA30" s="65" t="s">
        <v>10</v>
      </c>
      <c r="CB30" s="63">
        <v>133528</v>
      </c>
      <c r="CC30" s="64" t="s">
        <v>9</v>
      </c>
      <c r="CD30" s="65" t="s">
        <v>10</v>
      </c>
      <c r="CE30" s="63">
        <v>53157</v>
      </c>
      <c r="CF30" s="64" t="s">
        <v>9</v>
      </c>
      <c r="CG30" s="65" t="s">
        <v>10</v>
      </c>
      <c r="CH30" s="66" t="s">
        <v>362</v>
      </c>
      <c r="CI30" s="64" t="s">
        <v>22</v>
      </c>
      <c r="CJ30" s="65" t="s">
        <v>10</v>
      </c>
      <c r="CK30" s="66" t="s">
        <v>362</v>
      </c>
      <c r="CL30" s="64" t="s">
        <v>32</v>
      </c>
      <c r="CM30" s="65" t="s">
        <v>10</v>
      </c>
    </row>
    <row r="31" spans="1:91" ht="12" customHeight="1" thickBot="1" x14ac:dyDescent="0.25">
      <c r="A31" s="25" t="s">
        <v>273</v>
      </c>
      <c r="B31" s="66">
        <v>670151</v>
      </c>
      <c r="C31" s="64" t="s">
        <v>9</v>
      </c>
      <c r="D31" s="65" t="s">
        <v>10</v>
      </c>
      <c r="E31" s="66">
        <v>565169</v>
      </c>
      <c r="F31" s="64" t="s">
        <v>9</v>
      </c>
      <c r="G31" s="65" t="s">
        <v>10</v>
      </c>
      <c r="H31" s="63">
        <v>328947</v>
      </c>
      <c r="I31" s="64" t="s">
        <v>9</v>
      </c>
      <c r="J31" s="65" t="s">
        <v>10</v>
      </c>
      <c r="K31" s="63">
        <v>318261</v>
      </c>
      <c r="L31" s="64" t="s">
        <v>9</v>
      </c>
      <c r="M31" s="65" t="s">
        <v>10</v>
      </c>
      <c r="N31" s="63">
        <v>11030</v>
      </c>
      <c r="O31" s="64" t="s">
        <v>9</v>
      </c>
      <c r="P31" s="65" t="s">
        <v>10</v>
      </c>
      <c r="Q31" s="63">
        <v>240916</v>
      </c>
      <c r="R31" s="64" t="s">
        <v>9</v>
      </c>
      <c r="S31" s="65" t="s">
        <v>10</v>
      </c>
      <c r="T31" s="62">
        <v>168650</v>
      </c>
      <c r="U31" s="64" t="s">
        <v>9</v>
      </c>
      <c r="V31" s="65" t="s">
        <v>10</v>
      </c>
      <c r="W31" s="62">
        <v>71575</v>
      </c>
      <c r="X31" s="64" t="s">
        <v>9</v>
      </c>
      <c r="Y31" s="65" t="s">
        <v>10</v>
      </c>
      <c r="Z31" s="62">
        <v>495262</v>
      </c>
      <c r="AA31" s="64" t="s">
        <v>9</v>
      </c>
      <c r="AB31" s="65" t="s">
        <v>10</v>
      </c>
      <c r="AC31" s="66">
        <v>123374</v>
      </c>
      <c r="AD31" s="64" t="s">
        <v>9</v>
      </c>
      <c r="AE31" s="65" t="s">
        <v>10</v>
      </c>
      <c r="AF31" s="63">
        <v>127016</v>
      </c>
      <c r="AG31" s="64" t="s">
        <v>9</v>
      </c>
      <c r="AH31" s="65" t="s">
        <v>10</v>
      </c>
      <c r="AI31" s="63">
        <v>41609</v>
      </c>
      <c r="AJ31" s="64" t="s">
        <v>9</v>
      </c>
      <c r="AK31" s="65" t="s">
        <v>10</v>
      </c>
      <c r="AL31" s="63">
        <v>42716</v>
      </c>
      <c r="AM31" s="64" t="s">
        <v>9</v>
      </c>
      <c r="AN31" s="65" t="s">
        <v>10</v>
      </c>
      <c r="AO31" s="63">
        <v>25103</v>
      </c>
      <c r="AP31" s="64" t="s">
        <v>9</v>
      </c>
      <c r="AQ31" s="65" t="s">
        <v>10</v>
      </c>
      <c r="AR31" s="63">
        <v>3576</v>
      </c>
      <c r="AS31" s="64" t="s">
        <v>9</v>
      </c>
      <c r="AT31" s="65" t="s">
        <v>10</v>
      </c>
      <c r="AU31" s="63">
        <v>1717</v>
      </c>
      <c r="AV31" s="64" t="s">
        <v>9</v>
      </c>
      <c r="AW31" s="65" t="s">
        <v>10</v>
      </c>
      <c r="AX31" s="63">
        <v>23676</v>
      </c>
      <c r="AY31" s="64" t="s">
        <v>9</v>
      </c>
      <c r="AZ31" s="65" t="s">
        <v>10</v>
      </c>
      <c r="BA31" s="63">
        <v>444</v>
      </c>
      <c r="BB31" s="64" t="s">
        <v>9</v>
      </c>
      <c r="BC31" s="65" t="s">
        <v>10</v>
      </c>
      <c r="BD31" s="63">
        <v>33929</v>
      </c>
      <c r="BE31" s="64" t="s">
        <v>9</v>
      </c>
      <c r="BF31" s="65" t="s">
        <v>10</v>
      </c>
      <c r="BG31" s="66" t="s">
        <v>362</v>
      </c>
      <c r="BH31" s="64" t="s">
        <v>22</v>
      </c>
      <c r="BI31" s="65" t="s">
        <v>10</v>
      </c>
      <c r="BJ31" s="66" t="s">
        <v>362</v>
      </c>
      <c r="BK31" s="64" t="s">
        <v>22</v>
      </c>
      <c r="BL31" s="65" t="s">
        <v>10</v>
      </c>
      <c r="BM31" s="66" t="s">
        <v>362</v>
      </c>
      <c r="BN31" s="64" t="s">
        <v>22</v>
      </c>
      <c r="BO31" s="65" t="s">
        <v>10</v>
      </c>
      <c r="BP31" s="66">
        <v>182494</v>
      </c>
      <c r="BQ31" s="64" t="s">
        <v>9</v>
      </c>
      <c r="BR31" s="65" t="s">
        <v>10</v>
      </c>
      <c r="BS31" s="63">
        <v>139612</v>
      </c>
      <c r="BT31" s="64" t="s">
        <v>9</v>
      </c>
      <c r="BU31" s="65" t="s">
        <v>10</v>
      </c>
      <c r="BV31" s="63">
        <v>45109</v>
      </c>
      <c r="BW31" s="64" t="s">
        <v>9</v>
      </c>
      <c r="BX31" s="65" t="s">
        <v>10</v>
      </c>
      <c r="BY31" s="66">
        <v>183884</v>
      </c>
      <c r="BZ31" s="64" t="s">
        <v>9</v>
      </c>
      <c r="CA31" s="65" t="s">
        <v>10</v>
      </c>
      <c r="CB31" s="63">
        <v>125733</v>
      </c>
      <c r="CC31" s="64" t="s">
        <v>9</v>
      </c>
      <c r="CD31" s="65" t="s">
        <v>10</v>
      </c>
      <c r="CE31" s="63">
        <v>58879</v>
      </c>
      <c r="CF31" s="64" t="s">
        <v>9</v>
      </c>
      <c r="CG31" s="65" t="s">
        <v>10</v>
      </c>
      <c r="CH31" s="66" t="s">
        <v>362</v>
      </c>
      <c r="CI31" s="64" t="s">
        <v>22</v>
      </c>
      <c r="CJ31" s="65" t="s">
        <v>10</v>
      </c>
      <c r="CK31" s="66" t="s">
        <v>362</v>
      </c>
      <c r="CL31" s="64" t="s">
        <v>32</v>
      </c>
      <c r="CM31" s="65" t="s">
        <v>10</v>
      </c>
    </row>
    <row r="32" spans="1:91" ht="12" customHeight="1" x14ac:dyDescent="0.2">
      <c r="A32" s="25" t="s">
        <v>274</v>
      </c>
      <c r="B32" s="66">
        <v>768739</v>
      </c>
      <c r="C32" s="64" t="s">
        <v>9</v>
      </c>
      <c r="D32" s="65" t="s">
        <v>10</v>
      </c>
      <c r="E32" s="66">
        <v>645952</v>
      </c>
      <c r="F32" s="64" t="s">
        <v>9</v>
      </c>
      <c r="G32" s="65" t="s">
        <v>10</v>
      </c>
      <c r="H32" s="63">
        <v>356904</v>
      </c>
      <c r="I32" s="64" t="s">
        <v>9</v>
      </c>
      <c r="J32" s="65" t="s">
        <v>10</v>
      </c>
      <c r="K32" s="63">
        <v>345008</v>
      </c>
      <c r="L32" s="64" t="s">
        <v>9</v>
      </c>
      <c r="M32" s="65" t="s">
        <v>10</v>
      </c>
      <c r="N32" s="63">
        <v>12445</v>
      </c>
      <c r="O32" s="64" t="s">
        <v>9</v>
      </c>
      <c r="P32" s="65" t="s">
        <v>10</v>
      </c>
      <c r="Q32" s="63">
        <v>305414</v>
      </c>
      <c r="R32" s="64" t="s">
        <v>9</v>
      </c>
      <c r="S32" s="65" t="s">
        <v>10</v>
      </c>
      <c r="T32" s="62">
        <v>219281</v>
      </c>
      <c r="U32" s="64" t="s">
        <v>9</v>
      </c>
      <c r="V32" s="65" t="s">
        <v>10</v>
      </c>
      <c r="W32" s="62">
        <v>85833</v>
      </c>
      <c r="X32" s="64" t="s">
        <v>9</v>
      </c>
      <c r="Y32" s="65" t="s">
        <v>10</v>
      </c>
      <c r="Z32" s="62">
        <v>562889</v>
      </c>
      <c r="AA32" s="64" t="s">
        <v>9</v>
      </c>
      <c r="AB32" s="65" t="s">
        <v>10</v>
      </c>
      <c r="AC32" s="66">
        <v>145709</v>
      </c>
      <c r="AD32" s="64" t="s">
        <v>9</v>
      </c>
      <c r="AE32" s="65" t="s">
        <v>10</v>
      </c>
      <c r="AF32" s="63">
        <v>146839</v>
      </c>
      <c r="AG32" s="64" t="s">
        <v>9</v>
      </c>
      <c r="AH32" s="65" t="s">
        <v>10</v>
      </c>
      <c r="AI32" s="63">
        <v>38609</v>
      </c>
      <c r="AJ32" s="64" t="s">
        <v>9</v>
      </c>
      <c r="AK32" s="65" t="s">
        <v>10</v>
      </c>
      <c r="AL32" s="63">
        <v>48734</v>
      </c>
      <c r="AM32" s="64" t="s">
        <v>9</v>
      </c>
      <c r="AN32" s="65" t="s">
        <v>10</v>
      </c>
      <c r="AO32" s="63">
        <v>31631</v>
      </c>
      <c r="AP32" s="64" t="s">
        <v>9</v>
      </c>
      <c r="AQ32" s="65" t="s">
        <v>10</v>
      </c>
      <c r="AR32" s="63">
        <v>4875</v>
      </c>
      <c r="AS32" s="64" t="s">
        <v>9</v>
      </c>
      <c r="AT32" s="65" t="s">
        <v>10</v>
      </c>
      <c r="AU32" s="63">
        <v>1983</v>
      </c>
      <c r="AV32" s="64" t="s">
        <v>9</v>
      </c>
      <c r="AW32" s="65" t="s">
        <v>10</v>
      </c>
      <c r="AX32" s="63">
        <v>30610</v>
      </c>
      <c r="AY32" s="64" t="s">
        <v>9</v>
      </c>
      <c r="AZ32" s="65" t="s">
        <v>10</v>
      </c>
      <c r="BA32" s="63">
        <v>199</v>
      </c>
      <c r="BB32" s="64" t="s">
        <v>9</v>
      </c>
      <c r="BC32" s="65" t="s">
        <v>10</v>
      </c>
      <c r="BD32" s="63">
        <v>41943</v>
      </c>
      <c r="BE32" s="64" t="s">
        <v>9</v>
      </c>
      <c r="BF32" s="65" t="s">
        <v>10</v>
      </c>
      <c r="BG32" s="66" t="s">
        <v>362</v>
      </c>
      <c r="BH32" s="64" t="s">
        <v>22</v>
      </c>
      <c r="BI32" s="65" t="s">
        <v>10</v>
      </c>
      <c r="BJ32" s="66" t="s">
        <v>362</v>
      </c>
      <c r="BK32" s="64" t="s">
        <v>22</v>
      </c>
      <c r="BL32" s="65" t="s">
        <v>10</v>
      </c>
      <c r="BM32" s="66" t="s">
        <v>362</v>
      </c>
      <c r="BN32" s="64" t="s">
        <v>22</v>
      </c>
      <c r="BO32" s="65" t="s">
        <v>10</v>
      </c>
      <c r="BP32" s="66">
        <v>201196</v>
      </c>
      <c r="BQ32" s="64" t="s">
        <v>9</v>
      </c>
      <c r="BR32" s="65" t="s">
        <v>10</v>
      </c>
      <c r="BS32" s="63">
        <v>160434</v>
      </c>
      <c r="BT32" s="64" t="s">
        <v>9</v>
      </c>
      <c r="BU32" s="65" t="s">
        <v>10</v>
      </c>
      <c r="BV32" s="63">
        <v>42276</v>
      </c>
      <c r="BW32" s="64" t="s">
        <v>9</v>
      </c>
      <c r="BX32" s="65" t="s">
        <v>10</v>
      </c>
      <c r="BY32" s="66">
        <v>203779</v>
      </c>
      <c r="BZ32" s="64" t="s">
        <v>9</v>
      </c>
      <c r="CA32" s="65" t="s">
        <v>10</v>
      </c>
      <c r="CB32" s="63">
        <v>147481</v>
      </c>
      <c r="CC32" s="64" t="s">
        <v>9</v>
      </c>
      <c r="CD32" s="65" t="s">
        <v>10</v>
      </c>
      <c r="CE32" s="63">
        <v>56674</v>
      </c>
      <c r="CF32" s="64" t="s">
        <v>9</v>
      </c>
      <c r="CG32" s="65" t="s">
        <v>10</v>
      </c>
      <c r="CH32" s="66" t="s">
        <v>362</v>
      </c>
      <c r="CI32" s="64" t="s">
        <v>22</v>
      </c>
      <c r="CJ32" s="65" t="s">
        <v>10</v>
      </c>
      <c r="CK32" s="66" t="s">
        <v>362</v>
      </c>
      <c r="CL32" s="64" t="s">
        <v>32</v>
      </c>
      <c r="CM32" s="65" t="s">
        <v>10</v>
      </c>
    </row>
    <row r="33" spans="1:91" ht="12" customHeight="1" x14ac:dyDescent="0.2">
      <c r="A33" s="25" t="s">
        <v>275</v>
      </c>
      <c r="B33" s="66">
        <v>740474</v>
      </c>
      <c r="C33" s="64" t="s">
        <v>9</v>
      </c>
      <c r="D33" s="65" t="s">
        <v>10</v>
      </c>
      <c r="E33" s="66">
        <v>607296</v>
      </c>
      <c r="F33" s="64" t="s">
        <v>9</v>
      </c>
      <c r="G33" s="65" t="s">
        <v>10</v>
      </c>
      <c r="H33" s="63">
        <v>330750</v>
      </c>
      <c r="I33" s="64" t="s">
        <v>9</v>
      </c>
      <c r="J33" s="65" t="s">
        <v>10</v>
      </c>
      <c r="K33" s="63">
        <v>320698</v>
      </c>
      <c r="L33" s="64" t="s">
        <v>9</v>
      </c>
      <c r="M33" s="65" t="s">
        <v>10</v>
      </c>
      <c r="N33" s="63">
        <v>10001</v>
      </c>
      <c r="O33" s="64" t="s">
        <v>9</v>
      </c>
      <c r="P33" s="65" t="s">
        <v>10</v>
      </c>
      <c r="Q33" s="63">
        <v>294700</v>
      </c>
      <c r="R33" s="64" t="s">
        <v>9</v>
      </c>
      <c r="S33" s="65" t="s">
        <v>10</v>
      </c>
      <c r="T33" s="63">
        <v>209187</v>
      </c>
      <c r="U33" s="64" t="s">
        <v>9</v>
      </c>
      <c r="V33" s="65" t="s">
        <v>10</v>
      </c>
      <c r="W33" s="63">
        <v>84970</v>
      </c>
      <c r="X33" s="64" t="s">
        <v>9</v>
      </c>
      <c r="Y33" s="65" t="s">
        <v>10</v>
      </c>
      <c r="Z33" s="63">
        <v>525843</v>
      </c>
      <c r="AA33" s="64" t="s">
        <v>9</v>
      </c>
      <c r="AB33" s="65" t="s">
        <v>10</v>
      </c>
      <c r="AC33" s="66">
        <v>147230</v>
      </c>
      <c r="AD33" s="64" t="s">
        <v>9</v>
      </c>
      <c r="AE33" s="65" t="s">
        <v>10</v>
      </c>
      <c r="AF33" s="63">
        <v>142727</v>
      </c>
      <c r="AG33" s="64" t="s">
        <v>9</v>
      </c>
      <c r="AH33" s="65" t="s">
        <v>10</v>
      </c>
      <c r="AI33" s="63">
        <v>34477</v>
      </c>
      <c r="AJ33" s="64" t="s">
        <v>9</v>
      </c>
      <c r="AK33" s="65" t="s">
        <v>10</v>
      </c>
      <c r="AL33" s="63">
        <v>39034</v>
      </c>
      <c r="AM33" s="64" t="s">
        <v>9</v>
      </c>
      <c r="AN33" s="65" t="s">
        <v>10</v>
      </c>
      <c r="AO33" s="63">
        <v>34847</v>
      </c>
      <c r="AP33" s="64" t="s">
        <v>9</v>
      </c>
      <c r="AQ33" s="65" t="s">
        <v>10</v>
      </c>
      <c r="AR33" s="63">
        <v>5673</v>
      </c>
      <c r="AS33" s="64" t="s">
        <v>9</v>
      </c>
      <c r="AT33" s="65" t="s">
        <v>10</v>
      </c>
      <c r="AU33" s="63">
        <v>2393</v>
      </c>
      <c r="AV33" s="64" t="s">
        <v>9</v>
      </c>
      <c r="AW33" s="65" t="s">
        <v>10</v>
      </c>
      <c r="AX33" s="63">
        <v>31901</v>
      </c>
      <c r="AY33" s="64" t="s">
        <v>9</v>
      </c>
      <c r="AZ33" s="65" t="s">
        <v>10</v>
      </c>
      <c r="BA33" s="63">
        <v>71</v>
      </c>
      <c r="BB33" s="64" t="s">
        <v>9</v>
      </c>
      <c r="BC33" s="65" t="s">
        <v>10</v>
      </c>
      <c r="BD33" s="63">
        <v>42245</v>
      </c>
      <c r="BE33" s="64" t="s">
        <v>9</v>
      </c>
      <c r="BF33" s="65" t="s">
        <v>10</v>
      </c>
      <c r="BG33" s="66" t="s">
        <v>362</v>
      </c>
      <c r="BH33" s="64" t="s">
        <v>22</v>
      </c>
      <c r="BI33" s="65" t="s">
        <v>10</v>
      </c>
      <c r="BJ33" s="66" t="s">
        <v>362</v>
      </c>
      <c r="BK33" s="64" t="s">
        <v>22</v>
      </c>
      <c r="BL33" s="65" t="s">
        <v>10</v>
      </c>
      <c r="BM33" s="66" t="s">
        <v>362</v>
      </c>
      <c r="BN33" s="64" t="s">
        <v>22</v>
      </c>
      <c r="BO33" s="65" t="s">
        <v>10</v>
      </c>
      <c r="BP33" s="66">
        <v>202706</v>
      </c>
      <c r="BQ33" s="64" t="s">
        <v>9</v>
      </c>
      <c r="BR33" s="65" t="s">
        <v>10</v>
      </c>
      <c r="BS33" s="63">
        <v>162665</v>
      </c>
      <c r="BT33" s="64" t="s">
        <v>9</v>
      </c>
      <c r="BU33" s="65" t="s">
        <v>10</v>
      </c>
      <c r="BV33" s="63">
        <v>41416</v>
      </c>
      <c r="BW33" s="64" t="s">
        <v>9</v>
      </c>
      <c r="BX33" s="65" t="s">
        <v>10</v>
      </c>
      <c r="BY33" s="66">
        <v>199687</v>
      </c>
      <c r="BZ33" s="64" t="s">
        <v>9</v>
      </c>
      <c r="CA33" s="65" t="s">
        <v>10</v>
      </c>
      <c r="CB33" s="63">
        <v>143674</v>
      </c>
      <c r="CC33" s="64" t="s">
        <v>9</v>
      </c>
      <c r="CD33" s="65" t="s">
        <v>10</v>
      </c>
      <c r="CE33" s="63">
        <v>56428</v>
      </c>
      <c r="CF33" s="64" t="s">
        <v>9</v>
      </c>
      <c r="CG33" s="65" t="s">
        <v>10</v>
      </c>
      <c r="CH33" s="66" t="s">
        <v>362</v>
      </c>
      <c r="CI33" s="64" t="s">
        <v>22</v>
      </c>
      <c r="CJ33" s="65" t="s">
        <v>10</v>
      </c>
      <c r="CK33" s="66" t="s">
        <v>362</v>
      </c>
      <c r="CL33" s="64" t="s">
        <v>32</v>
      </c>
      <c r="CM33" s="65" t="s">
        <v>10</v>
      </c>
    </row>
    <row r="34" spans="1:91" ht="12" customHeight="1" x14ac:dyDescent="0.2">
      <c r="A34" s="25" t="s">
        <v>276</v>
      </c>
      <c r="B34" s="66">
        <v>758668</v>
      </c>
      <c r="C34" s="64" t="s">
        <v>9</v>
      </c>
      <c r="D34" s="65" t="s">
        <v>10</v>
      </c>
      <c r="E34" s="66">
        <v>619117</v>
      </c>
      <c r="F34" s="64" t="s">
        <v>9</v>
      </c>
      <c r="G34" s="65" t="s">
        <v>10</v>
      </c>
      <c r="H34" s="63">
        <v>341675</v>
      </c>
      <c r="I34" s="64" t="s">
        <v>9</v>
      </c>
      <c r="J34" s="65" t="s">
        <v>10</v>
      </c>
      <c r="K34" s="63">
        <v>328845</v>
      </c>
      <c r="L34" s="64" t="s">
        <v>9</v>
      </c>
      <c r="M34" s="65" t="s">
        <v>10</v>
      </c>
      <c r="N34" s="63">
        <v>14182</v>
      </c>
      <c r="O34" s="64" t="s">
        <v>9</v>
      </c>
      <c r="P34" s="65" t="s">
        <v>10</v>
      </c>
      <c r="Q34" s="63">
        <v>293360</v>
      </c>
      <c r="R34" s="64" t="s">
        <v>9</v>
      </c>
      <c r="S34" s="65" t="s">
        <v>10</v>
      </c>
      <c r="T34" s="63">
        <v>205036</v>
      </c>
      <c r="U34" s="64" t="s">
        <v>9</v>
      </c>
      <c r="V34" s="65" t="s">
        <v>10</v>
      </c>
      <c r="W34" s="63">
        <v>87448</v>
      </c>
      <c r="X34" s="64" t="s">
        <v>9</v>
      </c>
      <c r="Y34" s="65" t="s">
        <v>10</v>
      </c>
      <c r="Z34" s="63">
        <v>535432</v>
      </c>
      <c r="AA34" s="64" t="s">
        <v>9</v>
      </c>
      <c r="AB34" s="65" t="s">
        <v>10</v>
      </c>
      <c r="AC34" s="66">
        <v>156551</v>
      </c>
      <c r="AD34" s="64" t="s">
        <v>9</v>
      </c>
      <c r="AE34" s="65" t="s">
        <v>10</v>
      </c>
      <c r="AF34" s="63">
        <v>152719</v>
      </c>
      <c r="AG34" s="64" t="s">
        <v>9</v>
      </c>
      <c r="AH34" s="65" t="s">
        <v>10</v>
      </c>
      <c r="AI34" s="63">
        <v>33794</v>
      </c>
      <c r="AJ34" s="64" t="s">
        <v>9</v>
      </c>
      <c r="AK34" s="65" t="s">
        <v>10</v>
      </c>
      <c r="AL34" s="63">
        <v>51575</v>
      </c>
      <c r="AM34" s="64" t="s">
        <v>9</v>
      </c>
      <c r="AN34" s="65" t="s">
        <v>10</v>
      </c>
      <c r="AO34" s="63">
        <v>35110</v>
      </c>
      <c r="AP34" s="64" t="s">
        <v>9</v>
      </c>
      <c r="AQ34" s="65" t="s">
        <v>10</v>
      </c>
      <c r="AR34" s="63">
        <v>4897</v>
      </c>
      <c r="AS34" s="64" t="s">
        <v>9</v>
      </c>
      <c r="AT34" s="65" t="s">
        <v>10</v>
      </c>
      <c r="AU34" s="63">
        <v>2475</v>
      </c>
      <c r="AV34" s="64" t="s">
        <v>9</v>
      </c>
      <c r="AW34" s="65" t="s">
        <v>10</v>
      </c>
      <c r="AX34" s="63">
        <v>32577</v>
      </c>
      <c r="AY34" s="64" t="s">
        <v>9</v>
      </c>
      <c r="AZ34" s="65" t="s">
        <v>10</v>
      </c>
      <c r="BA34" s="63">
        <v>1269</v>
      </c>
      <c r="BB34" s="64" t="s">
        <v>9</v>
      </c>
      <c r="BC34" s="65" t="s">
        <v>10</v>
      </c>
      <c r="BD34" s="63">
        <v>41861</v>
      </c>
      <c r="BE34" s="64" t="s">
        <v>9</v>
      </c>
      <c r="BF34" s="65" t="s">
        <v>10</v>
      </c>
      <c r="BG34" s="66" t="s">
        <v>362</v>
      </c>
      <c r="BH34" s="64" t="s">
        <v>22</v>
      </c>
      <c r="BI34" s="65" t="s">
        <v>10</v>
      </c>
      <c r="BJ34" s="66" t="s">
        <v>362</v>
      </c>
      <c r="BK34" s="64" t="s">
        <v>22</v>
      </c>
      <c r="BL34" s="65" t="s">
        <v>10</v>
      </c>
      <c r="BM34" s="66" t="s">
        <v>362</v>
      </c>
      <c r="BN34" s="64" t="s">
        <v>22</v>
      </c>
      <c r="BO34" s="65" t="s">
        <v>10</v>
      </c>
      <c r="BP34" s="66">
        <v>211278</v>
      </c>
      <c r="BQ34" s="64" t="s">
        <v>9</v>
      </c>
      <c r="BR34" s="65" t="s">
        <v>10</v>
      </c>
      <c r="BS34" s="63">
        <v>169015</v>
      </c>
      <c r="BT34" s="64" t="s">
        <v>9</v>
      </c>
      <c r="BU34" s="65" t="s">
        <v>10</v>
      </c>
      <c r="BV34" s="63">
        <v>43773</v>
      </c>
      <c r="BW34" s="64" t="s">
        <v>9</v>
      </c>
      <c r="BX34" s="65" t="s">
        <v>10</v>
      </c>
      <c r="BY34" s="66">
        <v>211331</v>
      </c>
      <c r="BZ34" s="64" t="s">
        <v>9</v>
      </c>
      <c r="CA34" s="65" t="s">
        <v>10</v>
      </c>
      <c r="CB34" s="63">
        <v>153230</v>
      </c>
      <c r="CC34" s="64" t="s">
        <v>9</v>
      </c>
      <c r="CD34" s="65" t="s">
        <v>10</v>
      </c>
      <c r="CE34" s="63">
        <v>58479</v>
      </c>
      <c r="CF34" s="64" t="s">
        <v>9</v>
      </c>
      <c r="CG34" s="65" t="s">
        <v>10</v>
      </c>
      <c r="CH34" s="66" t="s">
        <v>362</v>
      </c>
      <c r="CI34" s="64" t="s">
        <v>22</v>
      </c>
      <c r="CJ34" s="65" t="s">
        <v>10</v>
      </c>
      <c r="CK34" s="66" t="s">
        <v>362</v>
      </c>
      <c r="CL34" s="64" t="s">
        <v>32</v>
      </c>
      <c r="CM34" s="65" t="s">
        <v>10</v>
      </c>
    </row>
    <row r="35" spans="1:91" ht="12" customHeight="1" x14ac:dyDescent="0.2">
      <c r="A35" s="25" t="s">
        <v>277</v>
      </c>
      <c r="B35" s="66">
        <v>690358</v>
      </c>
      <c r="C35" s="64" t="s">
        <v>9</v>
      </c>
      <c r="D35" s="65" t="s">
        <v>10</v>
      </c>
      <c r="E35" s="66">
        <v>569179</v>
      </c>
      <c r="F35" s="64" t="s">
        <v>9</v>
      </c>
      <c r="G35" s="65" t="s">
        <v>10</v>
      </c>
      <c r="H35" s="63">
        <v>333027</v>
      </c>
      <c r="I35" s="64" t="s">
        <v>9</v>
      </c>
      <c r="J35" s="65" t="s">
        <v>10</v>
      </c>
      <c r="K35" s="63">
        <v>322599</v>
      </c>
      <c r="L35" s="64" t="s">
        <v>9</v>
      </c>
      <c r="M35" s="65" t="s">
        <v>10</v>
      </c>
      <c r="N35" s="63">
        <v>10553</v>
      </c>
      <c r="O35" s="64" t="s">
        <v>9</v>
      </c>
      <c r="P35" s="65" t="s">
        <v>10</v>
      </c>
      <c r="Q35" s="63">
        <v>239871</v>
      </c>
      <c r="R35" s="64" t="s">
        <v>9</v>
      </c>
      <c r="S35" s="65" t="s">
        <v>10</v>
      </c>
      <c r="T35" s="63">
        <v>167181</v>
      </c>
      <c r="U35" s="64" t="s">
        <v>9</v>
      </c>
      <c r="V35" s="65" t="s">
        <v>10</v>
      </c>
      <c r="W35" s="63">
        <v>71924</v>
      </c>
      <c r="X35" s="64" t="s">
        <v>9</v>
      </c>
      <c r="Y35" s="65" t="s">
        <v>10</v>
      </c>
      <c r="Z35" s="63">
        <v>498901</v>
      </c>
      <c r="AA35" s="64" t="s">
        <v>9</v>
      </c>
      <c r="AB35" s="65" t="s">
        <v>10</v>
      </c>
      <c r="AC35" s="66">
        <v>143197</v>
      </c>
      <c r="AD35" s="64" t="s">
        <v>9</v>
      </c>
      <c r="AE35" s="65" t="s">
        <v>10</v>
      </c>
      <c r="AF35" s="63">
        <v>137424</v>
      </c>
      <c r="AG35" s="64" t="s">
        <v>9</v>
      </c>
      <c r="AH35" s="65" t="s">
        <v>10</v>
      </c>
      <c r="AI35" s="63">
        <v>28896</v>
      </c>
      <c r="AJ35" s="64" t="s">
        <v>9</v>
      </c>
      <c r="AK35" s="65" t="s">
        <v>10</v>
      </c>
      <c r="AL35" s="63">
        <v>51259</v>
      </c>
      <c r="AM35" s="64" t="s">
        <v>9</v>
      </c>
      <c r="AN35" s="65" t="s">
        <v>10</v>
      </c>
      <c r="AO35" s="63">
        <v>32088</v>
      </c>
      <c r="AP35" s="64" t="s">
        <v>9</v>
      </c>
      <c r="AQ35" s="65" t="s">
        <v>10</v>
      </c>
      <c r="AR35" s="63">
        <v>5024</v>
      </c>
      <c r="AS35" s="64" t="s">
        <v>9</v>
      </c>
      <c r="AT35" s="65" t="s">
        <v>10</v>
      </c>
      <c r="AU35" s="63">
        <v>2277</v>
      </c>
      <c r="AV35" s="64" t="s">
        <v>9</v>
      </c>
      <c r="AW35" s="65" t="s">
        <v>10</v>
      </c>
      <c r="AX35" s="63">
        <v>29066</v>
      </c>
      <c r="AY35" s="64" t="s">
        <v>9</v>
      </c>
      <c r="AZ35" s="65" t="s">
        <v>10</v>
      </c>
      <c r="BA35" s="63">
        <v>279</v>
      </c>
      <c r="BB35" s="64" t="s">
        <v>9</v>
      </c>
      <c r="BC35" s="65" t="s">
        <v>10</v>
      </c>
      <c r="BD35" s="63">
        <v>34948</v>
      </c>
      <c r="BE35" s="64" t="s">
        <v>9</v>
      </c>
      <c r="BF35" s="65" t="s">
        <v>10</v>
      </c>
      <c r="BG35" s="66" t="s">
        <v>362</v>
      </c>
      <c r="BH35" s="64" t="s">
        <v>22</v>
      </c>
      <c r="BI35" s="65" t="s">
        <v>10</v>
      </c>
      <c r="BJ35" s="66" t="s">
        <v>362</v>
      </c>
      <c r="BK35" s="64" t="s">
        <v>22</v>
      </c>
      <c r="BL35" s="65" t="s">
        <v>10</v>
      </c>
      <c r="BM35" s="66" t="s">
        <v>362</v>
      </c>
      <c r="BN35" s="64" t="s">
        <v>22</v>
      </c>
      <c r="BO35" s="65" t="s">
        <v>10</v>
      </c>
      <c r="BP35" s="66">
        <v>197904</v>
      </c>
      <c r="BQ35" s="64" t="s">
        <v>9</v>
      </c>
      <c r="BR35" s="65" t="s">
        <v>10</v>
      </c>
      <c r="BS35" s="63">
        <v>153189</v>
      </c>
      <c r="BT35" s="64" t="s">
        <v>9</v>
      </c>
      <c r="BU35" s="65" t="s">
        <v>10</v>
      </c>
      <c r="BV35" s="63">
        <v>46872</v>
      </c>
      <c r="BW35" s="64" t="s">
        <v>9</v>
      </c>
      <c r="BX35" s="65" t="s">
        <v>10</v>
      </c>
      <c r="BY35" s="66">
        <v>204426</v>
      </c>
      <c r="BZ35" s="64" t="s">
        <v>9</v>
      </c>
      <c r="CA35" s="65" t="s">
        <v>10</v>
      </c>
      <c r="CB35" s="63">
        <v>141331</v>
      </c>
      <c r="CC35" s="64" t="s">
        <v>9</v>
      </c>
      <c r="CD35" s="65" t="s">
        <v>10</v>
      </c>
      <c r="CE35" s="63">
        <v>63822</v>
      </c>
      <c r="CF35" s="64" t="s">
        <v>9</v>
      </c>
      <c r="CG35" s="65" t="s">
        <v>10</v>
      </c>
      <c r="CH35" s="66" t="s">
        <v>362</v>
      </c>
      <c r="CI35" s="64" t="s">
        <v>22</v>
      </c>
      <c r="CJ35" s="65" t="s">
        <v>10</v>
      </c>
      <c r="CK35" s="66" t="s">
        <v>362</v>
      </c>
      <c r="CL35" s="64" t="s">
        <v>32</v>
      </c>
      <c r="CM35" s="65" t="s">
        <v>10</v>
      </c>
    </row>
    <row r="36" spans="1:91" ht="12" customHeight="1" x14ac:dyDescent="0.2">
      <c r="A36" s="25" t="s">
        <v>278</v>
      </c>
      <c r="B36" s="66">
        <v>807661</v>
      </c>
      <c r="C36" s="64" t="s">
        <v>9</v>
      </c>
      <c r="D36" s="65" t="s">
        <v>10</v>
      </c>
      <c r="E36" s="66">
        <v>653566</v>
      </c>
      <c r="F36" s="64" t="s">
        <v>9</v>
      </c>
      <c r="G36" s="65" t="s">
        <v>10</v>
      </c>
      <c r="H36" s="63">
        <v>364888</v>
      </c>
      <c r="I36" s="64" t="s">
        <v>9</v>
      </c>
      <c r="J36" s="65" t="s">
        <v>10</v>
      </c>
      <c r="K36" s="63">
        <v>352941</v>
      </c>
      <c r="L36" s="64" t="s">
        <v>9</v>
      </c>
      <c r="M36" s="65" t="s">
        <v>10</v>
      </c>
      <c r="N36" s="63">
        <v>12386</v>
      </c>
      <c r="O36" s="64" t="s">
        <v>9</v>
      </c>
      <c r="P36" s="65" t="s">
        <v>10</v>
      </c>
      <c r="Q36" s="63">
        <v>303058</v>
      </c>
      <c r="R36" s="64" t="s">
        <v>9</v>
      </c>
      <c r="S36" s="65" t="s">
        <v>10</v>
      </c>
      <c r="T36" s="63">
        <v>217878</v>
      </c>
      <c r="U36" s="64" t="s">
        <v>9</v>
      </c>
      <c r="V36" s="65" t="s">
        <v>10</v>
      </c>
      <c r="W36" s="63">
        <v>84913</v>
      </c>
      <c r="X36" s="64" t="s">
        <v>9</v>
      </c>
      <c r="Y36" s="65" t="s">
        <v>10</v>
      </c>
      <c r="Z36" s="63">
        <v>571042</v>
      </c>
      <c r="AA36" s="64" t="s">
        <v>9</v>
      </c>
      <c r="AB36" s="65" t="s">
        <v>10</v>
      </c>
      <c r="AC36" s="66">
        <v>175928</v>
      </c>
      <c r="AD36" s="64" t="s">
        <v>9</v>
      </c>
      <c r="AE36" s="65" t="s">
        <v>10</v>
      </c>
      <c r="AF36" s="63">
        <v>166472</v>
      </c>
      <c r="AG36" s="64" t="s">
        <v>9</v>
      </c>
      <c r="AH36" s="65" t="s">
        <v>10</v>
      </c>
      <c r="AI36" s="63">
        <v>25378</v>
      </c>
      <c r="AJ36" s="64" t="s">
        <v>9</v>
      </c>
      <c r="AK36" s="65" t="s">
        <v>10</v>
      </c>
      <c r="AL36" s="63">
        <v>61715</v>
      </c>
      <c r="AM36" s="64" t="s">
        <v>9</v>
      </c>
      <c r="AN36" s="65" t="s">
        <v>10</v>
      </c>
      <c r="AO36" s="63">
        <v>41312</v>
      </c>
      <c r="AP36" s="64" t="s">
        <v>9</v>
      </c>
      <c r="AQ36" s="65" t="s">
        <v>10</v>
      </c>
      <c r="AR36" s="63">
        <v>6550</v>
      </c>
      <c r="AS36" s="64" t="s">
        <v>9</v>
      </c>
      <c r="AT36" s="65" t="s">
        <v>10</v>
      </c>
      <c r="AU36" s="63">
        <v>3009</v>
      </c>
      <c r="AV36" s="64" t="s">
        <v>9</v>
      </c>
      <c r="AW36" s="65" t="s">
        <v>10</v>
      </c>
      <c r="AX36" s="63">
        <v>36766</v>
      </c>
      <c r="AY36" s="64" t="s">
        <v>9</v>
      </c>
      <c r="AZ36" s="65" t="s">
        <v>10</v>
      </c>
      <c r="BA36" s="63">
        <v>71</v>
      </c>
      <c r="BB36" s="64" t="s">
        <v>9</v>
      </c>
      <c r="BC36" s="65" t="s">
        <v>10</v>
      </c>
      <c r="BD36" s="63">
        <v>45180</v>
      </c>
      <c r="BE36" s="64" t="s">
        <v>9</v>
      </c>
      <c r="BF36" s="65" t="s">
        <v>10</v>
      </c>
      <c r="BG36" s="66" t="s">
        <v>362</v>
      </c>
      <c r="BH36" s="64" t="s">
        <v>22</v>
      </c>
      <c r="BI36" s="65" t="s">
        <v>10</v>
      </c>
      <c r="BJ36" s="66" t="s">
        <v>362</v>
      </c>
      <c r="BK36" s="64" t="s">
        <v>22</v>
      </c>
      <c r="BL36" s="65" t="s">
        <v>10</v>
      </c>
      <c r="BM36" s="66" t="s">
        <v>362</v>
      </c>
      <c r="BN36" s="64" t="s">
        <v>22</v>
      </c>
      <c r="BO36" s="65" t="s">
        <v>10</v>
      </c>
      <c r="BP36" s="66">
        <v>234597</v>
      </c>
      <c r="BQ36" s="64" t="s">
        <v>9</v>
      </c>
      <c r="BR36" s="65" t="s">
        <v>10</v>
      </c>
      <c r="BS36" s="63">
        <v>191768</v>
      </c>
      <c r="BT36" s="64" t="s">
        <v>9</v>
      </c>
      <c r="BU36" s="65" t="s">
        <v>10</v>
      </c>
      <c r="BV36" s="63">
        <v>43914</v>
      </c>
      <c r="BW36" s="64" t="s">
        <v>9</v>
      </c>
      <c r="BX36" s="65" t="s">
        <v>10</v>
      </c>
      <c r="BY36" s="66">
        <v>239776</v>
      </c>
      <c r="BZ36" s="64" t="s">
        <v>9</v>
      </c>
      <c r="CA36" s="65" t="s">
        <v>10</v>
      </c>
      <c r="CB36" s="63">
        <v>178937</v>
      </c>
      <c r="CC36" s="64" t="s">
        <v>9</v>
      </c>
      <c r="CD36" s="65" t="s">
        <v>10</v>
      </c>
      <c r="CE36" s="63">
        <v>60999</v>
      </c>
      <c r="CF36" s="64" t="s">
        <v>9</v>
      </c>
      <c r="CG36" s="65" t="s">
        <v>10</v>
      </c>
      <c r="CH36" s="66" t="s">
        <v>362</v>
      </c>
      <c r="CI36" s="64" t="s">
        <v>22</v>
      </c>
      <c r="CJ36" s="65" t="s">
        <v>10</v>
      </c>
      <c r="CK36" s="66" t="s">
        <v>362</v>
      </c>
      <c r="CL36" s="64" t="s">
        <v>32</v>
      </c>
      <c r="CM36" s="65" t="s">
        <v>10</v>
      </c>
    </row>
    <row r="37" spans="1:91" ht="12" customHeight="1" x14ac:dyDescent="0.2">
      <c r="A37" s="25" t="s">
        <v>186</v>
      </c>
      <c r="B37" s="66">
        <v>781948</v>
      </c>
      <c r="C37" s="64" t="s">
        <v>9</v>
      </c>
      <c r="D37" s="65" t="s">
        <v>10</v>
      </c>
      <c r="E37" s="66">
        <v>612879</v>
      </c>
      <c r="F37" s="64" t="s">
        <v>9</v>
      </c>
      <c r="G37" s="65" t="s">
        <v>10</v>
      </c>
      <c r="H37" s="63">
        <v>333546</v>
      </c>
      <c r="I37" s="64" t="s">
        <v>9</v>
      </c>
      <c r="J37" s="65" t="s">
        <v>10</v>
      </c>
      <c r="K37" s="63">
        <v>324379</v>
      </c>
      <c r="L37" s="64" t="s">
        <v>9</v>
      </c>
      <c r="M37" s="65" t="s">
        <v>10</v>
      </c>
      <c r="N37" s="63">
        <v>8668</v>
      </c>
      <c r="O37" s="64" t="s">
        <v>9</v>
      </c>
      <c r="P37" s="65" t="s">
        <v>10</v>
      </c>
      <c r="Q37" s="63">
        <v>297622</v>
      </c>
      <c r="R37" s="64" t="s">
        <v>9</v>
      </c>
      <c r="S37" s="65" t="s">
        <v>10</v>
      </c>
      <c r="T37" s="63">
        <v>212186</v>
      </c>
      <c r="U37" s="64" t="s">
        <v>9</v>
      </c>
      <c r="V37" s="65" t="s">
        <v>10</v>
      </c>
      <c r="W37" s="63">
        <v>84987</v>
      </c>
      <c r="X37" s="64" t="s">
        <v>9</v>
      </c>
      <c r="Y37" s="65" t="s">
        <v>10</v>
      </c>
      <c r="Z37" s="63">
        <v>531259</v>
      </c>
      <c r="AA37" s="64" t="s">
        <v>9</v>
      </c>
      <c r="AB37" s="65" t="s">
        <v>10</v>
      </c>
      <c r="AC37" s="66">
        <v>168348</v>
      </c>
      <c r="AD37" s="64" t="s">
        <v>9</v>
      </c>
      <c r="AE37" s="65" t="s">
        <v>10</v>
      </c>
      <c r="AF37" s="63">
        <v>151169</v>
      </c>
      <c r="AG37" s="64" t="s">
        <v>9</v>
      </c>
      <c r="AH37" s="65" t="s">
        <v>10</v>
      </c>
      <c r="AI37" s="63">
        <v>22865</v>
      </c>
      <c r="AJ37" s="64" t="s">
        <v>9</v>
      </c>
      <c r="AK37" s="65" t="s">
        <v>10</v>
      </c>
      <c r="AL37" s="63">
        <v>45755</v>
      </c>
      <c r="AM37" s="64" t="s">
        <v>9</v>
      </c>
      <c r="AN37" s="65" t="s">
        <v>10</v>
      </c>
      <c r="AO37" s="63">
        <v>38984</v>
      </c>
      <c r="AP37" s="64" t="s">
        <v>9</v>
      </c>
      <c r="AQ37" s="65" t="s">
        <v>10</v>
      </c>
      <c r="AR37" s="63">
        <v>5940</v>
      </c>
      <c r="AS37" s="64" t="s">
        <v>9</v>
      </c>
      <c r="AT37" s="65" t="s">
        <v>10</v>
      </c>
      <c r="AU37" s="63">
        <v>3061</v>
      </c>
      <c r="AV37" s="64" t="s">
        <v>9</v>
      </c>
      <c r="AW37" s="65" t="s">
        <v>10</v>
      </c>
      <c r="AX37" s="63">
        <v>33636</v>
      </c>
      <c r="AY37" s="64" t="s">
        <v>9</v>
      </c>
      <c r="AZ37" s="65" t="s">
        <v>10</v>
      </c>
      <c r="BA37" s="63">
        <v>118</v>
      </c>
      <c r="BB37" s="64" t="s">
        <v>9</v>
      </c>
      <c r="BC37" s="65" t="s">
        <v>10</v>
      </c>
      <c r="BD37" s="63">
        <v>46606</v>
      </c>
      <c r="BE37" s="64" t="s">
        <v>9</v>
      </c>
      <c r="BF37" s="65" t="s">
        <v>10</v>
      </c>
      <c r="BG37" s="66" t="s">
        <v>362</v>
      </c>
      <c r="BH37" s="64" t="s">
        <v>22</v>
      </c>
      <c r="BI37" s="65" t="s">
        <v>10</v>
      </c>
      <c r="BJ37" s="66" t="s">
        <v>362</v>
      </c>
      <c r="BK37" s="64" t="s">
        <v>22</v>
      </c>
      <c r="BL37" s="65" t="s">
        <v>10</v>
      </c>
      <c r="BM37" s="66" t="s">
        <v>362</v>
      </c>
      <c r="BN37" s="64" t="s">
        <v>22</v>
      </c>
      <c r="BO37" s="65" t="s">
        <v>10</v>
      </c>
      <c r="BP37" s="66">
        <v>237921</v>
      </c>
      <c r="BQ37" s="64" t="s">
        <v>9</v>
      </c>
      <c r="BR37" s="65" t="s">
        <v>10</v>
      </c>
      <c r="BS37" s="63">
        <v>198227</v>
      </c>
      <c r="BT37" s="64" t="s">
        <v>9</v>
      </c>
      <c r="BU37" s="65" t="s">
        <v>10</v>
      </c>
      <c r="BV37" s="63">
        <v>40183</v>
      </c>
      <c r="BW37" s="64" t="s">
        <v>9</v>
      </c>
      <c r="BX37" s="65" t="s">
        <v>10</v>
      </c>
      <c r="BY37" s="66">
        <v>224730</v>
      </c>
      <c r="BZ37" s="64" t="s">
        <v>9</v>
      </c>
      <c r="CA37" s="65" t="s">
        <v>10</v>
      </c>
      <c r="CB37" s="63">
        <v>165277</v>
      </c>
      <c r="CC37" s="64" t="s">
        <v>9</v>
      </c>
      <c r="CD37" s="65" t="s">
        <v>10</v>
      </c>
      <c r="CE37" s="63">
        <v>59621</v>
      </c>
      <c r="CF37" s="64" t="s">
        <v>9</v>
      </c>
      <c r="CG37" s="65" t="s">
        <v>10</v>
      </c>
      <c r="CH37" s="66" t="s">
        <v>362</v>
      </c>
      <c r="CI37" s="64" t="s">
        <v>22</v>
      </c>
      <c r="CJ37" s="65" t="s">
        <v>10</v>
      </c>
      <c r="CK37" s="66" t="s">
        <v>362</v>
      </c>
      <c r="CL37" s="64" t="s">
        <v>32</v>
      </c>
      <c r="CM37" s="65" t="s">
        <v>10</v>
      </c>
    </row>
    <row r="38" spans="1:91" ht="12" customHeight="1" x14ac:dyDescent="0.2">
      <c r="A38" s="25" t="s">
        <v>279</v>
      </c>
      <c r="B38" s="66">
        <v>789060</v>
      </c>
      <c r="C38" s="64" t="s">
        <v>9</v>
      </c>
      <c r="D38" s="65" t="s">
        <v>10</v>
      </c>
      <c r="E38" s="66">
        <v>624397</v>
      </c>
      <c r="F38" s="64" t="s">
        <v>9</v>
      </c>
      <c r="G38" s="65" t="s">
        <v>10</v>
      </c>
      <c r="H38" s="63">
        <v>348622</v>
      </c>
      <c r="I38" s="64" t="s">
        <v>9</v>
      </c>
      <c r="J38" s="65" t="s">
        <v>10</v>
      </c>
      <c r="K38" s="63">
        <v>335264</v>
      </c>
      <c r="L38" s="64" t="s">
        <v>9</v>
      </c>
      <c r="M38" s="65" t="s">
        <v>10</v>
      </c>
      <c r="N38" s="63">
        <v>14782</v>
      </c>
      <c r="O38" s="64" t="s">
        <v>9</v>
      </c>
      <c r="P38" s="65" t="s">
        <v>10</v>
      </c>
      <c r="Q38" s="63">
        <v>289488</v>
      </c>
      <c r="R38" s="64" t="s">
        <v>9</v>
      </c>
      <c r="S38" s="65" t="s">
        <v>10</v>
      </c>
      <c r="T38" s="63">
        <v>203519</v>
      </c>
      <c r="U38" s="64" t="s">
        <v>9</v>
      </c>
      <c r="V38" s="65" t="s">
        <v>10</v>
      </c>
      <c r="W38" s="63">
        <v>85229</v>
      </c>
      <c r="X38" s="64" t="s">
        <v>9</v>
      </c>
      <c r="Y38" s="65" t="s">
        <v>10</v>
      </c>
      <c r="Z38" s="63">
        <v>542319</v>
      </c>
      <c r="AA38" s="64" t="s">
        <v>9</v>
      </c>
      <c r="AB38" s="65" t="s">
        <v>10</v>
      </c>
      <c r="AC38" s="66">
        <v>163271</v>
      </c>
      <c r="AD38" s="64" t="s">
        <v>9</v>
      </c>
      <c r="AE38" s="65" t="s">
        <v>10</v>
      </c>
      <c r="AF38" s="63">
        <v>162907</v>
      </c>
      <c r="AG38" s="64" t="s">
        <v>9</v>
      </c>
      <c r="AH38" s="65" t="s">
        <v>10</v>
      </c>
      <c r="AI38" s="63">
        <v>23480</v>
      </c>
      <c r="AJ38" s="64" t="s">
        <v>9</v>
      </c>
      <c r="AK38" s="65" t="s">
        <v>10</v>
      </c>
      <c r="AL38" s="63">
        <v>57428</v>
      </c>
      <c r="AM38" s="64" t="s">
        <v>9</v>
      </c>
      <c r="AN38" s="65" t="s">
        <v>10</v>
      </c>
      <c r="AO38" s="63">
        <v>40457</v>
      </c>
      <c r="AP38" s="64" t="s">
        <v>9</v>
      </c>
      <c r="AQ38" s="65" t="s">
        <v>10</v>
      </c>
      <c r="AR38" s="63">
        <v>5979</v>
      </c>
      <c r="AS38" s="64" t="s">
        <v>9</v>
      </c>
      <c r="AT38" s="65" t="s">
        <v>10</v>
      </c>
      <c r="AU38" s="63">
        <v>3163</v>
      </c>
      <c r="AV38" s="64" t="s">
        <v>9</v>
      </c>
      <c r="AW38" s="65" t="s">
        <v>10</v>
      </c>
      <c r="AX38" s="63">
        <v>35202</v>
      </c>
      <c r="AY38" s="64" t="s">
        <v>9</v>
      </c>
      <c r="AZ38" s="65" t="s">
        <v>10</v>
      </c>
      <c r="BA38" s="63">
        <v>1237</v>
      </c>
      <c r="BB38" s="64" t="s">
        <v>9</v>
      </c>
      <c r="BC38" s="65" t="s">
        <v>10</v>
      </c>
      <c r="BD38" s="63">
        <v>45887</v>
      </c>
      <c r="BE38" s="64" t="s">
        <v>9</v>
      </c>
      <c r="BF38" s="65" t="s">
        <v>10</v>
      </c>
      <c r="BG38" s="66" t="s">
        <v>362</v>
      </c>
      <c r="BH38" s="64" t="s">
        <v>22</v>
      </c>
      <c r="BI38" s="65" t="s">
        <v>10</v>
      </c>
      <c r="BJ38" s="66" t="s">
        <v>362</v>
      </c>
      <c r="BK38" s="64" t="s">
        <v>22</v>
      </c>
      <c r="BL38" s="65" t="s">
        <v>10</v>
      </c>
      <c r="BM38" s="66" t="s">
        <v>362</v>
      </c>
      <c r="BN38" s="64" t="s">
        <v>22</v>
      </c>
      <c r="BO38" s="65" t="s">
        <v>10</v>
      </c>
      <c r="BP38" s="66">
        <v>239773</v>
      </c>
      <c r="BQ38" s="64" t="s">
        <v>9</v>
      </c>
      <c r="BR38" s="65" t="s">
        <v>10</v>
      </c>
      <c r="BS38" s="63">
        <v>195085</v>
      </c>
      <c r="BT38" s="64" t="s">
        <v>9</v>
      </c>
      <c r="BU38" s="65" t="s">
        <v>10</v>
      </c>
      <c r="BV38" s="63">
        <v>45899</v>
      </c>
      <c r="BW38" s="64" t="s">
        <v>9</v>
      </c>
      <c r="BX38" s="65" t="s">
        <v>10</v>
      </c>
      <c r="BY38" s="66">
        <v>225530</v>
      </c>
      <c r="BZ38" s="64" t="s">
        <v>9</v>
      </c>
      <c r="CA38" s="65" t="s">
        <v>10</v>
      </c>
      <c r="CB38" s="63">
        <v>165099</v>
      </c>
      <c r="CC38" s="64" t="s">
        <v>9</v>
      </c>
      <c r="CD38" s="65" t="s">
        <v>10</v>
      </c>
      <c r="CE38" s="63">
        <v>60668</v>
      </c>
      <c r="CF38" s="64" t="s">
        <v>9</v>
      </c>
      <c r="CG38" s="65" t="s">
        <v>10</v>
      </c>
      <c r="CH38" s="66" t="s">
        <v>362</v>
      </c>
      <c r="CI38" s="64" t="s">
        <v>22</v>
      </c>
      <c r="CJ38" s="65" t="s">
        <v>10</v>
      </c>
      <c r="CK38" s="66" t="s">
        <v>362</v>
      </c>
      <c r="CL38" s="64" t="s">
        <v>32</v>
      </c>
      <c r="CM38" s="65" t="s">
        <v>10</v>
      </c>
    </row>
    <row r="39" spans="1:91" ht="12" customHeight="1" x14ac:dyDescent="0.2">
      <c r="A39" s="25" t="s">
        <v>280</v>
      </c>
      <c r="B39" s="66">
        <v>712544</v>
      </c>
      <c r="C39" s="64" t="s">
        <v>9</v>
      </c>
      <c r="D39" s="65" t="s">
        <v>10</v>
      </c>
      <c r="E39" s="66">
        <v>574585</v>
      </c>
      <c r="F39" s="64" t="s">
        <v>9</v>
      </c>
      <c r="G39" s="65" t="s">
        <v>10</v>
      </c>
      <c r="H39" s="63">
        <v>336751</v>
      </c>
      <c r="I39" s="64" t="s">
        <v>9</v>
      </c>
      <c r="J39" s="65" t="s">
        <v>10</v>
      </c>
      <c r="K39" s="63">
        <v>327416</v>
      </c>
      <c r="L39" s="64" t="s">
        <v>9</v>
      </c>
      <c r="M39" s="65" t="s">
        <v>10</v>
      </c>
      <c r="N39" s="63">
        <v>8873</v>
      </c>
      <c r="O39" s="64" t="s">
        <v>9</v>
      </c>
      <c r="P39" s="65" t="s">
        <v>10</v>
      </c>
      <c r="Q39" s="63">
        <v>241548</v>
      </c>
      <c r="R39" s="64" t="s">
        <v>9</v>
      </c>
      <c r="S39" s="65" t="s">
        <v>10</v>
      </c>
      <c r="T39" s="63">
        <v>167930</v>
      </c>
      <c r="U39" s="64" t="s">
        <v>9</v>
      </c>
      <c r="V39" s="65" t="s">
        <v>10</v>
      </c>
      <c r="W39" s="63">
        <v>72800</v>
      </c>
      <c r="X39" s="64" t="s">
        <v>9</v>
      </c>
      <c r="Y39" s="65" t="s">
        <v>10</v>
      </c>
      <c r="Z39" s="63">
        <v>503522</v>
      </c>
      <c r="AA39" s="64" t="s">
        <v>9</v>
      </c>
      <c r="AB39" s="65" t="s">
        <v>10</v>
      </c>
      <c r="AC39" s="66">
        <v>153623</v>
      </c>
      <c r="AD39" s="64" t="s">
        <v>9</v>
      </c>
      <c r="AE39" s="65" t="s">
        <v>10</v>
      </c>
      <c r="AF39" s="63">
        <v>151646</v>
      </c>
      <c r="AG39" s="64" t="s">
        <v>9</v>
      </c>
      <c r="AH39" s="65" t="s">
        <v>10</v>
      </c>
      <c r="AI39" s="63">
        <v>23425</v>
      </c>
      <c r="AJ39" s="64" t="s">
        <v>9</v>
      </c>
      <c r="AK39" s="65" t="s">
        <v>10</v>
      </c>
      <c r="AL39" s="63">
        <v>56368</v>
      </c>
      <c r="AM39" s="64" t="s">
        <v>9</v>
      </c>
      <c r="AN39" s="65" t="s">
        <v>10</v>
      </c>
      <c r="AO39" s="63">
        <v>39009</v>
      </c>
      <c r="AP39" s="64" t="s">
        <v>9</v>
      </c>
      <c r="AQ39" s="65" t="s">
        <v>10</v>
      </c>
      <c r="AR39" s="63">
        <v>4851</v>
      </c>
      <c r="AS39" s="64" t="s">
        <v>9</v>
      </c>
      <c r="AT39" s="65" t="s">
        <v>10</v>
      </c>
      <c r="AU39" s="63">
        <v>3069</v>
      </c>
      <c r="AV39" s="64" t="s">
        <v>9</v>
      </c>
      <c r="AW39" s="65" t="s">
        <v>10</v>
      </c>
      <c r="AX39" s="63">
        <v>34853</v>
      </c>
      <c r="AY39" s="64" t="s">
        <v>9</v>
      </c>
      <c r="AZ39" s="65" t="s">
        <v>10</v>
      </c>
      <c r="BA39" s="63">
        <v>312</v>
      </c>
      <c r="BB39" s="64" t="s">
        <v>9</v>
      </c>
      <c r="BC39" s="65" t="s">
        <v>10</v>
      </c>
      <c r="BD39" s="63">
        <v>38061</v>
      </c>
      <c r="BE39" s="64" t="s">
        <v>9</v>
      </c>
      <c r="BF39" s="65" t="s">
        <v>10</v>
      </c>
      <c r="BG39" s="66" t="s">
        <v>362</v>
      </c>
      <c r="BH39" s="64" t="s">
        <v>22</v>
      </c>
      <c r="BI39" s="65" t="s">
        <v>10</v>
      </c>
      <c r="BJ39" s="66" t="s">
        <v>362</v>
      </c>
      <c r="BK39" s="64" t="s">
        <v>22</v>
      </c>
      <c r="BL39" s="65" t="s">
        <v>10</v>
      </c>
      <c r="BM39" s="66" t="s">
        <v>362</v>
      </c>
      <c r="BN39" s="64" t="s">
        <v>22</v>
      </c>
      <c r="BO39" s="65" t="s">
        <v>10</v>
      </c>
      <c r="BP39" s="66">
        <v>218970</v>
      </c>
      <c r="BQ39" s="64" t="s">
        <v>9</v>
      </c>
      <c r="BR39" s="65" t="s">
        <v>10</v>
      </c>
      <c r="BS39" s="63">
        <v>173970</v>
      </c>
      <c r="BT39" s="64" t="s">
        <v>9</v>
      </c>
      <c r="BU39" s="65" t="s">
        <v>10</v>
      </c>
      <c r="BV39" s="63">
        <v>46748</v>
      </c>
      <c r="BW39" s="64" t="s">
        <v>9</v>
      </c>
      <c r="BX39" s="65" t="s">
        <v>10</v>
      </c>
      <c r="BY39" s="66">
        <v>221588</v>
      </c>
      <c r="BZ39" s="64" t="s">
        <v>9</v>
      </c>
      <c r="CA39" s="65" t="s">
        <v>10</v>
      </c>
      <c r="CB39" s="63">
        <v>156176</v>
      </c>
      <c r="CC39" s="64" t="s">
        <v>9</v>
      </c>
      <c r="CD39" s="65" t="s">
        <v>10</v>
      </c>
      <c r="CE39" s="63">
        <v>66176</v>
      </c>
      <c r="CF39" s="64" t="s">
        <v>9</v>
      </c>
      <c r="CG39" s="65" t="s">
        <v>10</v>
      </c>
      <c r="CH39" s="66" t="s">
        <v>362</v>
      </c>
      <c r="CI39" s="64" t="s">
        <v>22</v>
      </c>
      <c r="CJ39" s="65" t="s">
        <v>10</v>
      </c>
      <c r="CK39" s="66" t="s">
        <v>362</v>
      </c>
      <c r="CL39" s="64" t="s">
        <v>32</v>
      </c>
      <c r="CM39" s="65" t="s">
        <v>10</v>
      </c>
    </row>
    <row r="40" spans="1:91" ht="12" customHeight="1" x14ac:dyDescent="0.2">
      <c r="A40" s="25" t="s">
        <v>281</v>
      </c>
      <c r="B40" s="66">
        <v>831554</v>
      </c>
      <c r="C40" s="64" t="s">
        <v>9</v>
      </c>
      <c r="D40" s="65" t="s">
        <v>10</v>
      </c>
      <c r="E40" s="66">
        <v>655503</v>
      </c>
      <c r="F40" s="64" t="s">
        <v>9</v>
      </c>
      <c r="G40" s="65" t="s">
        <v>10</v>
      </c>
      <c r="H40" s="63">
        <v>364338</v>
      </c>
      <c r="I40" s="64" t="s">
        <v>9</v>
      </c>
      <c r="J40" s="65" t="s">
        <v>10</v>
      </c>
      <c r="K40" s="63">
        <v>353969</v>
      </c>
      <c r="L40" s="64" t="s">
        <v>9</v>
      </c>
      <c r="M40" s="65" t="s">
        <v>10</v>
      </c>
      <c r="N40" s="63">
        <v>10008</v>
      </c>
      <c r="O40" s="64" t="s">
        <v>9</v>
      </c>
      <c r="P40" s="65" t="s">
        <v>10</v>
      </c>
      <c r="Q40" s="63">
        <v>306483</v>
      </c>
      <c r="R40" s="64" t="s">
        <v>9</v>
      </c>
      <c r="S40" s="65" t="s">
        <v>10</v>
      </c>
      <c r="T40" s="63">
        <v>220068</v>
      </c>
      <c r="U40" s="64" t="s">
        <v>9</v>
      </c>
      <c r="V40" s="65" t="s">
        <v>10</v>
      </c>
      <c r="W40" s="63">
        <v>86118</v>
      </c>
      <c r="X40" s="64" t="s">
        <v>9</v>
      </c>
      <c r="Y40" s="65" t="s">
        <v>10</v>
      </c>
      <c r="Z40" s="63">
        <v>571999</v>
      </c>
      <c r="AA40" s="64" t="s">
        <v>9</v>
      </c>
      <c r="AB40" s="65" t="s">
        <v>10</v>
      </c>
      <c r="AC40" s="66">
        <v>191370</v>
      </c>
      <c r="AD40" s="64" t="s">
        <v>9</v>
      </c>
      <c r="AE40" s="65" t="s">
        <v>10</v>
      </c>
      <c r="AF40" s="63">
        <v>181274</v>
      </c>
      <c r="AG40" s="64" t="s">
        <v>9</v>
      </c>
      <c r="AH40" s="65" t="s">
        <v>10</v>
      </c>
      <c r="AI40" s="63">
        <v>24540</v>
      </c>
      <c r="AJ40" s="64" t="s">
        <v>9</v>
      </c>
      <c r="AK40" s="65" t="s">
        <v>10</v>
      </c>
      <c r="AL40" s="63">
        <v>67298</v>
      </c>
      <c r="AM40" s="64" t="s">
        <v>9</v>
      </c>
      <c r="AN40" s="65" t="s">
        <v>10</v>
      </c>
      <c r="AO40" s="63">
        <v>46539</v>
      </c>
      <c r="AP40" s="64" t="s">
        <v>9</v>
      </c>
      <c r="AQ40" s="65" t="s">
        <v>10</v>
      </c>
      <c r="AR40" s="63">
        <v>6822</v>
      </c>
      <c r="AS40" s="64" t="s">
        <v>9</v>
      </c>
      <c r="AT40" s="65" t="s">
        <v>10</v>
      </c>
      <c r="AU40" s="63">
        <v>3801</v>
      </c>
      <c r="AV40" s="64" t="s">
        <v>9</v>
      </c>
      <c r="AW40" s="65" t="s">
        <v>10</v>
      </c>
      <c r="AX40" s="63">
        <v>39530</v>
      </c>
      <c r="AY40" s="64" t="s">
        <v>9</v>
      </c>
      <c r="AZ40" s="65" t="s">
        <v>10</v>
      </c>
      <c r="BA40" s="63">
        <v>114</v>
      </c>
      <c r="BB40" s="64" t="s">
        <v>9</v>
      </c>
      <c r="BC40" s="65" t="s">
        <v>10</v>
      </c>
      <c r="BD40" s="63">
        <v>48350</v>
      </c>
      <c r="BE40" s="64" t="s">
        <v>9</v>
      </c>
      <c r="BF40" s="65" t="s">
        <v>10</v>
      </c>
      <c r="BG40" s="66" t="s">
        <v>362</v>
      </c>
      <c r="BH40" s="64" t="s">
        <v>22</v>
      </c>
      <c r="BI40" s="65" t="s">
        <v>10</v>
      </c>
      <c r="BJ40" s="66" t="s">
        <v>362</v>
      </c>
      <c r="BK40" s="64" t="s">
        <v>22</v>
      </c>
      <c r="BL40" s="65" t="s">
        <v>10</v>
      </c>
      <c r="BM40" s="66" t="s">
        <v>362</v>
      </c>
      <c r="BN40" s="64" t="s">
        <v>22</v>
      </c>
      <c r="BO40" s="65" t="s">
        <v>10</v>
      </c>
      <c r="BP40" s="66">
        <v>245336</v>
      </c>
      <c r="BQ40" s="64" t="s">
        <v>9</v>
      </c>
      <c r="BR40" s="65" t="s">
        <v>10</v>
      </c>
      <c r="BS40" s="63">
        <v>204287</v>
      </c>
      <c r="BT40" s="64" t="s">
        <v>9</v>
      </c>
      <c r="BU40" s="65" t="s">
        <v>10</v>
      </c>
      <c r="BV40" s="63">
        <v>41573</v>
      </c>
      <c r="BW40" s="64" t="s">
        <v>9</v>
      </c>
      <c r="BX40" s="65" t="s">
        <v>10</v>
      </c>
      <c r="BY40" s="66">
        <v>245102</v>
      </c>
      <c r="BZ40" s="64" t="s">
        <v>9</v>
      </c>
      <c r="CA40" s="65" t="s">
        <v>10</v>
      </c>
      <c r="CB40" s="63">
        <v>182035</v>
      </c>
      <c r="CC40" s="64" t="s">
        <v>9</v>
      </c>
      <c r="CD40" s="65" t="s">
        <v>10</v>
      </c>
      <c r="CE40" s="63">
        <v>63095</v>
      </c>
      <c r="CF40" s="64" t="s">
        <v>9</v>
      </c>
      <c r="CG40" s="65" t="s">
        <v>10</v>
      </c>
      <c r="CH40" s="66" t="s">
        <v>362</v>
      </c>
      <c r="CI40" s="64" t="s">
        <v>22</v>
      </c>
      <c r="CJ40" s="65" t="s">
        <v>10</v>
      </c>
      <c r="CK40" s="66" t="s">
        <v>362</v>
      </c>
      <c r="CL40" s="64" t="s">
        <v>32</v>
      </c>
      <c r="CM40" s="65" t="s">
        <v>10</v>
      </c>
    </row>
    <row r="41" spans="1:91" ht="12" customHeight="1" x14ac:dyDescent="0.2">
      <c r="A41" s="25" t="s">
        <v>282</v>
      </c>
      <c r="B41" s="66">
        <v>802602</v>
      </c>
      <c r="C41" s="64" t="s">
        <v>9</v>
      </c>
      <c r="D41" s="65" t="s">
        <v>10</v>
      </c>
      <c r="E41" s="66">
        <v>615856</v>
      </c>
      <c r="F41" s="64" t="s">
        <v>9</v>
      </c>
      <c r="G41" s="65" t="s">
        <v>10</v>
      </c>
      <c r="H41" s="63">
        <v>337297</v>
      </c>
      <c r="I41" s="64" t="s">
        <v>9</v>
      </c>
      <c r="J41" s="65" t="s">
        <v>10</v>
      </c>
      <c r="K41" s="63">
        <v>327554</v>
      </c>
      <c r="L41" s="64" t="s">
        <v>9</v>
      </c>
      <c r="M41" s="65" t="s">
        <v>10</v>
      </c>
      <c r="N41" s="63">
        <v>9498</v>
      </c>
      <c r="O41" s="64" t="s">
        <v>9</v>
      </c>
      <c r="P41" s="65" t="s">
        <v>10</v>
      </c>
      <c r="Q41" s="63">
        <v>295651</v>
      </c>
      <c r="R41" s="64" t="s">
        <v>9</v>
      </c>
      <c r="S41" s="65" t="s">
        <v>10</v>
      </c>
      <c r="T41" s="63">
        <v>211715</v>
      </c>
      <c r="U41" s="64" t="s">
        <v>9</v>
      </c>
      <c r="V41" s="65" t="s">
        <v>10</v>
      </c>
      <c r="W41" s="63">
        <v>83573</v>
      </c>
      <c r="X41" s="64" t="s">
        <v>9</v>
      </c>
      <c r="Y41" s="65" t="s">
        <v>10</v>
      </c>
      <c r="Z41" s="63">
        <v>535290</v>
      </c>
      <c r="AA41" s="64" t="s">
        <v>9</v>
      </c>
      <c r="AB41" s="65" t="s">
        <v>10</v>
      </c>
      <c r="AC41" s="66">
        <v>189429</v>
      </c>
      <c r="AD41" s="64" t="s">
        <v>9</v>
      </c>
      <c r="AE41" s="65" t="s">
        <v>10</v>
      </c>
      <c r="AF41" s="63">
        <v>159705</v>
      </c>
      <c r="AG41" s="64" t="s">
        <v>9</v>
      </c>
      <c r="AH41" s="65" t="s">
        <v>10</v>
      </c>
      <c r="AI41" s="63">
        <v>25456</v>
      </c>
      <c r="AJ41" s="64" t="s">
        <v>9</v>
      </c>
      <c r="AK41" s="65" t="s">
        <v>10</v>
      </c>
      <c r="AL41" s="63">
        <v>46336</v>
      </c>
      <c r="AM41" s="64" t="s">
        <v>9</v>
      </c>
      <c r="AN41" s="65" t="s">
        <v>10</v>
      </c>
      <c r="AO41" s="63">
        <v>43287</v>
      </c>
      <c r="AP41" s="64" t="s">
        <v>9</v>
      </c>
      <c r="AQ41" s="65" t="s">
        <v>10</v>
      </c>
      <c r="AR41" s="63">
        <v>7394</v>
      </c>
      <c r="AS41" s="64" t="s">
        <v>9</v>
      </c>
      <c r="AT41" s="65" t="s">
        <v>10</v>
      </c>
      <c r="AU41" s="63">
        <v>3418</v>
      </c>
      <c r="AV41" s="64" t="s">
        <v>9</v>
      </c>
      <c r="AW41" s="65" t="s">
        <v>10</v>
      </c>
      <c r="AX41" s="63">
        <v>36309</v>
      </c>
      <c r="AY41" s="64" t="s">
        <v>9</v>
      </c>
      <c r="AZ41" s="65" t="s">
        <v>10</v>
      </c>
      <c r="BA41" s="63">
        <v>111</v>
      </c>
      <c r="BB41" s="64" t="s">
        <v>9</v>
      </c>
      <c r="BC41" s="65" t="s">
        <v>10</v>
      </c>
      <c r="BD41" s="63">
        <v>46250</v>
      </c>
      <c r="BE41" s="64" t="s">
        <v>9</v>
      </c>
      <c r="BF41" s="65" t="s">
        <v>10</v>
      </c>
      <c r="BG41" s="66" t="s">
        <v>362</v>
      </c>
      <c r="BH41" s="64" t="s">
        <v>22</v>
      </c>
      <c r="BI41" s="65" t="s">
        <v>10</v>
      </c>
      <c r="BJ41" s="66" t="s">
        <v>362</v>
      </c>
      <c r="BK41" s="64" t="s">
        <v>22</v>
      </c>
      <c r="BL41" s="65" t="s">
        <v>10</v>
      </c>
      <c r="BM41" s="66" t="s">
        <v>362</v>
      </c>
      <c r="BN41" s="64" t="s">
        <v>22</v>
      </c>
      <c r="BO41" s="65" t="s">
        <v>10</v>
      </c>
      <c r="BP41" s="66">
        <v>241606</v>
      </c>
      <c r="BQ41" s="64" t="s">
        <v>9</v>
      </c>
      <c r="BR41" s="65" t="s">
        <v>10</v>
      </c>
      <c r="BS41" s="63">
        <v>199787</v>
      </c>
      <c r="BT41" s="64" t="s">
        <v>9</v>
      </c>
      <c r="BU41" s="65" t="s">
        <v>10</v>
      </c>
      <c r="BV41" s="63">
        <v>42499</v>
      </c>
      <c r="BW41" s="64" t="s">
        <v>9</v>
      </c>
      <c r="BX41" s="65" t="s">
        <v>10</v>
      </c>
      <c r="BY41" s="66">
        <v>231311</v>
      </c>
      <c r="BZ41" s="64" t="s">
        <v>9</v>
      </c>
      <c r="CA41" s="65" t="s">
        <v>10</v>
      </c>
      <c r="CB41" s="63">
        <v>168975</v>
      </c>
      <c r="CC41" s="64" t="s">
        <v>9</v>
      </c>
      <c r="CD41" s="65" t="s">
        <v>10</v>
      </c>
      <c r="CE41" s="63">
        <v>62598</v>
      </c>
      <c r="CF41" s="64" t="s">
        <v>9</v>
      </c>
      <c r="CG41" s="65" t="s">
        <v>10</v>
      </c>
      <c r="CH41" s="66" t="s">
        <v>362</v>
      </c>
      <c r="CI41" s="64" t="s">
        <v>22</v>
      </c>
      <c r="CJ41" s="65" t="s">
        <v>10</v>
      </c>
      <c r="CK41" s="66" t="s">
        <v>362</v>
      </c>
      <c r="CL41" s="64" t="s">
        <v>32</v>
      </c>
      <c r="CM41" s="65" t="s">
        <v>10</v>
      </c>
    </row>
    <row r="42" spans="1:91" ht="12" customHeight="1" x14ac:dyDescent="0.2">
      <c r="A42" s="25" t="s">
        <v>283</v>
      </c>
      <c r="B42" s="66">
        <v>800413</v>
      </c>
      <c r="C42" s="64" t="s">
        <v>9</v>
      </c>
      <c r="D42" s="65" t="s">
        <v>10</v>
      </c>
      <c r="E42" s="66">
        <v>625934</v>
      </c>
      <c r="F42" s="64" t="s">
        <v>9</v>
      </c>
      <c r="G42" s="65" t="s">
        <v>10</v>
      </c>
      <c r="H42" s="63">
        <v>352016</v>
      </c>
      <c r="I42" s="64" t="s">
        <v>9</v>
      </c>
      <c r="J42" s="65" t="s">
        <v>10</v>
      </c>
      <c r="K42" s="63">
        <v>340310</v>
      </c>
      <c r="L42" s="64" t="s">
        <v>9</v>
      </c>
      <c r="M42" s="65" t="s">
        <v>10</v>
      </c>
      <c r="N42" s="63">
        <v>12200</v>
      </c>
      <c r="O42" s="64" t="s">
        <v>9</v>
      </c>
      <c r="P42" s="65" t="s">
        <v>10</v>
      </c>
      <c r="Q42" s="63">
        <v>286261</v>
      </c>
      <c r="R42" s="64" t="s">
        <v>9</v>
      </c>
      <c r="S42" s="65" t="s">
        <v>10</v>
      </c>
      <c r="T42" s="63">
        <v>202208</v>
      </c>
      <c r="U42" s="64" t="s">
        <v>9</v>
      </c>
      <c r="V42" s="65" t="s">
        <v>10</v>
      </c>
      <c r="W42" s="63">
        <v>83425</v>
      </c>
      <c r="X42" s="64" t="s">
        <v>9</v>
      </c>
      <c r="Y42" s="65" t="s">
        <v>10</v>
      </c>
      <c r="Z42" s="63">
        <v>545252</v>
      </c>
      <c r="AA42" s="64" t="s">
        <v>9</v>
      </c>
      <c r="AB42" s="65" t="s">
        <v>10</v>
      </c>
      <c r="AC42" s="66">
        <v>166532</v>
      </c>
      <c r="AD42" s="64" t="s">
        <v>9</v>
      </c>
      <c r="AE42" s="65" t="s">
        <v>10</v>
      </c>
      <c r="AF42" s="63">
        <v>173948</v>
      </c>
      <c r="AG42" s="64" t="s">
        <v>9</v>
      </c>
      <c r="AH42" s="65" t="s">
        <v>10</v>
      </c>
      <c r="AI42" s="63">
        <v>26624</v>
      </c>
      <c r="AJ42" s="64" t="s">
        <v>9</v>
      </c>
      <c r="AK42" s="65" t="s">
        <v>10</v>
      </c>
      <c r="AL42" s="63">
        <v>55674</v>
      </c>
      <c r="AM42" s="64" t="s">
        <v>9</v>
      </c>
      <c r="AN42" s="65" t="s">
        <v>10</v>
      </c>
      <c r="AO42" s="63">
        <v>46458</v>
      </c>
      <c r="AP42" s="64" t="s">
        <v>9</v>
      </c>
      <c r="AQ42" s="65" t="s">
        <v>10</v>
      </c>
      <c r="AR42" s="63">
        <v>11045</v>
      </c>
      <c r="AS42" s="64" t="s">
        <v>9</v>
      </c>
      <c r="AT42" s="65" t="s">
        <v>10</v>
      </c>
      <c r="AU42" s="63">
        <v>3459</v>
      </c>
      <c r="AV42" s="64" t="s">
        <v>9</v>
      </c>
      <c r="AW42" s="65" t="s">
        <v>10</v>
      </c>
      <c r="AX42" s="63">
        <v>36611</v>
      </c>
      <c r="AY42" s="64" t="s">
        <v>9</v>
      </c>
      <c r="AZ42" s="65" t="s">
        <v>10</v>
      </c>
      <c r="BA42" s="63">
        <v>1471</v>
      </c>
      <c r="BB42" s="64" t="s">
        <v>9</v>
      </c>
      <c r="BC42" s="65" t="s">
        <v>10</v>
      </c>
      <c r="BD42" s="63">
        <v>46628</v>
      </c>
      <c r="BE42" s="64" t="s">
        <v>9</v>
      </c>
      <c r="BF42" s="65" t="s">
        <v>10</v>
      </c>
      <c r="BG42" s="66" t="s">
        <v>362</v>
      </c>
      <c r="BH42" s="64" t="s">
        <v>22</v>
      </c>
      <c r="BI42" s="65" t="s">
        <v>10</v>
      </c>
      <c r="BJ42" s="66" t="s">
        <v>362</v>
      </c>
      <c r="BK42" s="64" t="s">
        <v>22</v>
      </c>
      <c r="BL42" s="65" t="s">
        <v>10</v>
      </c>
      <c r="BM42" s="66" t="s">
        <v>362</v>
      </c>
      <c r="BN42" s="64" t="s">
        <v>22</v>
      </c>
      <c r="BO42" s="65" t="s">
        <v>10</v>
      </c>
      <c r="BP42" s="66">
        <v>250702</v>
      </c>
      <c r="BQ42" s="64" t="s">
        <v>9</v>
      </c>
      <c r="BR42" s="65" t="s">
        <v>10</v>
      </c>
      <c r="BS42" s="63">
        <v>206499</v>
      </c>
      <c r="BT42" s="64" t="s">
        <v>9</v>
      </c>
      <c r="BU42" s="65" t="s">
        <v>10</v>
      </c>
      <c r="BV42" s="63">
        <v>45053</v>
      </c>
      <c r="BW42" s="64" t="s">
        <v>9</v>
      </c>
      <c r="BX42" s="65" t="s">
        <v>10</v>
      </c>
      <c r="BY42" s="66">
        <v>231995</v>
      </c>
      <c r="BZ42" s="64" t="s">
        <v>9</v>
      </c>
      <c r="CA42" s="65" t="s">
        <v>10</v>
      </c>
      <c r="CB42" s="63">
        <v>169128</v>
      </c>
      <c r="CC42" s="64" t="s">
        <v>9</v>
      </c>
      <c r="CD42" s="65" t="s">
        <v>10</v>
      </c>
      <c r="CE42" s="63">
        <v>63174</v>
      </c>
      <c r="CF42" s="64" t="s">
        <v>9</v>
      </c>
      <c r="CG42" s="65" t="s">
        <v>10</v>
      </c>
      <c r="CH42" s="66" t="s">
        <v>362</v>
      </c>
      <c r="CI42" s="64" t="s">
        <v>22</v>
      </c>
      <c r="CJ42" s="65" t="s">
        <v>10</v>
      </c>
      <c r="CK42" s="66" t="s">
        <v>362</v>
      </c>
      <c r="CL42" s="64" t="s">
        <v>32</v>
      </c>
      <c r="CM42" s="65" t="s">
        <v>10</v>
      </c>
    </row>
    <row r="43" spans="1:91" ht="12" customHeight="1" x14ac:dyDescent="0.2">
      <c r="A43" s="25" t="s">
        <v>284</v>
      </c>
      <c r="B43" s="66">
        <v>724599</v>
      </c>
      <c r="C43" s="64" t="s">
        <v>9</v>
      </c>
      <c r="D43" s="65" t="s">
        <v>10</v>
      </c>
      <c r="E43" s="66">
        <v>586737</v>
      </c>
      <c r="F43" s="64" t="s">
        <v>9</v>
      </c>
      <c r="G43" s="65" t="s">
        <v>10</v>
      </c>
      <c r="H43" s="63">
        <v>346479</v>
      </c>
      <c r="I43" s="64" t="s">
        <v>9</v>
      </c>
      <c r="J43" s="65" t="s">
        <v>10</v>
      </c>
      <c r="K43" s="63">
        <v>336324</v>
      </c>
      <c r="L43" s="64" t="s">
        <v>9</v>
      </c>
      <c r="M43" s="65" t="s">
        <v>10</v>
      </c>
      <c r="N43" s="63">
        <v>9974</v>
      </c>
      <c r="O43" s="64" t="s">
        <v>9</v>
      </c>
      <c r="P43" s="65" t="s">
        <v>10</v>
      </c>
      <c r="Q43" s="63">
        <v>242806</v>
      </c>
      <c r="R43" s="64" t="s">
        <v>9</v>
      </c>
      <c r="S43" s="65" t="s">
        <v>10</v>
      </c>
      <c r="T43" s="63">
        <v>171066</v>
      </c>
      <c r="U43" s="64" t="s">
        <v>9</v>
      </c>
      <c r="V43" s="65" t="s">
        <v>10</v>
      </c>
      <c r="W43" s="63">
        <v>71164</v>
      </c>
      <c r="X43" s="64" t="s">
        <v>9</v>
      </c>
      <c r="Y43" s="65" t="s">
        <v>10</v>
      </c>
      <c r="Z43" s="63">
        <v>516690</v>
      </c>
      <c r="AA43" s="64" t="s">
        <v>9</v>
      </c>
      <c r="AB43" s="65" t="s">
        <v>10</v>
      </c>
      <c r="AC43" s="66">
        <v>147345</v>
      </c>
      <c r="AD43" s="64" t="s">
        <v>9</v>
      </c>
      <c r="AE43" s="65" t="s">
        <v>10</v>
      </c>
      <c r="AF43" s="63">
        <v>160691</v>
      </c>
      <c r="AG43" s="64" t="s">
        <v>9</v>
      </c>
      <c r="AH43" s="65" t="s">
        <v>10</v>
      </c>
      <c r="AI43" s="63">
        <v>24866</v>
      </c>
      <c r="AJ43" s="64" t="s">
        <v>9</v>
      </c>
      <c r="AK43" s="65" t="s">
        <v>10</v>
      </c>
      <c r="AL43" s="63">
        <v>54874</v>
      </c>
      <c r="AM43" s="64" t="s">
        <v>9</v>
      </c>
      <c r="AN43" s="65" t="s">
        <v>10</v>
      </c>
      <c r="AO43" s="63">
        <v>45313</v>
      </c>
      <c r="AP43" s="64" t="s">
        <v>9</v>
      </c>
      <c r="AQ43" s="65" t="s">
        <v>10</v>
      </c>
      <c r="AR43" s="63">
        <v>5005</v>
      </c>
      <c r="AS43" s="64" t="s">
        <v>9</v>
      </c>
      <c r="AT43" s="65" t="s">
        <v>10</v>
      </c>
      <c r="AU43" s="63">
        <v>3206</v>
      </c>
      <c r="AV43" s="64" t="s">
        <v>9</v>
      </c>
      <c r="AW43" s="65" t="s">
        <v>10</v>
      </c>
      <c r="AX43" s="63">
        <v>43180</v>
      </c>
      <c r="AY43" s="64" t="s">
        <v>9</v>
      </c>
      <c r="AZ43" s="65" t="s">
        <v>10</v>
      </c>
      <c r="BA43" s="63">
        <v>349</v>
      </c>
      <c r="BB43" s="64" t="s">
        <v>9</v>
      </c>
      <c r="BC43" s="65" t="s">
        <v>10</v>
      </c>
      <c r="BD43" s="63">
        <v>37469</v>
      </c>
      <c r="BE43" s="64" t="s">
        <v>9</v>
      </c>
      <c r="BF43" s="65" t="s">
        <v>10</v>
      </c>
      <c r="BG43" s="66" t="s">
        <v>362</v>
      </c>
      <c r="BH43" s="64" t="s">
        <v>22</v>
      </c>
      <c r="BI43" s="65" t="s">
        <v>10</v>
      </c>
      <c r="BJ43" s="66" t="s">
        <v>362</v>
      </c>
      <c r="BK43" s="64" t="s">
        <v>22</v>
      </c>
      <c r="BL43" s="65" t="s">
        <v>10</v>
      </c>
      <c r="BM43" s="66" t="s">
        <v>362</v>
      </c>
      <c r="BN43" s="64" t="s">
        <v>22</v>
      </c>
      <c r="BO43" s="65" t="s">
        <v>10</v>
      </c>
      <c r="BP43" s="66">
        <v>229976</v>
      </c>
      <c r="BQ43" s="64" t="s">
        <v>9</v>
      </c>
      <c r="BR43" s="65" t="s">
        <v>10</v>
      </c>
      <c r="BS43" s="63">
        <v>184627</v>
      </c>
      <c r="BT43" s="64" t="s">
        <v>9</v>
      </c>
      <c r="BU43" s="65" t="s">
        <v>10</v>
      </c>
      <c r="BV43" s="63">
        <v>46989</v>
      </c>
      <c r="BW43" s="64" t="s">
        <v>9</v>
      </c>
      <c r="BX43" s="65" t="s">
        <v>10</v>
      </c>
      <c r="BY43" s="66">
        <v>227861</v>
      </c>
      <c r="BZ43" s="64" t="s">
        <v>9</v>
      </c>
      <c r="CA43" s="65" t="s">
        <v>10</v>
      </c>
      <c r="CB43" s="63">
        <v>160064</v>
      </c>
      <c r="CC43" s="64" t="s">
        <v>9</v>
      </c>
      <c r="CD43" s="65" t="s">
        <v>10</v>
      </c>
      <c r="CE43" s="63">
        <v>68856</v>
      </c>
      <c r="CF43" s="64" t="s">
        <v>9</v>
      </c>
      <c r="CG43" s="65" t="s">
        <v>10</v>
      </c>
      <c r="CH43" s="66" t="s">
        <v>362</v>
      </c>
      <c r="CI43" s="64" t="s">
        <v>22</v>
      </c>
      <c r="CJ43" s="65" t="s">
        <v>10</v>
      </c>
      <c r="CK43" s="66" t="s">
        <v>362</v>
      </c>
      <c r="CL43" s="64" t="s">
        <v>32</v>
      </c>
      <c r="CM43" s="65" t="s">
        <v>10</v>
      </c>
    </row>
    <row r="44" spans="1:91" ht="12" customHeight="1" x14ac:dyDescent="0.2">
      <c r="A44" s="25" t="s">
        <v>285</v>
      </c>
      <c r="B44" s="66">
        <v>836694</v>
      </c>
      <c r="C44" s="64" t="s">
        <v>9</v>
      </c>
      <c r="D44" s="65" t="s">
        <v>10</v>
      </c>
      <c r="E44" s="66">
        <v>666729</v>
      </c>
      <c r="F44" s="64" t="s">
        <v>9</v>
      </c>
      <c r="G44" s="65" t="s">
        <v>10</v>
      </c>
      <c r="H44" s="63">
        <v>372587</v>
      </c>
      <c r="I44" s="64" t="s">
        <v>9</v>
      </c>
      <c r="J44" s="65" t="s">
        <v>10</v>
      </c>
      <c r="K44" s="63">
        <v>361481</v>
      </c>
      <c r="L44" s="64" t="s">
        <v>9</v>
      </c>
      <c r="M44" s="65" t="s">
        <v>10</v>
      </c>
      <c r="N44" s="63">
        <v>11004</v>
      </c>
      <c r="O44" s="64" t="s">
        <v>9</v>
      </c>
      <c r="P44" s="65" t="s">
        <v>10</v>
      </c>
      <c r="Q44" s="63">
        <v>308584</v>
      </c>
      <c r="R44" s="64" t="s">
        <v>9</v>
      </c>
      <c r="S44" s="65" t="s">
        <v>10</v>
      </c>
      <c r="T44" s="63">
        <v>224361</v>
      </c>
      <c r="U44" s="64" t="s">
        <v>9</v>
      </c>
      <c r="V44" s="65" t="s">
        <v>10</v>
      </c>
      <c r="W44" s="63">
        <v>84179</v>
      </c>
      <c r="X44" s="64" t="s">
        <v>9</v>
      </c>
      <c r="Y44" s="65" t="s">
        <v>10</v>
      </c>
      <c r="Z44" s="63">
        <v>584502</v>
      </c>
      <c r="AA44" s="64" t="s">
        <v>9</v>
      </c>
      <c r="AB44" s="65" t="s">
        <v>10</v>
      </c>
      <c r="AC44" s="66">
        <v>179482</v>
      </c>
      <c r="AD44" s="64" t="s">
        <v>9</v>
      </c>
      <c r="AE44" s="65" t="s">
        <v>10</v>
      </c>
      <c r="AF44" s="63">
        <v>185161</v>
      </c>
      <c r="AG44" s="64" t="s">
        <v>9</v>
      </c>
      <c r="AH44" s="65" t="s">
        <v>10</v>
      </c>
      <c r="AI44" s="63">
        <v>22160</v>
      </c>
      <c r="AJ44" s="64" t="s">
        <v>9</v>
      </c>
      <c r="AK44" s="65" t="s">
        <v>10</v>
      </c>
      <c r="AL44" s="63">
        <v>66375</v>
      </c>
      <c r="AM44" s="64" t="s">
        <v>9</v>
      </c>
      <c r="AN44" s="65" t="s">
        <v>10</v>
      </c>
      <c r="AO44" s="63">
        <v>50524</v>
      </c>
      <c r="AP44" s="64" t="s">
        <v>9</v>
      </c>
      <c r="AQ44" s="65" t="s">
        <v>10</v>
      </c>
      <c r="AR44" s="63">
        <v>6652</v>
      </c>
      <c r="AS44" s="64" t="s">
        <v>9</v>
      </c>
      <c r="AT44" s="65" t="s">
        <v>10</v>
      </c>
      <c r="AU44" s="63">
        <v>4119</v>
      </c>
      <c r="AV44" s="64" t="s">
        <v>9</v>
      </c>
      <c r="AW44" s="65" t="s">
        <v>10</v>
      </c>
      <c r="AX44" s="63">
        <v>43896</v>
      </c>
      <c r="AY44" s="64" t="s">
        <v>9</v>
      </c>
      <c r="AZ44" s="65" t="s">
        <v>10</v>
      </c>
      <c r="BA44" s="63">
        <v>109</v>
      </c>
      <c r="BB44" s="64" t="s">
        <v>9</v>
      </c>
      <c r="BC44" s="65" t="s">
        <v>10</v>
      </c>
      <c r="BD44" s="63">
        <v>48247</v>
      </c>
      <c r="BE44" s="64" t="s">
        <v>9</v>
      </c>
      <c r="BF44" s="65" t="s">
        <v>10</v>
      </c>
      <c r="BG44" s="66" t="s">
        <v>362</v>
      </c>
      <c r="BH44" s="64" t="s">
        <v>22</v>
      </c>
      <c r="BI44" s="65" t="s">
        <v>10</v>
      </c>
      <c r="BJ44" s="66" t="s">
        <v>362</v>
      </c>
      <c r="BK44" s="64" t="s">
        <v>22</v>
      </c>
      <c r="BL44" s="65" t="s">
        <v>10</v>
      </c>
      <c r="BM44" s="66" t="s">
        <v>362</v>
      </c>
      <c r="BN44" s="64" t="s">
        <v>22</v>
      </c>
      <c r="BO44" s="65" t="s">
        <v>10</v>
      </c>
      <c r="BP44" s="66">
        <v>261291</v>
      </c>
      <c r="BQ44" s="64" t="s">
        <v>9</v>
      </c>
      <c r="BR44" s="65" t="s">
        <v>10</v>
      </c>
      <c r="BS44" s="63">
        <v>217053</v>
      </c>
      <c r="BT44" s="64" t="s">
        <v>9</v>
      </c>
      <c r="BU44" s="65" t="s">
        <v>10</v>
      </c>
      <c r="BV44" s="63">
        <v>44796</v>
      </c>
      <c r="BW44" s="64" t="s">
        <v>9</v>
      </c>
      <c r="BX44" s="65" t="s">
        <v>10</v>
      </c>
      <c r="BY44" s="66">
        <v>257251</v>
      </c>
      <c r="BZ44" s="64" t="s">
        <v>9</v>
      </c>
      <c r="CA44" s="65" t="s">
        <v>10</v>
      </c>
      <c r="CB44" s="63">
        <v>188995</v>
      </c>
      <c r="CC44" s="64" t="s">
        <v>9</v>
      </c>
      <c r="CD44" s="65" t="s">
        <v>10</v>
      </c>
      <c r="CE44" s="63">
        <v>68413</v>
      </c>
      <c r="CF44" s="64" t="s">
        <v>9</v>
      </c>
      <c r="CG44" s="65" t="s">
        <v>10</v>
      </c>
      <c r="CH44" s="66" t="s">
        <v>362</v>
      </c>
      <c r="CI44" s="64" t="s">
        <v>22</v>
      </c>
      <c r="CJ44" s="65" t="s">
        <v>10</v>
      </c>
      <c r="CK44" s="66" t="s">
        <v>362</v>
      </c>
      <c r="CL44" s="64" t="s">
        <v>32</v>
      </c>
      <c r="CM44" s="65" t="s">
        <v>10</v>
      </c>
    </row>
    <row r="45" spans="1:91" ht="12" customHeight="1" x14ac:dyDescent="0.2">
      <c r="A45" s="25" t="s">
        <v>286</v>
      </c>
      <c r="B45" s="66">
        <v>797082</v>
      </c>
      <c r="C45" s="64" t="s">
        <v>9</v>
      </c>
      <c r="D45" s="65" t="s">
        <v>10</v>
      </c>
      <c r="E45" s="66">
        <v>615061</v>
      </c>
      <c r="F45" s="64" t="s">
        <v>9</v>
      </c>
      <c r="G45" s="65" t="s">
        <v>10</v>
      </c>
      <c r="H45" s="63">
        <v>344582</v>
      </c>
      <c r="I45" s="64" t="s">
        <v>9</v>
      </c>
      <c r="J45" s="65" t="s">
        <v>10</v>
      </c>
      <c r="K45" s="63">
        <v>334529</v>
      </c>
      <c r="L45" s="64" t="s">
        <v>9</v>
      </c>
      <c r="M45" s="65" t="s">
        <v>10</v>
      </c>
      <c r="N45" s="63">
        <v>9884</v>
      </c>
      <c r="O45" s="64" t="s">
        <v>9</v>
      </c>
      <c r="P45" s="65" t="s">
        <v>10</v>
      </c>
      <c r="Q45" s="63">
        <v>283198</v>
      </c>
      <c r="R45" s="64" t="s">
        <v>9</v>
      </c>
      <c r="S45" s="65" t="s">
        <v>10</v>
      </c>
      <c r="T45" s="63">
        <v>201195</v>
      </c>
      <c r="U45" s="64" t="s">
        <v>9</v>
      </c>
      <c r="V45" s="65" t="s">
        <v>10</v>
      </c>
      <c r="W45" s="63">
        <v>81501</v>
      </c>
      <c r="X45" s="64" t="s">
        <v>9</v>
      </c>
      <c r="Y45" s="65" t="s">
        <v>10</v>
      </c>
      <c r="Z45" s="63">
        <v>536124</v>
      </c>
      <c r="AA45" s="64" t="s">
        <v>9</v>
      </c>
      <c r="AB45" s="65" t="s">
        <v>10</v>
      </c>
      <c r="AC45" s="66">
        <v>179897</v>
      </c>
      <c r="AD45" s="64" t="s">
        <v>9</v>
      </c>
      <c r="AE45" s="65" t="s">
        <v>10</v>
      </c>
      <c r="AF45" s="63">
        <v>157962</v>
      </c>
      <c r="AG45" s="64" t="s">
        <v>9</v>
      </c>
      <c r="AH45" s="65" t="s">
        <v>10</v>
      </c>
      <c r="AI45" s="63">
        <v>24712</v>
      </c>
      <c r="AJ45" s="64" t="s">
        <v>9</v>
      </c>
      <c r="AK45" s="65" t="s">
        <v>10</v>
      </c>
      <c r="AL45" s="63">
        <v>43515</v>
      </c>
      <c r="AM45" s="64" t="s">
        <v>9</v>
      </c>
      <c r="AN45" s="65" t="s">
        <v>10</v>
      </c>
      <c r="AO45" s="63">
        <v>42790</v>
      </c>
      <c r="AP45" s="64" t="s">
        <v>9</v>
      </c>
      <c r="AQ45" s="65" t="s">
        <v>10</v>
      </c>
      <c r="AR45" s="63">
        <v>6704</v>
      </c>
      <c r="AS45" s="64" t="s">
        <v>9</v>
      </c>
      <c r="AT45" s="65" t="s">
        <v>10</v>
      </c>
      <c r="AU45" s="63">
        <v>3455</v>
      </c>
      <c r="AV45" s="64" t="s">
        <v>9</v>
      </c>
      <c r="AW45" s="65" t="s">
        <v>10</v>
      </c>
      <c r="AX45" s="63">
        <v>36252</v>
      </c>
      <c r="AY45" s="64" t="s">
        <v>9</v>
      </c>
      <c r="AZ45" s="65" t="s">
        <v>10</v>
      </c>
      <c r="BA45" s="63">
        <v>116</v>
      </c>
      <c r="BB45" s="64" t="s">
        <v>9</v>
      </c>
      <c r="BC45" s="65" t="s">
        <v>10</v>
      </c>
      <c r="BD45" s="63">
        <v>47393</v>
      </c>
      <c r="BE45" s="64" t="s">
        <v>9</v>
      </c>
      <c r="BF45" s="65" t="s">
        <v>10</v>
      </c>
      <c r="BG45" s="66" t="s">
        <v>362</v>
      </c>
      <c r="BH45" s="64" t="s">
        <v>22</v>
      </c>
      <c r="BI45" s="65" t="s">
        <v>10</v>
      </c>
      <c r="BJ45" s="66" t="s">
        <v>362</v>
      </c>
      <c r="BK45" s="64" t="s">
        <v>22</v>
      </c>
      <c r="BL45" s="65" t="s">
        <v>10</v>
      </c>
      <c r="BM45" s="66" t="s">
        <v>362</v>
      </c>
      <c r="BN45" s="64" t="s">
        <v>22</v>
      </c>
      <c r="BO45" s="65" t="s">
        <v>10</v>
      </c>
      <c r="BP45" s="66">
        <v>259698</v>
      </c>
      <c r="BQ45" s="64" t="s">
        <v>9</v>
      </c>
      <c r="BR45" s="65" t="s">
        <v>10</v>
      </c>
      <c r="BS45" s="63">
        <v>215986</v>
      </c>
      <c r="BT45" s="64" t="s">
        <v>9</v>
      </c>
      <c r="BU45" s="65" t="s">
        <v>10</v>
      </c>
      <c r="BV45" s="63">
        <v>44372</v>
      </c>
      <c r="BW45" s="64" t="s">
        <v>9</v>
      </c>
      <c r="BX45" s="65" t="s">
        <v>10</v>
      </c>
      <c r="BY45" s="66">
        <v>247500</v>
      </c>
      <c r="BZ45" s="64" t="s">
        <v>9</v>
      </c>
      <c r="CA45" s="65" t="s">
        <v>10</v>
      </c>
      <c r="CB45" s="63">
        <v>178811</v>
      </c>
      <c r="CC45" s="64" t="s">
        <v>9</v>
      </c>
      <c r="CD45" s="65" t="s">
        <v>10</v>
      </c>
      <c r="CE45" s="63">
        <v>69199</v>
      </c>
      <c r="CF45" s="64" t="s">
        <v>9</v>
      </c>
      <c r="CG45" s="65" t="s">
        <v>10</v>
      </c>
      <c r="CH45" s="66" t="s">
        <v>362</v>
      </c>
      <c r="CI45" s="64" t="s">
        <v>22</v>
      </c>
      <c r="CJ45" s="65" t="s">
        <v>10</v>
      </c>
      <c r="CK45" s="66" t="s">
        <v>362</v>
      </c>
      <c r="CL45" s="64" t="s">
        <v>32</v>
      </c>
      <c r="CM45" s="65" t="s">
        <v>10</v>
      </c>
    </row>
    <row r="46" spans="1:91" ht="12" customHeight="1" x14ac:dyDescent="0.2">
      <c r="A46" s="25" t="s">
        <v>287</v>
      </c>
      <c r="B46" s="66">
        <v>835229</v>
      </c>
      <c r="C46" s="64" t="s">
        <v>9</v>
      </c>
      <c r="D46" s="65" t="s">
        <v>10</v>
      </c>
      <c r="E46" s="66">
        <v>646403</v>
      </c>
      <c r="F46" s="64" t="s">
        <v>9</v>
      </c>
      <c r="G46" s="65" t="s">
        <v>10</v>
      </c>
      <c r="H46" s="63">
        <v>369234</v>
      </c>
      <c r="I46" s="64" t="s">
        <v>9</v>
      </c>
      <c r="J46" s="65" t="s">
        <v>10</v>
      </c>
      <c r="K46" s="63">
        <v>357078</v>
      </c>
      <c r="L46" s="64" t="s">
        <v>9</v>
      </c>
      <c r="M46" s="65" t="s">
        <v>10</v>
      </c>
      <c r="N46" s="63">
        <v>12538</v>
      </c>
      <c r="O46" s="64" t="s">
        <v>9</v>
      </c>
      <c r="P46" s="65" t="s">
        <v>10</v>
      </c>
      <c r="Q46" s="63">
        <v>287018</v>
      </c>
      <c r="R46" s="64" t="s">
        <v>9</v>
      </c>
      <c r="S46" s="65" t="s">
        <v>10</v>
      </c>
      <c r="T46" s="63">
        <v>202027</v>
      </c>
      <c r="U46" s="64" t="s">
        <v>9</v>
      </c>
      <c r="V46" s="65" t="s">
        <v>10</v>
      </c>
      <c r="W46" s="63">
        <v>84306</v>
      </c>
      <c r="X46" s="64" t="s">
        <v>9</v>
      </c>
      <c r="Y46" s="65" t="s">
        <v>10</v>
      </c>
      <c r="Z46" s="63">
        <v>564535</v>
      </c>
      <c r="AA46" s="64" t="s">
        <v>9</v>
      </c>
      <c r="AB46" s="65" t="s">
        <v>10</v>
      </c>
      <c r="AC46" s="66">
        <v>173900</v>
      </c>
      <c r="AD46" s="64" t="s">
        <v>9</v>
      </c>
      <c r="AE46" s="65" t="s">
        <v>10</v>
      </c>
      <c r="AF46" s="63">
        <v>183933</v>
      </c>
      <c r="AG46" s="64" t="s">
        <v>9</v>
      </c>
      <c r="AH46" s="65" t="s">
        <v>10</v>
      </c>
      <c r="AI46" s="63">
        <v>25204</v>
      </c>
      <c r="AJ46" s="64" t="s">
        <v>9</v>
      </c>
      <c r="AK46" s="65" t="s">
        <v>10</v>
      </c>
      <c r="AL46" s="63">
        <v>58634</v>
      </c>
      <c r="AM46" s="64" t="s">
        <v>9</v>
      </c>
      <c r="AN46" s="65" t="s">
        <v>10</v>
      </c>
      <c r="AO46" s="63">
        <v>50446</v>
      </c>
      <c r="AP46" s="64" t="s">
        <v>9</v>
      </c>
      <c r="AQ46" s="65" t="s">
        <v>10</v>
      </c>
      <c r="AR46" s="63">
        <v>9835</v>
      </c>
      <c r="AS46" s="64" t="s">
        <v>9</v>
      </c>
      <c r="AT46" s="65" t="s">
        <v>10</v>
      </c>
      <c r="AU46" s="63">
        <v>4262</v>
      </c>
      <c r="AV46" s="64" t="s">
        <v>9</v>
      </c>
      <c r="AW46" s="65" t="s">
        <v>10</v>
      </c>
      <c r="AX46" s="63">
        <v>39607</v>
      </c>
      <c r="AY46" s="64" t="s">
        <v>9</v>
      </c>
      <c r="AZ46" s="65" t="s">
        <v>10</v>
      </c>
      <c r="BA46" s="63">
        <v>1555</v>
      </c>
      <c r="BB46" s="64" t="s">
        <v>9</v>
      </c>
      <c r="BC46" s="65" t="s">
        <v>10</v>
      </c>
      <c r="BD46" s="63">
        <v>49172</v>
      </c>
      <c r="BE46" s="64" t="s">
        <v>9</v>
      </c>
      <c r="BF46" s="65" t="s">
        <v>10</v>
      </c>
      <c r="BG46" s="66" t="s">
        <v>362</v>
      </c>
      <c r="BH46" s="64" t="s">
        <v>22</v>
      </c>
      <c r="BI46" s="65" t="s">
        <v>10</v>
      </c>
      <c r="BJ46" s="66" t="s">
        <v>362</v>
      </c>
      <c r="BK46" s="64" t="s">
        <v>22</v>
      </c>
      <c r="BL46" s="65" t="s">
        <v>10</v>
      </c>
      <c r="BM46" s="66" t="s">
        <v>362</v>
      </c>
      <c r="BN46" s="64" t="s">
        <v>22</v>
      </c>
      <c r="BO46" s="65" t="s">
        <v>10</v>
      </c>
      <c r="BP46" s="66">
        <v>290005</v>
      </c>
      <c r="BQ46" s="64" t="s">
        <v>9</v>
      </c>
      <c r="BR46" s="65" t="s">
        <v>10</v>
      </c>
      <c r="BS46" s="63">
        <v>237482</v>
      </c>
      <c r="BT46" s="64" t="s">
        <v>9</v>
      </c>
      <c r="BU46" s="65" t="s">
        <v>10</v>
      </c>
      <c r="BV46" s="63">
        <v>53713</v>
      </c>
      <c r="BW46" s="64" t="s">
        <v>9</v>
      </c>
      <c r="BX46" s="65" t="s">
        <v>10</v>
      </c>
      <c r="BY46" s="66">
        <v>267754</v>
      </c>
      <c r="BZ46" s="64" t="s">
        <v>9</v>
      </c>
      <c r="CA46" s="65" t="s">
        <v>10</v>
      </c>
      <c r="CB46" s="63">
        <v>194167</v>
      </c>
      <c r="CC46" s="64" t="s">
        <v>9</v>
      </c>
      <c r="CD46" s="65" t="s">
        <v>10</v>
      </c>
      <c r="CE46" s="63">
        <v>74076</v>
      </c>
      <c r="CF46" s="64" t="s">
        <v>9</v>
      </c>
      <c r="CG46" s="65" t="s">
        <v>10</v>
      </c>
      <c r="CH46" s="66" t="s">
        <v>362</v>
      </c>
      <c r="CI46" s="64" t="s">
        <v>22</v>
      </c>
      <c r="CJ46" s="65" t="s">
        <v>10</v>
      </c>
      <c r="CK46" s="66" t="s">
        <v>362</v>
      </c>
      <c r="CL46" s="64" t="s">
        <v>32</v>
      </c>
      <c r="CM46" s="65" t="s">
        <v>10</v>
      </c>
    </row>
    <row r="47" spans="1:91" ht="12" customHeight="1" x14ac:dyDescent="0.2">
      <c r="A47" s="25" t="s">
        <v>288</v>
      </c>
      <c r="B47" s="66">
        <v>750892</v>
      </c>
      <c r="C47" s="64" t="s">
        <v>9</v>
      </c>
      <c r="D47" s="65" t="s">
        <v>10</v>
      </c>
      <c r="E47" s="66">
        <v>599943</v>
      </c>
      <c r="F47" s="64" t="s">
        <v>9</v>
      </c>
      <c r="G47" s="65" t="s">
        <v>10</v>
      </c>
      <c r="H47" s="63">
        <v>354061</v>
      </c>
      <c r="I47" s="64" t="s">
        <v>9</v>
      </c>
      <c r="J47" s="65" t="s">
        <v>10</v>
      </c>
      <c r="K47" s="63">
        <v>343671</v>
      </c>
      <c r="L47" s="64" t="s">
        <v>9</v>
      </c>
      <c r="M47" s="65" t="s">
        <v>10</v>
      </c>
      <c r="N47" s="63">
        <v>10239</v>
      </c>
      <c r="O47" s="64" t="s">
        <v>9</v>
      </c>
      <c r="P47" s="65" t="s">
        <v>10</v>
      </c>
      <c r="Q47" s="63">
        <v>249384</v>
      </c>
      <c r="R47" s="64" t="s">
        <v>9</v>
      </c>
      <c r="S47" s="65" t="s">
        <v>10</v>
      </c>
      <c r="T47" s="63">
        <v>172756</v>
      </c>
      <c r="U47" s="64" t="s">
        <v>9</v>
      </c>
      <c r="V47" s="65" t="s">
        <v>10</v>
      </c>
      <c r="W47" s="63">
        <v>75772</v>
      </c>
      <c r="X47" s="64" t="s">
        <v>9</v>
      </c>
      <c r="Y47" s="65" t="s">
        <v>10</v>
      </c>
      <c r="Z47" s="63">
        <v>525962</v>
      </c>
      <c r="AA47" s="64" t="s">
        <v>9</v>
      </c>
      <c r="AB47" s="65" t="s">
        <v>10</v>
      </c>
      <c r="AC47" s="66">
        <v>148464</v>
      </c>
      <c r="AD47" s="64" t="s">
        <v>9</v>
      </c>
      <c r="AE47" s="65" t="s">
        <v>10</v>
      </c>
      <c r="AF47" s="63">
        <v>159011</v>
      </c>
      <c r="AG47" s="64" t="s">
        <v>9</v>
      </c>
      <c r="AH47" s="65" t="s">
        <v>10</v>
      </c>
      <c r="AI47" s="63">
        <v>21652</v>
      </c>
      <c r="AJ47" s="64" t="s">
        <v>9</v>
      </c>
      <c r="AK47" s="65" t="s">
        <v>10</v>
      </c>
      <c r="AL47" s="63">
        <v>51129</v>
      </c>
      <c r="AM47" s="64" t="s">
        <v>9</v>
      </c>
      <c r="AN47" s="65" t="s">
        <v>10</v>
      </c>
      <c r="AO47" s="63">
        <v>44815</v>
      </c>
      <c r="AP47" s="64" t="s">
        <v>9</v>
      </c>
      <c r="AQ47" s="65" t="s">
        <v>10</v>
      </c>
      <c r="AR47" s="63">
        <v>6677</v>
      </c>
      <c r="AS47" s="64" t="s">
        <v>9</v>
      </c>
      <c r="AT47" s="65" t="s">
        <v>10</v>
      </c>
      <c r="AU47" s="63">
        <v>3459</v>
      </c>
      <c r="AV47" s="64" t="s">
        <v>9</v>
      </c>
      <c r="AW47" s="65" t="s">
        <v>10</v>
      </c>
      <c r="AX47" s="63">
        <v>39157</v>
      </c>
      <c r="AY47" s="64" t="s">
        <v>9</v>
      </c>
      <c r="AZ47" s="65" t="s">
        <v>10</v>
      </c>
      <c r="BA47" s="63">
        <v>372</v>
      </c>
      <c r="BB47" s="64" t="s">
        <v>9</v>
      </c>
      <c r="BC47" s="65" t="s">
        <v>10</v>
      </c>
      <c r="BD47" s="63">
        <v>41620</v>
      </c>
      <c r="BE47" s="64" t="s">
        <v>9</v>
      </c>
      <c r="BF47" s="65" t="s">
        <v>10</v>
      </c>
      <c r="BG47" s="66" t="s">
        <v>362</v>
      </c>
      <c r="BH47" s="64" t="s">
        <v>22</v>
      </c>
      <c r="BI47" s="65" t="s">
        <v>10</v>
      </c>
      <c r="BJ47" s="66" t="s">
        <v>362</v>
      </c>
      <c r="BK47" s="64" t="s">
        <v>22</v>
      </c>
      <c r="BL47" s="65" t="s">
        <v>10</v>
      </c>
      <c r="BM47" s="66" t="s">
        <v>362</v>
      </c>
      <c r="BN47" s="64" t="s">
        <v>22</v>
      </c>
      <c r="BO47" s="65" t="s">
        <v>10</v>
      </c>
      <c r="BP47" s="66">
        <v>268060</v>
      </c>
      <c r="BQ47" s="64" t="s">
        <v>9</v>
      </c>
      <c r="BR47" s="65" t="s">
        <v>10</v>
      </c>
      <c r="BS47" s="63">
        <v>214973</v>
      </c>
      <c r="BT47" s="64" t="s">
        <v>9</v>
      </c>
      <c r="BU47" s="65" t="s">
        <v>10</v>
      </c>
      <c r="BV47" s="63">
        <v>54741</v>
      </c>
      <c r="BW47" s="64" t="s">
        <v>9</v>
      </c>
      <c r="BX47" s="65" t="s">
        <v>10</v>
      </c>
      <c r="BY47" s="66">
        <v>258994</v>
      </c>
      <c r="BZ47" s="64" t="s">
        <v>9</v>
      </c>
      <c r="CA47" s="65" t="s">
        <v>10</v>
      </c>
      <c r="CB47" s="63">
        <v>179189</v>
      </c>
      <c r="CC47" s="64" t="s">
        <v>9</v>
      </c>
      <c r="CD47" s="65" t="s">
        <v>10</v>
      </c>
      <c r="CE47" s="63">
        <v>81024</v>
      </c>
      <c r="CF47" s="64" t="s">
        <v>9</v>
      </c>
      <c r="CG47" s="65" t="s">
        <v>10</v>
      </c>
      <c r="CH47" s="66" t="s">
        <v>362</v>
      </c>
      <c r="CI47" s="64" t="s">
        <v>22</v>
      </c>
      <c r="CJ47" s="65" t="s">
        <v>10</v>
      </c>
      <c r="CK47" s="66" t="s">
        <v>362</v>
      </c>
      <c r="CL47" s="64" t="s">
        <v>32</v>
      </c>
      <c r="CM47" s="65" t="s">
        <v>10</v>
      </c>
    </row>
    <row r="48" spans="1:91" ht="12" customHeight="1" x14ac:dyDescent="0.2">
      <c r="A48" s="25" t="s">
        <v>289</v>
      </c>
      <c r="B48" s="66">
        <v>878266</v>
      </c>
      <c r="C48" s="64" t="s">
        <v>9</v>
      </c>
      <c r="D48" s="65" t="s">
        <v>10</v>
      </c>
      <c r="E48" s="66">
        <v>679042</v>
      </c>
      <c r="F48" s="64" t="s">
        <v>9</v>
      </c>
      <c r="G48" s="65" t="s">
        <v>10</v>
      </c>
      <c r="H48" s="63">
        <v>383592</v>
      </c>
      <c r="I48" s="64" t="s">
        <v>9</v>
      </c>
      <c r="J48" s="65" t="s">
        <v>10</v>
      </c>
      <c r="K48" s="63">
        <v>372235</v>
      </c>
      <c r="L48" s="64" t="s">
        <v>9</v>
      </c>
      <c r="M48" s="65" t="s">
        <v>10</v>
      </c>
      <c r="N48" s="63">
        <v>11234</v>
      </c>
      <c r="O48" s="64" t="s">
        <v>9</v>
      </c>
      <c r="P48" s="65" t="s">
        <v>10</v>
      </c>
      <c r="Q48" s="63">
        <v>307922</v>
      </c>
      <c r="R48" s="64" t="s">
        <v>9</v>
      </c>
      <c r="S48" s="65" t="s">
        <v>10</v>
      </c>
      <c r="T48" s="63">
        <v>218576</v>
      </c>
      <c r="U48" s="64" t="s">
        <v>9</v>
      </c>
      <c r="V48" s="65" t="s">
        <v>10</v>
      </c>
      <c r="W48" s="63">
        <v>88784</v>
      </c>
      <c r="X48" s="64" t="s">
        <v>9</v>
      </c>
      <c r="Y48" s="65" t="s">
        <v>10</v>
      </c>
      <c r="Z48" s="63">
        <v>592860</v>
      </c>
      <c r="AA48" s="64" t="s">
        <v>9</v>
      </c>
      <c r="AB48" s="65" t="s">
        <v>10</v>
      </c>
      <c r="AC48" s="66">
        <v>196114</v>
      </c>
      <c r="AD48" s="64" t="s">
        <v>9</v>
      </c>
      <c r="AE48" s="65" t="s">
        <v>10</v>
      </c>
      <c r="AF48" s="63">
        <v>190612</v>
      </c>
      <c r="AG48" s="64" t="s">
        <v>9</v>
      </c>
      <c r="AH48" s="65" t="s">
        <v>10</v>
      </c>
      <c r="AI48" s="63">
        <v>21562</v>
      </c>
      <c r="AJ48" s="64" t="s">
        <v>9</v>
      </c>
      <c r="AK48" s="65" t="s">
        <v>10</v>
      </c>
      <c r="AL48" s="63">
        <v>59712</v>
      </c>
      <c r="AM48" s="64" t="s">
        <v>9</v>
      </c>
      <c r="AN48" s="65" t="s">
        <v>10</v>
      </c>
      <c r="AO48" s="63">
        <v>54573</v>
      </c>
      <c r="AP48" s="64" t="s">
        <v>9</v>
      </c>
      <c r="AQ48" s="65" t="s">
        <v>10</v>
      </c>
      <c r="AR48" s="63">
        <v>10009</v>
      </c>
      <c r="AS48" s="64" t="s">
        <v>9</v>
      </c>
      <c r="AT48" s="65" t="s">
        <v>10</v>
      </c>
      <c r="AU48" s="63">
        <v>4503</v>
      </c>
      <c r="AV48" s="64" t="s">
        <v>9</v>
      </c>
      <c r="AW48" s="65" t="s">
        <v>10</v>
      </c>
      <c r="AX48" s="63">
        <v>44102</v>
      </c>
      <c r="AY48" s="64" t="s">
        <v>9</v>
      </c>
      <c r="AZ48" s="65" t="s">
        <v>10</v>
      </c>
      <c r="BA48" s="63">
        <v>116</v>
      </c>
      <c r="BB48" s="64" t="s">
        <v>9</v>
      </c>
      <c r="BC48" s="65" t="s">
        <v>10</v>
      </c>
      <c r="BD48" s="63">
        <v>52923</v>
      </c>
      <c r="BE48" s="64" t="s">
        <v>9</v>
      </c>
      <c r="BF48" s="65" t="s">
        <v>10</v>
      </c>
      <c r="BG48" s="66" t="s">
        <v>362</v>
      </c>
      <c r="BH48" s="64" t="s">
        <v>22</v>
      </c>
      <c r="BI48" s="65" t="s">
        <v>10</v>
      </c>
      <c r="BJ48" s="66" t="s">
        <v>362</v>
      </c>
      <c r="BK48" s="64" t="s">
        <v>22</v>
      </c>
      <c r="BL48" s="65" t="s">
        <v>10</v>
      </c>
      <c r="BM48" s="66" t="s">
        <v>362</v>
      </c>
      <c r="BN48" s="64" t="s">
        <v>22</v>
      </c>
      <c r="BO48" s="65" t="s">
        <v>10</v>
      </c>
      <c r="BP48" s="66">
        <v>302860</v>
      </c>
      <c r="BQ48" s="64" t="s">
        <v>9</v>
      </c>
      <c r="BR48" s="65" t="s">
        <v>10</v>
      </c>
      <c r="BS48" s="63">
        <v>249870</v>
      </c>
      <c r="BT48" s="64" t="s">
        <v>9</v>
      </c>
      <c r="BU48" s="65" t="s">
        <v>10</v>
      </c>
      <c r="BV48" s="63">
        <v>54006</v>
      </c>
      <c r="BW48" s="64" t="s">
        <v>9</v>
      </c>
      <c r="BX48" s="65" t="s">
        <v>10</v>
      </c>
      <c r="BY48" s="66">
        <v>290991</v>
      </c>
      <c r="BZ48" s="64" t="s">
        <v>9</v>
      </c>
      <c r="CA48" s="65" t="s">
        <v>10</v>
      </c>
      <c r="CB48" s="63">
        <v>211379</v>
      </c>
      <c r="CC48" s="64" t="s">
        <v>9</v>
      </c>
      <c r="CD48" s="65" t="s">
        <v>10</v>
      </c>
      <c r="CE48" s="63">
        <v>80114</v>
      </c>
      <c r="CF48" s="64" t="s">
        <v>9</v>
      </c>
      <c r="CG48" s="65" t="s">
        <v>10</v>
      </c>
      <c r="CH48" s="66" t="s">
        <v>362</v>
      </c>
      <c r="CI48" s="64" t="s">
        <v>22</v>
      </c>
      <c r="CJ48" s="65" t="s">
        <v>10</v>
      </c>
      <c r="CK48" s="66" t="s">
        <v>362</v>
      </c>
      <c r="CL48" s="64" t="s">
        <v>32</v>
      </c>
      <c r="CM48" s="65" t="s">
        <v>10</v>
      </c>
    </row>
    <row r="49" spans="1:91" ht="12" customHeight="1" x14ac:dyDescent="0.2">
      <c r="A49" s="25" t="s">
        <v>290</v>
      </c>
      <c r="B49" s="66">
        <v>837906</v>
      </c>
      <c r="C49" s="64" t="s">
        <v>9</v>
      </c>
      <c r="D49" s="65" t="s">
        <v>10</v>
      </c>
      <c r="E49" s="66">
        <v>638865</v>
      </c>
      <c r="F49" s="64" t="s">
        <v>9</v>
      </c>
      <c r="G49" s="65" t="s">
        <v>10</v>
      </c>
      <c r="H49" s="63">
        <v>354774</v>
      </c>
      <c r="I49" s="64" t="s">
        <v>9</v>
      </c>
      <c r="J49" s="65" t="s">
        <v>10</v>
      </c>
      <c r="K49" s="63">
        <v>344731</v>
      </c>
      <c r="L49" s="64" t="s">
        <v>9</v>
      </c>
      <c r="M49" s="65" t="s">
        <v>10</v>
      </c>
      <c r="N49" s="63">
        <v>9763</v>
      </c>
      <c r="O49" s="64" t="s">
        <v>9</v>
      </c>
      <c r="P49" s="65" t="s">
        <v>10</v>
      </c>
      <c r="Q49" s="63">
        <v>298613</v>
      </c>
      <c r="R49" s="64" t="s">
        <v>9</v>
      </c>
      <c r="S49" s="65" t="s">
        <v>10</v>
      </c>
      <c r="T49" s="63">
        <v>213092</v>
      </c>
      <c r="U49" s="64" t="s">
        <v>9</v>
      </c>
      <c r="V49" s="65" t="s">
        <v>10</v>
      </c>
      <c r="W49" s="63">
        <v>85027</v>
      </c>
      <c r="X49" s="64" t="s">
        <v>9</v>
      </c>
      <c r="Y49" s="65" t="s">
        <v>10</v>
      </c>
      <c r="Z49" s="63">
        <v>556581</v>
      </c>
      <c r="AA49" s="64" t="s">
        <v>9</v>
      </c>
      <c r="AB49" s="65" t="s">
        <v>10</v>
      </c>
      <c r="AC49" s="66">
        <v>201198</v>
      </c>
      <c r="AD49" s="64" t="s">
        <v>9</v>
      </c>
      <c r="AE49" s="65" t="s">
        <v>10</v>
      </c>
      <c r="AF49" s="63">
        <v>169165</v>
      </c>
      <c r="AG49" s="64" t="s">
        <v>9</v>
      </c>
      <c r="AH49" s="65" t="s">
        <v>10</v>
      </c>
      <c r="AI49" s="63">
        <v>24045</v>
      </c>
      <c r="AJ49" s="64" t="s">
        <v>9</v>
      </c>
      <c r="AK49" s="65" t="s">
        <v>10</v>
      </c>
      <c r="AL49" s="63">
        <v>42673</v>
      </c>
      <c r="AM49" s="64" t="s">
        <v>9</v>
      </c>
      <c r="AN49" s="65" t="s">
        <v>10</v>
      </c>
      <c r="AO49" s="63">
        <v>46831</v>
      </c>
      <c r="AP49" s="64" t="s">
        <v>9</v>
      </c>
      <c r="AQ49" s="65" t="s">
        <v>10</v>
      </c>
      <c r="AR49" s="63">
        <v>8188</v>
      </c>
      <c r="AS49" s="64" t="s">
        <v>9</v>
      </c>
      <c r="AT49" s="65" t="s">
        <v>10</v>
      </c>
      <c r="AU49" s="63">
        <v>4146</v>
      </c>
      <c r="AV49" s="64" t="s">
        <v>9</v>
      </c>
      <c r="AW49" s="65" t="s">
        <v>10</v>
      </c>
      <c r="AX49" s="63">
        <v>36958</v>
      </c>
      <c r="AY49" s="64" t="s">
        <v>9</v>
      </c>
      <c r="AZ49" s="65" t="s">
        <v>10</v>
      </c>
      <c r="BA49" s="63">
        <v>159</v>
      </c>
      <c r="BB49" s="64" t="s">
        <v>9</v>
      </c>
      <c r="BC49" s="65" t="s">
        <v>10</v>
      </c>
      <c r="BD49" s="63">
        <v>53313</v>
      </c>
      <c r="BE49" s="64" t="s">
        <v>9</v>
      </c>
      <c r="BF49" s="65" t="s">
        <v>10</v>
      </c>
      <c r="BG49" s="66" t="s">
        <v>362</v>
      </c>
      <c r="BH49" s="64" t="s">
        <v>22</v>
      </c>
      <c r="BI49" s="65" t="s">
        <v>10</v>
      </c>
      <c r="BJ49" s="66" t="s">
        <v>362</v>
      </c>
      <c r="BK49" s="64" t="s">
        <v>22</v>
      </c>
      <c r="BL49" s="65" t="s">
        <v>10</v>
      </c>
      <c r="BM49" s="66" t="s">
        <v>362</v>
      </c>
      <c r="BN49" s="64" t="s">
        <v>22</v>
      </c>
      <c r="BO49" s="65" t="s">
        <v>10</v>
      </c>
      <c r="BP49" s="66">
        <v>293823</v>
      </c>
      <c r="BQ49" s="64" t="s">
        <v>9</v>
      </c>
      <c r="BR49" s="65" t="s">
        <v>10</v>
      </c>
      <c r="BS49" s="63">
        <v>244334</v>
      </c>
      <c r="BT49" s="64" t="s">
        <v>9</v>
      </c>
      <c r="BU49" s="65" t="s">
        <v>10</v>
      </c>
      <c r="BV49" s="63">
        <v>50287</v>
      </c>
      <c r="BW49" s="64" t="s">
        <v>9</v>
      </c>
      <c r="BX49" s="65" t="s">
        <v>10</v>
      </c>
      <c r="BY49" s="66">
        <v>288160</v>
      </c>
      <c r="BZ49" s="64" t="s">
        <v>9</v>
      </c>
      <c r="CA49" s="65" t="s">
        <v>10</v>
      </c>
      <c r="CB49" s="63">
        <v>207253</v>
      </c>
      <c r="CC49" s="64" t="s">
        <v>9</v>
      </c>
      <c r="CD49" s="65" t="s">
        <v>10</v>
      </c>
      <c r="CE49" s="63">
        <v>81585</v>
      </c>
      <c r="CF49" s="64" t="s">
        <v>9</v>
      </c>
      <c r="CG49" s="65" t="s">
        <v>10</v>
      </c>
      <c r="CH49" s="66" t="s">
        <v>362</v>
      </c>
      <c r="CI49" s="64" t="s">
        <v>22</v>
      </c>
      <c r="CJ49" s="65" t="s">
        <v>10</v>
      </c>
      <c r="CK49" s="66" t="s">
        <v>362</v>
      </c>
      <c r="CL49" s="64" t="s">
        <v>32</v>
      </c>
      <c r="CM49" s="65" t="s">
        <v>10</v>
      </c>
    </row>
    <row r="50" spans="1:91" ht="12" customHeight="1" x14ac:dyDescent="0.2">
      <c r="A50" s="25" t="s">
        <v>291</v>
      </c>
      <c r="B50" s="66">
        <v>867322</v>
      </c>
      <c r="C50" s="64" t="s">
        <v>9</v>
      </c>
      <c r="D50" s="65" t="s">
        <v>10</v>
      </c>
      <c r="E50" s="66">
        <v>658702</v>
      </c>
      <c r="F50" s="64" t="s">
        <v>9</v>
      </c>
      <c r="G50" s="65" t="s">
        <v>10</v>
      </c>
      <c r="H50" s="63">
        <v>376773</v>
      </c>
      <c r="I50" s="64" t="s">
        <v>9</v>
      </c>
      <c r="J50" s="65" t="s">
        <v>10</v>
      </c>
      <c r="K50" s="63">
        <v>364626</v>
      </c>
      <c r="L50" s="64" t="s">
        <v>9</v>
      </c>
      <c r="M50" s="65" t="s">
        <v>10</v>
      </c>
      <c r="N50" s="63">
        <v>12410</v>
      </c>
      <c r="O50" s="64" t="s">
        <v>9</v>
      </c>
      <c r="P50" s="65" t="s">
        <v>10</v>
      </c>
      <c r="Q50" s="63">
        <v>291720</v>
      </c>
      <c r="R50" s="64" t="s">
        <v>9</v>
      </c>
      <c r="S50" s="65" t="s">
        <v>10</v>
      </c>
      <c r="T50" s="63">
        <v>205031</v>
      </c>
      <c r="U50" s="64" t="s">
        <v>9</v>
      </c>
      <c r="V50" s="65" t="s">
        <v>10</v>
      </c>
      <c r="W50" s="63">
        <v>85975</v>
      </c>
      <c r="X50" s="64" t="s">
        <v>9</v>
      </c>
      <c r="Y50" s="65" t="s">
        <v>10</v>
      </c>
      <c r="Z50" s="63">
        <v>575224</v>
      </c>
      <c r="AA50" s="64" t="s">
        <v>9</v>
      </c>
      <c r="AB50" s="65" t="s">
        <v>10</v>
      </c>
      <c r="AC50" s="66">
        <v>204509</v>
      </c>
      <c r="AD50" s="64" t="s">
        <v>9</v>
      </c>
      <c r="AE50" s="65" t="s">
        <v>10</v>
      </c>
      <c r="AF50" s="63">
        <v>193376</v>
      </c>
      <c r="AG50" s="64" t="s">
        <v>9</v>
      </c>
      <c r="AH50" s="65" t="s">
        <v>10</v>
      </c>
      <c r="AI50" s="63">
        <v>25794</v>
      </c>
      <c r="AJ50" s="64" t="s">
        <v>9</v>
      </c>
      <c r="AK50" s="65" t="s">
        <v>10</v>
      </c>
      <c r="AL50" s="63">
        <v>55069</v>
      </c>
      <c r="AM50" s="64" t="s">
        <v>9</v>
      </c>
      <c r="AN50" s="65" t="s">
        <v>10</v>
      </c>
      <c r="AO50" s="63">
        <v>54856</v>
      </c>
      <c r="AP50" s="64" t="s">
        <v>9</v>
      </c>
      <c r="AQ50" s="65" t="s">
        <v>10</v>
      </c>
      <c r="AR50" s="63">
        <v>11012</v>
      </c>
      <c r="AS50" s="64" t="s">
        <v>9</v>
      </c>
      <c r="AT50" s="65" t="s">
        <v>10</v>
      </c>
      <c r="AU50" s="63">
        <v>5048</v>
      </c>
      <c r="AV50" s="64" t="s">
        <v>9</v>
      </c>
      <c r="AW50" s="65" t="s">
        <v>10</v>
      </c>
      <c r="AX50" s="63">
        <v>40808</v>
      </c>
      <c r="AY50" s="64" t="s">
        <v>9</v>
      </c>
      <c r="AZ50" s="65" t="s">
        <v>10</v>
      </c>
      <c r="BA50" s="63">
        <v>1659</v>
      </c>
      <c r="BB50" s="64" t="s">
        <v>9</v>
      </c>
      <c r="BC50" s="65" t="s">
        <v>10</v>
      </c>
      <c r="BD50" s="63">
        <v>54149</v>
      </c>
      <c r="BE50" s="64" t="s">
        <v>9</v>
      </c>
      <c r="BF50" s="65" t="s">
        <v>10</v>
      </c>
      <c r="BG50" s="66" t="s">
        <v>362</v>
      </c>
      <c r="BH50" s="64" t="s">
        <v>22</v>
      </c>
      <c r="BI50" s="65" t="s">
        <v>10</v>
      </c>
      <c r="BJ50" s="66" t="s">
        <v>362</v>
      </c>
      <c r="BK50" s="64" t="s">
        <v>22</v>
      </c>
      <c r="BL50" s="65" t="s">
        <v>10</v>
      </c>
      <c r="BM50" s="66" t="s">
        <v>362</v>
      </c>
      <c r="BN50" s="64" t="s">
        <v>22</v>
      </c>
      <c r="BO50" s="65" t="s">
        <v>10</v>
      </c>
      <c r="BP50" s="66">
        <v>305011</v>
      </c>
      <c r="BQ50" s="64" t="s">
        <v>9</v>
      </c>
      <c r="BR50" s="65" t="s">
        <v>10</v>
      </c>
      <c r="BS50" s="63">
        <v>249623</v>
      </c>
      <c r="BT50" s="64" t="s">
        <v>9</v>
      </c>
      <c r="BU50" s="65" t="s">
        <v>10</v>
      </c>
      <c r="BV50" s="63">
        <v>56653</v>
      </c>
      <c r="BW50" s="64" t="s">
        <v>9</v>
      </c>
      <c r="BX50" s="65" t="s">
        <v>10</v>
      </c>
      <c r="BY50" s="66">
        <v>293277</v>
      </c>
      <c r="BZ50" s="64" t="s">
        <v>9</v>
      </c>
      <c r="CA50" s="65" t="s">
        <v>10</v>
      </c>
      <c r="CB50" s="63">
        <v>209641</v>
      </c>
      <c r="CC50" s="64" t="s">
        <v>9</v>
      </c>
      <c r="CD50" s="65" t="s">
        <v>10</v>
      </c>
      <c r="CE50" s="63">
        <v>84432</v>
      </c>
      <c r="CF50" s="64" t="s">
        <v>9</v>
      </c>
      <c r="CG50" s="65" t="s">
        <v>10</v>
      </c>
      <c r="CH50" s="66" t="s">
        <v>362</v>
      </c>
      <c r="CI50" s="64" t="s">
        <v>22</v>
      </c>
      <c r="CJ50" s="65" t="s">
        <v>10</v>
      </c>
      <c r="CK50" s="66" t="s">
        <v>362</v>
      </c>
      <c r="CL50" s="64" t="s">
        <v>32</v>
      </c>
      <c r="CM50" s="65" t="s">
        <v>10</v>
      </c>
    </row>
    <row r="51" spans="1:91" ht="12" customHeight="1" x14ac:dyDescent="0.2">
      <c r="A51" s="25" t="s">
        <v>292</v>
      </c>
      <c r="B51" s="66">
        <v>784783</v>
      </c>
      <c r="C51" s="64" t="s">
        <v>9</v>
      </c>
      <c r="D51" s="65" t="s">
        <v>10</v>
      </c>
      <c r="E51" s="66">
        <v>621594</v>
      </c>
      <c r="F51" s="64" t="s">
        <v>9</v>
      </c>
      <c r="G51" s="65" t="s">
        <v>10</v>
      </c>
      <c r="H51" s="63">
        <v>367397</v>
      </c>
      <c r="I51" s="64" t="s">
        <v>9</v>
      </c>
      <c r="J51" s="65" t="s">
        <v>10</v>
      </c>
      <c r="K51" s="63">
        <v>356748</v>
      </c>
      <c r="L51" s="64" t="s">
        <v>9</v>
      </c>
      <c r="M51" s="65" t="s">
        <v>10</v>
      </c>
      <c r="N51" s="63">
        <v>10452</v>
      </c>
      <c r="O51" s="64" t="s">
        <v>9</v>
      </c>
      <c r="P51" s="65" t="s">
        <v>10</v>
      </c>
      <c r="Q51" s="63">
        <v>257844</v>
      </c>
      <c r="R51" s="64" t="s">
        <v>9</v>
      </c>
      <c r="S51" s="65" t="s">
        <v>10</v>
      </c>
      <c r="T51" s="63">
        <v>180554</v>
      </c>
      <c r="U51" s="64" t="s">
        <v>9</v>
      </c>
      <c r="V51" s="65" t="s">
        <v>10</v>
      </c>
      <c r="W51" s="63">
        <v>76611</v>
      </c>
      <c r="X51" s="64" t="s">
        <v>9</v>
      </c>
      <c r="Y51" s="65" t="s">
        <v>10</v>
      </c>
      <c r="Z51" s="63">
        <v>546459</v>
      </c>
      <c r="AA51" s="64" t="s">
        <v>9</v>
      </c>
      <c r="AB51" s="65" t="s">
        <v>10</v>
      </c>
      <c r="AC51" s="66">
        <v>160904</v>
      </c>
      <c r="AD51" s="64" t="s">
        <v>9</v>
      </c>
      <c r="AE51" s="65" t="s">
        <v>10</v>
      </c>
      <c r="AF51" s="63">
        <v>174665</v>
      </c>
      <c r="AG51" s="64" t="s">
        <v>9</v>
      </c>
      <c r="AH51" s="65" t="s">
        <v>10</v>
      </c>
      <c r="AI51" s="63">
        <v>25336</v>
      </c>
      <c r="AJ51" s="64" t="s">
        <v>9</v>
      </c>
      <c r="AK51" s="65" t="s">
        <v>10</v>
      </c>
      <c r="AL51" s="63">
        <v>54161</v>
      </c>
      <c r="AM51" s="64" t="s">
        <v>9</v>
      </c>
      <c r="AN51" s="65" t="s">
        <v>10</v>
      </c>
      <c r="AO51" s="63">
        <v>49554</v>
      </c>
      <c r="AP51" s="64" t="s">
        <v>9</v>
      </c>
      <c r="AQ51" s="65" t="s">
        <v>10</v>
      </c>
      <c r="AR51" s="63">
        <v>7678</v>
      </c>
      <c r="AS51" s="64" t="s">
        <v>9</v>
      </c>
      <c r="AT51" s="65" t="s">
        <v>10</v>
      </c>
      <c r="AU51" s="63">
        <v>4471</v>
      </c>
      <c r="AV51" s="64" t="s">
        <v>9</v>
      </c>
      <c r="AW51" s="65" t="s">
        <v>10</v>
      </c>
      <c r="AX51" s="63">
        <v>39784</v>
      </c>
      <c r="AY51" s="64" t="s">
        <v>9</v>
      </c>
      <c r="AZ51" s="65" t="s">
        <v>10</v>
      </c>
      <c r="BA51" s="63">
        <v>423</v>
      </c>
      <c r="BB51" s="64" t="s">
        <v>9</v>
      </c>
      <c r="BC51" s="65" t="s">
        <v>10</v>
      </c>
      <c r="BD51" s="63">
        <v>45754</v>
      </c>
      <c r="BE51" s="64" t="s">
        <v>9</v>
      </c>
      <c r="BF51" s="65" t="s">
        <v>10</v>
      </c>
      <c r="BG51" s="66" t="s">
        <v>362</v>
      </c>
      <c r="BH51" s="64" t="s">
        <v>22</v>
      </c>
      <c r="BI51" s="65" t="s">
        <v>10</v>
      </c>
      <c r="BJ51" s="66" t="s">
        <v>362</v>
      </c>
      <c r="BK51" s="64" t="s">
        <v>22</v>
      </c>
      <c r="BL51" s="65" t="s">
        <v>10</v>
      </c>
      <c r="BM51" s="66" t="s">
        <v>362</v>
      </c>
      <c r="BN51" s="64" t="s">
        <v>22</v>
      </c>
      <c r="BO51" s="65" t="s">
        <v>10</v>
      </c>
      <c r="BP51" s="66">
        <v>292097</v>
      </c>
      <c r="BQ51" s="64" t="s">
        <v>9</v>
      </c>
      <c r="BR51" s="65" t="s">
        <v>10</v>
      </c>
      <c r="BS51" s="63">
        <v>232004</v>
      </c>
      <c r="BT51" s="64" t="s">
        <v>9</v>
      </c>
      <c r="BU51" s="65" t="s">
        <v>10</v>
      </c>
      <c r="BV51" s="63">
        <v>62073</v>
      </c>
      <c r="BW51" s="64" t="s">
        <v>9</v>
      </c>
      <c r="BX51" s="65" t="s">
        <v>10</v>
      </c>
      <c r="BY51" s="66">
        <v>284568</v>
      </c>
      <c r="BZ51" s="64" t="s">
        <v>9</v>
      </c>
      <c r="CA51" s="65" t="s">
        <v>10</v>
      </c>
      <c r="CB51" s="63">
        <v>199070</v>
      </c>
      <c r="CC51" s="64" t="s">
        <v>9</v>
      </c>
      <c r="CD51" s="65" t="s">
        <v>10</v>
      </c>
      <c r="CE51" s="63">
        <v>86626</v>
      </c>
      <c r="CF51" s="64" t="s">
        <v>9</v>
      </c>
      <c r="CG51" s="65" t="s">
        <v>10</v>
      </c>
      <c r="CH51" s="66" t="s">
        <v>362</v>
      </c>
      <c r="CI51" s="64" t="s">
        <v>22</v>
      </c>
      <c r="CJ51" s="65" t="s">
        <v>10</v>
      </c>
      <c r="CK51" s="66" t="s">
        <v>362</v>
      </c>
      <c r="CL51" s="64" t="s">
        <v>32</v>
      </c>
      <c r="CM51" s="65" t="s">
        <v>10</v>
      </c>
    </row>
    <row r="52" spans="1:91" ht="12" customHeight="1" x14ac:dyDescent="0.2">
      <c r="A52" s="25" t="s">
        <v>293</v>
      </c>
      <c r="B52" s="66">
        <v>912087</v>
      </c>
      <c r="C52" s="64" t="s">
        <v>9</v>
      </c>
      <c r="D52" s="65" t="s">
        <v>10</v>
      </c>
      <c r="E52" s="66">
        <v>709977</v>
      </c>
      <c r="F52" s="64" t="s">
        <v>9</v>
      </c>
      <c r="G52" s="65" t="s">
        <v>10</v>
      </c>
      <c r="H52" s="63">
        <v>401013</v>
      </c>
      <c r="I52" s="64" t="s">
        <v>9</v>
      </c>
      <c r="J52" s="65" t="s">
        <v>10</v>
      </c>
      <c r="K52" s="63">
        <v>389426</v>
      </c>
      <c r="L52" s="64" t="s">
        <v>9</v>
      </c>
      <c r="M52" s="65" t="s">
        <v>10</v>
      </c>
      <c r="N52" s="63">
        <v>11359</v>
      </c>
      <c r="O52" s="64" t="s">
        <v>9</v>
      </c>
      <c r="P52" s="65" t="s">
        <v>10</v>
      </c>
      <c r="Q52" s="63">
        <v>321922</v>
      </c>
      <c r="R52" s="64" t="s">
        <v>9</v>
      </c>
      <c r="S52" s="65" t="s">
        <v>10</v>
      </c>
      <c r="T52" s="63">
        <v>229975</v>
      </c>
      <c r="U52" s="64" t="s">
        <v>9</v>
      </c>
      <c r="V52" s="65" t="s">
        <v>10</v>
      </c>
      <c r="W52" s="63">
        <v>91431</v>
      </c>
      <c r="X52" s="64" t="s">
        <v>9</v>
      </c>
      <c r="Y52" s="65" t="s">
        <v>10</v>
      </c>
      <c r="Z52" s="63">
        <v>620997</v>
      </c>
      <c r="AA52" s="64" t="s">
        <v>9</v>
      </c>
      <c r="AB52" s="65" t="s">
        <v>10</v>
      </c>
      <c r="AC52" s="66">
        <v>195150</v>
      </c>
      <c r="AD52" s="64" t="s">
        <v>9</v>
      </c>
      <c r="AE52" s="65" t="s">
        <v>10</v>
      </c>
      <c r="AF52" s="63">
        <v>207816</v>
      </c>
      <c r="AG52" s="64" t="s">
        <v>9</v>
      </c>
      <c r="AH52" s="65" t="s">
        <v>10</v>
      </c>
      <c r="AI52" s="63">
        <v>24627</v>
      </c>
      <c r="AJ52" s="64" t="s">
        <v>9</v>
      </c>
      <c r="AK52" s="65" t="s">
        <v>10</v>
      </c>
      <c r="AL52" s="63">
        <v>65146</v>
      </c>
      <c r="AM52" s="64" t="s">
        <v>9</v>
      </c>
      <c r="AN52" s="65" t="s">
        <v>10</v>
      </c>
      <c r="AO52" s="63">
        <v>60307</v>
      </c>
      <c r="AP52" s="64" t="s">
        <v>9</v>
      </c>
      <c r="AQ52" s="65" t="s">
        <v>10</v>
      </c>
      <c r="AR52" s="63">
        <v>12063</v>
      </c>
      <c r="AS52" s="64" t="s">
        <v>9</v>
      </c>
      <c r="AT52" s="65" t="s">
        <v>10</v>
      </c>
      <c r="AU52" s="63">
        <v>5210</v>
      </c>
      <c r="AV52" s="64" t="s">
        <v>9</v>
      </c>
      <c r="AW52" s="65" t="s">
        <v>10</v>
      </c>
      <c r="AX52" s="63">
        <v>46545</v>
      </c>
      <c r="AY52" s="64" t="s">
        <v>9</v>
      </c>
      <c r="AZ52" s="65" t="s">
        <v>10</v>
      </c>
      <c r="BA52" s="63">
        <v>160</v>
      </c>
      <c r="BB52" s="64" t="s">
        <v>9</v>
      </c>
      <c r="BC52" s="65" t="s">
        <v>10</v>
      </c>
      <c r="BD52" s="63">
        <v>55907</v>
      </c>
      <c r="BE52" s="64" t="s">
        <v>9</v>
      </c>
      <c r="BF52" s="65" t="s">
        <v>10</v>
      </c>
      <c r="BG52" s="66" t="s">
        <v>362</v>
      </c>
      <c r="BH52" s="64" t="s">
        <v>22</v>
      </c>
      <c r="BI52" s="65" t="s">
        <v>10</v>
      </c>
      <c r="BJ52" s="66" t="s">
        <v>362</v>
      </c>
      <c r="BK52" s="64" t="s">
        <v>22</v>
      </c>
      <c r="BL52" s="65" t="s">
        <v>10</v>
      </c>
      <c r="BM52" s="66" t="s">
        <v>362</v>
      </c>
      <c r="BN52" s="64" t="s">
        <v>22</v>
      </c>
      <c r="BO52" s="65" t="s">
        <v>10</v>
      </c>
      <c r="BP52" s="66">
        <v>329605</v>
      </c>
      <c r="BQ52" s="64" t="s">
        <v>9</v>
      </c>
      <c r="BR52" s="65" t="s">
        <v>10</v>
      </c>
      <c r="BS52" s="63">
        <v>270391</v>
      </c>
      <c r="BT52" s="64" t="s">
        <v>9</v>
      </c>
      <c r="BU52" s="65" t="s">
        <v>10</v>
      </c>
      <c r="BV52" s="63">
        <v>60511</v>
      </c>
      <c r="BW52" s="64" t="s">
        <v>9</v>
      </c>
      <c r="BX52" s="65" t="s">
        <v>10</v>
      </c>
      <c r="BY52" s="66">
        <v>315660</v>
      </c>
      <c r="BZ52" s="64" t="s">
        <v>9</v>
      </c>
      <c r="CA52" s="65" t="s">
        <v>10</v>
      </c>
      <c r="CB52" s="63">
        <v>227209</v>
      </c>
      <c r="CC52" s="64" t="s">
        <v>9</v>
      </c>
      <c r="CD52" s="65" t="s">
        <v>10</v>
      </c>
      <c r="CE52" s="63">
        <v>89180</v>
      </c>
      <c r="CF52" s="64" t="s">
        <v>9</v>
      </c>
      <c r="CG52" s="65" t="s">
        <v>10</v>
      </c>
      <c r="CH52" s="66" t="s">
        <v>362</v>
      </c>
      <c r="CI52" s="64" t="s">
        <v>22</v>
      </c>
      <c r="CJ52" s="65" t="s">
        <v>10</v>
      </c>
      <c r="CK52" s="66" t="s">
        <v>362</v>
      </c>
      <c r="CL52" s="64" t="s">
        <v>32</v>
      </c>
      <c r="CM52" s="65" t="s">
        <v>10</v>
      </c>
    </row>
    <row r="53" spans="1:91" ht="12" customHeight="1" x14ac:dyDescent="0.2">
      <c r="A53" s="25" t="s">
        <v>294</v>
      </c>
      <c r="B53" s="66">
        <v>871797</v>
      </c>
      <c r="C53" s="64" t="s">
        <v>9</v>
      </c>
      <c r="D53" s="65" t="s">
        <v>10</v>
      </c>
      <c r="E53" s="66">
        <v>662129</v>
      </c>
      <c r="F53" s="64" t="s">
        <v>9</v>
      </c>
      <c r="G53" s="65" t="s">
        <v>10</v>
      </c>
      <c r="H53" s="63">
        <v>368971</v>
      </c>
      <c r="I53" s="64" t="s">
        <v>9</v>
      </c>
      <c r="J53" s="65" t="s">
        <v>10</v>
      </c>
      <c r="K53" s="63">
        <v>359303</v>
      </c>
      <c r="L53" s="64" t="s">
        <v>9</v>
      </c>
      <c r="M53" s="65" t="s">
        <v>10</v>
      </c>
      <c r="N53" s="63">
        <v>9133</v>
      </c>
      <c r="O53" s="64" t="s">
        <v>9</v>
      </c>
      <c r="P53" s="65" t="s">
        <v>10</v>
      </c>
      <c r="Q53" s="63">
        <v>307460</v>
      </c>
      <c r="R53" s="64" t="s">
        <v>9</v>
      </c>
      <c r="S53" s="65" t="s">
        <v>10</v>
      </c>
      <c r="T53" s="63">
        <v>219474</v>
      </c>
      <c r="U53" s="64" t="s">
        <v>9</v>
      </c>
      <c r="V53" s="65" t="s">
        <v>10</v>
      </c>
      <c r="W53" s="63">
        <v>87496</v>
      </c>
      <c r="X53" s="64" t="s">
        <v>9</v>
      </c>
      <c r="Y53" s="65" t="s">
        <v>10</v>
      </c>
      <c r="Z53" s="63">
        <v>577328</v>
      </c>
      <c r="AA53" s="64" t="s">
        <v>9</v>
      </c>
      <c r="AB53" s="65" t="s">
        <v>10</v>
      </c>
      <c r="AC53" s="66">
        <v>205845</v>
      </c>
      <c r="AD53" s="64" t="s">
        <v>9</v>
      </c>
      <c r="AE53" s="65" t="s">
        <v>10</v>
      </c>
      <c r="AF53" s="63">
        <v>181502</v>
      </c>
      <c r="AG53" s="64" t="s">
        <v>9</v>
      </c>
      <c r="AH53" s="65" t="s">
        <v>10</v>
      </c>
      <c r="AI53" s="63">
        <v>25580</v>
      </c>
      <c r="AJ53" s="64" t="s">
        <v>9</v>
      </c>
      <c r="AK53" s="65" t="s">
        <v>10</v>
      </c>
      <c r="AL53" s="63">
        <v>39890</v>
      </c>
      <c r="AM53" s="64" t="s">
        <v>9</v>
      </c>
      <c r="AN53" s="65" t="s">
        <v>10</v>
      </c>
      <c r="AO53" s="63">
        <v>54083</v>
      </c>
      <c r="AP53" s="64" t="s">
        <v>9</v>
      </c>
      <c r="AQ53" s="65" t="s">
        <v>10</v>
      </c>
      <c r="AR53" s="63">
        <v>13402</v>
      </c>
      <c r="AS53" s="64" t="s">
        <v>9</v>
      </c>
      <c r="AT53" s="65" t="s">
        <v>10</v>
      </c>
      <c r="AU53" s="63">
        <v>4576</v>
      </c>
      <c r="AV53" s="64" t="s">
        <v>9</v>
      </c>
      <c r="AW53" s="65" t="s">
        <v>10</v>
      </c>
      <c r="AX53" s="63">
        <v>39286</v>
      </c>
      <c r="AY53" s="64" t="s">
        <v>9</v>
      </c>
      <c r="AZ53" s="65" t="s">
        <v>10</v>
      </c>
      <c r="BA53" s="63">
        <v>32</v>
      </c>
      <c r="BB53" s="64" t="s">
        <v>9</v>
      </c>
      <c r="BC53" s="65" t="s">
        <v>10</v>
      </c>
      <c r="BD53" s="63">
        <v>56228</v>
      </c>
      <c r="BE53" s="64" t="s">
        <v>9</v>
      </c>
      <c r="BF53" s="65" t="s">
        <v>10</v>
      </c>
      <c r="BG53" s="66" t="s">
        <v>362</v>
      </c>
      <c r="BH53" s="64" t="s">
        <v>22</v>
      </c>
      <c r="BI53" s="65" t="s">
        <v>10</v>
      </c>
      <c r="BJ53" s="66" t="s">
        <v>362</v>
      </c>
      <c r="BK53" s="64" t="s">
        <v>22</v>
      </c>
      <c r="BL53" s="65" t="s">
        <v>10</v>
      </c>
      <c r="BM53" s="66" t="s">
        <v>362</v>
      </c>
      <c r="BN53" s="64" t="s">
        <v>22</v>
      </c>
      <c r="BO53" s="65" t="s">
        <v>10</v>
      </c>
      <c r="BP53" s="66">
        <v>310885</v>
      </c>
      <c r="BQ53" s="64" t="s">
        <v>9</v>
      </c>
      <c r="BR53" s="65" t="s">
        <v>10</v>
      </c>
      <c r="BS53" s="63">
        <v>255677</v>
      </c>
      <c r="BT53" s="64" t="s">
        <v>9</v>
      </c>
      <c r="BU53" s="65" t="s">
        <v>10</v>
      </c>
      <c r="BV53" s="63">
        <v>56402</v>
      </c>
      <c r="BW53" s="64" t="s">
        <v>9</v>
      </c>
      <c r="BX53" s="65" t="s">
        <v>10</v>
      </c>
      <c r="BY53" s="66">
        <v>300027</v>
      </c>
      <c r="BZ53" s="64" t="s">
        <v>9</v>
      </c>
      <c r="CA53" s="65" t="s">
        <v>10</v>
      </c>
      <c r="CB53" s="63">
        <v>212126</v>
      </c>
      <c r="CC53" s="64" t="s">
        <v>9</v>
      </c>
      <c r="CD53" s="65" t="s">
        <v>10</v>
      </c>
      <c r="CE53" s="63">
        <v>88898</v>
      </c>
      <c r="CF53" s="64" t="s">
        <v>9</v>
      </c>
      <c r="CG53" s="65" t="s">
        <v>10</v>
      </c>
      <c r="CH53" s="66" t="s">
        <v>362</v>
      </c>
      <c r="CI53" s="64" t="s">
        <v>22</v>
      </c>
      <c r="CJ53" s="65" t="s">
        <v>10</v>
      </c>
      <c r="CK53" s="66" t="s">
        <v>362</v>
      </c>
      <c r="CL53" s="64" t="s">
        <v>32</v>
      </c>
      <c r="CM53" s="65" t="s">
        <v>10</v>
      </c>
    </row>
    <row r="54" spans="1:91" ht="12" customHeight="1" x14ac:dyDescent="0.2">
      <c r="A54" s="25" t="s">
        <v>295</v>
      </c>
      <c r="B54" s="66">
        <v>902978</v>
      </c>
      <c r="C54" s="64" t="s">
        <v>9</v>
      </c>
      <c r="D54" s="65" t="s">
        <v>10</v>
      </c>
      <c r="E54" s="66">
        <v>680728</v>
      </c>
      <c r="F54" s="64" t="s">
        <v>9</v>
      </c>
      <c r="G54" s="65" t="s">
        <v>10</v>
      </c>
      <c r="H54" s="63">
        <v>389315</v>
      </c>
      <c r="I54" s="64" t="s">
        <v>9</v>
      </c>
      <c r="J54" s="65" t="s">
        <v>10</v>
      </c>
      <c r="K54" s="63">
        <v>377923</v>
      </c>
      <c r="L54" s="64" t="s">
        <v>9</v>
      </c>
      <c r="M54" s="65" t="s">
        <v>10</v>
      </c>
      <c r="N54" s="63">
        <v>11231</v>
      </c>
      <c r="O54" s="64" t="s">
        <v>9</v>
      </c>
      <c r="P54" s="65" t="s">
        <v>10</v>
      </c>
      <c r="Q54" s="63">
        <v>301574</v>
      </c>
      <c r="R54" s="64" t="s">
        <v>9</v>
      </c>
      <c r="S54" s="65" t="s">
        <v>10</v>
      </c>
      <c r="T54" s="63">
        <v>212410</v>
      </c>
      <c r="U54" s="64" t="s">
        <v>9</v>
      </c>
      <c r="V54" s="65" t="s">
        <v>10</v>
      </c>
      <c r="W54" s="63">
        <v>88450</v>
      </c>
      <c r="X54" s="64" t="s">
        <v>9</v>
      </c>
      <c r="Y54" s="65" t="s">
        <v>10</v>
      </c>
      <c r="Z54" s="63">
        <v>594773</v>
      </c>
      <c r="AA54" s="64" t="s">
        <v>9</v>
      </c>
      <c r="AB54" s="65" t="s">
        <v>10</v>
      </c>
      <c r="AC54" s="66">
        <v>204109</v>
      </c>
      <c r="AD54" s="64" t="s">
        <v>9</v>
      </c>
      <c r="AE54" s="65" t="s">
        <v>10</v>
      </c>
      <c r="AF54" s="63">
        <v>203577</v>
      </c>
      <c r="AG54" s="64" t="s">
        <v>9</v>
      </c>
      <c r="AH54" s="65" t="s">
        <v>10</v>
      </c>
      <c r="AI54" s="63">
        <v>28976</v>
      </c>
      <c r="AJ54" s="64" t="s">
        <v>9</v>
      </c>
      <c r="AK54" s="65" t="s">
        <v>10</v>
      </c>
      <c r="AL54" s="63">
        <v>55601</v>
      </c>
      <c r="AM54" s="64" t="s">
        <v>9</v>
      </c>
      <c r="AN54" s="65" t="s">
        <v>10</v>
      </c>
      <c r="AO54" s="63">
        <v>59579</v>
      </c>
      <c r="AP54" s="64" t="s">
        <v>9</v>
      </c>
      <c r="AQ54" s="65" t="s">
        <v>10</v>
      </c>
      <c r="AR54" s="63">
        <v>15427</v>
      </c>
      <c r="AS54" s="64" t="s">
        <v>9</v>
      </c>
      <c r="AT54" s="65" t="s">
        <v>10</v>
      </c>
      <c r="AU54" s="63">
        <v>5140</v>
      </c>
      <c r="AV54" s="64" t="s">
        <v>9</v>
      </c>
      <c r="AW54" s="65" t="s">
        <v>10</v>
      </c>
      <c r="AX54" s="63">
        <v>42124</v>
      </c>
      <c r="AY54" s="64" t="s">
        <v>9</v>
      </c>
      <c r="AZ54" s="65" t="s">
        <v>10</v>
      </c>
      <c r="BA54" s="63">
        <v>1667</v>
      </c>
      <c r="BB54" s="64" t="s">
        <v>9</v>
      </c>
      <c r="BC54" s="65" t="s">
        <v>10</v>
      </c>
      <c r="BD54" s="63">
        <v>55219</v>
      </c>
      <c r="BE54" s="64" t="s">
        <v>9</v>
      </c>
      <c r="BF54" s="65" t="s">
        <v>10</v>
      </c>
      <c r="BG54" s="66" t="s">
        <v>362</v>
      </c>
      <c r="BH54" s="64" t="s">
        <v>22</v>
      </c>
      <c r="BI54" s="65" t="s">
        <v>10</v>
      </c>
      <c r="BJ54" s="66" t="s">
        <v>362</v>
      </c>
      <c r="BK54" s="64" t="s">
        <v>22</v>
      </c>
      <c r="BL54" s="65" t="s">
        <v>10</v>
      </c>
      <c r="BM54" s="66" t="s">
        <v>362</v>
      </c>
      <c r="BN54" s="64" t="s">
        <v>22</v>
      </c>
      <c r="BO54" s="65" t="s">
        <v>10</v>
      </c>
      <c r="BP54" s="66">
        <v>329828</v>
      </c>
      <c r="BQ54" s="64" t="s">
        <v>9</v>
      </c>
      <c r="BR54" s="65" t="s">
        <v>10</v>
      </c>
      <c r="BS54" s="63">
        <v>266429</v>
      </c>
      <c r="BT54" s="64" t="s">
        <v>9</v>
      </c>
      <c r="BU54" s="65" t="s">
        <v>10</v>
      </c>
      <c r="BV54" s="63">
        <v>65088</v>
      </c>
      <c r="BW54" s="64" t="s">
        <v>9</v>
      </c>
      <c r="BX54" s="65" t="s">
        <v>10</v>
      </c>
      <c r="BY54" s="66">
        <v>305872</v>
      </c>
      <c r="BZ54" s="64" t="s">
        <v>9</v>
      </c>
      <c r="CA54" s="65" t="s">
        <v>10</v>
      </c>
      <c r="CB54" s="63">
        <v>216257</v>
      </c>
      <c r="CC54" s="64" t="s">
        <v>9</v>
      </c>
      <c r="CD54" s="65" t="s">
        <v>10</v>
      </c>
      <c r="CE54" s="63">
        <v>90632</v>
      </c>
      <c r="CF54" s="64" t="s">
        <v>9</v>
      </c>
      <c r="CG54" s="65" t="s">
        <v>10</v>
      </c>
      <c r="CH54" s="66" t="s">
        <v>362</v>
      </c>
      <c r="CI54" s="64" t="s">
        <v>22</v>
      </c>
      <c r="CJ54" s="65" t="s">
        <v>10</v>
      </c>
      <c r="CK54" s="66" t="s">
        <v>362</v>
      </c>
      <c r="CL54" s="64" t="s">
        <v>32</v>
      </c>
      <c r="CM54" s="65" t="s">
        <v>10</v>
      </c>
    </row>
    <row r="55" spans="1:91" ht="12" customHeight="1" x14ac:dyDescent="0.2">
      <c r="A55" s="25" t="s">
        <v>296</v>
      </c>
      <c r="B55" s="66">
        <v>816309</v>
      </c>
      <c r="C55" s="64" t="s">
        <v>9</v>
      </c>
      <c r="D55" s="65" t="s">
        <v>10</v>
      </c>
      <c r="E55" s="66">
        <v>636566</v>
      </c>
      <c r="F55" s="64" t="s">
        <v>9</v>
      </c>
      <c r="G55" s="65" t="s">
        <v>10</v>
      </c>
      <c r="H55" s="63">
        <v>380819</v>
      </c>
      <c r="I55" s="64" t="s">
        <v>9</v>
      </c>
      <c r="J55" s="65" t="s">
        <v>10</v>
      </c>
      <c r="K55" s="63">
        <v>370759</v>
      </c>
      <c r="L55" s="64" t="s">
        <v>9</v>
      </c>
      <c r="M55" s="65" t="s">
        <v>10</v>
      </c>
      <c r="N55" s="63">
        <v>9536</v>
      </c>
      <c r="O55" s="64" t="s">
        <v>9</v>
      </c>
      <c r="P55" s="65" t="s">
        <v>10</v>
      </c>
      <c r="Q55" s="63">
        <v>257621</v>
      </c>
      <c r="R55" s="64" t="s">
        <v>9</v>
      </c>
      <c r="S55" s="65" t="s">
        <v>10</v>
      </c>
      <c r="T55" s="63">
        <v>181663</v>
      </c>
      <c r="U55" s="64" t="s">
        <v>9</v>
      </c>
      <c r="V55" s="65" t="s">
        <v>10</v>
      </c>
      <c r="W55" s="63">
        <v>75365</v>
      </c>
      <c r="X55" s="64" t="s">
        <v>9</v>
      </c>
      <c r="Y55" s="65" t="s">
        <v>10</v>
      </c>
      <c r="Z55" s="63">
        <v>562192</v>
      </c>
      <c r="AA55" s="64" t="s">
        <v>9</v>
      </c>
      <c r="AB55" s="65" t="s">
        <v>10</v>
      </c>
      <c r="AC55" s="66">
        <v>168405</v>
      </c>
      <c r="AD55" s="64" t="s">
        <v>9</v>
      </c>
      <c r="AE55" s="65" t="s">
        <v>10</v>
      </c>
      <c r="AF55" s="63">
        <v>187423</v>
      </c>
      <c r="AG55" s="64" t="s">
        <v>9</v>
      </c>
      <c r="AH55" s="65" t="s">
        <v>10</v>
      </c>
      <c r="AI55" s="63">
        <v>28384</v>
      </c>
      <c r="AJ55" s="64" t="s">
        <v>9</v>
      </c>
      <c r="AK55" s="65" t="s">
        <v>10</v>
      </c>
      <c r="AL55" s="63">
        <v>51722</v>
      </c>
      <c r="AM55" s="64" t="s">
        <v>9</v>
      </c>
      <c r="AN55" s="65" t="s">
        <v>10</v>
      </c>
      <c r="AO55" s="63">
        <v>58110</v>
      </c>
      <c r="AP55" s="64" t="s">
        <v>9</v>
      </c>
      <c r="AQ55" s="65" t="s">
        <v>10</v>
      </c>
      <c r="AR55" s="63">
        <v>12873</v>
      </c>
      <c r="AS55" s="64" t="s">
        <v>9</v>
      </c>
      <c r="AT55" s="65" t="s">
        <v>10</v>
      </c>
      <c r="AU55" s="63">
        <v>4949</v>
      </c>
      <c r="AV55" s="64" t="s">
        <v>9</v>
      </c>
      <c r="AW55" s="65" t="s">
        <v>10</v>
      </c>
      <c r="AX55" s="63">
        <v>43737</v>
      </c>
      <c r="AY55" s="64" t="s">
        <v>9</v>
      </c>
      <c r="AZ55" s="65" t="s">
        <v>10</v>
      </c>
      <c r="BA55" s="63">
        <v>325</v>
      </c>
      <c r="BB55" s="64" t="s">
        <v>9</v>
      </c>
      <c r="BC55" s="65" t="s">
        <v>10</v>
      </c>
      <c r="BD55" s="63">
        <v>46345</v>
      </c>
      <c r="BE55" s="64" t="s">
        <v>9</v>
      </c>
      <c r="BF55" s="65" t="s">
        <v>10</v>
      </c>
      <c r="BG55" s="66" t="s">
        <v>362</v>
      </c>
      <c r="BH55" s="64" t="s">
        <v>22</v>
      </c>
      <c r="BI55" s="65" t="s">
        <v>10</v>
      </c>
      <c r="BJ55" s="66" t="s">
        <v>362</v>
      </c>
      <c r="BK55" s="64" t="s">
        <v>22</v>
      </c>
      <c r="BL55" s="65" t="s">
        <v>10</v>
      </c>
      <c r="BM55" s="66" t="s">
        <v>362</v>
      </c>
      <c r="BN55" s="64" t="s">
        <v>22</v>
      </c>
      <c r="BO55" s="65" t="s">
        <v>10</v>
      </c>
      <c r="BP55" s="66">
        <v>316331</v>
      </c>
      <c r="BQ55" s="64" t="s">
        <v>9</v>
      </c>
      <c r="BR55" s="65" t="s">
        <v>10</v>
      </c>
      <c r="BS55" s="63">
        <v>250430</v>
      </c>
      <c r="BT55" s="64" t="s">
        <v>9</v>
      </c>
      <c r="BU55" s="65" t="s">
        <v>10</v>
      </c>
      <c r="BV55" s="63">
        <v>67967</v>
      </c>
      <c r="BW55" s="64" t="s">
        <v>9</v>
      </c>
      <c r="BX55" s="65" t="s">
        <v>10</v>
      </c>
      <c r="BY55" s="66">
        <v>301452</v>
      </c>
      <c r="BZ55" s="64" t="s">
        <v>9</v>
      </c>
      <c r="CA55" s="65" t="s">
        <v>10</v>
      </c>
      <c r="CB55" s="63">
        <v>208246</v>
      </c>
      <c r="CC55" s="64" t="s">
        <v>9</v>
      </c>
      <c r="CD55" s="65" t="s">
        <v>10</v>
      </c>
      <c r="CE55" s="63">
        <v>94583</v>
      </c>
      <c r="CF55" s="64" t="s">
        <v>9</v>
      </c>
      <c r="CG55" s="65" t="s">
        <v>10</v>
      </c>
      <c r="CH55" s="66" t="s">
        <v>362</v>
      </c>
      <c r="CI55" s="64" t="s">
        <v>22</v>
      </c>
      <c r="CJ55" s="65" t="s">
        <v>10</v>
      </c>
      <c r="CK55" s="66" t="s">
        <v>362</v>
      </c>
      <c r="CL55" s="64" t="s">
        <v>32</v>
      </c>
      <c r="CM55" s="65" t="s">
        <v>10</v>
      </c>
    </row>
    <row r="56" spans="1:91" ht="12" customHeight="1" x14ac:dyDescent="0.2">
      <c r="A56" s="25" t="s">
        <v>297</v>
      </c>
      <c r="B56" s="66">
        <v>955508</v>
      </c>
      <c r="C56" s="64" t="s">
        <v>9</v>
      </c>
      <c r="D56" s="65" t="s">
        <v>10</v>
      </c>
      <c r="E56" s="66">
        <v>736138</v>
      </c>
      <c r="F56" s="64" t="s">
        <v>9</v>
      </c>
      <c r="G56" s="65" t="s">
        <v>10</v>
      </c>
      <c r="H56" s="63">
        <v>421860</v>
      </c>
      <c r="I56" s="64" t="s">
        <v>9</v>
      </c>
      <c r="J56" s="65" t="s">
        <v>10</v>
      </c>
      <c r="K56" s="63">
        <v>410868</v>
      </c>
      <c r="L56" s="64" t="s">
        <v>9</v>
      </c>
      <c r="M56" s="65" t="s">
        <v>10</v>
      </c>
      <c r="N56" s="63">
        <v>10358</v>
      </c>
      <c r="O56" s="64" t="s">
        <v>9</v>
      </c>
      <c r="P56" s="65" t="s">
        <v>10</v>
      </c>
      <c r="Q56" s="63">
        <v>324877</v>
      </c>
      <c r="R56" s="64" t="s">
        <v>9</v>
      </c>
      <c r="S56" s="65" t="s">
        <v>10</v>
      </c>
      <c r="T56" s="63">
        <v>231620</v>
      </c>
      <c r="U56" s="64" t="s">
        <v>9</v>
      </c>
      <c r="V56" s="65" t="s">
        <v>10</v>
      </c>
      <c r="W56" s="63">
        <v>92716</v>
      </c>
      <c r="X56" s="64" t="s">
        <v>9</v>
      </c>
      <c r="Y56" s="65" t="s">
        <v>10</v>
      </c>
      <c r="Z56" s="63">
        <v>645583</v>
      </c>
      <c r="AA56" s="64" t="s">
        <v>9</v>
      </c>
      <c r="AB56" s="65" t="s">
        <v>10</v>
      </c>
      <c r="AC56" s="66">
        <v>212762</v>
      </c>
      <c r="AD56" s="64" t="s">
        <v>9</v>
      </c>
      <c r="AE56" s="65" t="s">
        <v>10</v>
      </c>
      <c r="AF56" s="63">
        <v>217562</v>
      </c>
      <c r="AG56" s="64" t="s">
        <v>9</v>
      </c>
      <c r="AH56" s="65" t="s">
        <v>10</v>
      </c>
      <c r="AI56" s="63">
        <v>27276</v>
      </c>
      <c r="AJ56" s="64" t="s">
        <v>9</v>
      </c>
      <c r="AK56" s="65" t="s">
        <v>10</v>
      </c>
      <c r="AL56" s="63">
        <v>65399</v>
      </c>
      <c r="AM56" s="64" t="s">
        <v>9</v>
      </c>
      <c r="AN56" s="65" t="s">
        <v>10</v>
      </c>
      <c r="AO56" s="63">
        <v>64807</v>
      </c>
      <c r="AP56" s="64" t="s">
        <v>9</v>
      </c>
      <c r="AQ56" s="65" t="s">
        <v>10</v>
      </c>
      <c r="AR56" s="63">
        <v>15961</v>
      </c>
      <c r="AS56" s="64" t="s">
        <v>9</v>
      </c>
      <c r="AT56" s="65" t="s">
        <v>10</v>
      </c>
      <c r="AU56" s="63">
        <v>5938</v>
      </c>
      <c r="AV56" s="64" t="s">
        <v>9</v>
      </c>
      <c r="AW56" s="65" t="s">
        <v>10</v>
      </c>
      <c r="AX56" s="63">
        <v>45187</v>
      </c>
      <c r="AY56" s="64" t="s">
        <v>9</v>
      </c>
      <c r="AZ56" s="65" t="s">
        <v>10</v>
      </c>
      <c r="BA56" s="63">
        <v>31</v>
      </c>
      <c r="BB56" s="64" t="s">
        <v>9</v>
      </c>
      <c r="BC56" s="65" t="s">
        <v>10</v>
      </c>
      <c r="BD56" s="63">
        <v>57562</v>
      </c>
      <c r="BE56" s="64" t="s">
        <v>9</v>
      </c>
      <c r="BF56" s="65" t="s">
        <v>10</v>
      </c>
      <c r="BG56" s="66" t="s">
        <v>362</v>
      </c>
      <c r="BH56" s="64" t="s">
        <v>22</v>
      </c>
      <c r="BI56" s="65" t="s">
        <v>10</v>
      </c>
      <c r="BJ56" s="66" t="s">
        <v>362</v>
      </c>
      <c r="BK56" s="64" t="s">
        <v>22</v>
      </c>
      <c r="BL56" s="65" t="s">
        <v>10</v>
      </c>
      <c r="BM56" s="66" t="s">
        <v>362</v>
      </c>
      <c r="BN56" s="64" t="s">
        <v>22</v>
      </c>
      <c r="BO56" s="65" t="s">
        <v>10</v>
      </c>
      <c r="BP56" s="66">
        <v>351366</v>
      </c>
      <c r="BQ56" s="64" t="s">
        <v>9</v>
      </c>
      <c r="BR56" s="65" t="s">
        <v>10</v>
      </c>
      <c r="BS56" s="63">
        <v>286724</v>
      </c>
      <c r="BT56" s="64" t="s">
        <v>9</v>
      </c>
      <c r="BU56" s="65" t="s">
        <v>10</v>
      </c>
      <c r="BV56" s="63">
        <v>66189</v>
      </c>
      <c r="BW56" s="64" t="s">
        <v>9</v>
      </c>
      <c r="BX56" s="65" t="s">
        <v>10</v>
      </c>
      <c r="BY56" s="66">
        <v>338230</v>
      </c>
      <c r="BZ56" s="64" t="s">
        <v>9</v>
      </c>
      <c r="CA56" s="65" t="s">
        <v>10</v>
      </c>
      <c r="CB56" s="63">
        <v>243025</v>
      </c>
      <c r="CC56" s="64" t="s">
        <v>9</v>
      </c>
      <c r="CD56" s="65" t="s">
        <v>10</v>
      </c>
      <c r="CE56" s="63">
        <v>96028</v>
      </c>
      <c r="CF56" s="64" t="s">
        <v>9</v>
      </c>
      <c r="CG56" s="65" t="s">
        <v>10</v>
      </c>
      <c r="CH56" s="66" t="s">
        <v>362</v>
      </c>
      <c r="CI56" s="64" t="s">
        <v>22</v>
      </c>
      <c r="CJ56" s="65" t="s">
        <v>10</v>
      </c>
      <c r="CK56" s="66" t="s">
        <v>362</v>
      </c>
      <c r="CL56" s="64" t="s">
        <v>32</v>
      </c>
      <c r="CM56" s="65" t="s">
        <v>10</v>
      </c>
    </row>
    <row r="57" spans="1:91" ht="12" customHeight="1" x14ac:dyDescent="0.2">
      <c r="A57" s="25" t="s">
        <v>298</v>
      </c>
      <c r="B57" s="66">
        <v>912732</v>
      </c>
      <c r="C57" s="64" t="s">
        <v>9</v>
      </c>
      <c r="D57" s="65" t="s">
        <v>10</v>
      </c>
      <c r="E57" s="66">
        <v>690026</v>
      </c>
      <c r="F57" s="64" t="s">
        <v>9</v>
      </c>
      <c r="G57" s="65" t="s">
        <v>10</v>
      </c>
      <c r="H57" s="63">
        <v>392699</v>
      </c>
      <c r="I57" s="64" t="s">
        <v>9</v>
      </c>
      <c r="J57" s="65" t="s">
        <v>10</v>
      </c>
      <c r="K57" s="63">
        <v>380319</v>
      </c>
      <c r="L57" s="64" t="s">
        <v>9</v>
      </c>
      <c r="M57" s="65" t="s">
        <v>10</v>
      </c>
      <c r="N57" s="63">
        <v>12475</v>
      </c>
      <c r="O57" s="64" t="s">
        <v>9</v>
      </c>
      <c r="P57" s="65" t="s">
        <v>10</v>
      </c>
      <c r="Q57" s="63">
        <v>308400</v>
      </c>
      <c r="R57" s="64" t="s">
        <v>9</v>
      </c>
      <c r="S57" s="65" t="s">
        <v>10</v>
      </c>
      <c r="T57" s="63">
        <v>219855</v>
      </c>
      <c r="U57" s="64" t="s">
        <v>9</v>
      </c>
      <c r="V57" s="65" t="s">
        <v>10</v>
      </c>
      <c r="W57" s="63">
        <v>88035</v>
      </c>
      <c r="X57" s="64" t="s">
        <v>9</v>
      </c>
      <c r="Y57" s="65" t="s">
        <v>10</v>
      </c>
      <c r="Z57" s="63">
        <v>604215</v>
      </c>
      <c r="AA57" s="64" t="s">
        <v>9</v>
      </c>
      <c r="AB57" s="65" t="s">
        <v>10</v>
      </c>
      <c r="AC57" s="66">
        <v>216770</v>
      </c>
      <c r="AD57" s="64" t="s">
        <v>9</v>
      </c>
      <c r="AE57" s="65" t="s">
        <v>10</v>
      </c>
      <c r="AF57" s="63">
        <v>188973</v>
      </c>
      <c r="AG57" s="64" t="s">
        <v>9</v>
      </c>
      <c r="AH57" s="65" t="s">
        <v>10</v>
      </c>
      <c r="AI57" s="63">
        <v>28982</v>
      </c>
      <c r="AJ57" s="64" t="s">
        <v>9</v>
      </c>
      <c r="AK57" s="65" t="s">
        <v>10</v>
      </c>
      <c r="AL57" s="63">
        <v>43400</v>
      </c>
      <c r="AM57" s="64" t="s">
        <v>9</v>
      </c>
      <c r="AN57" s="65" t="s">
        <v>10</v>
      </c>
      <c r="AO57" s="63">
        <v>51987</v>
      </c>
      <c r="AP57" s="64" t="s">
        <v>9</v>
      </c>
      <c r="AQ57" s="65" t="s">
        <v>10</v>
      </c>
      <c r="AR57" s="63">
        <v>13163</v>
      </c>
      <c r="AS57" s="64" t="s">
        <v>9</v>
      </c>
      <c r="AT57" s="65" t="s">
        <v>10</v>
      </c>
      <c r="AU57" s="63">
        <v>4617</v>
      </c>
      <c r="AV57" s="64" t="s">
        <v>9</v>
      </c>
      <c r="AW57" s="65" t="s">
        <v>10</v>
      </c>
      <c r="AX57" s="63">
        <v>36506</v>
      </c>
      <c r="AY57" s="64" t="s">
        <v>9</v>
      </c>
      <c r="AZ57" s="65" t="s">
        <v>10</v>
      </c>
      <c r="BA57" s="63">
        <v>53</v>
      </c>
      <c r="BB57" s="64" t="s">
        <v>9</v>
      </c>
      <c r="BC57" s="65" t="s">
        <v>10</v>
      </c>
      <c r="BD57" s="63">
        <v>61240</v>
      </c>
      <c r="BE57" s="64" t="s">
        <v>9</v>
      </c>
      <c r="BF57" s="65" t="s">
        <v>10</v>
      </c>
      <c r="BG57" s="66" t="s">
        <v>362</v>
      </c>
      <c r="BH57" s="64" t="s">
        <v>22</v>
      </c>
      <c r="BI57" s="65" t="s">
        <v>10</v>
      </c>
      <c r="BJ57" s="66" t="s">
        <v>362</v>
      </c>
      <c r="BK57" s="64" t="s">
        <v>22</v>
      </c>
      <c r="BL57" s="65" t="s">
        <v>10</v>
      </c>
      <c r="BM57" s="66" t="s">
        <v>362</v>
      </c>
      <c r="BN57" s="64" t="s">
        <v>22</v>
      </c>
      <c r="BO57" s="65" t="s">
        <v>10</v>
      </c>
      <c r="BP57" s="66">
        <v>346200</v>
      </c>
      <c r="BQ57" s="64" t="s">
        <v>9</v>
      </c>
      <c r="BR57" s="65" t="s">
        <v>10</v>
      </c>
      <c r="BS57" s="63">
        <v>284971</v>
      </c>
      <c r="BT57" s="64" t="s">
        <v>9</v>
      </c>
      <c r="BU57" s="65" t="s">
        <v>10</v>
      </c>
      <c r="BV57" s="63">
        <v>62677</v>
      </c>
      <c r="BW57" s="64" t="s">
        <v>9</v>
      </c>
      <c r="BX57" s="65" t="s">
        <v>10</v>
      </c>
      <c r="BY57" s="66">
        <v>335444</v>
      </c>
      <c r="BZ57" s="64" t="s">
        <v>9</v>
      </c>
      <c r="CA57" s="65" t="s">
        <v>10</v>
      </c>
      <c r="CB57" s="63">
        <v>237776</v>
      </c>
      <c r="CC57" s="64" t="s">
        <v>9</v>
      </c>
      <c r="CD57" s="65" t="s">
        <v>10</v>
      </c>
      <c r="CE57" s="63">
        <v>98743</v>
      </c>
      <c r="CF57" s="64" t="s">
        <v>9</v>
      </c>
      <c r="CG57" s="65" t="s">
        <v>10</v>
      </c>
      <c r="CH57" s="66" t="s">
        <v>362</v>
      </c>
      <c r="CI57" s="64" t="s">
        <v>22</v>
      </c>
      <c r="CJ57" s="65" t="s">
        <v>10</v>
      </c>
      <c r="CK57" s="66" t="s">
        <v>362</v>
      </c>
      <c r="CL57" s="64" t="s">
        <v>32</v>
      </c>
      <c r="CM57" s="65" t="s">
        <v>10</v>
      </c>
    </row>
    <row r="58" spans="1:91" ht="12" customHeight="1" x14ac:dyDescent="0.2">
      <c r="A58" s="25" t="s">
        <v>299</v>
      </c>
      <c r="B58" s="66">
        <v>953142</v>
      </c>
      <c r="C58" s="64" t="s">
        <v>9</v>
      </c>
      <c r="D58" s="65" t="s">
        <v>10</v>
      </c>
      <c r="E58" s="66">
        <v>708124</v>
      </c>
      <c r="F58" s="64" t="s">
        <v>9</v>
      </c>
      <c r="G58" s="65" t="s">
        <v>10</v>
      </c>
      <c r="H58" s="63">
        <v>416683</v>
      </c>
      <c r="I58" s="64" t="s">
        <v>9</v>
      </c>
      <c r="J58" s="65" t="s">
        <v>10</v>
      </c>
      <c r="K58" s="63">
        <v>402158</v>
      </c>
      <c r="L58" s="64" t="s">
        <v>9</v>
      </c>
      <c r="M58" s="65" t="s">
        <v>10</v>
      </c>
      <c r="N58" s="63">
        <v>15063</v>
      </c>
      <c r="O58" s="64" t="s">
        <v>9</v>
      </c>
      <c r="P58" s="65" t="s">
        <v>10</v>
      </c>
      <c r="Q58" s="63">
        <v>296949</v>
      </c>
      <c r="R58" s="64" t="s">
        <v>9</v>
      </c>
      <c r="S58" s="65" t="s">
        <v>10</v>
      </c>
      <c r="T58" s="63">
        <v>209329</v>
      </c>
      <c r="U58" s="64" t="s">
        <v>9</v>
      </c>
      <c r="V58" s="65" t="s">
        <v>10</v>
      </c>
      <c r="W58" s="63">
        <v>86926</v>
      </c>
      <c r="X58" s="64" t="s">
        <v>9</v>
      </c>
      <c r="Y58" s="65" t="s">
        <v>10</v>
      </c>
      <c r="Z58" s="63">
        <v>622905</v>
      </c>
      <c r="AA58" s="64" t="s">
        <v>9</v>
      </c>
      <c r="AB58" s="65" t="s">
        <v>10</v>
      </c>
      <c r="AC58" s="66">
        <v>227300</v>
      </c>
      <c r="AD58" s="64" t="s">
        <v>9</v>
      </c>
      <c r="AE58" s="65" t="s">
        <v>10</v>
      </c>
      <c r="AF58" s="63">
        <v>220166</v>
      </c>
      <c r="AG58" s="64" t="s">
        <v>9</v>
      </c>
      <c r="AH58" s="65" t="s">
        <v>10</v>
      </c>
      <c r="AI58" s="63">
        <v>33400</v>
      </c>
      <c r="AJ58" s="64" t="s">
        <v>9</v>
      </c>
      <c r="AK58" s="65" t="s">
        <v>10</v>
      </c>
      <c r="AL58" s="63">
        <v>58302</v>
      </c>
      <c r="AM58" s="64" t="s">
        <v>9</v>
      </c>
      <c r="AN58" s="65" t="s">
        <v>10</v>
      </c>
      <c r="AO58" s="63">
        <v>61925</v>
      </c>
      <c r="AP58" s="64" t="s">
        <v>9</v>
      </c>
      <c r="AQ58" s="65" t="s">
        <v>10</v>
      </c>
      <c r="AR58" s="63">
        <v>19228</v>
      </c>
      <c r="AS58" s="64" t="s">
        <v>9</v>
      </c>
      <c r="AT58" s="65" t="s">
        <v>10</v>
      </c>
      <c r="AU58" s="63">
        <v>5246</v>
      </c>
      <c r="AV58" s="64" t="s">
        <v>9</v>
      </c>
      <c r="AW58" s="65" t="s">
        <v>10</v>
      </c>
      <c r="AX58" s="63">
        <v>40699</v>
      </c>
      <c r="AY58" s="64" t="s">
        <v>9</v>
      </c>
      <c r="AZ58" s="65" t="s">
        <v>10</v>
      </c>
      <c r="BA58" s="63">
        <v>1475</v>
      </c>
      <c r="BB58" s="64" t="s">
        <v>9</v>
      </c>
      <c r="BC58" s="65" t="s">
        <v>10</v>
      </c>
      <c r="BD58" s="63">
        <v>63127</v>
      </c>
      <c r="BE58" s="64" t="s">
        <v>9</v>
      </c>
      <c r="BF58" s="65" t="s">
        <v>10</v>
      </c>
      <c r="BG58" s="66" t="s">
        <v>362</v>
      </c>
      <c r="BH58" s="64" t="s">
        <v>22</v>
      </c>
      <c r="BI58" s="65" t="s">
        <v>10</v>
      </c>
      <c r="BJ58" s="66" t="s">
        <v>362</v>
      </c>
      <c r="BK58" s="64" t="s">
        <v>22</v>
      </c>
      <c r="BL58" s="65" t="s">
        <v>10</v>
      </c>
      <c r="BM58" s="66" t="s">
        <v>362</v>
      </c>
      <c r="BN58" s="64" t="s">
        <v>22</v>
      </c>
      <c r="BO58" s="65" t="s">
        <v>10</v>
      </c>
      <c r="BP58" s="66">
        <v>367872</v>
      </c>
      <c r="BQ58" s="64" t="s">
        <v>9</v>
      </c>
      <c r="BR58" s="65" t="s">
        <v>10</v>
      </c>
      <c r="BS58" s="63">
        <v>299021</v>
      </c>
      <c r="BT58" s="64" t="s">
        <v>9</v>
      </c>
      <c r="BU58" s="65" t="s">
        <v>10</v>
      </c>
      <c r="BV58" s="63">
        <v>70609</v>
      </c>
      <c r="BW58" s="64" t="s">
        <v>9</v>
      </c>
      <c r="BX58" s="65" t="s">
        <v>10</v>
      </c>
      <c r="BY58" s="66">
        <v>346208</v>
      </c>
      <c r="BZ58" s="64" t="s">
        <v>9</v>
      </c>
      <c r="CA58" s="65" t="s">
        <v>10</v>
      </c>
      <c r="CB58" s="63">
        <v>247200</v>
      </c>
      <c r="CC58" s="64" t="s">
        <v>9</v>
      </c>
      <c r="CD58" s="65" t="s">
        <v>10</v>
      </c>
      <c r="CE58" s="63">
        <v>99998</v>
      </c>
      <c r="CF58" s="64" t="s">
        <v>9</v>
      </c>
      <c r="CG58" s="65" t="s">
        <v>10</v>
      </c>
      <c r="CH58" s="66" t="s">
        <v>362</v>
      </c>
      <c r="CI58" s="64" t="s">
        <v>22</v>
      </c>
      <c r="CJ58" s="65" t="s">
        <v>10</v>
      </c>
      <c r="CK58" s="66" t="s">
        <v>362</v>
      </c>
      <c r="CL58" s="64" t="s">
        <v>32</v>
      </c>
      <c r="CM58" s="65" t="s">
        <v>10</v>
      </c>
    </row>
    <row r="59" spans="1:91" ht="12" customHeight="1" x14ac:dyDescent="0.2">
      <c r="A59" s="25" t="s">
        <v>300</v>
      </c>
      <c r="B59" s="66">
        <v>864357</v>
      </c>
      <c r="C59" s="64" t="s">
        <v>9</v>
      </c>
      <c r="D59" s="65" t="s">
        <v>10</v>
      </c>
      <c r="E59" s="66">
        <v>660789</v>
      </c>
      <c r="F59" s="64" t="s">
        <v>9</v>
      </c>
      <c r="G59" s="65" t="s">
        <v>10</v>
      </c>
      <c r="H59" s="63">
        <v>403997</v>
      </c>
      <c r="I59" s="64" t="s">
        <v>9</v>
      </c>
      <c r="J59" s="65" t="s">
        <v>10</v>
      </c>
      <c r="K59" s="63">
        <v>391404</v>
      </c>
      <c r="L59" s="64" t="s">
        <v>9</v>
      </c>
      <c r="M59" s="65" t="s">
        <v>10</v>
      </c>
      <c r="N59" s="63">
        <v>12646</v>
      </c>
      <c r="O59" s="64" t="s">
        <v>9</v>
      </c>
      <c r="P59" s="65" t="s">
        <v>10</v>
      </c>
      <c r="Q59" s="63">
        <v>255441</v>
      </c>
      <c r="R59" s="64" t="s">
        <v>9</v>
      </c>
      <c r="S59" s="65" t="s">
        <v>10</v>
      </c>
      <c r="T59" s="63">
        <v>177653</v>
      </c>
      <c r="U59" s="64" t="s">
        <v>9</v>
      </c>
      <c r="V59" s="65" t="s">
        <v>10</v>
      </c>
      <c r="W59" s="63">
        <v>76985</v>
      </c>
      <c r="X59" s="64" t="s">
        <v>9</v>
      </c>
      <c r="Y59" s="65" t="s">
        <v>10</v>
      </c>
      <c r="Z59" s="63">
        <v>584701</v>
      </c>
      <c r="AA59" s="64" t="s">
        <v>9</v>
      </c>
      <c r="AB59" s="65" t="s">
        <v>10</v>
      </c>
      <c r="AC59" s="66">
        <v>194506</v>
      </c>
      <c r="AD59" s="64" t="s">
        <v>9</v>
      </c>
      <c r="AE59" s="65" t="s">
        <v>10</v>
      </c>
      <c r="AF59" s="63">
        <v>196349</v>
      </c>
      <c r="AG59" s="64" t="s">
        <v>9</v>
      </c>
      <c r="AH59" s="65" t="s">
        <v>10</v>
      </c>
      <c r="AI59" s="63">
        <v>31903</v>
      </c>
      <c r="AJ59" s="64" t="s">
        <v>9</v>
      </c>
      <c r="AK59" s="65" t="s">
        <v>10</v>
      </c>
      <c r="AL59" s="63">
        <v>49655</v>
      </c>
      <c r="AM59" s="64" t="s">
        <v>9</v>
      </c>
      <c r="AN59" s="65" t="s">
        <v>10</v>
      </c>
      <c r="AO59" s="63">
        <v>58743</v>
      </c>
      <c r="AP59" s="64" t="s">
        <v>9</v>
      </c>
      <c r="AQ59" s="65" t="s">
        <v>10</v>
      </c>
      <c r="AR59" s="63">
        <v>15168</v>
      </c>
      <c r="AS59" s="64" t="s">
        <v>9</v>
      </c>
      <c r="AT59" s="65" t="s">
        <v>10</v>
      </c>
      <c r="AU59" s="63">
        <v>5116</v>
      </c>
      <c r="AV59" s="64" t="s">
        <v>9</v>
      </c>
      <c r="AW59" s="65" t="s">
        <v>10</v>
      </c>
      <c r="AX59" s="63">
        <v>41365</v>
      </c>
      <c r="AY59" s="64" t="s">
        <v>9</v>
      </c>
      <c r="AZ59" s="65" t="s">
        <v>10</v>
      </c>
      <c r="BA59" s="63">
        <v>307</v>
      </c>
      <c r="BB59" s="64" t="s">
        <v>9</v>
      </c>
      <c r="BC59" s="65" t="s">
        <v>10</v>
      </c>
      <c r="BD59" s="63">
        <v>53129</v>
      </c>
      <c r="BE59" s="64" t="s">
        <v>9</v>
      </c>
      <c r="BF59" s="65" t="s">
        <v>10</v>
      </c>
      <c r="BG59" s="66" t="s">
        <v>362</v>
      </c>
      <c r="BH59" s="64" t="s">
        <v>22</v>
      </c>
      <c r="BI59" s="65" t="s">
        <v>10</v>
      </c>
      <c r="BJ59" s="66" t="s">
        <v>362</v>
      </c>
      <c r="BK59" s="64" t="s">
        <v>22</v>
      </c>
      <c r="BL59" s="65" t="s">
        <v>10</v>
      </c>
      <c r="BM59" s="66" t="s">
        <v>362</v>
      </c>
      <c r="BN59" s="64" t="s">
        <v>22</v>
      </c>
      <c r="BO59" s="65" t="s">
        <v>10</v>
      </c>
      <c r="BP59" s="66">
        <v>355343</v>
      </c>
      <c r="BQ59" s="64" t="s">
        <v>9</v>
      </c>
      <c r="BR59" s="65" t="s">
        <v>10</v>
      </c>
      <c r="BS59" s="63">
        <v>281952</v>
      </c>
      <c r="BT59" s="64" t="s">
        <v>9</v>
      </c>
      <c r="BU59" s="65" t="s">
        <v>10</v>
      </c>
      <c r="BV59" s="63">
        <v>75485</v>
      </c>
      <c r="BW59" s="64" t="s">
        <v>9</v>
      </c>
      <c r="BX59" s="65" t="s">
        <v>10</v>
      </c>
      <c r="BY59" s="66">
        <v>344271</v>
      </c>
      <c r="BZ59" s="64" t="s">
        <v>9</v>
      </c>
      <c r="CA59" s="65" t="s">
        <v>10</v>
      </c>
      <c r="CB59" s="63">
        <v>241617</v>
      </c>
      <c r="CC59" s="64" t="s">
        <v>9</v>
      </c>
      <c r="CD59" s="65" t="s">
        <v>10</v>
      </c>
      <c r="CE59" s="63">
        <v>103921</v>
      </c>
      <c r="CF59" s="64" t="s">
        <v>9</v>
      </c>
      <c r="CG59" s="65" t="s">
        <v>10</v>
      </c>
      <c r="CH59" s="66" t="s">
        <v>362</v>
      </c>
      <c r="CI59" s="64" t="s">
        <v>22</v>
      </c>
      <c r="CJ59" s="65" t="s">
        <v>10</v>
      </c>
      <c r="CK59" s="66" t="s">
        <v>362</v>
      </c>
      <c r="CL59" s="64" t="s">
        <v>32</v>
      </c>
      <c r="CM59" s="65" t="s">
        <v>10</v>
      </c>
    </row>
    <row r="60" spans="1:91" ht="12" customHeight="1" x14ac:dyDescent="0.2">
      <c r="A60" s="25" t="s">
        <v>301</v>
      </c>
      <c r="B60" s="66">
        <v>985404</v>
      </c>
      <c r="C60" s="64" t="s">
        <v>9</v>
      </c>
      <c r="D60" s="65" t="s">
        <v>10</v>
      </c>
      <c r="E60" s="66">
        <v>745253</v>
      </c>
      <c r="F60" s="64" t="s">
        <v>9</v>
      </c>
      <c r="G60" s="65" t="s">
        <v>10</v>
      </c>
      <c r="H60" s="63">
        <v>432224</v>
      </c>
      <c r="I60" s="64" t="s">
        <v>9</v>
      </c>
      <c r="J60" s="65" t="s">
        <v>10</v>
      </c>
      <c r="K60" s="63">
        <v>418166</v>
      </c>
      <c r="L60" s="64" t="s">
        <v>9</v>
      </c>
      <c r="M60" s="65" t="s">
        <v>10</v>
      </c>
      <c r="N60" s="63">
        <v>14298</v>
      </c>
      <c r="O60" s="64" t="s">
        <v>9</v>
      </c>
      <c r="P60" s="65" t="s">
        <v>10</v>
      </c>
      <c r="Q60" s="63">
        <v>321524</v>
      </c>
      <c r="R60" s="64" t="s">
        <v>9</v>
      </c>
      <c r="S60" s="65" t="s">
        <v>10</v>
      </c>
      <c r="T60" s="63">
        <v>229053</v>
      </c>
      <c r="U60" s="64" t="s">
        <v>9</v>
      </c>
      <c r="V60" s="65" t="s">
        <v>10</v>
      </c>
      <c r="W60" s="63">
        <v>91924</v>
      </c>
      <c r="X60" s="64" t="s">
        <v>9</v>
      </c>
      <c r="Y60" s="65" t="s">
        <v>10</v>
      </c>
      <c r="Z60" s="63">
        <v>655198</v>
      </c>
      <c r="AA60" s="64" t="s">
        <v>9</v>
      </c>
      <c r="AB60" s="65" t="s">
        <v>10</v>
      </c>
      <c r="AC60" s="66">
        <v>218565</v>
      </c>
      <c r="AD60" s="64" t="s">
        <v>9</v>
      </c>
      <c r="AE60" s="65" t="s">
        <v>10</v>
      </c>
      <c r="AF60" s="63">
        <v>235860</v>
      </c>
      <c r="AG60" s="64" t="s">
        <v>9</v>
      </c>
      <c r="AH60" s="65" t="s">
        <v>10</v>
      </c>
      <c r="AI60" s="63">
        <v>30597</v>
      </c>
      <c r="AJ60" s="64" t="s">
        <v>9</v>
      </c>
      <c r="AK60" s="65" t="s">
        <v>10</v>
      </c>
      <c r="AL60" s="63">
        <v>68328</v>
      </c>
      <c r="AM60" s="64" t="s">
        <v>9</v>
      </c>
      <c r="AN60" s="65" t="s">
        <v>10</v>
      </c>
      <c r="AO60" s="63">
        <v>69274</v>
      </c>
      <c r="AP60" s="64" t="s">
        <v>9</v>
      </c>
      <c r="AQ60" s="65" t="s">
        <v>10</v>
      </c>
      <c r="AR60" s="63">
        <v>15924</v>
      </c>
      <c r="AS60" s="64" t="s">
        <v>9</v>
      </c>
      <c r="AT60" s="65" t="s">
        <v>10</v>
      </c>
      <c r="AU60" s="63">
        <v>6577</v>
      </c>
      <c r="AV60" s="64" t="s">
        <v>9</v>
      </c>
      <c r="AW60" s="65" t="s">
        <v>10</v>
      </c>
      <c r="AX60" s="63">
        <v>48584</v>
      </c>
      <c r="AY60" s="64" t="s">
        <v>9</v>
      </c>
      <c r="AZ60" s="65" t="s">
        <v>10</v>
      </c>
      <c r="BA60" s="63">
        <v>52</v>
      </c>
      <c r="BB60" s="64" t="s">
        <v>9</v>
      </c>
      <c r="BC60" s="65" t="s">
        <v>10</v>
      </c>
      <c r="BD60" s="63">
        <v>64814</v>
      </c>
      <c r="BE60" s="64" t="s">
        <v>9</v>
      </c>
      <c r="BF60" s="65" t="s">
        <v>10</v>
      </c>
      <c r="BG60" s="66" t="s">
        <v>362</v>
      </c>
      <c r="BH60" s="64" t="s">
        <v>22</v>
      </c>
      <c r="BI60" s="65" t="s">
        <v>10</v>
      </c>
      <c r="BJ60" s="66" t="s">
        <v>362</v>
      </c>
      <c r="BK60" s="64" t="s">
        <v>22</v>
      </c>
      <c r="BL60" s="65" t="s">
        <v>10</v>
      </c>
      <c r="BM60" s="66" t="s">
        <v>362</v>
      </c>
      <c r="BN60" s="64" t="s">
        <v>22</v>
      </c>
      <c r="BO60" s="65" t="s">
        <v>10</v>
      </c>
      <c r="BP60" s="66">
        <v>396544</v>
      </c>
      <c r="BQ60" s="64" t="s">
        <v>9</v>
      </c>
      <c r="BR60" s="65" t="s">
        <v>10</v>
      </c>
      <c r="BS60" s="63">
        <v>318336</v>
      </c>
      <c r="BT60" s="64" t="s">
        <v>9</v>
      </c>
      <c r="BU60" s="65" t="s">
        <v>10</v>
      </c>
      <c r="BV60" s="63">
        <v>80331</v>
      </c>
      <c r="BW60" s="64" t="s">
        <v>9</v>
      </c>
      <c r="BX60" s="65" t="s">
        <v>10</v>
      </c>
      <c r="BY60" s="66">
        <v>372193</v>
      </c>
      <c r="BZ60" s="64" t="s">
        <v>9</v>
      </c>
      <c r="CA60" s="65" t="s">
        <v>10</v>
      </c>
      <c r="CB60" s="63">
        <v>266941</v>
      </c>
      <c r="CC60" s="64" t="s">
        <v>9</v>
      </c>
      <c r="CD60" s="65" t="s">
        <v>10</v>
      </c>
      <c r="CE60" s="63">
        <v>106233</v>
      </c>
      <c r="CF60" s="64" t="s">
        <v>9</v>
      </c>
      <c r="CG60" s="65" t="s">
        <v>10</v>
      </c>
      <c r="CH60" s="66" t="s">
        <v>362</v>
      </c>
      <c r="CI60" s="64" t="s">
        <v>22</v>
      </c>
      <c r="CJ60" s="65" t="s">
        <v>10</v>
      </c>
      <c r="CK60" s="66" t="s">
        <v>362</v>
      </c>
      <c r="CL60" s="64" t="s">
        <v>32</v>
      </c>
      <c r="CM60" s="65" t="s">
        <v>10</v>
      </c>
    </row>
    <row r="61" spans="1:91" ht="12" customHeight="1" x14ac:dyDescent="0.2">
      <c r="A61" s="25" t="s">
        <v>302</v>
      </c>
      <c r="B61" s="66">
        <v>942743</v>
      </c>
      <c r="C61" s="64" t="s">
        <v>9</v>
      </c>
      <c r="D61" s="65" t="s">
        <v>10</v>
      </c>
      <c r="E61" s="66">
        <v>700769</v>
      </c>
      <c r="F61" s="64" t="s">
        <v>9</v>
      </c>
      <c r="G61" s="65" t="s">
        <v>10</v>
      </c>
      <c r="H61" s="63">
        <v>401355</v>
      </c>
      <c r="I61" s="64" t="s">
        <v>9</v>
      </c>
      <c r="J61" s="65" t="s">
        <v>10</v>
      </c>
      <c r="K61" s="63">
        <v>388850</v>
      </c>
      <c r="L61" s="64" t="s">
        <v>9</v>
      </c>
      <c r="M61" s="65" t="s">
        <v>10</v>
      </c>
      <c r="N61" s="63">
        <v>12590</v>
      </c>
      <c r="O61" s="64" t="s">
        <v>9</v>
      </c>
      <c r="P61" s="65" t="s">
        <v>10</v>
      </c>
      <c r="Q61" s="63">
        <v>309213</v>
      </c>
      <c r="R61" s="64" t="s">
        <v>9</v>
      </c>
      <c r="S61" s="65" t="s">
        <v>10</v>
      </c>
      <c r="T61" s="63">
        <v>229158</v>
      </c>
      <c r="U61" s="64" t="s">
        <v>9</v>
      </c>
      <c r="V61" s="65" t="s">
        <v>10</v>
      </c>
      <c r="W61" s="63">
        <v>80393</v>
      </c>
      <c r="X61" s="64" t="s">
        <v>9</v>
      </c>
      <c r="Y61" s="65" t="s">
        <v>10</v>
      </c>
      <c r="Z61" s="63">
        <v>621244</v>
      </c>
      <c r="AA61" s="64" t="s">
        <v>9</v>
      </c>
      <c r="AB61" s="65" t="s">
        <v>10</v>
      </c>
      <c r="AC61" s="66">
        <v>234504</v>
      </c>
      <c r="AD61" s="64" t="s">
        <v>9</v>
      </c>
      <c r="AE61" s="65" t="s">
        <v>10</v>
      </c>
      <c r="AF61" s="63">
        <v>198609</v>
      </c>
      <c r="AG61" s="64" t="s">
        <v>9</v>
      </c>
      <c r="AH61" s="65" t="s">
        <v>10</v>
      </c>
      <c r="AI61" s="63">
        <v>32289</v>
      </c>
      <c r="AJ61" s="64" t="s">
        <v>9</v>
      </c>
      <c r="AK61" s="65" t="s">
        <v>10</v>
      </c>
      <c r="AL61" s="63">
        <v>45465</v>
      </c>
      <c r="AM61" s="64" t="s">
        <v>9</v>
      </c>
      <c r="AN61" s="65" t="s">
        <v>10</v>
      </c>
      <c r="AO61" s="63">
        <v>53747</v>
      </c>
      <c r="AP61" s="64" t="s">
        <v>9</v>
      </c>
      <c r="AQ61" s="65" t="s">
        <v>10</v>
      </c>
      <c r="AR61" s="63">
        <v>12609</v>
      </c>
      <c r="AS61" s="64" t="s">
        <v>9</v>
      </c>
      <c r="AT61" s="65" t="s">
        <v>10</v>
      </c>
      <c r="AU61" s="63">
        <v>4726</v>
      </c>
      <c r="AV61" s="64" t="s">
        <v>9</v>
      </c>
      <c r="AW61" s="65" t="s">
        <v>10</v>
      </c>
      <c r="AX61" s="63">
        <v>39053</v>
      </c>
      <c r="AY61" s="64" t="s">
        <v>9</v>
      </c>
      <c r="AZ61" s="65" t="s">
        <v>10</v>
      </c>
      <c r="BA61" s="63">
        <v>166</v>
      </c>
      <c r="BB61" s="64" t="s">
        <v>9</v>
      </c>
      <c r="BC61" s="65" t="s">
        <v>10</v>
      </c>
      <c r="BD61" s="63">
        <v>64010</v>
      </c>
      <c r="BE61" s="64" t="s">
        <v>9</v>
      </c>
      <c r="BF61" s="65" t="s">
        <v>10</v>
      </c>
      <c r="BG61" s="66" t="s">
        <v>362</v>
      </c>
      <c r="BH61" s="64" t="s">
        <v>22</v>
      </c>
      <c r="BI61" s="65" t="s">
        <v>10</v>
      </c>
      <c r="BJ61" s="66" t="s">
        <v>362</v>
      </c>
      <c r="BK61" s="64" t="s">
        <v>22</v>
      </c>
      <c r="BL61" s="65" t="s">
        <v>10</v>
      </c>
      <c r="BM61" s="66" t="s">
        <v>362</v>
      </c>
      <c r="BN61" s="64" t="s">
        <v>22</v>
      </c>
      <c r="BO61" s="65" t="s">
        <v>10</v>
      </c>
      <c r="BP61" s="66">
        <v>371078</v>
      </c>
      <c r="BQ61" s="64" t="s">
        <v>9</v>
      </c>
      <c r="BR61" s="65" t="s">
        <v>10</v>
      </c>
      <c r="BS61" s="63">
        <v>297693</v>
      </c>
      <c r="BT61" s="64" t="s">
        <v>9</v>
      </c>
      <c r="BU61" s="65" t="s">
        <v>10</v>
      </c>
      <c r="BV61" s="63">
        <v>75310</v>
      </c>
      <c r="BW61" s="64" t="s">
        <v>9</v>
      </c>
      <c r="BX61" s="65" t="s">
        <v>10</v>
      </c>
      <c r="BY61" s="66">
        <v>360369</v>
      </c>
      <c r="BZ61" s="64" t="s">
        <v>9</v>
      </c>
      <c r="CA61" s="65" t="s">
        <v>10</v>
      </c>
      <c r="CB61" s="63">
        <v>253079</v>
      </c>
      <c r="CC61" s="64" t="s">
        <v>9</v>
      </c>
      <c r="CD61" s="65" t="s">
        <v>10</v>
      </c>
      <c r="CE61" s="63">
        <v>108661</v>
      </c>
      <c r="CF61" s="64" t="s">
        <v>9</v>
      </c>
      <c r="CG61" s="65" t="s">
        <v>10</v>
      </c>
      <c r="CH61" s="66" t="s">
        <v>362</v>
      </c>
      <c r="CI61" s="64" t="s">
        <v>22</v>
      </c>
      <c r="CJ61" s="65" t="s">
        <v>10</v>
      </c>
      <c r="CK61" s="66" t="s">
        <v>362</v>
      </c>
      <c r="CL61" s="64" t="s">
        <v>32</v>
      </c>
      <c r="CM61" s="65" t="s">
        <v>10</v>
      </c>
    </row>
    <row r="62" spans="1:91" ht="12" customHeight="1" x14ac:dyDescent="0.2">
      <c r="A62" s="25" t="s">
        <v>303</v>
      </c>
      <c r="B62" s="66">
        <v>960814</v>
      </c>
      <c r="C62" s="64" t="s">
        <v>9</v>
      </c>
      <c r="D62" s="65" t="s">
        <v>10</v>
      </c>
      <c r="E62" s="66">
        <v>712276</v>
      </c>
      <c r="F62" s="64" t="s">
        <v>9</v>
      </c>
      <c r="G62" s="65" t="s">
        <v>10</v>
      </c>
      <c r="H62" s="63">
        <v>419795</v>
      </c>
      <c r="I62" s="64" t="s">
        <v>9</v>
      </c>
      <c r="J62" s="65" t="s">
        <v>10</v>
      </c>
      <c r="K62" s="63">
        <v>404718</v>
      </c>
      <c r="L62" s="64" t="s">
        <v>9</v>
      </c>
      <c r="M62" s="65" t="s">
        <v>10</v>
      </c>
      <c r="N62" s="63">
        <v>15672</v>
      </c>
      <c r="O62" s="64" t="s">
        <v>9</v>
      </c>
      <c r="P62" s="65" t="s">
        <v>10</v>
      </c>
      <c r="Q62" s="63">
        <v>297799</v>
      </c>
      <c r="R62" s="64" t="s">
        <v>9</v>
      </c>
      <c r="S62" s="65" t="s">
        <v>10</v>
      </c>
      <c r="T62" s="63">
        <v>217026</v>
      </c>
      <c r="U62" s="64" t="s">
        <v>9</v>
      </c>
      <c r="V62" s="65" t="s">
        <v>10</v>
      </c>
      <c r="W62" s="63">
        <v>80749</v>
      </c>
      <c r="X62" s="64" t="s">
        <v>9</v>
      </c>
      <c r="Y62" s="65" t="s">
        <v>10</v>
      </c>
      <c r="Z62" s="63">
        <v>632269</v>
      </c>
      <c r="AA62" s="64" t="s">
        <v>9</v>
      </c>
      <c r="AB62" s="65" t="s">
        <v>10</v>
      </c>
      <c r="AC62" s="66">
        <v>223975</v>
      </c>
      <c r="AD62" s="64" t="s">
        <v>9</v>
      </c>
      <c r="AE62" s="65" t="s">
        <v>10</v>
      </c>
      <c r="AF62" s="63">
        <v>224154</v>
      </c>
      <c r="AG62" s="64" t="s">
        <v>9</v>
      </c>
      <c r="AH62" s="65" t="s">
        <v>10</v>
      </c>
      <c r="AI62" s="63">
        <v>36576</v>
      </c>
      <c r="AJ62" s="64" t="s">
        <v>9</v>
      </c>
      <c r="AK62" s="65" t="s">
        <v>10</v>
      </c>
      <c r="AL62" s="63">
        <v>60353</v>
      </c>
      <c r="AM62" s="64" t="s">
        <v>9</v>
      </c>
      <c r="AN62" s="65" t="s">
        <v>10</v>
      </c>
      <c r="AO62" s="63">
        <v>61241</v>
      </c>
      <c r="AP62" s="64" t="s">
        <v>9</v>
      </c>
      <c r="AQ62" s="65" t="s">
        <v>10</v>
      </c>
      <c r="AR62" s="63">
        <v>15984</v>
      </c>
      <c r="AS62" s="64" t="s">
        <v>9</v>
      </c>
      <c r="AT62" s="65" t="s">
        <v>10</v>
      </c>
      <c r="AU62" s="63">
        <v>5105</v>
      </c>
      <c r="AV62" s="64" t="s">
        <v>9</v>
      </c>
      <c r="AW62" s="65" t="s">
        <v>10</v>
      </c>
      <c r="AX62" s="63">
        <v>43915</v>
      </c>
      <c r="AY62" s="64" t="s">
        <v>9</v>
      </c>
      <c r="AZ62" s="65" t="s">
        <v>10</v>
      </c>
      <c r="BA62" s="63">
        <v>1448</v>
      </c>
      <c r="BB62" s="64" t="s">
        <v>9</v>
      </c>
      <c r="BC62" s="65" t="s">
        <v>10</v>
      </c>
      <c r="BD62" s="63">
        <v>64293</v>
      </c>
      <c r="BE62" s="64" t="s">
        <v>9</v>
      </c>
      <c r="BF62" s="65" t="s">
        <v>10</v>
      </c>
      <c r="BG62" s="66" t="s">
        <v>362</v>
      </c>
      <c r="BH62" s="64" t="s">
        <v>22</v>
      </c>
      <c r="BI62" s="65" t="s">
        <v>10</v>
      </c>
      <c r="BJ62" s="66" t="s">
        <v>362</v>
      </c>
      <c r="BK62" s="64" t="s">
        <v>22</v>
      </c>
      <c r="BL62" s="65" t="s">
        <v>10</v>
      </c>
      <c r="BM62" s="66" t="s">
        <v>362</v>
      </c>
      <c r="BN62" s="64" t="s">
        <v>22</v>
      </c>
      <c r="BO62" s="65" t="s">
        <v>10</v>
      </c>
      <c r="BP62" s="66">
        <v>370546</v>
      </c>
      <c r="BQ62" s="64" t="s">
        <v>9</v>
      </c>
      <c r="BR62" s="65" t="s">
        <v>10</v>
      </c>
      <c r="BS62" s="63">
        <v>292264</v>
      </c>
      <c r="BT62" s="64" t="s">
        <v>9</v>
      </c>
      <c r="BU62" s="65" t="s">
        <v>10</v>
      </c>
      <c r="BV62" s="63">
        <v>80313</v>
      </c>
      <c r="BW62" s="64" t="s">
        <v>9</v>
      </c>
      <c r="BX62" s="65" t="s">
        <v>10</v>
      </c>
      <c r="BY62" s="66">
        <v>342524</v>
      </c>
      <c r="BZ62" s="64" t="s">
        <v>9</v>
      </c>
      <c r="CA62" s="65" t="s">
        <v>10</v>
      </c>
      <c r="CB62" s="63">
        <v>237402</v>
      </c>
      <c r="CC62" s="64" t="s">
        <v>9</v>
      </c>
      <c r="CD62" s="65" t="s">
        <v>10</v>
      </c>
      <c r="CE62" s="63">
        <v>106697</v>
      </c>
      <c r="CF62" s="64" t="s">
        <v>9</v>
      </c>
      <c r="CG62" s="65" t="s">
        <v>10</v>
      </c>
      <c r="CH62" s="66" t="s">
        <v>362</v>
      </c>
      <c r="CI62" s="64" t="s">
        <v>22</v>
      </c>
      <c r="CJ62" s="65" t="s">
        <v>10</v>
      </c>
      <c r="CK62" s="66" t="s">
        <v>362</v>
      </c>
      <c r="CL62" s="64" t="s">
        <v>32</v>
      </c>
      <c r="CM62" s="65" t="s">
        <v>10</v>
      </c>
    </row>
    <row r="63" spans="1:91" ht="12" customHeight="1" x14ac:dyDescent="0.2">
      <c r="A63" s="25" t="s">
        <v>304</v>
      </c>
      <c r="B63" s="66">
        <v>870245</v>
      </c>
      <c r="C63" s="64" t="s">
        <v>9</v>
      </c>
      <c r="D63" s="65" t="s">
        <v>10</v>
      </c>
      <c r="E63" s="66">
        <v>661535</v>
      </c>
      <c r="F63" s="64" t="s">
        <v>9</v>
      </c>
      <c r="G63" s="65" t="s">
        <v>10</v>
      </c>
      <c r="H63" s="63">
        <v>406703</v>
      </c>
      <c r="I63" s="64" t="s">
        <v>9</v>
      </c>
      <c r="J63" s="65" t="s">
        <v>10</v>
      </c>
      <c r="K63" s="63">
        <v>393924</v>
      </c>
      <c r="L63" s="64" t="s">
        <v>9</v>
      </c>
      <c r="M63" s="65" t="s">
        <v>10</v>
      </c>
      <c r="N63" s="63">
        <v>12892</v>
      </c>
      <c r="O63" s="64" t="s">
        <v>9</v>
      </c>
      <c r="P63" s="65" t="s">
        <v>10</v>
      </c>
      <c r="Q63" s="63">
        <v>253186</v>
      </c>
      <c r="R63" s="64" t="s">
        <v>9</v>
      </c>
      <c r="S63" s="65" t="s">
        <v>10</v>
      </c>
      <c r="T63" s="63">
        <v>183295</v>
      </c>
      <c r="U63" s="64" t="s">
        <v>9</v>
      </c>
      <c r="V63" s="65" t="s">
        <v>10</v>
      </c>
      <c r="W63" s="63">
        <v>69754</v>
      </c>
      <c r="X63" s="64" t="s">
        <v>9</v>
      </c>
      <c r="Y63" s="65" t="s">
        <v>10</v>
      </c>
      <c r="Z63" s="63">
        <v>591708</v>
      </c>
      <c r="AA63" s="64" t="s">
        <v>9</v>
      </c>
      <c r="AB63" s="65" t="s">
        <v>10</v>
      </c>
      <c r="AC63" s="66">
        <v>184936</v>
      </c>
      <c r="AD63" s="64" t="s">
        <v>9</v>
      </c>
      <c r="AE63" s="65" t="s">
        <v>10</v>
      </c>
      <c r="AF63" s="63">
        <v>197375</v>
      </c>
      <c r="AG63" s="64" t="s">
        <v>9</v>
      </c>
      <c r="AH63" s="65" t="s">
        <v>10</v>
      </c>
      <c r="AI63" s="63">
        <v>33706</v>
      </c>
      <c r="AJ63" s="64" t="s">
        <v>9</v>
      </c>
      <c r="AK63" s="65" t="s">
        <v>10</v>
      </c>
      <c r="AL63" s="63">
        <v>53929</v>
      </c>
      <c r="AM63" s="64" t="s">
        <v>9</v>
      </c>
      <c r="AN63" s="65" t="s">
        <v>10</v>
      </c>
      <c r="AO63" s="63">
        <v>54952</v>
      </c>
      <c r="AP63" s="64" t="s">
        <v>9</v>
      </c>
      <c r="AQ63" s="65" t="s">
        <v>10</v>
      </c>
      <c r="AR63" s="63">
        <v>12502</v>
      </c>
      <c r="AS63" s="64" t="s">
        <v>9</v>
      </c>
      <c r="AT63" s="65" t="s">
        <v>10</v>
      </c>
      <c r="AU63" s="63">
        <v>4748</v>
      </c>
      <c r="AV63" s="64" t="s">
        <v>9</v>
      </c>
      <c r="AW63" s="65" t="s">
        <v>10</v>
      </c>
      <c r="AX63" s="63">
        <v>40718</v>
      </c>
      <c r="AY63" s="64" t="s">
        <v>9</v>
      </c>
      <c r="AZ63" s="65" t="s">
        <v>10</v>
      </c>
      <c r="BA63" s="63">
        <v>393</v>
      </c>
      <c r="BB63" s="64" t="s">
        <v>9</v>
      </c>
      <c r="BC63" s="65" t="s">
        <v>10</v>
      </c>
      <c r="BD63" s="63">
        <v>54726</v>
      </c>
      <c r="BE63" s="64" t="s">
        <v>9</v>
      </c>
      <c r="BF63" s="65" t="s">
        <v>10</v>
      </c>
      <c r="BG63" s="66" t="s">
        <v>362</v>
      </c>
      <c r="BH63" s="64" t="s">
        <v>22</v>
      </c>
      <c r="BI63" s="65" t="s">
        <v>10</v>
      </c>
      <c r="BJ63" s="66" t="s">
        <v>362</v>
      </c>
      <c r="BK63" s="64" t="s">
        <v>22</v>
      </c>
      <c r="BL63" s="65" t="s">
        <v>10</v>
      </c>
      <c r="BM63" s="66" t="s">
        <v>362</v>
      </c>
      <c r="BN63" s="64" t="s">
        <v>22</v>
      </c>
      <c r="BO63" s="65" t="s">
        <v>10</v>
      </c>
      <c r="BP63" s="66">
        <v>348585</v>
      </c>
      <c r="BQ63" s="64" t="s">
        <v>9</v>
      </c>
      <c r="BR63" s="65" t="s">
        <v>10</v>
      </c>
      <c r="BS63" s="63">
        <v>265586</v>
      </c>
      <c r="BT63" s="64" t="s">
        <v>9</v>
      </c>
      <c r="BU63" s="65" t="s">
        <v>10</v>
      </c>
      <c r="BV63" s="63">
        <v>85114</v>
      </c>
      <c r="BW63" s="64" t="s">
        <v>9</v>
      </c>
      <c r="BX63" s="65" t="s">
        <v>10</v>
      </c>
      <c r="BY63" s="66">
        <v>322121</v>
      </c>
      <c r="BZ63" s="64" t="s">
        <v>9</v>
      </c>
      <c r="CA63" s="65" t="s">
        <v>10</v>
      </c>
      <c r="CB63" s="63">
        <v>217791</v>
      </c>
      <c r="CC63" s="64" t="s">
        <v>9</v>
      </c>
      <c r="CD63" s="65" t="s">
        <v>10</v>
      </c>
      <c r="CE63" s="63">
        <v>106283</v>
      </c>
      <c r="CF63" s="64" t="s">
        <v>9</v>
      </c>
      <c r="CG63" s="65" t="s">
        <v>10</v>
      </c>
      <c r="CH63" s="66" t="s">
        <v>362</v>
      </c>
      <c r="CI63" s="64" t="s">
        <v>22</v>
      </c>
      <c r="CJ63" s="65" t="s">
        <v>10</v>
      </c>
      <c r="CK63" s="66" t="s">
        <v>362</v>
      </c>
      <c r="CL63" s="64" t="s">
        <v>32</v>
      </c>
      <c r="CM63" s="65" t="s">
        <v>10</v>
      </c>
    </row>
    <row r="64" spans="1:91" ht="12" customHeight="1" x14ac:dyDescent="0.2">
      <c r="A64" s="25" t="s">
        <v>305</v>
      </c>
      <c r="B64" s="66">
        <v>995691</v>
      </c>
      <c r="C64" s="64" t="s">
        <v>9</v>
      </c>
      <c r="D64" s="65" t="s">
        <v>10</v>
      </c>
      <c r="E64" s="66">
        <v>746837</v>
      </c>
      <c r="F64" s="64" t="s">
        <v>9</v>
      </c>
      <c r="G64" s="65" t="s">
        <v>10</v>
      </c>
      <c r="H64" s="63">
        <v>431647</v>
      </c>
      <c r="I64" s="64" t="s">
        <v>9</v>
      </c>
      <c r="J64" s="65" t="s">
        <v>10</v>
      </c>
      <c r="K64" s="63">
        <v>417291</v>
      </c>
      <c r="L64" s="64" t="s">
        <v>9</v>
      </c>
      <c r="M64" s="65" t="s">
        <v>10</v>
      </c>
      <c r="N64" s="63">
        <v>14677</v>
      </c>
      <c r="O64" s="64" t="s">
        <v>9</v>
      </c>
      <c r="P64" s="65" t="s">
        <v>10</v>
      </c>
      <c r="Q64" s="63">
        <v>324105</v>
      </c>
      <c r="R64" s="64" t="s">
        <v>9</v>
      </c>
      <c r="S64" s="65" t="s">
        <v>10</v>
      </c>
      <c r="T64" s="63">
        <v>236353</v>
      </c>
      <c r="U64" s="64" t="s">
        <v>9</v>
      </c>
      <c r="V64" s="65" t="s">
        <v>10</v>
      </c>
      <c r="W64" s="63">
        <v>87741</v>
      </c>
      <c r="X64" s="64" t="s">
        <v>9</v>
      </c>
      <c r="Y64" s="65" t="s">
        <v>10</v>
      </c>
      <c r="Z64" s="63">
        <v>660321</v>
      </c>
      <c r="AA64" s="64" t="s">
        <v>9</v>
      </c>
      <c r="AB64" s="65" t="s">
        <v>10</v>
      </c>
      <c r="AC64" s="66">
        <v>221261</v>
      </c>
      <c r="AD64" s="64" t="s">
        <v>9</v>
      </c>
      <c r="AE64" s="65" t="s">
        <v>10</v>
      </c>
      <c r="AF64" s="63">
        <v>241185</v>
      </c>
      <c r="AG64" s="64" t="s">
        <v>9</v>
      </c>
      <c r="AH64" s="65" t="s">
        <v>10</v>
      </c>
      <c r="AI64" s="63">
        <v>32121</v>
      </c>
      <c r="AJ64" s="64" t="s">
        <v>9</v>
      </c>
      <c r="AK64" s="65" t="s">
        <v>10</v>
      </c>
      <c r="AL64" s="63">
        <v>75062</v>
      </c>
      <c r="AM64" s="64" t="s">
        <v>9</v>
      </c>
      <c r="AN64" s="65" t="s">
        <v>10</v>
      </c>
      <c r="AO64" s="63">
        <v>69861</v>
      </c>
      <c r="AP64" s="64" t="s">
        <v>9</v>
      </c>
      <c r="AQ64" s="65" t="s">
        <v>10</v>
      </c>
      <c r="AR64" s="63">
        <v>14914</v>
      </c>
      <c r="AS64" s="64" t="s">
        <v>9</v>
      </c>
      <c r="AT64" s="65" t="s">
        <v>10</v>
      </c>
      <c r="AU64" s="63">
        <v>6749</v>
      </c>
      <c r="AV64" s="64" t="s">
        <v>9</v>
      </c>
      <c r="AW64" s="65" t="s">
        <v>10</v>
      </c>
      <c r="AX64" s="63">
        <v>49789</v>
      </c>
      <c r="AY64" s="64" t="s">
        <v>9</v>
      </c>
      <c r="AZ64" s="65" t="s">
        <v>10</v>
      </c>
      <c r="BA64" s="63">
        <v>166</v>
      </c>
      <c r="BB64" s="64" t="s">
        <v>9</v>
      </c>
      <c r="BC64" s="65" t="s">
        <v>10</v>
      </c>
      <c r="BD64" s="63">
        <v>63608</v>
      </c>
      <c r="BE64" s="64" t="s">
        <v>9</v>
      </c>
      <c r="BF64" s="65" t="s">
        <v>10</v>
      </c>
      <c r="BG64" s="66" t="s">
        <v>362</v>
      </c>
      <c r="BH64" s="64" t="s">
        <v>22</v>
      </c>
      <c r="BI64" s="65" t="s">
        <v>10</v>
      </c>
      <c r="BJ64" s="66" t="s">
        <v>362</v>
      </c>
      <c r="BK64" s="64" t="s">
        <v>22</v>
      </c>
      <c r="BL64" s="65" t="s">
        <v>10</v>
      </c>
      <c r="BM64" s="66" t="s">
        <v>362</v>
      </c>
      <c r="BN64" s="64" t="s">
        <v>22</v>
      </c>
      <c r="BO64" s="65" t="s">
        <v>10</v>
      </c>
      <c r="BP64" s="66">
        <v>384407</v>
      </c>
      <c r="BQ64" s="64" t="s">
        <v>9</v>
      </c>
      <c r="BR64" s="65" t="s">
        <v>10</v>
      </c>
      <c r="BS64" s="63">
        <v>301547</v>
      </c>
      <c r="BT64" s="64" t="s">
        <v>9</v>
      </c>
      <c r="BU64" s="65" t="s">
        <v>10</v>
      </c>
      <c r="BV64" s="63">
        <v>85003</v>
      </c>
      <c r="BW64" s="64" t="s">
        <v>9</v>
      </c>
      <c r="BX64" s="65" t="s">
        <v>10</v>
      </c>
      <c r="BY64" s="66">
        <v>352980</v>
      </c>
      <c r="BZ64" s="64" t="s">
        <v>9</v>
      </c>
      <c r="CA64" s="65" t="s">
        <v>10</v>
      </c>
      <c r="CB64" s="63">
        <v>245964</v>
      </c>
      <c r="CC64" s="64" t="s">
        <v>9</v>
      </c>
      <c r="CD64" s="65" t="s">
        <v>10</v>
      </c>
      <c r="CE64" s="63">
        <v>108524</v>
      </c>
      <c r="CF64" s="64" t="s">
        <v>9</v>
      </c>
      <c r="CG64" s="65" t="s">
        <v>10</v>
      </c>
      <c r="CH64" s="66" t="s">
        <v>362</v>
      </c>
      <c r="CI64" s="64" t="s">
        <v>22</v>
      </c>
      <c r="CJ64" s="65" t="s">
        <v>10</v>
      </c>
      <c r="CK64" s="66" t="s">
        <v>362</v>
      </c>
      <c r="CL64" s="64" t="s">
        <v>32</v>
      </c>
      <c r="CM64" s="65" t="s">
        <v>10</v>
      </c>
    </row>
    <row r="65" spans="1:91" ht="12" customHeight="1" x14ac:dyDescent="0.2">
      <c r="A65" s="25" t="s">
        <v>306</v>
      </c>
      <c r="B65" s="66">
        <v>945433</v>
      </c>
      <c r="C65" s="64" t="s">
        <v>9</v>
      </c>
      <c r="D65" s="65" t="s">
        <v>10</v>
      </c>
      <c r="E65" s="66">
        <v>710786</v>
      </c>
      <c r="F65" s="64" t="s">
        <v>9</v>
      </c>
      <c r="G65" s="65" t="s">
        <v>10</v>
      </c>
      <c r="H65" s="63">
        <v>407854</v>
      </c>
      <c r="I65" s="64" t="s">
        <v>9</v>
      </c>
      <c r="J65" s="65" t="s">
        <v>10</v>
      </c>
      <c r="K65" s="63">
        <v>394875</v>
      </c>
      <c r="L65" s="64" t="s">
        <v>9</v>
      </c>
      <c r="M65" s="65" t="s">
        <v>10</v>
      </c>
      <c r="N65" s="63">
        <v>13142</v>
      </c>
      <c r="O65" s="64" t="s">
        <v>9</v>
      </c>
      <c r="P65" s="65" t="s">
        <v>10</v>
      </c>
      <c r="Q65" s="63">
        <v>312222</v>
      </c>
      <c r="R65" s="64" t="s">
        <v>9</v>
      </c>
      <c r="S65" s="65" t="s">
        <v>10</v>
      </c>
      <c r="T65" s="63">
        <v>232764</v>
      </c>
      <c r="U65" s="64" t="s">
        <v>9</v>
      </c>
      <c r="V65" s="65" t="s">
        <v>10</v>
      </c>
      <c r="W65" s="63">
        <v>79884</v>
      </c>
      <c r="X65" s="64" t="s">
        <v>9</v>
      </c>
      <c r="Y65" s="65" t="s">
        <v>10</v>
      </c>
      <c r="Z65" s="63">
        <v>631545</v>
      </c>
      <c r="AA65" s="64" t="s">
        <v>9</v>
      </c>
      <c r="AB65" s="65" t="s">
        <v>10</v>
      </c>
      <c r="AC65" s="66">
        <v>209672</v>
      </c>
      <c r="AD65" s="64" t="s">
        <v>9</v>
      </c>
      <c r="AE65" s="65" t="s">
        <v>10</v>
      </c>
      <c r="AF65" s="63">
        <v>188744</v>
      </c>
      <c r="AG65" s="64" t="s">
        <v>9</v>
      </c>
      <c r="AH65" s="65" t="s">
        <v>10</v>
      </c>
      <c r="AI65" s="63">
        <v>36179</v>
      </c>
      <c r="AJ65" s="64" t="s">
        <v>9</v>
      </c>
      <c r="AK65" s="65" t="s">
        <v>10</v>
      </c>
      <c r="AL65" s="63">
        <v>44391</v>
      </c>
      <c r="AM65" s="64" t="s">
        <v>9</v>
      </c>
      <c r="AN65" s="65" t="s">
        <v>10</v>
      </c>
      <c r="AO65" s="63">
        <v>49136</v>
      </c>
      <c r="AP65" s="64" t="s">
        <v>9</v>
      </c>
      <c r="AQ65" s="65" t="s">
        <v>10</v>
      </c>
      <c r="AR65" s="63">
        <v>9557</v>
      </c>
      <c r="AS65" s="64" t="s">
        <v>9</v>
      </c>
      <c r="AT65" s="65" t="s">
        <v>10</v>
      </c>
      <c r="AU65" s="63">
        <v>4139</v>
      </c>
      <c r="AV65" s="64" t="s">
        <v>9</v>
      </c>
      <c r="AW65" s="65" t="s">
        <v>10</v>
      </c>
      <c r="AX65" s="63">
        <v>38484</v>
      </c>
      <c r="AY65" s="64" t="s">
        <v>9</v>
      </c>
      <c r="AZ65" s="65" t="s">
        <v>10</v>
      </c>
      <c r="BA65" s="63">
        <v>104</v>
      </c>
      <c r="BB65" s="64" t="s">
        <v>9</v>
      </c>
      <c r="BC65" s="65" t="s">
        <v>10</v>
      </c>
      <c r="BD65" s="63">
        <v>58594</v>
      </c>
      <c r="BE65" s="64" t="s">
        <v>9</v>
      </c>
      <c r="BF65" s="65" t="s">
        <v>10</v>
      </c>
      <c r="BG65" s="66" t="s">
        <v>362</v>
      </c>
      <c r="BH65" s="64" t="s">
        <v>22</v>
      </c>
      <c r="BI65" s="65" t="s">
        <v>10</v>
      </c>
      <c r="BJ65" s="66" t="s">
        <v>362</v>
      </c>
      <c r="BK65" s="64" t="s">
        <v>22</v>
      </c>
      <c r="BL65" s="65" t="s">
        <v>10</v>
      </c>
      <c r="BM65" s="66" t="s">
        <v>362</v>
      </c>
      <c r="BN65" s="64" t="s">
        <v>22</v>
      </c>
      <c r="BO65" s="65" t="s">
        <v>10</v>
      </c>
      <c r="BP65" s="66">
        <v>370340</v>
      </c>
      <c r="BQ65" s="64" t="s">
        <v>9</v>
      </c>
      <c r="BR65" s="65" t="s">
        <v>10</v>
      </c>
      <c r="BS65" s="63">
        <v>296999</v>
      </c>
      <c r="BT65" s="64" t="s">
        <v>9</v>
      </c>
      <c r="BU65" s="65" t="s">
        <v>10</v>
      </c>
      <c r="BV65" s="63">
        <v>75309</v>
      </c>
      <c r="BW65" s="64" t="s">
        <v>9</v>
      </c>
      <c r="BX65" s="65" t="s">
        <v>10</v>
      </c>
      <c r="BY65" s="66">
        <v>342069</v>
      </c>
      <c r="BZ65" s="64" t="s">
        <v>9</v>
      </c>
      <c r="CA65" s="65" t="s">
        <v>10</v>
      </c>
      <c r="CB65" s="63">
        <v>238450</v>
      </c>
      <c r="CC65" s="64" t="s">
        <v>9</v>
      </c>
      <c r="CD65" s="65" t="s">
        <v>10</v>
      </c>
      <c r="CE65" s="63">
        <v>105120</v>
      </c>
      <c r="CF65" s="64" t="s">
        <v>9</v>
      </c>
      <c r="CG65" s="65" t="s">
        <v>10</v>
      </c>
      <c r="CH65" s="66" t="s">
        <v>362</v>
      </c>
      <c r="CI65" s="64" t="s">
        <v>22</v>
      </c>
      <c r="CJ65" s="65" t="s">
        <v>10</v>
      </c>
      <c r="CK65" s="66" t="s">
        <v>362</v>
      </c>
      <c r="CL65" s="64" t="s">
        <v>32</v>
      </c>
      <c r="CM65" s="65" t="s">
        <v>10</v>
      </c>
    </row>
    <row r="66" spans="1:91" ht="12" customHeight="1" x14ac:dyDescent="0.2">
      <c r="A66" s="25" t="s">
        <v>307</v>
      </c>
      <c r="B66" s="66">
        <v>990191</v>
      </c>
      <c r="C66" s="64" t="s">
        <v>9</v>
      </c>
      <c r="D66" s="65" t="s">
        <v>10</v>
      </c>
      <c r="E66" s="66">
        <v>731044</v>
      </c>
      <c r="F66" s="64" t="s">
        <v>9</v>
      </c>
      <c r="G66" s="65" t="s">
        <v>10</v>
      </c>
      <c r="H66" s="63">
        <v>429100</v>
      </c>
      <c r="I66" s="64" t="s">
        <v>9</v>
      </c>
      <c r="J66" s="65" t="s">
        <v>10</v>
      </c>
      <c r="K66" s="63">
        <v>413481</v>
      </c>
      <c r="L66" s="64" t="s">
        <v>9</v>
      </c>
      <c r="M66" s="65" t="s">
        <v>10</v>
      </c>
      <c r="N66" s="63">
        <v>16254</v>
      </c>
      <c r="O66" s="64" t="s">
        <v>9</v>
      </c>
      <c r="P66" s="65" t="s">
        <v>10</v>
      </c>
      <c r="Q66" s="63">
        <v>308061</v>
      </c>
      <c r="R66" s="64" t="s">
        <v>9</v>
      </c>
      <c r="S66" s="65" t="s">
        <v>10</v>
      </c>
      <c r="T66" s="63">
        <v>224820</v>
      </c>
      <c r="U66" s="64" t="s">
        <v>9</v>
      </c>
      <c r="V66" s="65" t="s">
        <v>10</v>
      </c>
      <c r="W66" s="63">
        <v>83251</v>
      </c>
      <c r="X66" s="64" t="s">
        <v>9</v>
      </c>
      <c r="Y66" s="65" t="s">
        <v>10</v>
      </c>
      <c r="Z66" s="63">
        <v>648604</v>
      </c>
      <c r="AA66" s="64" t="s">
        <v>9</v>
      </c>
      <c r="AB66" s="65" t="s">
        <v>10</v>
      </c>
      <c r="AC66" s="66">
        <v>215621</v>
      </c>
      <c r="AD66" s="64" t="s">
        <v>9</v>
      </c>
      <c r="AE66" s="65" t="s">
        <v>10</v>
      </c>
      <c r="AF66" s="63">
        <v>230810</v>
      </c>
      <c r="AG66" s="64" t="s">
        <v>9</v>
      </c>
      <c r="AH66" s="65" t="s">
        <v>10</v>
      </c>
      <c r="AI66" s="63">
        <v>43887</v>
      </c>
      <c r="AJ66" s="64" t="s">
        <v>9</v>
      </c>
      <c r="AK66" s="65" t="s">
        <v>10</v>
      </c>
      <c r="AL66" s="63">
        <v>63182</v>
      </c>
      <c r="AM66" s="64" t="s">
        <v>9</v>
      </c>
      <c r="AN66" s="65" t="s">
        <v>10</v>
      </c>
      <c r="AO66" s="63">
        <v>63630</v>
      </c>
      <c r="AP66" s="64" t="s">
        <v>9</v>
      </c>
      <c r="AQ66" s="65" t="s">
        <v>10</v>
      </c>
      <c r="AR66" s="63">
        <v>17803</v>
      </c>
      <c r="AS66" s="64" t="s">
        <v>9</v>
      </c>
      <c r="AT66" s="65" t="s">
        <v>10</v>
      </c>
      <c r="AU66" s="63">
        <v>4873</v>
      </c>
      <c r="AV66" s="64" t="s">
        <v>9</v>
      </c>
      <c r="AW66" s="65" t="s">
        <v>10</v>
      </c>
      <c r="AX66" s="63">
        <v>45892</v>
      </c>
      <c r="AY66" s="64" t="s">
        <v>9</v>
      </c>
      <c r="AZ66" s="65" t="s">
        <v>10</v>
      </c>
      <c r="BA66" s="63">
        <v>1251</v>
      </c>
      <c r="BB66" s="64" t="s">
        <v>9</v>
      </c>
      <c r="BC66" s="65" t="s">
        <v>10</v>
      </c>
      <c r="BD66" s="63">
        <v>60935</v>
      </c>
      <c r="BE66" s="64" t="s">
        <v>9</v>
      </c>
      <c r="BF66" s="65" t="s">
        <v>10</v>
      </c>
      <c r="BG66" s="66" t="s">
        <v>362</v>
      </c>
      <c r="BH66" s="64" t="s">
        <v>22</v>
      </c>
      <c r="BI66" s="65" t="s">
        <v>10</v>
      </c>
      <c r="BJ66" s="66" t="s">
        <v>362</v>
      </c>
      <c r="BK66" s="64" t="s">
        <v>22</v>
      </c>
      <c r="BL66" s="65" t="s">
        <v>10</v>
      </c>
      <c r="BM66" s="66" t="s">
        <v>362</v>
      </c>
      <c r="BN66" s="64" t="s">
        <v>22</v>
      </c>
      <c r="BO66" s="65" t="s">
        <v>10</v>
      </c>
      <c r="BP66" s="66">
        <v>389005</v>
      </c>
      <c r="BQ66" s="64" t="s">
        <v>9</v>
      </c>
      <c r="BR66" s="65" t="s">
        <v>10</v>
      </c>
      <c r="BS66" s="63">
        <v>308522</v>
      </c>
      <c r="BT66" s="64" t="s">
        <v>9</v>
      </c>
      <c r="BU66" s="65" t="s">
        <v>10</v>
      </c>
      <c r="BV66" s="63">
        <v>82602</v>
      </c>
      <c r="BW66" s="64" t="s">
        <v>9</v>
      </c>
      <c r="BX66" s="65" t="s">
        <v>10</v>
      </c>
      <c r="BY66" s="66">
        <v>343140</v>
      </c>
      <c r="BZ66" s="64" t="s">
        <v>9</v>
      </c>
      <c r="CA66" s="65" t="s">
        <v>10</v>
      </c>
      <c r="CB66" s="63">
        <v>239974</v>
      </c>
      <c r="CC66" s="64" t="s">
        <v>9</v>
      </c>
      <c r="CD66" s="65" t="s">
        <v>10</v>
      </c>
      <c r="CE66" s="63">
        <v>104627</v>
      </c>
      <c r="CF66" s="64" t="s">
        <v>9</v>
      </c>
      <c r="CG66" s="65" t="s">
        <v>10</v>
      </c>
      <c r="CH66" s="66" t="s">
        <v>362</v>
      </c>
      <c r="CI66" s="64" t="s">
        <v>22</v>
      </c>
      <c r="CJ66" s="65" t="s">
        <v>10</v>
      </c>
      <c r="CK66" s="66" t="s">
        <v>362</v>
      </c>
      <c r="CL66" s="64" t="s">
        <v>32</v>
      </c>
      <c r="CM66" s="65" t="s">
        <v>10</v>
      </c>
    </row>
    <row r="67" spans="1:91" ht="12" customHeight="1" x14ac:dyDescent="0.2">
      <c r="A67" s="25" t="s">
        <v>308</v>
      </c>
      <c r="B67" s="66">
        <v>900781</v>
      </c>
      <c r="C67" s="64" t="s">
        <v>9</v>
      </c>
      <c r="D67" s="65" t="s">
        <v>10</v>
      </c>
      <c r="E67" s="66">
        <v>676397</v>
      </c>
      <c r="F67" s="64" t="s">
        <v>9</v>
      </c>
      <c r="G67" s="65" t="s">
        <v>10</v>
      </c>
      <c r="H67" s="63">
        <v>415508</v>
      </c>
      <c r="I67" s="64" t="s">
        <v>9</v>
      </c>
      <c r="J67" s="65" t="s">
        <v>10</v>
      </c>
      <c r="K67" s="63">
        <v>402193</v>
      </c>
      <c r="L67" s="64" t="s">
        <v>9</v>
      </c>
      <c r="M67" s="65" t="s">
        <v>10</v>
      </c>
      <c r="N67" s="63">
        <v>13503</v>
      </c>
      <c r="O67" s="64" t="s">
        <v>9</v>
      </c>
      <c r="P67" s="65" t="s">
        <v>10</v>
      </c>
      <c r="Q67" s="63">
        <v>259943</v>
      </c>
      <c r="R67" s="64" t="s">
        <v>9</v>
      </c>
      <c r="S67" s="65" t="s">
        <v>10</v>
      </c>
      <c r="T67" s="63">
        <v>189567</v>
      </c>
      <c r="U67" s="64" t="s">
        <v>9</v>
      </c>
      <c r="V67" s="65" t="s">
        <v>10</v>
      </c>
      <c r="W67" s="63">
        <v>70372</v>
      </c>
      <c r="X67" s="64" t="s">
        <v>9</v>
      </c>
      <c r="Y67" s="65" t="s">
        <v>10</v>
      </c>
      <c r="Z67" s="63">
        <v>605859</v>
      </c>
      <c r="AA67" s="64" t="s">
        <v>9</v>
      </c>
      <c r="AB67" s="65" t="s">
        <v>10</v>
      </c>
      <c r="AC67" s="66">
        <v>197385</v>
      </c>
      <c r="AD67" s="64" t="s">
        <v>9</v>
      </c>
      <c r="AE67" s="65" t="s">
        <v>10</v>
      </c>
      <c r="AF67" s="63">
        <v>196659</v>
      </c>
      <c r="AG67" s="64" t="s">
        <v>9</v>
      </c>
      <c r="AH67" s="65" t="s">
        <v>10</v>
      </c>
      <c r="AI67" s="63">
        <v>38778</v>
      </c>
      <c r="AJ67" s="64" t="s">
        <v>9</v>
      </c>
      <c r="AK67" s="65" t="s">
        <v>10</v>
      </c>
      <c r="AL67" s="63">
        <v>55973</v>
      </c>
      <c r="AM67" s="64" t="s">
        <v>9</v>
      </c>
      <c r="AN67" s="65" t="s">
        <v>10</v>
      </c>
      <c r="AO67" s="63">
        <v>52412</v>
      </c>
      <c r="AP67" s="64" t="s">
        <v>9</v>
      </c>
      <c r="AQ67" s="65" t="s">
        <v>10</v>
      </c>
      <c r="AR67" s="63">
        <v>10013</v>
      </c>
      <c r="AS67" s="64" t="s">
        <v>9</v>
      </c>
      <c r="AT67" s="65" t="s">
        <v>10</v>
      </c>
      <c r="AU67" s="63">
        <v>4472</v>
      </c>
      <c r="AV67" s="64" t="s">
        <v>9</v>
      </c>
      <c r="AW67" s="65" t="s">
        <v>10</v>
      </c>
      <c r="AX67" s="63">
        <v>41026</v>
      </c>
      <c r="AY67" s="64" t="s">
        <v>9</v>
      </c>
      <c r="AZ67" s="65" t="s">
        <v>10</v>
      </c>
      <c r="BA67" s="63">
        <v>309</v>
      </c>
      <c r="BB67" s="64" t="s">
        <v>9</v>
      </c>
      <c r="BC67" s="65" t="s">
        <v>10</v>
      </c>
      <c r="BD67" s="63">
        <v>52422</v>
      </c>
      <c r="BE67" s="64" t="s">
        <v>9</v>
      </c>
      <c r="BF67" s="65" t="s">
        <v>10</v>
      </c>
      <c r="BG67" s="66" t="s">
        <v>362</v>
      </c>
      <c r="BH67" s="64" t="s">
        <v>22</v>
      </c>
      <c r="BI67" s="65" t="s">
        <v>10</v>
      </c>
      <c r="BJ67" s="66" t="s">
        <v>362</v>
      </c>
      <c r="BK67" s="64" t="s">
        <v>22</v>
      </c>
      <c r="BL67" s="65" t="s">
        <v>10</v>
      </c>
      <c r="BM67" s="66" t="s">
        <v>362</v>
      </c>
      <c r="BN67" s="64" t="s">
        <v>22</v>
      </c>
      <c r="BO67" s="65" t="s">
        <v>10</v>
      </c>
      <c r="BP67" s="66">
        <v>351674</v>
      </c>
      <c r="BQ67" s="64" t="s">
        <v>9</v>
      </c>
      <c r="BR67" s="65" t="s">
        <v>10</v>
      </c>
      <c r="BS67" s="63">
        <v>270017</v>
      </c>
      <c r="BT67" s="64" t="s">
        <v>9</v>
      </c>
      <c r="BU67" s="65" t="s">
        <v>10</v>
      </c>
      <c r="BV67" s="63">
        <v>83703</v>
      </c>
      <c r="BW67" s="64" t="s">
        <v>9</v>
      </c>
      <c r="BX67" s="65" t="s">
        <v>10</v>
      </c>
      <c r="BY67" s="66">
        <v>321583</v>
      </c>
      <c r="BZ67" s="64" t="s">
        <v>9</v>
      </c>
      <c r="CA67" s="65" t="s">
        <v>10</v>
      </c>
      <c r="CB67" s="63">
        <v>221471</v>
      </c>
      <c r="CC67" s="64" t="s">
        <v>9</v>
      </c>
      <c r="CD67" s="65" t="s">
        <v>10</v>
      </c>
      <c r="CE67" s="63">
        <v>101676</v>
      </c>
      <c r="CF67" s="64" t="s">
        <v>9</v>
      </c>
      <c r="CG67" s="65" t="s">
        <v>10</v>
      </c>
      <c r="CH67" s="66" t="s">
        <v>362</v>
      </c>
      <c r="CI67" s="64" t="s">
        <v>22</v>
      </c>
      <c r="CJ67" s="65" t="s">
        <v>10</v>
      </c>
      <c r="CK67" s="66" t="s">
        <v>362</v>
      </c>
      <c r="CL67" s="64" t="s">
        <v>32</v>
      </c>
      <c r="CM67" s="65" t="s">
        <v>10</v>
      </c>
    </row>
    <row r="68" spans="1:91" ht="12" customHeight="1" x14ac:dyDescent="0.2">
      <c r="A68" s="25" t="s">
        <v>309</v>
      </c>
      <c r="B68" s="66">
        <v>1015901</v>
      </c>
      <c r="C68" s="64" t="s">
        <v>9</v>
      </c>
      <c r="D68" s="65" t="s">
        <v>10</v>
      </c>
      <c r="E68" s="66">
        <v>765654</v>
      </c>
      <c r="F68" s="64" t="s">
        <v>9</v>
      </c>
      <c r="G68" s="65" t="s">
        <v>10</v>
      </c>
      <c r="H68" s="63">
        <v>444602</v>
      </c>
      <c r="I68" s="64" t="s">
        <v>9</v>
      </c>
      <c r="J68" s="65" t="s">
        <v>10</v>
      </c>
      <c r="K68" s="63">
        <v>429733</v>
      </c>
      <c r="L68" s="64" t="s">
        <v>9</v>
      </c>
      <c r="M68" s="65" t="s">
        <v>10</v>
      </c>
      <c r="N68" s="63">
        <v>15217</v>
      </c>
      <c r="O68" s="64" t="s">
        <v>9</v>
      </c>
      <c r="P68" s="65" t="s">
        <v>10</v>
      </c>
      <c r="Q68" s="63">
        <v>329178</v>
      </c>
      <c r="R68" s="64" t="s">
        <v>9</v>
      </c>
      <c r="S68" s="65" t="s">
        <v>10</v>
      </c>
      <c r="T68" s="63">
        <v>239379</v>
      </c>
      <c r="U68" s="64" t="s">
        <v>9</v>
      </c>
      <c r="V68" s="65" t="s">
        <v>10</v>
      </c>
      <c r="W68" s="63">
        <v>89736</v>
      </c>
      <c r="X68" s="64" t="s">
        <v>9</v>
      </c>
      <c r="Y68" s="65" t="s">
        <v>10</v>
      </c>
      <c r="Z68" s="63">
        <v>677116</v>
      </c>
      <c r="AA68" s="64" t="s">
        <v>9</v>
      </c>
      <c r="AB68" s="65" t="s">
        <v>10</v>
      </c>
      <c r="AC68" s="66">
        <v>222791</v>
      </c>
      <c r="AD68" s="64" t="s">
        <v>9</v>
      </c>
      <c r="AE68" s="65" t="s">
        <v>10</v>
      </c>
      <c r="AF68" s="63">
        <v>232960</v>
      </c>
      <c r="AG68" s="64" t="s">
        <v>9</v>
      </c>
      <c r="AH68" s="65" t="s">
        <v>10</v>
      </c>
      <c r="AI68" s="63">
        <v>36296</v>
      </c>
      <c r="AJ68" s="64" t="s">
        <v>9</v>
      </c>
      <c r="AK68" s="65" t="s">
        <v>10</v>
      </c>
      <c r="AL68" s="63">
        <v>75692</v>
      </c>
      <c r="AM68" s="64" t="s">
        <v>9</v>
      </c>
      <c r="AN68" s="65" t="s">
        <v>10</v>
      </c>
      <c r="AO68" s="63">
        <v>64985</v>
      </c>
      <c r="AP68" s="64" t="s">
        <v>9</v>
      </c>
      <c r="AQ68" s="65" t="s">
        <v>10</v>
      </c>
      <c r="AR68" s="63">
        <v>12316</v>
      </c>
      <c r="AS68" s="64" t="s">
        <v>9</v>
      </c>
      <c r="AT68" s="65" t="s">
        <v>10</v>
      </c>
      <c r="AU68" s="63">
        <v>6303</v>
      </c>
      <c r="AV68" s="64" t="s">
        <v>9</v>
      </c>
      <c r="AW68" s="65" t="s">
        <v>10</v>
      </c>
      <c r="AX68" s="63">
        <v>48076</v>
      </c>
      <c r="AY68" s="64" t="s">
        <v>9</v>
      </c>
      <c r="AZ68" s="65" t="s">
        <v>10</v>
      </c>
      <c r="BA68" s="63">
        <v>102</v>
      </c>
      <c r="BB68" s="64" t="s">
        <v>9</v>
      </c>
      <c r="BC68" s="65" t="s">
        <v>10</v>
      </c>
      <c r="BD68" s="63">
        <v>59175</v>
      </c>
      <c r="BE68" s="64" t="s">
        <v>9</v>
      </c>
      <c r="BF68" s="65" t="s">
        <v>10</v>
      </c>
      <c r="BG68" s="66" t="s">
        <v>362</v>
      </c>
      <c r="BH68" s="64" t="s">
        <v>22</v>
      </c>
      <c r="BI68" s="65" t="s">
        <v>10</v>
      </c>
      <c r="BJ68" s="66" t="s">
        <v>362</v>
      </c>
      <c r="BK68" s="64" t="s">
        <v>22</v>
      </c>
      <c r="BL68" s="65" t="s">
        <v>10</v>
      </c>
      <c r="BM68" s="66" t="s">
        <v>362</v>
      </c>
      <c r="BN68" s="64" t="s">
        <v>22</v>
      </c>
      <c r="BO68" s="65" t="s">
        <v>10</v>
      </c>
      <c r="BP68" s="66">
        <v>388648</v>
      </c>
      <c r="BQ68" s="64" t="s">
        <v>9</v>
      </c>
      <c r="BR68" s="65" t="s">
        <v>10</v>
      </c>
      <c r="BS68" s="63">
        <v>307438</v>
      </c>
      <c r="BT68" s="64" t="s">
        <v>9</v>
      </c>
      <c r="BU68" s="65" t="s">
        <v>10</v>
      </c>
      <c r="BV68" s="63">
        <v>83339</v>
      </c>
      <c r="BW68" s="64" t="s">
        <v>9</v>
      </c>
      <c r="BX68" s="65" t="s">
        <v>10</v>
      </c>
      <c r="BY68" s="66">
        <v>356988</v>
      </c>
      <c r="BZ68" s="64" t="s">
        <v>9</v>
      </c>
      <c r="CA68" s="65" t="s">
        <v>10</v>
      </c>
      <c r="CB68" s="63">
        <v>254289</v>
      </c>
      <c r="CC68" s="64" t="s">
        <v>9</v>
      </c>
      <c r="CD68" s="65" t="s">
        <v>10</v>
      </c>
      <c r="CE68" s="63">
        <v>103954</v>
      </c>
      <c r="CF68" s="64" t="s">
        <v>9</v>
      </c>
      <c r="CG68" s="65" t="s">
        <v>10</v>
      </c>
      <c r="CH68" s="66" t="s">
        <v>362</v>
      </c>
      <c r="CI68" s="64" t="s">
        <v>22</v>
      </c>
      <c r="CJ68" s="65" t="s">
        <v>10</v>
      </c>
      <c r="CK68" s="66" t="s">
        <v>362</v>
      </c>
      <c r="CL68" s="64" t="s">
        <v>32</v>
      </c>
      <c r="CM68" s="65" t="s">
        <v>10</v>
      </c>
    </row>
    <row r="69" spans="1:91" ht="12" customHeight="1" x14ac:dyDescent="0.2">
      <c r="A69" s="25" t="s">
        <v>310</v>
      </c>
      <c r="B69" s="66">
        <v>979747</v>
      </c>
      <c r="C69" s="64" t="s">
        <v>9</v>
      </c>
      <c r="D69" s="65" t="s">
        <v>10</v>
      </c>
      <c r="E69" s="66">
        <v>720038</v>
      </c>
      <c r="F69" s="64" t="s">
        <v>9</v>
      </c>
      <c r="G69" s="65" t="s">
        <v>10</v>
      </c>
      <c r="H69" s="63">
        <v>413486</v>
      </c>
      <c r="I69" s="64" t="s">
        <v>9</v>
      </c>
      <c r="J69" s="65" t="s">
        <v>10</v>
      </c>
      <c r="K69" s="63">
        <v>399696</v>
      </c>
      <c r="L69" s="64" t="s">
        <v>9</v>
      </c>
      <c r="M69" s="65" t="s">
        <v>10</v>
      </c>
      <c r="N69" s="63">
        <v>14105</v>
      </c>
      <c r="O69" s="64" t="s">
        <v>9</v>
      </c>
      <c r="P69" s="65" t="s">
        <v>10</v>
      </c>
      <c r="Q69" s="63">
        <v>315462</v>
      </c>
      <c r="R69" s="64" t="s">
        <v>9</v>
      </c>
      <c r="S69" s="65" t="s">
        <v>10</v>
      </c>
      <c r="T69" s="63">
        <v>234213</v>
      </c>
      <c r="U69" s="64" t="s">
        <v>9</v>
      </c>
      <c r="V69" s="65" t="s">
        <v>10</v>
      </c>
      <c r="W69" s="63">
        <v>81565</v>
      </c>
      <c r="X69" s="64" t="s">
        <v>9</v>
      </c>
      <c r="Y69" s="65" t="s">
        <v>10</v>
      </c>
      <c r="Z69" s="63">
        <v>639203</v>
      </c>
      <c r="AA69" s="64" t="s">
        <v>9</v>
      </c>
      <c r="AB69" s="65" t="s">
        <v>10</v>
      </c>
      <c r="AC69" s="66">
        <v>230923</v>
      </c>
      <c r="AD69" s="64" t="s">
        <v>9</v>
      </c>
      <c r="AE69" s="65" t="s">
        <v>10</v>
      </c>
      <c r="AF69" s="63">
        <v>205103</v>
      </c>
      <c r="AG69" s="64" t="s">
        <v>9</v>
      </c>
      <c r="AH69" s="65" t="s">
        <v>10</v>
      </c>
      <c r="AI69" s="63">
        <v>38075</v>
      </c>
      <c r="AJ69" s="64" t="s">
        <v>9</v>
      </c>
      <c r="AK69" s="65" t="s">
        <v>10</v>
      </c>
      <c r="AL69" s="63">
        <v>46916</v>
      </c>
      <c r="AM69" s="64" t="s">
        <v>9</v>
      </c>
      <c r="AN69" s="65" t="s">
        <v>10</v>
      </c>
      <c r="AO69" s="63">
        <v>57420</v>
      </c>
      <c r="AP69" s="64" t="s">
        <v>9</v>
      </c>
      <c r="AQ69" s="65" t="s">
        <v>10</v>
      </c>
      <c r="AR69" s="63">
        <v>17659</v>
      </c>
      <c r="AS69" s="64" t="s">
        <v>9</v>
      </c>
      <c r="AT69" s="65" t="s">
        <v>10</v>
      </c>
      <c r="AU69" s="63">
        <v>4595</v>
      </c>
      <c r="AV69" s="64" t="s">
        <v>9</v>
      </c>
      <c r="AW69" s="65" t="s">
        <v>10</v>
      </c>
      <c r="AX69" s="63">
        <v>38965</v>
      </c>
      <c r="AY69" s="64" t="s">
        <v>9</v>
      </c>
      <c r="AZ69" s="65" t="s">
        <v>10</v>
      </c>
      <c r="BA69" s="63">
        <v>157</v>
      </c>
      <c r="BB69" s="64" t="s">
        <v>9</v>
      </c>
      <c r="BC69" s="65" t="s">
        <v>10</v>
      </c>
      <c r="BD69" s="63">
        <v>60693</v>
      </c>
      <c r="BE69" s="64" t="s">
        <v>9</v>
      </c>
      <c r="BF69" s="65" t="s">
        <v>10</v>
      </c>
      <c r="BG69" s="66" t="s">
        <v>362</v>
      </c>
      <c r="BH69" s="64" t="s">
        <v>22</v>
      </c>
      <c r="BI69" s="65" t="s">
        <v>10</v>
      </c>
      <c r="BJ69" s="66" t="s">
        <v>362</v>
      </c>
      <c r="BK69" s="64" t="s">
        <v>22</v>
      </c>
      <c r="BL69" s="65" t="s">
        <v>10</v>
      </c>
      <c r="BM69" s="66" t="s">
        <v>362</v>
      </c>
      <c r="BN69" s="64" t="s">
        <v>22</v>
      </c>
      <c r="BO69" s="65" t="s">
        <v>10</v>
      </c>
      <c r="BP69" s="66">
        <v>378900</v>
      </c>
      <c r="BQ69" s="64" t="s">
        <v>9</v>
      </c>
      <c r="BR69" s="65" t="s">
        <v>10</v>
      </c>
      <c r="BS69" s="63">
        <v>302399</v>
      </c>
      <c r="BT69" s="64" t="s">
        <v>9</v>
      </c>
      <c r="BU69" s="65" t="s">
        <v>10</v>
      </c>
      <c r="BV69" s="63">
        <v>78601</v>
      </c>
      <c r="BW69" s="64" t="s">
        <v>9</v>
      </c>
      <c r="BX69" s="65" t="s">
        <v>10</v>
      </c>
      <c r="BY69" s="66">
        <v>347217</v>
      </c>
      <c r="BZ69" s="64" t="s">
        <v>9</v>
      </c>
      <c r="CA69" s="65" t="s">
        <v>10</v>
      </c>
      <c r="CB69" s="63">
        <v>249713</v>
      </c>
      <c r="CC69" s="64" t="s">
        <v>9</v>
      </c>
      <c r="CD69" s="65" t="s">
        <v>10</v>
      </c>
      <c r="CE69" s="63">
        <v>98736</v>
      </c>
      <c r="CF69" s="64" t="s">
        <v>9</v>
      </c>
      <c r="CG69" s="65" t="s">
        <v>10</v>
      </c>
      <c r="CH69" s="66" t="s">
        <v>362</v>
      </c>
      <c r="CI69" s="64" t="s">
        <v>22</v>
      </c>
      <c r="CJ69" s="65" t="s">
        <v>10</v>
      </c>
      <c r="CK69" s="66" t="s">
        <v>362</v>
      </c>
      <c r="CL69" s="64" t="s">
        <v>32</v>
      </c>
      <c r="CM69" s="65" t="s">
        <v>10</v>
      </c>
    </row>
    <row r="70" spans="1:91" ht="12" customHeight="1" x14ac:dyDescent="0.2">
      <c r="A70" s="25" t="s">
        <v>311</v>
      </c>
      <c r="B70" s="66">
        <v>998087</v>
      </c>
      <c r="C70" s="64" t="s">
        <v>9</v>
      </c>
      <c r="D70" s="65" t="s">
        <v>10</v>
      </c>
      <c r="E70" s="66">
        <v>736168</v>
      </c>
      <c r="F70" s="64" t="s">
        <v>9</v>
      </c>
      <c r="G70" s="65" t="s">
        <v>10</v>
      </c>
      <c r="H70" s="63">
        <v>432889</v>
      </c>
      <c r="I70" s="64" t="s">
        <v>9</v>
      </c>
      <c r="J70" s="65" t="s">
        <v>10</v>
      </c>
      <c r="K70" s="63">
        <v>416484</v>
      </c>
      <c r="L70" s="64" t="s">
        <v>9</v>
      </c>
      <c r="M70" s="65" t="s">
        <v>10</v>
      </c>
      <c r="N70" s="63">
        <v>17155</v>
      </c>
      <c r="O70" s="64" t="s">
        <v>9</v>
      </c>
      <c r="P70" s="65" t="s">
        <v>10</v>
      </c>
      <c r="Q70" s="63">
        <v>309148</v>
      </c>
      <c r="R70" s="64" t="s">
        <v>9</v>
      </c>
      <c r="S70" s="65" t="s">
        <v>10</v>
      </c>
      <c r="T70" s="63">
        <v>225127</v>
      </c>
      <c r="U70" s="64" t="s">
        <v>9</v>
      </c>
      <c r="V70" s="65" t="s">
        <v>10</v>
      </c>
      <c r="W70" s="63">
        <v>84005</v>
      </c>
      <c r="X70" s="64" t="s">
        <v>9</v>
      </c>
      <c r="Y70" s="65" t="s">
        <v>10</v>
      </c>
      <c r="Z70" s="63">
        <v>652989</v>
      </c>
      <c r="AA70" s="64" t="s">
        <v>9</v>
      </c>
      <c r="AB70" s="65" t="s">
        <v>10</v>
      </c>
      <c r="AC70" s="66">
        <v>217977</v>
      </c>
      <c r="AD70" s="64" t="s">
        <v>9</v>
      </c>
      <c r="AE70" s="65" t="s">
        <v>10</v>
      </c>
      <c r="AF70" s="63">
        <v>230608</v>
      </c>
      <c r="AG70" s="64" t="s">
        <v>9</v>
      </c>
      <c r="AH70" s="65" t="s">
        <v>10</v>
      </c>
      <c r="AI70" s="63">
        <v>47635</v>
      </c>
      <c r="AJ70" s="64" t="s">
        <v>9</v>
      </c>
      <c r="AK70" s="65" t="s">
        <v>10</v>
      </c>
      <c r="AL70" s="63">
        <v>63337</v>
      </c>
      <c r="AM70" s="64" t="s">
        <v>9</v>
      </c>
      <c r="AN70" s="65" t="s">
        <v>10</v>
      </c>
      <c r="AO70" s="63">
        <v>60940</v>
      </c>
      <c r="AP70" s="64" t="s">
        <v>9</v>
      </c>
      <c r="AQ70" s="65" t="s">
        <v>10</v>
      </c>
      <c r="AR70" s="63">
        <v>15273</v>
      </c>
      <c r="AS70" s="64" t="s">
        <v>9</v>
      </c>
      <c r="AT70" s="65" t="s">
        <v>10</v>
      </c>
      <c r="AU70" s="63">
        <v>5015</v>
      </c>
      <c r="AV70" s="64" t="s">
        <v>9</v>
      </c>
      <c r="AW70" s="65" t="s">
        <v>10</v>
      </c>
      <c r="AX70" s="63">
        <v>44508</v>
      </c>
      <c r="AY70" s="64" t="s">
        <v>9</v>
      </c>
      <c r="AZ70" s="65" t="s">
        <v>10</v>
      </c>
      <c r="BA70" s="63">
        <v>1499</v>
      </c>
      <c r="BB70" s="64" t="s">
        <v>9</v>
      </c>
      <c r="BC70" s="65" t="s">
        <v>10</v>
      </c>
      <c r="BD70" s="63">
        <v>60994</v>
      </c>
      <c r="BE70" s="64" t="s">
        <v>9</v>
      </c>
      <c r="BF70" s="65" t="s">
        <v>10</v>
      </c>
      <c r="BG70" s="66" t="s">
        <v>362</v>
      </c>
      <c r="BH70" s="64" t="s">
        <v>22</v>
      </c>
      <c r="BI70" s="65" t="s">
        <v>10</v>
      </c>
      <c r="BJ70" s="66" t="s">
        <v>362</v>
      </c>
      <c r="BK70" s="64" t="s">
        <v>22</v>
      </c>
      <c r="BL70" s="65" t="s">
        <v>10</v>
      </c>
      <c r="BM70" s="66" t="s">
        <v>362</v>
      </c>
      <c r="BN70" s="64" t="s">
        <v>22</v>
      </c>
      <c r="BO70" s="65" t="s">
        <v>10</v>
      </c>
      <c r="BP70" s="66">
        <v>394237</v>
      </c>
      <c r="BQ70" s="64" t="s">
        <v>9</v>
      </c>
      <c r="BR70" s="65" t="s">
        <v>10</v>
      </c>
      <c r="BS70" s="63">
        <v>313910</v>
      </c>
      <c r="BT70" s="64" t="s">
        <v>9</v>
      </c>
      <c r="BU70" s="65" t="s">
        <v>10</v>
      </c>
      <c r="BV70" s="63">
        <v>82510</v>
      </c>
      <c r="BW70" s="64" t="s">
        <v>9</v>
      </c>
      <c r="BX70" s="65" t="s">
        <v>10</v>
      </c>
      <c r="BY70" s="66">
        <v>347700</v>
      </c>
      <c r="BZ70" s="64" t="s">
        <v>9</v>
      </c>
      <c r="CA70" s="65" t="s">
        <v>10</v>
      </c>
      <c r="CB70" s="63">
        <v>249199</v>
      </c>
      <c r="CC70" s="64" t="s">
        <v>9</v>
      </c>
      <c r="CD70" s="65" t="s">
        <v>10</v>
      </c>
      <c r="CE70" s="63">
        <v>99766</v>
      </c>
      <c r="CF70" s="64" t="s">
        <v>9</v>
      </c>
      <c r="CG70" s="65" t="s">
        <v>10</v>
      </c>
      <c r="CH70" s="66" t="s">
        <v>362</v>
      </c>
      <c r="CI70" s="64" t="s">
        <v>22</v>
      </c>
      <c r="CJ70" s="65" t="s">
        <v>10</v>
      </c>
      <c r="CK70" s="66" t="s">
        <v>362</v>
      </c>
      <c r="CL70" s="64" t="s">
        <v>32</v>
      </c>
      <c r="CM70" s="65" t="s">
        <v>10</v>
      </c>
    </row>
    <row r="71" spans="1:91" ht="12" customHeight="1" x14ac:dyDescent="0.2">
      <c r="A71" s="25" t="s">
        <v>312</v>
      </c>
      <c r="B71" s="66">
        <v>921746</v>
      </c>
      <c r="C71" s="64" t="s">
        <v>9</v>
      </c>
      <c r="D71" s="65" t="s">
        <v>10</v>
      </c>
      <c r="E71" s="66">
        <v>688729</v>
      </c>
      <c r="F71" s="64" t="s">
        <v>9</v>
      </c>
      <c r="G71" s="65" t="s">
        <v>10</v>
      </c>
      <c r="H71" s="63">
        <v>425428</v>
      </c>
      <c r="I71" s="64" t="s">
        <v>9</v>
      </c>
      <c r="J71" s="65" t="s">
        <v>10</v>
      </c>
      <c r="K71" s="63">
        <v>411398</v>
      </c>
      <c r="L71" s="64" t="s">
        <v>9</v>
      </c>
      <c r="M71" s="65" t="s">
        <v>10</v>
      </c>
      <c r="N71" s="63">
        <v>14321</v>
      </c>
      <c r="O71" s="64" t="s">
        <v>9</v>
      </c>
      <c r="P71" s="65" t="s">
        <v>10</v>
      </c>
      <c r="Q71" s="63">
        <v>262258</v>
      </c>
      <c r="R71" s="64" t="s">
        <v>9</v>
      </c>
      <c r="S71" s="65" t="s">
        <v>10</v>
      </c>
      <c r="T71" s="63">
        <v>190892</v>
      </c>
      <c r="U71" s="64" t="s">
        <v>9</v>
      </c>
      <c r="V71" s="65" t="s">
        <v>10</v>
      </c>
      <c r="W71" s="63">
        <v>71346</v>
      </c>
      <c r="X71" s="64" t="s">
        <v>9</v>
      </c>
      <c r="Y71" s="65" t="s">
        <v>10</v>
      </c>
      <c r="Z71" s="63">
        <v>617227</v>
      </c>
      <c r="AA71" s="64" t="s">
        <v>9</v>
      </c>
      <c r="AB71" s="65" t="s">
        <v>10</v>
      </c>
      <c r="AC71" s="66">
        <v>194555</v>
      </c>
      <c r="AD71" s="64" t="s">
        <v>9</v>
      </c>
      <c r="AE71" s="65" t="s">
        <v>10</v>
      </c>
      <c r="AF71" s="63">
        <v>199347</v>
      </c>
      <c r="AG71" s="64" t="s">
        <v>9</v>
      </c>
      <c r="AH71" s="65" t="s">
        <v>10</v>
      </c>
      <c r="AI71" s="63">
        <v>40929</v>
      </c>
      <c r="AJ71" s="64" t="s">
        <v>9</v>
      </c>
      <c r="AK71" s="65" t="s">
        <v>10</v>
      </c>
      <c r="AL71" s="63">
        <v>54496</v>
      </c>
      <c r="AM71" s="64" t="s">
        <v>9</v>
      </c>
      <c r="AN71" s="65" t="s">
        <v>10</v>
      </c>
      <c r="AO71" s="63">
        <v>54020</v>
      </c>
      <c r="AP71" s="64" t="s">
        <v>9</v>
      </c>
      <c r="AQ71" s="65" t="s">
        <v>10</v>
      </c>
      <c r="AR71" s="63">
        <v>10073</v>
      </c>
      <c r="AS71" s="64" t="s">
        <v>9</v>
      </c>
      <c r="AT71" s="65" t="s">
        <v>10</v>
      </c>
      <c r="AU71" s="63">
        <v>4739</v>
      </c>
      <c r="AV71" s="64" t="s">
        <v>9</v>
      </c>
      <c r="AW71" s="65" t="s">
        <v>10</v>
      </c>
      <c r="AX71" s="63">
        <v>42047</v>
      </c>
      <c r="AY71" s="64" t="s">
        <v>9</v>
      </c>
      <c r="AZ71" s="65" t="s">
        <v>10</v>
      </c>
      <c r="BA71" s="63">
        <v>392</v>
      </c>
      <c r="BB71" s="64" t="s">
        <v>9</v>
      </c>
      <c r="BC71" s="65" t="s">
        <v>10</v>
      </c>
      <c r="BD71" s="63">
        <v>52418</v>
      </c>
      <c r="BE71" s="64" t="s">
        <v>9</v>
      </c>
      <c r="BF71" s="65" t="s">
        <v>10</v>
      </c>
      <c r="BG71" s="66" t="s">
        <v>362</v>
      </c>
      <c r="BH71" s="64" t="s">
        <v>22</v>
      </c>
      <c r="BI71" s="65" t="s">
        <v>10</v>
      </c>
      <c r="BJ71" s="66" t="s">
        <v>362</v>
      </c>
      <c r="BK71" s="64" t="s">
        <v>22</v>
      </c>
      <c r="BL71" s="65" t="s">
        <v>10</v>
      </c>
      <c r="BM71" s="66" t="s">
        <v>362</v>
      </c>
      <c r="BN71" s="64" t="s">
        <v>22</v>
      </c>
      <c r="BO71" s="65" t="s">
        <v>10</v>
      </c>
      <c r="BP71" s="66">
        <v>377091</v>
      </c>
      <c r="BQ71" s="64" t="s">
        <v>9</v>
      </c>
      <c r="BR71" s="65" t="s">
        <v>10</v>
      </c>
      <c r="BS71" s="63">
        <v>293708</v>
      </c>
      <c r="BT71" s="64" t="s">
        <v>9</v>
      </c>
      <c r="BU71" s="65" t="s">
        <v>10</v>
      </c>
      <c r="BV71" s="63">
        <v>85447</v>
      </c>
      <c r="BW71" s="64" t="s">
        <v>9</v>
      </c>
      <c r="BX71" s="65" t="s">
        <v>10</v>
      </c>
      <c r="BY71" s="66">
        <v>336431</v>
      </c>
      <c r="BZ71" s="64" t="s">
        <v>9</v>
      </c>
      <c r="CA71" s="65" t="s">
        <v>10</v>
      </c>
      <c r="CB71" s="63">
        <v>235774</v>
      </c>
      <c r="CC71" s="64" t="s">
        <v>9</v>
      </c>
      <c r="CD71" s="65" t="s">
        <v>10</v>
      </c>
      <c r="CE71" s="63">
        <v>102069</v>
      </c>
      <c r="CF71" s="64" t="s">
        <v>9</v>
      </c>
      <c r="CG71" s="65" t="s">
        <v>10</v>
      </c>
      <c r="CH71" s="66" t="s">
        <v>362</v>
      </c>
      <c r="CI71" s="64" t="s">
        <v>22</v>
      </c>
      <c r="CJ71" s="65" t="s">
        <v>10</v>
      </c>
      <c r="CK71" s="66" t="s">
        <v>362</v>
      </c>
      <c r="CL71" s="64" t="s">
        <v>32</v>
      </c>
      <c r="CM71" s="65" t="s">
        <v>10</v>
      </c>
    </row>
    <row r="72" spans="1:91" ht="12" customHeight="1" x14ac:dyDescent="0.2">
      <c r="A72" s="25" t="s">
        <v>313</v>
      </c>
      <c r="B72" s="66">
        <v>1041707</v>
      </c>
      <c r="C72" s="64" t="s">
        <v>9</v>
      </c>
      <c r="D72" s="65" t="s">
        <v>10</v>
      </c>
      <c r="E72" s="66">
        <v>775215</v>
      </c>
      <c r="F72" s="64" t="s">
        <v>9</v>
      </c>
      <c r="G72" s="65" t="s">
        <v>10</v>
      </c>
      <c r="H72" s="63">
        <v>453112</v>
      </c>
      <c r="I72" s="64" t="s">
        <v>9</v>
      </c>
      <c r="J72" s="65" t="s">
        <v>10</v>
      </c>
      <c r="K72" s="63">
        <v>437497</v>
      </c>
      <c r="L72" s="64" t="s">
        <v>9</v>
      </c>
      <c r="M72" s="65" t="s">
        <v>10</v>
      </c>
      <c r="N72" s="63">
        <v>16071</v>
      </c>
      <c r="O72" s="64" t="s">
        <v>9</v>
      </c>
      <c r="P72" s="65" t="s">
        <v>10</v>
      </c>
      <c r="Q72" s="63">
        <v>329156</v>
      </c>
      <c r="R72" s="64" t="s">
        <v>9</v>
      </c>
      <c r="S72" s="65" t="s">
        <v>10</v>
      </c>
      <c r="T72" s="63">
        <v>239214</v>
      </c>
      <c r="U72" s="64" t="s">
        <v>9</v>
      </c>
      <c r="V72" s="65" t="s">
        <v>10</v>
      </c>
      <c r="W72" s="63">
        <v>89890</v>
      </c>
      <c r="X72" s="64" t="s">
        <v>9</v>
      </c>
      <c r="Y72" s="65" t="s">
        <v>10</v>
      </c>
      <c r="Z72" s="63">
        <v>686378</v>
      </c>
      <c r="AA72" s="64" t="s">
        <v>9</v>
      </c>
      <c r="AB72" s="65" t="s">
        <v>10</v>
      </c>
      <c r="AC72" s="66">
        <v>230718</v>
      </c>
      <c r="AD72" s="64" t="s">
        <v>9</v>
      </c>
      <c r="AE72" s="65" t="s">
        <v>10</v>
      </c>
      <c r="AF72" s="63">
        <v>234605</v>
      </c>
      <c r="AG72" s="64" t="s">
        <v>9</v>
      </c>
      <c r="AH72" s="65" t="s">
        <v>10</v>
      </c>
      <c r="AI72" s="63">
        <v>38185</v>
      </c>
      <c r="AJ72" s="64" t="s">
        <v>9</v>
      </c>
      <c r="AK72" s="65" t="s">
        <v>10</v>
      </c>
      <c r="AL72" s="63">
        <v>71757</v>
      </c>
      <c r="AM72" s="64" t="s">
        <v>9</v>
      </c>
      <c r="AN72" s="65" t="s">
        <v>10</v>
      </c>
      <c r="AO72" s="63">
        <v>69060</v>
      </c>
      <c r="AP72" s="64" t="s">
        <v>9</v>
      </c>
      <c r="AQ72" s="65" t="s">
        <v>10</v>
      </c>
      <c r="AR72" s="63">
        <v>12587</v>
      </c>
      <c r="AS72" s="64" t="s">
        <v>9</v>
      </c>
      <c r="AT72" s="65" t="s">
        <v>10</v>
      </c>
      <c r="AU72" s="63">
        <v>6617</v>
      </c>
      <c r="AV72" s="64" t="s">
        <v>9</v>
      </c>
      <c r="AW72" s="65" t="s">
        <v>10</v>
      </c>
      <c r="AX72" s="63">
        <v>52063</v>
      </c>
      <c r="AY72" s="64" t="s">
        <v>9</v>
      </c>
      <c r="AZ72" s="65" t="s">
        <v>10</v>
      </c>
      <c r="BA72" s="63">
        <v>157</v>
      </c>
      <c r="BB72" s="64" t="s">
        <v>9</v>
      </c>
      <c r="BC72" s="65" t="s">
        <v>10</v>
      </c>
      <c r="BD72" s="63">
        <v>57407</v>
      </c>
      <c r="BE72" s="64" t="s">
        <v>9</v>
      </c>
      <c r="BF72" s="65" t="s">
        <v>10</v>
      </c>
      <c r="BG72" s="66" t="s">
        <v>362</v>
      </c>
      <c r="BH72" s="64" t="s">
        <v>22</v>
      </c>
      <c r="BI72" s="65" t="s">
        <v>10</v>
      </c>
      <c r="BJ72" s="66" t="s">
        <v>362</v>
      </c>
      <c r="BK72" s="64" t="s">
        <v>22</v>
      </c>
      <c r="BL72" s="65" t="s">
        <v>10</v>
      </c>
      <c r="BM72" s="66" t="s">
        <v>362</v>
      </c>
      <c r="BN72" s="64" t="s">
        <v>22</v>
      </c>
      <c r="BO72" s="65" t="s">
        <v>10</v>
      </c>
      <c r="BP72" s="66">
        <v>414045</v>
      </c>
      <c r="BQ72" s="64" t="s">
        <v>9</v>
      </c>
      <c r="BR72" s="65" t="s">
        <v>10</v>
      </c>
      <c r="BS72" s="63">
        <v>326623</v>
      </c>
      <c r="BT72" s="64" t="s">
        <v>9</v>
      </c>
      <c r="BU72" s="65" t="s">
        <v>10</v>
      </c>
      <c r="BV72" s="63">
        <v>89703</v>
      </c>
      <c r="BW72" s="64" t="s">
        <v>9</v>
      </c>
      <c r="BX72" s="65" t="s">
        <v>10</v>
      </c>
      <c r="BY72" s="66">
        <v>375334</v>
      </c>
      <c r="BZ72" s="64" t="s">
        <v>9</v>
      </c>
      <c r="CA72" s="65" t="s">
        <v>10</v>
      </c>
      <c r="CB72" s="63">
        <v>268962</v>
      </c>
      <c r="CC72" s="64" t="s">
        <v>9</v>
      </c>
      <c r="CD72" s="65" t="s">
        <v>10</v>
      </c>
      <c r="CE72" s="63">
        <v>107741</v>
      </c>
      <c r="CF72" s="64" t="s">
        <v>9</v>
      </c>
      <c r="CG72" s="65" t="s">
        <v>10</v>
      </c>
      <c r="CH72" s="66" t="s">
        <v>362</v>
      </c>
      <c r="CI72" s="64" t="s">
        <v>22</v>
      </c>
      <c r="CJ72" s="65" t="s">
        <v>10</v>
      </c>
      <c r="CK72" s="66" t="s">
        <v>362</v>
      </c>
      <c r="CL72" s="64" t="s">
        <v>32</v>
      </c>
      <c r="CM72" s="65" t="s">
        <v>10</v>
      </c>
    </row>
    <row r="73" spans="1:91" ht="12" customHeight="1" x14ac:dyDescent="0.2">
      <c r="A73" s="25" t="s">
        <v>314</v>
      </c>
      <c r="B73" s="66">
        <v>1016983</v>
      </c>
      <c r="C73" s="64" t="s">
        <v>9</v>
      </c>
      <c r="D73" s="65" t="s">
        <v>10</v>
      </c>
      <c r="E73" s="66">
        <v>736491</v>
      </c>
      <c r="F73" s="64" t="s">
        <v>9</v>
      </c>
      <c r="G73" s="65" t="s">
        <v>10</v>
      </c>
      <c r="H73" s="63">
        <v>427497</v>
      </c>
      <c r="I73" s="64" t="s">
        <v>9</v>
      </c>
      <c r="J73" s="65" t="s">
        <v>10</v>
      </c>
      <c r="K73" s="63">
        <v>413647</v>
      </c>
      <c r="L73" s="64" t="s">
        <v>9</v>
      </c>
      <c r="M73" s="65" t="s">
        <v>10</v>
      </c>
      <c r="N73" s="63">
        <v>14083</v>
      </c>
      <c r="O73" s="64" t="s">
        <v>9</v>
      </c>
      <c r="P73" s="65" t="s">
        <v>10</v>
      </c>
      <c r="Q73" s="63">
        <v>316401</v>
      </c>
      <c r="R73" s="64" t="s">
        <v>9</v>
      </c>
      <c r="S73" s="65" t="s">
        <v>10</v>
      </c>
      <c r="T73" s="63">
        <v>234087</v>
      </c>
      <c r="U73" s="64" t="s">
        <v>9</v>
      </c>
      <c r="V73" s="65" t="s">
        <v>10</v>
      </c>
      <c r="W73" s="63">
        <v>82503</v>
      </c>
      <c r="X73" s="64" t="s">
        <v>9</v>
      </c>
      <c r="Y73" s="65" t="s">
        <v>10</v>
      </c>
      <c r="Z73" s="63">
        <v>654617</v>
      </c>
      <c r="AA73" s="64" t="s">
        <v>9</v>
      </c>
      <c r="AB73" s="65" t="s">
        <v>10</v>
      </c>
      <c r="AC73" s="66">
        <v>224765</v>
      </c>
      <c r="AD73" s="64" t="s">
        <v>9</v>
      </c>
      <c r="AE73" s="65" t="s">
        <v>10</v>
      </c>
      <c r="AF73" s="63">
        <v>204693</v>
      </c>
      <c r="AG73" s="64" t="s">
        <v>9</v>
      </c>
      <c r="AH73" s="65" t="s">
        <v>10</v>
      </c>
      <c r="AI73" s="63">
        <v>41314</v>
      </c>
      <c r="AJ73" s="64" t="s">
        <v>9</v>
      </c>
      <c r="AK73" s="65" t="s">
        <v>10</v>
      </c>
      <c r="AL73" s="63">
        <v>46861</v>
      </c>
      <c r="AM73" s="64" t="s">
        <v>9</v>
      </c>
      <c r="AN73" s="65" t="s">
        <v>10</v>
      </c>
      <c r="AO73" s="63">
        <v>55765</v>
      </c>
      <c r="AP73" s="64" t="s">
        <v>9</v>
      </c>
      <c r="AQ73" s="65" t="s">
        <v>10</v>
      </c>
      <c r="AR73" s="63">
        <v>15521</v>
      </c>
      <c r="AS73" s="64" t="s">
        <v>9</v>
      </c>
      <c r="AT73" s="65" t="s">
        <v>10</v>
      </c>
      <c r="AU73" s="63">
        <v>4849</v>
      </c>
      <c r="AV73" s="64" t="s">
        <v>9</v>
      </c>
      <c r="AW73" s="65" t="s">
        <v>10</v>
      </c>
      <c r="AX73" s="63">
        <v>38128</v>
      </c>
      <c r="AY73" s="64" t="s">
        <v>9</v>
      </c>
      <c r="AZ73" s="65" t="s">
        <v>10</v>
      </c>
      <c r="BA73" s="63">
        <v>139</v>
      </c>
      <c r="BB73" s="64" t="s">
        <v>9</v>
      </c>
      <c r="BC73" s="65" t="s">
        <v>10</v>
      </c>
      <c r="BD73" s="63">
        <v>60347</v>
      </c>
      <c r="BE73" s="64" t="s">
        <v>9</v>
      </c>
      <c r="BF73" s="65" t="s">
        <v>10</v>
      </c>
      <c r="BG73" s="66" t="s">
        <v>362</v>
      </c>
      <c r="BH73" s="64" t="s">
        <v>22</v>
      </c>
      <c r="BI73" s="65" t="s">
        <v>10</v>
      </c>
      <c r="BJ73" s="66" t="s">
        <v>362</v>
      </c>
      <c r="BK73" s="64" t="s">
        <v>22</v>
      </c>
      <c r="BL73" s="65" t="s">
        <v>10</v>
      </c>
      <c r="BM73" s="66" t="s">
        <v>362</v>
      </c>
      <c r="BN73" s="64" t="s">
        <v>22</v>
      </c>
      <c r="BO73" s="65" t="s">
        <v>10</v>
      </c>
      <c r="BP73" s="66">
        <v>414858</v>
      </c>
      <c r="BQ73" s="64" t="s">
        <v>9</v>
      </c>
      <c r="BR73" s="65" t="s">
        <v>10</v>
      </c>
      <c r="BS73" s="63">
        <v>332906</v>
      </c>
      <c r="BT73" s="64" t="s">
        <v>9</v>
      </c>
      <c r="BU73" s="65" t="s">
        <v>10</v>
      </c>
      <c r="BV73" s="63">
        <v>84298</v>
      </c>
      <c r="BW73" s="64" t="s">
        <v>9</v>
      </c>
      <c r="BX73" s="65" t="s">
        <v>10</v>
      </c>
      <c r="BY73" s="66">
        <v>356775</v>
      </c>
      <c r="BZ73" s="64" t="s">
        <v>9</v>
      </c>
      <c r="CA73" s="65" t="s">
        <v>10</v>
      </c>
      <c r="CB73" s="63">
        <v>260859</v>
      </c>
      <c r="CC73" s="64" t="s">
        <v>9</v>
      </c>
      <c r="CD73" s="65" t="s">
        <v>10</v>
      </c>
      <c r="CE73" s="63">
        <v>97187</v>
      </c>
      <c r="CF73" s="64" t="s">
        <v>9</v>
      </c>
      <c r="CG73" s="65" t="s">
        <v>10</v>
      </c>
      <c r="CH73" s="66" t="s">
        <v>362</v>
      </c>
      <c r="CI73" s="64" t="s">
        <v>22</v>
      </c>
      <c r="CJ73" s="65" t="s">
        <v>10</v>
      </c>
      <c r="CK73" s="66" t="s">
        <v>362</v>
      </c>
      <c r="CL73" s="64" t="s">
        <v>32</v>
      </c>
      <c r="CM73" s="65" t="s">
        <v>10</v>
      </c>
    </row>
    <row r="74" spans="1:91" ht="12" customHeight="1" x14ac:dyDescent="0.2">
      <c r="A74" s="25" t="s">
        <v>315</v>
      </c>
      <c r="B74" s="66">
        <v>1047013</v>
      </c>
      <c r="C74" s="64" t="s">
        <v>9</v>
      </c>
      <c r="D74" s="65" t="s">
        <v>10</v>
      </c>
      <c r="E74" s="66">
        <v>749571</v>
      </c>
      <c r="F74" s="64" t="s">
        <v>9</v>
      </c>
      <c r="G74" s="65" t="s">
        <v>10</v>
      </c>
      <c r="H74" s="63">
        <v>444083</v>
      </c>
      <c r="I74" s="64" t="s">
        <v>9</v>
      </c>
      <c r="J74" s="65" t="s">
        <v>10</v>
      </c>
      <c r="K74" s="63">
        <v>427713</v>
      </c>
      <c r="L74" s="64" t="s">
        <v>9</v>
      </c>
      <c r="M74" s="65" t="s">
        <v>10</v>
      </c>
      <c r="N74" s="63">
        <v>17048</v>
      </c>
      <c r="O74" s="64" t="s">
        <v>9</v>
      </c>
      <c r="P74" s="65" t="s">
        <v>10</v>
      </c>
      <c r="Q74" s="63">
        <v>310447</v>
      </c>
      <c r="R74" s="64" t="s">
        <v>9</v>
      </c>
      <c r="S74" s="65" t="s">
        <v>10</v>
      </c>
      <c r="T74" s="63">
        <v>224889</v>
      </c>
      <c r="U74" s="64" t="s">
        <v>9</v>
      </c>
      <c r="V74" s="65" t="s">
        <v>10</v>
      </c>
      <c r="W74" s="63">
        <v>85510</v>
      </c>
      <c r="X74" s="64" t="s">
        <v>9</v>
      </c>
      <c r="Y74" s="65" t="s">
        <v>10</v>
      </c>
      <c r="Z74" s="63">
        <v>664904</v>
      </c>
      <c r="AA74" s="64" t="s">
        <v>9</v>
      </c>
      <c r="AB74" s="65" t="s">
        <v>10</v>
      </c>
      <c r="AC74" s="66">
        <v>226121</v>
      </c>
      <c r="AD74" s="64" t="s">
        <v>9</v>
      </c>
      <c r="AE74" s="65" t="s">
        <v>10</v>
      </c>
      <c r="AF74" s="63">
        <v>242407</v>
      </c>
      <c r="AG74" s="64" t="s">
        <v>9</v>
      </c>
      <c r="AH74" s="65" t="s">
        <v>10</v>
      </c>
      <c r="AI74" s="63">
        <v>51777</v>
      </c>
      <c r="AJ74" s="64" t="s">
        <v>9</v>
      </c>
      <c r="AK74" s="65" t="s">
        <v>10</v>
      </c>
      <c r="AL74" s="63">
        <v>65341</v>
      </c>
      <c r="AM74" s="64" t="s">
        <v>9</v>
      </c>
      <c r="AN74" s="65" t="s">
        <v>10</v>
      </c>
      <c r="AO74" s="63">
        <v>64138</v>
      </c>
      <c r="AP74" s="64" t="s">
        <v>9</v>
      </c>
      <c r="AQ74" s="65" t="s">
        <v>10</v>
      </c>
      <c r="AR74" s="63">
        <v>16917</v>
      </c>
      <c r="AS74" s="64" t="s">
        <v>9</v>
      </c>
      <c r="AT74" s="65" t="s">
        <v>10</v>
      </c>
      <c r="AU74" s="63">
        <v>5638</v>
      </c>
      <c r="AV74" s="64" t="s">
        <v>9</v>
      </c>
      <c r="AW74" s="65" t="s">
        <v>10</v>
      </c>
      <c r="AX74" s="63">
        <v>44666</v>
      </c>
      <c r="AY74" s="64" t="s">
        <v>9</v>
      </c>
      <c r="AZ74" s="65" t="s">
        <v>10</v>
      </c>
      <c r="BA74" s="63">
        <v>1559</v>
      </c>
      <c r="BB74" s="64" t="s">
        <v>9</v>
      </c>
      <c r="BC74" s="65" t="s">
        <v>10</v>
      </c>
      <c r="BD74" s="63">
        <v>63486</v>
      </c>
      <c r="BE74" s="64" t="s">
        <v>9</v>
      </c>
      <c r="BF74" s="65" t="s">
        <v>10</v>
      </c>
      <c r="BG74" s="66" t="s">
        <v>362</v>
      </c>
      <c r="BH74" s="64" t="s">
        <v>22</v>
      </c>
      <c r="BI74" s="65" t="s">
        <v>10</v>
      </c>
      <c r="BJ74" s="66" t="s">
        <v>362</v>
      </c>
      <c r="BK74" s="64" t="s">
        <v>22</v>
      </c>
      <c r="BL74" s="65" t="s">
        <v>10</v>
      </c>
      <c r="BM74" s="66" t="s">
        <v>362</v>
      </c>
      <c r="BN74" s="64" t="s">
        <v>22</v>
      </c>
      <c r="BO74" s="65" t="s">
        <v>10</v>
      </c>
      <c r="BP74" s="66">
        <v>448886</v>
      </c>
      <c r="BQ74" s="64" t="s">
        <v>9</v>
      </c>
      <c r="BR74" s="65" t="s">
        <v>10</v>
      </c>
      <c r="BS74" s="63">
        <v>357084</v>
      </c>
      <c r="BT74" s="64" t="s">
        <v>9</v>
      </c>
      <c r="BU74" s="65" t="s">
        <v>10</v>
      </c>
      <c r="BV74" s="63">
        <v>94304</v>
      </c>
      <c r="BW74" s="64" t="s">
        <v>9</v>
      </c>
      <c r="BX74" s="65" t="s">
        <v>10</v>
      </c>
      <c r="BY74" s="66">
        <v>375899</v>
      </c>
      <c r="BZ74" s="64" t="s">
        <v>9</v>
      </c>
      <c r="CA74" s="65" t="s">
        <v>10</v>
      </c>
      <c r="CB74" s="63">
        <v>270452</v>
      </c>
      <c r="CC74" s="64" t="s">
        <v>9</v>
      </c>
      <c r="CD74" s="65" t="s">
        <v>10</v>
      </c>
      <c r="CE74" s="63">
        <v>106833</v>
      </c>
      <c r="CF74" s="64" t="s">
        <v>9</v>
      </c>
      <c r="CG74" s="65" t="s">
        <v>10</v>
      </c>
      <c r="CH74" s="66" t="s">
        <v>362</v>
      </c>
      <c r="CI74" s="64" t="s">
        <v>22</v>
      </c>
      <c r="CJ74" s="65" t="s">
        <v>10</v>
      </c>
      <c r="CK74" s="66" t="s">
        <v>362</v>
      </c>
      <c r="CL74" s="64" t="s">
        <v>32</v>
      </c>
      <c r="CM74" s="65" t="s">
        <v>10</v>
      </c>
    </row>
    <row r="75" spans="1:91" ht="12" customHeight="1" x14ac:dyDescent="0.2">
      <c r="A75" s="25" t="s">
        <v>316</v>
      </c>
      <c r="B75" s="66">
        <v>957223</v>
      </c>
      <c r="C75" s="64" t="s">
        <v>9</v>
      </c>
      <c r="D75" s="65" t="s">
        <v>10</v>
      </c>
      <c r="E75" s="66">
        <v>696113</v>
      </c>
      <c r="F75" s="64" t="s">
        <v>9</v>
      </c>
      <c r="G75" s="65" t="s">
        <v>10</v>
      </c>
      <c r="H75" s="63">
        <v>436665</v>
      </c>
      <c r="I75" s="64" t="s">
        <v>9</v>
      </c>
      <c r="J75" s="65" t="s">
        <v>10</v>
      </c>
      <c r="K75" s="63">
        <v>422664</v>
      </c>
      <c r="L75" s="64" t="s">
        <v>9</v>
      </c>
      <c r="M75" s="65" t="s">
        <v>10</v>
      </c>
      <c r="N75" s="63">
        <v>14209</v>
      </c>
      <c r="O75" s="64" t="s">
        <v>9</v>
      </c>
      <c r="P75" s="65" t="s">
        <v>10</v>
      </c>
      <c r="Q75" s="63">
        <v>257095</v>
      </c>
      <c r="R75" s="64" t="s">
        <v>9</v>
      </c>
      <c r="S75" s="65" t="s">
        <v>10</v>
      </c>
      <c r="T75" s="63">
        <v>187007</v>
      </c>
      <c r="U75" s="64" t="s">
        <v>9</v>
      </c>
      <c r="V75" s="65" t="s">
        <v>10</v>
      </c>
      <c r="W75" s="63">
        <v>70086</v>
      </c>
      <c r="X75" s="64" t="s">
        <v>9</v>
      </c>
      <c r="Y75" s="65" t="s">
        <v>10</v>
      </c>
      <c r="Z75" s="63">
        <v>625588</v>
      </c>
      <c r="AA75" s="64" t="s">
        <v>9</v>
      </c>
      <c r="AB75" s="65" t="s">
        <v>10</v>
      </c>
      <c r="AC75" s="66">
        <v>207200</v>
      </c>
      <c r="AD75" s="64" t="s">
        <v>9</v>
      </c>
      <c r="AE75" s="65" t="s">
        <v>10</v>
      </c>
      <c r="AF75" s="63">
        <v>213415</v>
      </c>
      <c r="AG75" s="64" t="s">
        <v>9</v>
      </c>
      <c r="AH75" s="65" t="s">
        <v>10</v>
      </c>
      <c r="AI75" s="63">
        <v>46517</v>
      </c>
      <c r="AJ75" s="64" t="s">
        <v>9</v>
      </c>
      <c r="AK75" s="65" t="s">
        <v>10</v>
      </c>
      <c r="AL75" s="63">
        <v>57192</v>
      </c>
      <c r="AM75" s="64" t="s">
        <v>9</v>
      </c>
      <c r="AN75" s="65" t="s">
        <v>10</v>
      </c>
      <c r="AO75" s="63">
        <v>56394</v>
      </c>
      <c r="AP75" s="64" t="s">
        <v>9</v>
      </c>
      <c r="AQ75" s="65" t="s">
        <v>10</v>
      </c>
      <c r="AR75" s="63">
        <v>11491</v>
      </c>
      <c r="AS75" s="64" t="s">
        <v>9</v>
      </c>
      <c r="AT75" s="65" t="s">
        <v>10</v>
      </c>
      <c r="AU75" s="63">
        <v>5292</v>
      </c>
      <c r="AV75" s="64" t="s">
        <v>9</v>
      </c>
      <c r="AW75" s="65" t="s">
        <v>10</v>
      </c>
      <c r="AX75" s="63">
        <v>41866</v>
      </c>
      <c r="AY75" s="64" t="s">
        <v>9</v>
      </c>
      <c r="AZ75" s="65" t="s">
        <v>10</v>
      </c>
      <c r="BA75" s="63">
        <v>391</v>
      </c>
      <c r="BB75" s="64" t="s">
        <v>9</v>
      </c>
      <c r="BC75" s="65" t="s">
        <v>10</v>
      </c>
      <c r="BD75" s="63">
        <v>56562</v>
      </c>
      <c r="BE75" s="64" t="s">
        <v>9</v>
      </c>
      <c r="BF75" s="65" t="s">
        <v>10</v>
      </c>
      <c r="BG75" s="66" t="s">
        <v>362</v>
      </c>
      <c r="BH75" s="64" t="s">
        <v>22</v>
      </c>
      <c r="BI75" s="65" t="s">
        <v>10</v>
      </c>
      <c r="BJ75" s="66" t="s">
        <v>362</v>
      </c>
      <c r="BK75" s="64" t="s">
        <v>22</v>
      </c>
      <c r="BL75" s="65" t="s">
        <v>10</v>
      </c>
      <c r="BM75" s="66" t="s">
        <v>362</v>
      </c>
      <c r="BN75" s="64" t="s">
        <v>22</v>
      </c>
      <c r="BO75" s="65" t="s">
        <v>10</v>
      </c>
      <c r="BP75" s="66">
        <v>417071</v>
      </c>
      <c r="BQ75" s="64" t="s">
        <v>9</v>
      </c>
      <c r="BR75" s="65" t="s">
        <v>10</v>
      </c>
      <c r="BS75" s="63">
        <v>322108</v>
      </c>
      <c r="BT75" s="64" t="s">
        <v>9</v>
      </c>
      <c r="BU75" s="65" t="s">
        <v>10</v>
      </c>
      <c r="BV75" s="63">
        <v>97174</v>
      </c>
      <c r="BW75" s="64" t="s">
        <v>9</v>
      </c>
      <c r="BX75" s="65" t="s">
        <v>10</v>
      </c>
      <c r="BY75" s="66">
        <v>361923</v>
      </c>
      <c r="BZ75" s="64" t="s">
        <v>9</v>
      </c>
      <c r="CA75" s="65" t="s">
        <v>10</v>
      </c>
      <c r="CB75" s="63">
        <v>260361</v>
      </c>
      <c r="CC75" s="64" t="s">
        <v>9</v>
      </c>
      <c r="CD75" s="65" t="s">
        <v>10</v>
      </c>
      <c r="CE75" s="63">
        <v>102897</v>
      </c>
      <c r="CF75" s="64" t="s">
        <v>9</v>
      </c>
      <c r="CG75" s="65" t="s">
        <v>10</v>
      </c>
      <c r="CH75" s="66" t="s">
        <v>362</v>
      </c>
      <c r="CI75" s="64" t="s">
        <v>22</v>
      </c>
      <c r="CJ75" s="65" t="s">
        <v>10</v>
      </c>
      <c r="CK75" s="66" t="s">
        <v>362</v>
      </c>
      <c r="CL75" s="64" t="s">
        <v>32</v>
      </c>
      <c r="CM75" s="65" t="s">
        <v>10</v>
      </c>
    </row>
    <row r="76" spans="1:91" ht="12" customHeight="1" x14ac:dyDescent="0.2">
      <c r="A76" s="25" t="s">
        <v>317</v>
      </c>
      <c r="B76" s="66">
        <v>1090996</v>
      </c>
      <c r="C76" s="64" t="s">
        <v>9</v>
      </c>
      <c r="D76" s="65" t="s">
        <v>10</v>
      </c>
      <c r="E76" s="66">
        <v>789113</v>
      </c>
      <c r="F76" s="64" t="s">
        <v>9</v>
      </c>
      <c r="G76" s="65" t="s">
        <v>10</v>
      </c>
      <c r="H76" s="63">
        <v>466292</v>
      </c>
      <c r="I76" s="64" t="s">
        <v>9</v>
      </c>
      <c r="J76" s="65" t="s">
        <v>10</v>
      </c>
      <c r="K76" s="63">
        <v>450704</v>
      </c>
      <c r="L76" s="64" t="s">
        <v>9</v>
      </c>
      <c r="M76" s="65" t="s">
        <v>10</v>
      </c>
      <c r="N76" s="63">
        <v>15949</v>
      </c>
      <c r="O76" s="64" t="s">
        <v>9</v>
      </c>
      <c r="P76" s="65" t="s">
        <v>10</v>
      </c>
      <c r="Q76" s="63">
        <v>328392</v>
      </c>
      <c r="R76" s="64" t="s">
        <v>9</v>
      </c>
      <c r="S76" s="65" t="s">
        <v>10</v>
      </c>
      <c r="T76" s="63">
        <v>237352</v>
      </c>
      <c r="U76" s="64" t="s">
        <v>9</v>
      </c>
      <c r="V76" s="65" t="s">
        <v>10</v>
      </c>
      <c r="W76" s="63">
        <v>90961</v>
      </c>
      <c r="X76" s="64" t="s">
        <v>9</v>
      </c>
      <c r="Y76" s="65" t="s">
        <v>10</v>
      </c>
      <c r="Z76" s="63">
        <v>699160</v>
      </c>
      <c r="AA76" s="64" t="s">
        <v>9</v>
      </c>
      <c r="AB76" s="65" t="s">
        <v>10</v>
      </c>
      <c r="AC76" s="66">
        <v>252397</v>
      </c>
      <c r="AD76" s="64" t="s">
        <v>9</v>
      </c>
      <c r="AE76" s="65" t="s">
        <v>10</v>
      </c>
      <c r="AF76" s="63">
        <v>256590</v>
      </c>
      <c r="AG76" s="64" t="s">
        <v>9</v>
      </c>
      <c r="AH76" s="65" t="s">
        <v>10</v>
      </c>
      <c r="AI76" s="63">
        <v>43914</v>
      </c>
      <c r="AJ76" s="64" t="s">
        <v>9</v>
      </c>
      <c r="AK76" s="65" t="s">
        <v>10</v>
      </c>
      <c r="AL76" s="63">
        <v>78794</v>
      </c>
      <c r="AM76" s="64" t="s">
        <v>9</v>
      </c>
      <c r="AN76" s="65" t="s">
        <v>10</v>
      </c>
      <c r="AO76" s="63">
        <v>73309</v>
      </c>
      <c r="AP76" s="64" t="s">
        <v>9</v>
      </c>
      <c r="AQ76" s="65" t="s">
        <v>10</v>
      </c>
      <c r="AR76" s="63">
        <v>12456</v>
      </c>
      <c r="AS76" s="64" t="s">
        <v>9</v>
      </c>
      <c r="AT76" s="65" t="s">
        <v>10</v>
      </c>
      <c r="AU76" s="63">
        <v>7968</v>
      </c>
      <c r="AV76" s="64" t="s">
        <v>9</v>
      </c>
      <c r="AW76" s="65" t="s">
        <v>10</v>
      </c>
      <c r="AX76" s="63">
        <v>53729</v>
      </c>
      <c r="AY76" s="64" t="s">
        <v>9</v>
      </c>
      <c r="AZ76" s="65" t="s">
        <v>10</v>
      </c>
      <c r="BA76" s="63">
        <v>137</v>
      </c>
      <c r="BB76" s="64" t="s">
        <v>9</v>
      </c>
      <c r="BC76" s="65" t="s">
        <v>10</v>
      </c>
      <c r="BD76" s="63">
        <v>63591</v>
      </c>
      <c r="BE76" s="64" t="s">
        <v>9</v>
      </c>
      <c r="BF76" s="65" t="s">
        <v>10</v>
      </c>
      <c r="BG76" s="66" t="s">
        <v>362</v>
      </c>
      <c r="BH76" s="64" t="s">
        <v>22</v>
      </c>
      <c r="BI76" s="65" t="s">
        <v>10</v>
      </c>
      <c r="BJ76" s="66" t="s">
        <v>362</v>
      </c>
      <c r="BK76" s="64" t="s">
        <v>22</v>
      </c>
      <c r="BL76" s="65" t="s">
        <v>10</v>
      </c>
      <c r="BM76" s="66" t="s">
        <v>362</v>
      </c>
      <c r="BN76" s="64" t="s">
        <v>22</v>
      </c>
      <c r="BO76" s="65" t="s">
        <v>10</v>
      </c>
      <c r="BP76" s="66">
        <v>459587</v>
      </c>
      <c r="BQ76" s="64" t="s">
        <v>9</v>
      </c>
      <c r="BR76" s="65" t="s">
        <v>10</v>
      </c>
      <c r="BS76" s="63">
        <v>362066</v>
      </c>
      <c r="BT76" s="64" t="s">
        <v>9</v>
      </c>
      <c r="BU76" s="65" t="s">
        <v>10</v>
      </c>
      <c r="BV76" s="63">
        <v>100042</v>
      </c>
      <c r="BW76" s="64" t="s">
        <v>9</v>
      </c>
      <c r="BX76" s="65" t="s">
        <v>10</v>
      </c>
      <c r="BY76" s="66">
        <v>408256</v>
      </c>
      <c r="BZ76" s="64" t="s">
        <v>9</v>
      </c>
      <c r="CA76" s="65" t="s">
        <v>10</v>
      </c>
      <c r="CB76" s="63">
        <v>293050</v>
      </c>
      <c r="CC76" s="64" t="s">
        <v>9</v>
      </c>
      <c r="CD76" s="65" t="s">
        <v>10</v>
      </c>
      <c r="CE76" s="63">
        <v>116720</v>
      </c>
      <c r="CF76" s="64" t="s">
        <v>9</v>
      </c>
      <c r="CG76" s="65" t="s">
        <v>10</v>
      </c>
      <c r="CH76" s="66" t="s">
        <v>362</v>
      </c>
      <c r="CI76" s="64" t="s">
        <v>22</v>
      </c>
      <c r="CJ76" s="65" t="s">
        <v>10</v>
      </c>
      <c r="CK76" s="66" t="s">
        <v>362</v>
      </c>
      <c r="CL76" s="64" t="s">
        <v>32</v>
      </c>
      <c r="CM76" s="65" t="s">
        <v>10</v>
      </c>
    </row>
    <row r="77" spans="1:91" ht="12" customHeight="1" x14ac:dyDescent="0.2">
      <c r="A77" s="25" t="s">
        <v>318</v>
      </c>
      <c r="B77" s="66">
        <v>1031729</v>
      </c>
      <c r="C77" s="64" t="s">
        <v>9</v>
      </c>
      <c r="D77" s="65" t="s">
        <v>10</v>
      </c>
      <c r="E77" s="66">
        <v>740171</v>
      </c>
      <c r="F77" s="64" t="s">
        <v>9</v>
      </c>
      <c r="G77" s="65" t="s">
        <v>10</v>
      </c>
      <c r="H77" s="63">
        <v>433938</v>
      </c>
      <c r="I77" s="64" t="s">
        <v>9</v>
      </c>
      <c r="J77" s="65" t="s">
        <v>10</v>
      </c>
      <c r="K77" s="63">
        <v>419691</v>
      </c>
      <c r="L77" s="64" t="s">
        <v>9</v>
      </c>
      <c r="M77" s="65" t="s">
        <v>10</v>
      </c>
      <c r="N77" s="63">
        <v>14536</v>
      </c>
      <c r="O77" s="64" t="s">
        <v>9</v>
      </c>
      <c r="P77" s="65" t="s">
        <v>10</v>
      </c>
      <c r="Q77" s="63">
        <v>312267</v>
      </c>
      <c r="R77" s="64" t="s">
        <v>9</v>
      </c>
      <c r="S77" s="65" t="s">
        <v>10</v>
      </c>
      <c r="T77" s="63">
        <v>231875</v>
      </c>
      <c r="U77" s="64" t="s">
        <v>9</v>
      </c>
      <c r="V77" s="65" t="s">
        <v>10</v>
      </c>
      <c r="W77" s="63">
        <v>80572</v>
      </c>
      <c r="X77" s="64" t="s">
        <v>9</v>
      </c>
      <c r="Y77" s="65" t="s">
        <v>10</v>
      </c>
      <c r="Z77" s="63">
        <v>659929</v>
      </c>
      <c r="AA77" s="64" t="s">
        <v>9</v>
      </c>
      <c r="AB77" s="65" t="s">
        <v>10</v>
      </c>
      <c r="AC77" s="66">
        <v>235406</v>
      </c>
      <c r="AD77" s="64" t="s">
        <v>9</v>
      </c>
      <c r="AE77" s="65" t="s">
        <v>10</v>
      </c>
      <c r="AF77" s="63">
        <v>215362</v>
      </c>
      <c r="AG77" s="64" t="s">
        <v>9</v>
      </c>
      <c r="AH77" s="65" t="s">
        <v>10</v>
      </c>
      <c r="AI77" s="63">
        <v>44651</v>
      </c>
      <c r="AJ77" s="64" t="s">
        <v>9</v>
      </c>
      <c r="AK77" s="65" t="s">
        <v>10</v>
      </c>
      <c r="AL77" s="63">
        <v>44590</v>
      </c>
      <c r="AM77" s="64" t="s">
        <v>9</v>
      </c>
      <c r="AN77" s="65" t="s">
        <v>10</v>
      </c>
      <c r="AO77" s="63">
        <v>63206</v>
      </c>
      <c r="AP77" s="64" t="s">
        <v>9</v>
      </c>
      <c r="AQ77" s="65" t="s">
        <v>10</v>
      </c>
      <c r="AR77" s="63">
        <v>18330</v>
      </c>
      <c r="AS77" s="64" t="s">
        <v>9</v>
      </c>
      <c r="AT77" s="65" t="s">
        <v>10</v>
      </c>
      <c r="AU77" s="63">
        <v>5951</v>
      </c>
      <c r="AV77" s="64" t="s">
        <v>9</v>
      </c>
      <c r="AW77" s="65" t="s">
        <v>10</v>
      </c>
      <c r="AX77" s="63">
        <v>40979</v>
      </c>
      <c r="AY77" s="64" t="s">
        <v>9</v>
      </c>
      <c r="AZ77" s="65" t="s">
        <v>10</v>
      </c>
      <c r="BA77" s="63">
        <v>119</v>
      </c>
      <c r="BB77" s="64" t="s">
        <v>9</v>
      </c>
      <c r="BC77" s="65" t="s">
        <v>10</v>
      </c>
      <c r="BD77" s="63">
        <v>61489</v>
      </c>
      <c r="BE77" s="64" t="s">
        <v>9</v>
      </c>
      <c r="BF77" s="65" t="s">
        <v>10</v>
      </c>
      <c r="BG77" s="66" t="s">
        <v>362</v>
      </c>
      <c r="BH77" s="64" t="s">
        <v>22</v>
      </c>
      <c r="BI77" s="65" t="s">
        <v>10</v>
      </c>
      <c r="BJ77" s="66" t="s">
        <v>362</v>
      </c>
      <c r="BK77" s="64" t="s">
        <v>22</v>
      </c>
      <c r="BL77" s="65" t="s">
        <v>10</v>
      </c>
      <c r="BM77" s="66" t="s">
        <v>362</v>
      </c>
      <c r="BN77" s="64" t="s">
        <v>22</v>
      </c>
      <c r="BO77" s="65" t="s">
        <v>10</v>
      </c>
      <c r="BP77" s="66">
        <v>431776</v>
      </c>
      <c r="BQ77" s="64" t="s">
        <v>9</v>
      </c>
      <c r="BR77" s="65" t="s">
        <v>10</v>
      </c>
      <c r="BS77" s="63">
        <v>346644</v>
      </c>
      <c r="BT77" s="64" t="s">
        <v>9</v>
      </c>
      <c r="BU77" s="65" t="s">
        <v>10</v>
      </c>
      <c r="BV77" s="63">
        <v>87734</v>
      </c>
      <c r="BW77" s="64" t="s">
        <v>9</v>
      </c>
      <c r="BX77" s="65" t="s">
        <v>10</v>
      </c>
      <c r="BY77" s="66">
        <v>373716</v>
      </c>
      <c r="BZ77" s="64" t="s">
        <v>9</v>
      </c>
      <c r="CA77" s="65" t="s">
        <v>10</v>
      </c>
      <c r="CB77" s="63">
        <v>274269</v>
      </c>
      <c r="CC77" s="64" t="s">
        <v>9</v>
      </c>
      <c r="CD77" s="65" t="s">
        <v>10</v>
      </c>
      <c r="CE77" s="63">
        <v>100771</v>
      </c>
      <c r="CF77" s="64" t="s">
        <v>9</v>
      </c>
      <c r="CG77" s="65" t="s">
        <v>10</v>
      </c>
      <c r="CH77" s="66" t="s">
        <v>362</v>
      </c>
      <c r="CI77" s="64" t="s">
        <v>22</v>
      </c>
      <c r="CJ77" s="65" t="s">
        <v>10</v>
      </c>
      <c r="CK77" s="66" t="s">
        <v>362</v>
      </c>
      <c r="CL77" s="64" t="s">
        <v>32</v>
      </c>
      <c r="CM77" s="65" t="s">
        <v>10</v>
      </c>
    </row>
    <row r="78" spans="1:91" ht="12" customHeight="1" x14ac:dyDescent="0.2">
      <c r="A78" s="25" t="s">
        <v>319</v>
      </c>
      <c r="B78" s="66">
        <v>1086287</v>
      </c>
      <c r="C78" s="64" t="s">
        <v>9</v>
      </c>
      <c r="D78" s="65" t="s">
        <v>10</v>
      </c>
      <c r="E78" s="66">
        <v>771801</v>
      </c>
      <c r="F78" s="64" t="s">
        <v>9</v>
      </c>
      <c r="G78" s="65" t="s">
        <v>10</v>
      </c>
      <c r="H78" s="63">
        <v>460253</v>
      </c>
      <c r="I78" s="64" t="s">
        <v>9</v>
      </c>
      <c r="J78" s="65" t="s">
        <v>10</v>
      </c>
      <c r="K78" s="63">
        <v>443256</v>
      </c>
      <c r="L78" s="64" t="s">
        <v>9</v>
      </c>
      <c r="M78" s="65" t="s">
        <v>10</v>
      </c>
      <c r="N78" s="63">
        <v>17667</v>
      </c>
      <c r="O78" s="64" t="s">
        <v>9</v>
      </c>
      <c r="P78" s="65" t="s">
        <v>10</v>
      </c>
      <c r="Q78" s="63">
        <v>315778</v>
      </c>
      <c r="R78" s="64" t="s">
        <v>9</v>
      </c>
      <c r="S78" s="65" t="s">
        <v>10</v>
      </c>
      <c r="T78" s="63">
        <v>229819</v>
      </c>
      <c r="U78" s="64" t="s">
        <v>9</v>
      </c>
      <c r="V78" s="65" t="s">
        <v>10</v>
      </c>
      <c r="W78" s="63">
        <v>85964</v>
      </c>
      <c r="X78" s="64" t="s">
        <v>9</v>
      </c>
      <c r="Y78" s="65" t="s">
        <v>10</v>
      </c>
      <c r="Z78" s="63">
        <v>686430</v>
      </c>
      <c r="AA78" s="64" t="s">
        <v>9</v>
      </c>
      <c r="AB78" s="65" t="s">
        <v>10</v>
      </c>
      <c r="AC78" s="66">
        <v>244757</v>
      </c>
      <c r="AD78" s="64" t="s">
        <v>9</v>
      </c>
      <c r="AE78" s="65" t="s">
        <v>10</v>
      </c>
      <c r="AF78" s="63">
        <v>258697</v>
      </c>
      <c r="AG78" s="64" t="s">
        <v>9</v>
      </c>
      <c r="AH78" s="65" t="s">
        <v>10</v>
      </c>
      <c r="AI78" s="63">
        <v>54122</v>
      </c>
      <c r="AJ78" s="64" t="s">
        <v>9</v>
      </c>
      <c r="AK78" s="65" t="s">
        <v>10</v>
      </c>
      <c r="AL78" s="63">
        <v>66317</v>
      </c>
      <c r="AM78" s="64" t="s">
        <v>9</v>
      </c>
      <c r="AN78" s="65" t="s">
        <v>10</v>
      </c>
      <c r="AO78" s="63">
        <v>74878</v>
      </c>
      <c r="AP78" s="64" t="s">
        <v>9</v>
      </c>
      <c r="AQ78" s="65" t="s">
        <v>10</v>
      </c>
      <c r="AR78" s="63">
        <v>17880</v>
      </c>
      <c r="AS78" s="64" t="s">
        <v>9</v>
      </c>
      <c r="AT78" s="65" t="s">
        <v>10</v>
      </c>
      <c r="AU78" s="63">
        <v>7327</v>
      </c>
      <c r="AV78" s="64" t="s">
        <v>9</v>
      </c>
      <c r="AW78" s="65" t="s">
        <v>10</v>
      </c>
      <c r="AX78" s="63">
        <v>51959</v>
      </c>
      <c r="AY78" s="64" t="s">
        <v>9</v>
      </c>
      <c r="AZ78" s="65" t="s">
        <v>10</v>
      </c>
      <c r="BA78" s="63">
        <v>1430</v>
      </c>
      <c r="BB78" s="64" t="s">
        <v>9</v>
      </c>
      <c r="BC78" s="65" t="s">
        <v>10</v>
      </c>
      <c r="BD78" s="63">
        <v>64299</v>
      </c>
      <c r="BE78" s="64" t="s">
        <v>9</v>
      </c>
      <c r="BF78" s="65" t="s">
        <v>10</v>
      </c>
      <c r="BG78" s="66" t="s">
        <v>362</v>
      </c>
      <c r="BH78" s="64" t="s">
        <v>22</v>
      </c>
      <c r="BI78" s="65" t="s">
        <v>10</v>
      </c>
      <c r="BJ78" s="66" t="s">
        <v>362</v>
      </c>
      <c r="BK78" s="64" t="s">
        <v>22</v>
      </c>
      <c r="BL78" s="65" t="s">
        <v>10</v>
      </c>
      <c r="BM78" s="66" t="s">
        <v>362</v>
      </c>
      <c r="BN78" s="64" t="s">
        <v>22</v>
      </c>
      <c r="BO78" s="65" t="s">
        <v>10</v>
      </c>
      <c r="BP78" s="66">
        <v>474022</v>
      </c>
      <c r="BQ78" s="64" t="s">
        <v>9</v>
      </c>
      <c r="BR78" s="65" t="s">
        <v>10</v>
      </c>
      <c r="BS78" s="63">
        <v>379024</v>
      </c>
      <c r="BT78" s="64" t="s">
        <v>9</v>
      </c>
      <c r="BU78" s="65" t="s">
        <v>10</v>
      </c>
      <c r="BV78" s="63">
        <v>97794</v>
      </c>
      <c r="BW78" s="64" t="s">
        <v>9</v>
      </c>
      <c r="BX78" s="65" t="s">
        <v>10</v>
      </c>
      <c r="BY78" s="66">
        <v>402749</v>
      </c>
      <c r="BZ78" s="64" t="s">
        <v>9</v>
      </c>
      <c r="CA78" s="65" t="s">
        <v>10</v>
      </c>
      <c r="CB78" s="63">
        <v>295807</v>
      </c>
      <c r="CC78" s="64" t="s">
        <v>9</v>
      </c>
      <c r="CD78" s="65" t="s">
        <v>10</v>
      </c>
      <c r="CE78" s="63">
        <v>108367</v>
      </c>
      <c r="CF78" s="64" t="s">
        <v>9</v>
      </c>
      <c r="CG78" s="65" t="s">
        <v>10</v>
      </c>
      <c r="CH78" s="66" t="s">
        <v>362</v>
      </c>
      <c r="CI78" s="64" t="s">
        <v>22</v>
      </c>
      <c r="CJ78" s="65" t="s">
        <v>10</v>
      </c>
      <c r="CK78" s="66" t="s">
        <v>362</v>
      </c>
      <c r="CL78" s="64" t="s">
        <v>32</v>
      </c>
      <c r="CM78" s="65" t="s">
        <v>10</v>
      </c>
    </row>
    <row r="79" spans="1:91" ht="12" customHeight="1" x14ac:dyDescent="0.2">
      <c r="A79" s="25" t="s">
        <v>320</v>
      </c>
      <c r="B79" s="66">
        <v>988612</v>
      </c>
      <c r="C79" s="64" t="s">
        <v>9</v>
      </c>
      <c r="D79" s="65" t="s">
        <v>10</v>
      </c>
      <c r="E79" s="66">
        <v>713575</v>
      </c>
      <c r="F79" s="64" t="s">
        <v>9</v>
      </c>
      <c r="G79" s="65" t="s">
        <v>10</v>
      </c>
      <c r="H79" s="63">
        <v>453186</v>
      </c>
      <c r="I79" s="64" t="s">
        <v>9</v>
      </c>
      <c r="J79" s="65" t="s">
        <v>10</v>
      </c>
      <c r="K79" s="63">
        <v>438672</v>
      </c>
      <c r="L79" s="64" t="s">
        <v>9</v>
      </c>
      <c r="M79" s="65" t="s">
        <v>10</v>
      </c>
      <c r="N79" s="63">
        <v>14745</v>
      </c>
      <c r="O79" s="64" t="s">
        <v>9</v>
      </c>
      <c r="P79" s="65" t="s">
        <v>10</v>
      </c>
      <c r="Q79" s="63">
        <v>256968</v>
      </c>
      <c r="R79" s="64" t="s">
        <v>9</v>
      </c>
      <c r="S79" s="65" t="s">
        <v>10</v>
      </c>
      <c r="T79" s="63">
        <v>188820</v>
      </c>
      <c r="U79" s="64" t="s">
        <v>9</v>
      </c>
      <c r="V79" s="65" t="s">
        <v>10</v>
      </c>
      <c r="W79" s="63">
        <v>68221</v>
      </c>
      <c r="X79" s="64" t="s">
        <v>9</v>
      </c>
      <c r="Y79" s="65" t="s">
        <v>10</v>
      </c>
      <c r="Z79" s="63">
        <v>644458</v>
      </c>
      <c r="AA79" s="64" t="s">
        <v>9</v>
      </c>
      <c r="AB79" s="65" t="s">
        <v>10</v>
      </c>
      <c r="AC79" s="66">
        <v>211660</v>
      </c>
      <c r="AD79" s="64" t="s">
        <v>9</v>
      </c>
      <c r="AE79" s="65" t="s">
        <v>10</v>
      </c>
      <c r="AF79" s="63">
        <v>225736</v>
      </c>
      <c r="AG79" s="64" t="s">
        <v>9</v>
      </c>
      <c r="AH79" s="65" t="s">
        <v>10</v>
      </c>
      <c r="AI79" s="63">
        <v>49890</v>
      </c>
      <c r="AJ79" s="64" t="s">
        <v>9</v>
      </c>
      <c r="AK79" s="65" t="s">
        <v>10</v>
      </c>
      <c r="AL79" s="63">
        <v>57692</v>
      </c>
      <c r="AM79" s="64" t="s">
        <v>9</v>
      </c>
      <c r="AN79" s="65" t="s">
        <v>10</v>
      </c>
      <c r="AO79" s="63">
        <v>62425</v>
      </c>
      <c r="AP79" s="64" t="s">
        <v>9</v>
      </c>
      <c r="AQ79" s="65" t="s">
        <v>10</v>
      </c>
      <c r="AR79" s="63">
        <v>12852</v>
      </c>
      <c r="AS79" s="64" t="s">
        <v>9</v>
      </c>
      <c r="AT79" s="65" t="s">
        <v>10</v>
      </c>
      <c r="AU79" s="63">
        <v>6235</v>
      </c>
      <c r="AV79" s="64" t="s">
        <v>9</v>
      </c>
      <c r="AW79" s="65" t="s">
        <v>10</v>
      </c>
      <c r="AX79" s="63">
        <v>45201</v>
      </c>
      <c r="AY79" s="64" t="s">
        <v>9</v>
      </c>
      <c r="AZ79" s="65" t="s">
        <v>10</v>
      </c>
      <c r="BA79" s="63">
        <v>348</v>
      </c>
      <c r="BB79" s="64" t="s">
        <v>9</v>
      </c>
      <c r="BC79" s="65" t="s">
        <v>10</v>
      </c>
      <c r="BD79" s="63">
        <v>58326</v>
      </c>
      <c r="BE79" s="64" t="s">
        <v>9</v>
      </c>
      <c r="BF79" s="65" t="s">
        <v>10</v>
      </c>
      <c r="BG79" s="66" t="s">
        <v>362</v>
      </c>
      <c r="BH79" s="64" t="s">
        <v>22</v>
      </c>
      <c r="BI79" s="65" t="s">
        <v>10</v>
      </c>
      <c r="BJ79" s="66" t="s">
        <v>362</v>
      </c>
      <c r="BK79" s="64" t="s">
        <v>22</v>
      </c>
      <c r="BL79" s="65" t="s">
        <v>10</v>
      </c>
      <c r="BM79" s="66" t="s">
        <v>362</v>
      </c>
      <c r="BN79" s="64" t="s">
        <v>22</v>
      </c>
      <c r="BO79" s="65" t="s">
        <v>10</v>
      </c>
      <c r="BP79" s="66">
        <v>451274</v>
      </c>
      <c r="BQ79" s="64" t="s">
        <v>9</v>
      </c>
      <c r="BR79" s="65" t="s">
        <v>10</v>
      </c>
      <c r="BS79" s="63">
        <v>350146</v>
      </c>
      <c r="BT79" s="64" t="s">
        <v>9</v>
      </c>
      <c r="BU79" s="65" t="s">
        <v>10</v>
      </c>
      <c r="BV79" s="63">
        <v>103369</v>
      </c>
      <c r="BW79" s="64" t="s">
        <v>9</v>
      </c>
      <c r="BX79" s="65" t="s">
        <v>10</v>
      </c>
      <c r="BY79" s="66">
        <v>387032</v>
      </c>
      <c r="BZ79" s="64" t="s">
        <v>9</v>
      </c>
      <c r="CA79" s="65" t="s">
        <v>10</v>
      </c>
      <c r="CB79" s="63">
        <v>274487</v>
      </c>
      <c r="CC79" s="64" t="s">
        <v>9</v>
      </c>
      <c r="CD79" s="65" t="s">
        <v>10</v>
      </c>
      <c r="CE79" s="63">
        <v>114011</v>
      </c>
      <c r="CF79" s="64" t="s">
        <v>9</v>
      </c>
      <c r="CG79" s="65" t="s">
        <v>10</v>
      </c>
      <c r="CH79" s="66" t="s">
        <v>362</v>
      </c>
      <c r="CI79" s="64" t="s">
        <v>22</v>
      </c>
      <c r="CJ79" s="65" t="s">
        <v>10</v>
      </c>
      <c r="CK79" s="66" t="s">
        <v>362</v>
      </c>
      <c r="CL79" s="64" t="s">
        <v>32</v>
      </c>
      <c r="CM79" s="65" t="s">
        <v>10</v>
      </c>
    </row>
    <row r="80" spans="1:91" ht="12" customHeight="1" x14ac:dyDescent="0.2">
      <c r="A80" s="25" t="s">
        <v>321</v>
      </c>
      <c r="B80" s="66">
        <v>1123148</v>
      </c>
      <c r="C80" s="64" t="s">
        <v>9</v>
      </c>
      <c r="D80" s="65" t="s">
        <v>10</v>
      </c>
      <c r="E80" s="66">
        <v>809119</v>
      </c>
      <c r="F80" s="64" t="s">
        <v>9</v>
      </c>
      <c r="G80" s="65" t="s">
        <v>10</v>
      </c>
      <c r="H80" s="63">
        <v>483089</v>
      </c>
      <c r="I80" s="64" t="s">
        <v>9</v>
      </c>
      <c r="J80" s="65" t="s">
        <v>10</v>
      </c>
      <c r="K80" s="63">
        <v>466412</v>
      </c>
      <c r="L80" s="64" t="s">
        <v>9</v>
      </c>
      <c r="M80" s="65" t="s">
        <v>10</v>
      </c>
      <c r="N80" s="63">
        <v>17156</v>
      </c>
      <c r="O80" s="64" t="s">
        <v>9</v>
      </c>
      <c r="P80" s="65" t="s">
        <v>10</v>
      </c>
      <c r="Q80" s="63">
        <v>330311</v>
      </c>
      <c r="R80" s="64" t="s">
        <v>9</v>
      </c>
      <c r="S80" s="65" t="s">
        <v>10</v>
      </c>
      <c r="T80" s="63">
        <v>240959</v>
      </c>
      <c r="U80" s="64" t="s">
        <v>9</v>
      </c>
      <c r="V80" s="65" t="s">
        <v>10</v>
      </c>
      <c r="W80" s="63">
        <v>89380</v>
      </c>
      <c r="X80" s="64" t="s">
        <v>9</v>
      </c>
      <c r="Y80" s="65" t="s">
        <v>10</v>
      </c>
      <c r="Z80" s="63">
        <v>720265</v>
      </c>
      <c r="AA80" s="64" t="s">
        <v>9</v>
      </c>
      <c r="AB80" s="65" t="s">
        <v>10</v>
      </c>
      <c r="AC80" s="66">
        <v>262846</v>
      </c>
      <c r="AD80" s="64" t="s">
        <v>9</v>
      </c>
      <c r="AE80" s="65" t="s">
        <v>10</v>
      </c>
      <c r="AF80" s="63">
        <v>262192</v>
      </c>
      <c r="AG80" s="64" t="s">
        <v>9</v>
      </c>
      <c r="AH80" s="65" t="s">
        <v>10</v>
      </c>
      <c r="AI80" s="63">
        <v>49103</v>
      </c>
      <c r="AJ80" s="64" t="s">
        <v>9</v>
      </c>
      <c r="AK80" s="65" t="s">
        <v>10</v>
      </c>
      <c r="AL80" s="63">
        <v>72702</v>
      </c>
      <c r="AM80" s="64" t="s">
        <v>9</v>
      </c>
      <c r="AN80" s="65" t="s">
        <v>10</v>
      </c>
      <c r="AO80" s="63">
        <v>77444</v>
      </c>
      <c r="AP80" s="64" t="s">
        <v>9</v>
      </c>
      <c r="AQ80" s="65" t="s">
        <v>10</v>
      </c>
      <c r="AR80" s="63">
        <v>12891</v>
      </c>
      <c r="AS80" s="64" t="s">
        <v>9</v>
      </c>
      <c r="AT80" s="65" t="s">
        <v>10</v>
      </c>
      <c r="AU80" s="63">
        <v>8591</v>
      </c>
      <c r="AV80" s="64" t="s">
        <v>9</v>
      </c>
      <c r="AW80" s="65" t="s">
        <v>10</v>
      </c>
      <c r="AX80" s="63">
        <v>57179</v>
      </c>
      <c r="AY80" s="64" t="s">
        <v>9</v>
      </c>
      <c r="AZ80" s="65" t="s">
        <v>10</v>
      </c>
      <c r="BA80" s="63">
        <v>114</v>
      </c>
      <c r="BB80" s="64" t="s">
        <v>9</v>
      </c>
      <c r="BC80" s="65" t="s">
        <v>10</v>
      </c>
      <c r="BD80" s="63">
        <v>64863</v>
      </c>
      <c r="BE80" s="64" t="s">
        <v>9</v>
      </c>
      <c r="BF80" s="65" t="s">
        <v>10</v>
      </c>
      <c r="BG80" s="66" t="s">
        <v>362</v>
      </c>
      <c r="BH80" s="64" t="s">
        <v>22</v>
      </c>
      <c r="BI80" s="65" t="s">
        <v>10</v>
      </c>
      <c r="BJ80" s="66" t="s">
        <v>362</v>
      </c>
      <c r="BK80" s="64" t="s">
        <v>22</v>
      </c>
      <c r="BL80" s="65" t="s">
        <v>10</v>
      </c>
      <c r="BM80" s="66" t="s">
        <v>362</v>
      </c>
      <c r="BN80" s="64" t="s">
        <v>22</v>
      </c>
      <c r="BO80" s="65" t="s">
        <v>10</v>
      </c>
      <c r="BP80" s="66">
        <v>494698</v>
      </c>
      <c r="BQ80" s="64" t="s">
        <v>9</v>
      </c>
      <c r="BR80" s="65" t="s">
        <v>10</v>
      </c>
      <c r="BS80" s="63">
        <v>381809</v>
      </c>
      <c r="BT80" s="64" t="s">
        <v>9</v>
      </c>
      <c r="BU80" s="65" t="s">
        <v>10</v>
      </c>
      <c r="BV80" s="63">
        <v>115267</v>
      </c>
      <c r="BW80" s="64" t="s">
        <v>9</v>
      </c>
      <c r="BX80" s="65" t="s">
        <v>10</v>
      </c>
      <c r="BY80" s="66">
        <v>442150</v>
      </c>
      <c r="BZ80" s="64" t="s">
        <v>9</v>
      </c>
      <c r="CA80" s="65" t="s">
        <v>10</v>
      </c>
      <c r="CB80" s="63">
        <v>318009</v>
      </c>
      <c r="CC80" s="64" t="s">
        <v>9</v>
      </c>
      <c r="CD80" s="65" t="s">
        <v>10</v>
      </c>
      <c r="CE80" s="63">
        <v>125772</v>
      </c>
      <c r="CF80" s="64" t="s">
        <v>9</v>
      </c>
      <c r="CG80" s="65" t="s">
        <v>10</v>
      </c>
      <c r="CH80" s="66" t="s">
        <v>362</v>
      </c>
      <c r="CI80" s="64" t="s">
        <v>22</v>
      </c>
      <c r="CJ80" s="65" t="s">
        <v>10</v>
      </c>
      <c r="CK80" s="66" t="s">
        <v>362</v>
      </c>
      <c r="CL80" s="64" t="s">
        <v>32</v>
      </c>
      <c r="CM80" s="65" t="s">
        <v>10</v>
      </c>
    </row>
    <row r="81" spans="1:91" ht="12" customHeight="1" x14ac:dyDescent="0.2">
      <c r="A81" s="25" t="s">
        <v>322</v>
      </c>
      <c r="B81" s="66">
        <v>1086432</v>
      </c>
      <c r="C81" s="64" t="s">
        <v>9</v>
      </c>
      <c r="D81" s="65" t="s">
        <v>10</v>
      </c>
      <c r="E81" s="66">
        <v>765284</v>
      </c>
      <c r="F81" s="64" t="s">
        <v>9</v>
      </c>
      <c r="G81" s="65" t="s">
        <v>10</v>
      </c>
      <c r="H81" s="63">
        <v>449580</v>
      </c>
      <c r="I81" s="64" t="s">
        <v>9</v>
      </c>
      <c r="J81" s="65" t="s">
        <v>10</v>
      </c>
      <c r="K81" s="63">
        <v>435202</v>
      </c>
      <c r="L81" s="64" t="s">
        <v>9</v>
      </c>
      <c r="M81" s="65" t="s">
        <v>10</v>
      </c>
      <c r="N81" s="63">
        <v>14620</v>
      </c>
      <c r="O81" s="64" t="s">
        <v>9</v>
      </c>
      <c r="P81" s="65" t="s">
        <v>10</v>
      </c>
      <c r="Q81" s="63">
        <v>321410</v>
      </c>
      <c r="R81" s="64" t="s">
        <v>9</v>
      </c>
      <c r="S81" s="65" t="s">
        <v>10</v>
      </c>
      <c r="T81" s="63">
        <v>239185</v>
      </c>
      <c r="U81" s="64" t="s">
        <v>9</v>
      </c>
      <c r="V81" s="65" t="s">
        <v>10</v>
      </c>
      <c r="W81" s="63">
        <v>82464</v>
      </c>
      <c r="X81" s="64" t="s">
        <v>9</v>
      </c>
      <c r="Y81" s="65" t="s">
        <v>10</v>
      </c>
      <c r="Z81" s="63">
        <v>683037</v>
      </c>
      <c r="AA81" s="64" t="s">
        <v>9</v>
      </c>
      <c r="AB81" s="65" t="s">
        <v>10</v>
      </c>
      <c r="AC81" s="66">
        <v>245044</v>
      </c>
      <c r="AD81" s="64" t="s">
        <v>9</v>
      </c>
      <c r="AE81" s="65" t="s">
        <v>10</v>
      </c>
      <c r="AF81" s="63">
        <v>232185</v>
      </c>
      <c r="AG81" s="64" t="s">
        <v>9</v>
      </c>
      <c r="AH81" s="65" t="s">
        <v>10</v>
      </c>
      <c r="AI81" s="63">
        <v>51802</v>
      </c>
      <c r="AJ81" s="64" t="s">
        <v>9</v>
      </c>
      <c r="AK81" s="65" t="s">
        <v>10</v>
      </c>
      <c r="AL81" s="63">
        <v>51024</v>
      </c>
      <c r="AM81" s="64" t="s">
        <v>9</v>
      </c>
      <c r="AN81" s="65" t="s">
        <v>10</v>
      </c>
      <c r="AO81" s="63">
        <v>67241</v>
      </c>
      <c r="AP81" s="64" t="s">
        <v>9</v>
      </c>
      <c r="AQ81" s="65" t="s">
        <v>10</v>
      </c>
      <c r="AR81" s="63">
        <v>19804</v>
      </c>
      <c r="AS81" s="64" t="s">
        <v>9</v>
      </c>
      <c r="AT81" s="65" t="s">
        <v>10</v>
      </c>
      <c r="AU81" s="63">
        <v>6725</v>
      </c>
      <c r="AV81" s="64" t="s">
        <v>9</v>
      </c>
      <c r="AW81" s="65" t="s">
        <v>10</v>
      </c>
      <c r="AX81" s="63">
        <v>42388</v>
      </c>
      <c r="AY81" s="64" t="s">
        <v>9</v>
      </c>
      <c r="AZ81" s="65" t="s">
        <v>10</v>
      </c>
      <c r="BA81" s="63">
        <v>141</v>
      </c>
      <c r="BB81" s="64" t="s">
        <v>9</v>
      </c>
      <c r="BC81" s="65" t="s">
        <v>10</v>
      </c>
      <c r="BD81" s="63">
        <v>62599</v>
      </c>
      <c r="BE81" s="64" t="s">
        <v>9</v>
      </c>
      <c r="BF81" s="65" t="s">
        <v>10</v>
      </c>
      <c r="BG81" s="66" t="s">
        <v>362</v>
      </c>
      <c r="BH81" s="64" t="s">
        <v>22</v>
      </c>
      <c r="BI81" s="65" t="s">
        <v>10</v>
      </c>
      <c r="BJ81" s="66" t="s">
        <v>362</v>
      </c>
      <c r="BK81" s="64" t="s">
        <v>22</v>
      </c>
      <c r="BL81" s="65" t="s">
        <v>10</v>
      </c>
      <c r="BM81" s="66" t="s">
        <v>362</v>
      </c>
      <c r="BN81" s="64" t="s">
        <v>22</v>
      </c>
      <c r="BO81" s="65" t="s">
        <v>10</v>
      </c>
      <c r="BP81" s="66">
        <v>493042</v>
      </c>
      <c r="BQ81" s="64" t="s">
        <v>9</v>
      </c>
      <c r="BR81" s="65" t="s">
        <v>10</v>
      </c>
      <c r="BS81" s="63">
        <v>391605</v>
      </c>
      <c r="BT81" s="64" t="s">
        <v>9</v>
      </c>
      <c r="BU81" s="65" t="s">
        <v>10</v>
      </c>
      <c r="BV81" s="63">
        <v>104236</v>
      </c>
      <c r="BW81" s="64" t="s">
        <v>9</v>
      </c>
      <c r="BX81" s="65" t="s">
        <v>10</v>
      </c>
      <c r="BY81" s="66">
        <v>415959</v>
      </c>
      <c r="BZ81" s="64" t="s">
        <v>9</v>
      </c>
      <c r="CA81" s="65" t="s">
        <v>10</v>
      </c>
      <c r="CB81" s="63">
        <v>306500</v>
      </c>
      <c r="CC81" s="64" t="s">
        <v>9</v>
      </c>
      <c r="CD81" s="65" t="s">
        <v>10</v>
      </c>
      <c r="CE81" s="63">
        <v>110828</v>
      </c>
      <c r="CF81" s="64" t="s">
        <v>9</v>
      </c>
      <c r="CG81" s="65" t="s">
        <v>10</v>
      </c>
      <c r="CH81" s="66" t="s">
        <v>362</v>
      </c>
      <c r="CI81" s="64" t="s">
        <v>22</v>
      </c>
      <c r="CJ81" s="65" t="s">
        <v>10</v>
      </c>
      <c r="CK81" s="66" t="s">
        <v>362</v>
      </c>
      <c r="CL81" s="64" t="s">
        <v>32</v>
      </c>
      <c r="CM81" s="65" t="s">
        <v>10</v>
      </c>
    </row>
    <row r="82" spans="1:91" ht="12" customHeight="1" x14ac:dyDescent="0.2">
      <c r="A82" s="25" t="s">
        <v>323</v>
      </c>
      <c r="B82" s="66">
        <v>1128600</v>
      </c>
      <c r="C82" s="64" t="s">
        <v>9</v>
      </c>
      <c r="D82" s="65" t="s">
        <v>10</v>
      </c>
      <c r="E82" s="66">
        <v>785686</v>
      </c>
      <c r="F82" s="64" t="s">
        <v>9</v>
      </c>
      <c r="G82" s="65" t="s">
        <v>10</v>
      </c>
      <c r="H82" s="63">
        <v>475564</v>
      </c>
      <c r="I82" s="64" t="s">
        <v>9</v>
      </c>
      <c r="J82" s="65" t="s">
        <v>10</v>
      </c>
      <c r="K82" s="63">
        <v>458250</v>
      </c>
      <c r="L82" s="64" t="s">
        <v>9</v>
      </c>
      <c r="M82" s="65" t="s">
        <v>10</v>
      </c>
      <c r="N82" s="63">
        <v>17940</v>
      </c>
      <c r="O82" s="64" t="s">
        <v>9</v>
      </c>
      <c r="P82" s="65" t="s">
        <v>10</v>
      </c>
      <c r="Q82" s="63">
        <v>312604</v>
      </c>
      <c r="R82" s="64" t="s">
        <v>9</v>
      </c>
      <c r="S82" s="65" t="s">
        <v>10</v>
      </c>
      <c r="T82" s="63">
        <v>228265</v>
      </c>
      <c r="U82" s="64" t="s">
        <v>9</v>
      </c>
      <c r="V82" s="65" t="s">
        <v>10</v>
      </c>
      <c r="W82" s="63">
        <v>84363</v>
      </c>
      <c r="X82" s="64" t="s">
        <v>9</v>
      </c>
      <c r="Y82" s="65" t="s">
        <v>10</v>
      </c>
      <c r="Z82" s="63">
        <v>701514</v>
      </c>
      <c r="AA82" s="64" t="s">
        <v>9</v>
      </c>
      <c r="AB82" s="65" t="s">
        <v>10</v>
      </c>
      <c r="AC82" s="66">
        <v>273188</v>
      </c>
      <c r="AD82" s="64" t="s">
        <v>9</v>
      </c>
      <c r="AE82" s="65" t="s">
        <v>10</v>
      </c>
      <c r="AF82" s="63">
        <v>282286</v>
      </c>
      <c r="AG82" s="64" t="s">
        <v>9</v>
      </c>
      <c r="AH82" s="65" t="s">
        <v>10</v>
      </c>
      <c r="AI82" s="63">
        <v>61578</v>
      </c>
      <c r="AJ82" s="64" t="s">
        <v>9</v>
      </c>
      <c r="AK82" s="65" t="s">
        <v>10</v>
      </c>
      <c r="AL82" s="63">
        <v>74223</v>
      </c>
      <c r="AM82" s="64" t="s">
        <v>9</v>
      </c>
      <c r="AN82" s="65" t="s">
        <v>10</v>
      </c>
      <c r="AO82" s="63">
        <v>81027</v>
      </c>
      <c r="AP82" s="64" t="s">
        <v>9</v>
      </c>
      <c r="AQ82" s="65" t="s">
        <v>10</v>
      </c>
      <c r="AR82" s="63">
        <v>21391</v>
      </c>
      <c r="AS82" s="64" t="s">
        <v>9</v>
      </c>
      <c r="AT82" s="65" t="s">
        <v>10</v>
      </c>
      <c r="AU82" s="63">
        <v>7698</v>
      </c>
      <c r="AV82" s="64" t="s">
        <v>9</v>
      </c>
      <c r="AW82" s="65" t="s">
        <v>10</v>
      </c>
      <c r="AX82" s="63">
        <v>54610</v>
      </c>
      <c r="AY82" s="64" t="s">
        <v>9</v>
      </c>
      <c r="AZ82" s="65" t="s">
        <v>10</v>
      </c>
      <c r="BA82" s="63">
        <v>1565</v>
      </c>
      <c r="BB82" s="64" t="s">
        <v>9</v>
      </c>
      <c r="BC82" s="65" t="s">
        <v>10</v>
      </c>
      <c r="BD82" s="63">
        <v>67716</v>
      </c>
      <c r="BE82" s="64" t="s">
        <v>9</v>
      </c>
      <c r="BF82" s="65" t="s">
        <v>10</v>
      </c>
      <c r="BG82" s="66" t="s">
        <v>362</v>
      </c>
      <c r="BH82" s="64" t="s">
        <v>22</v>
      </c>
      <c r="BI82" s="65" t="s">
        <v>10</v>
      </c>
      <c r="BJ82" s="66" t="s">
        <v>362</v>
      </c>
      <c r="BK82" s="64" t="s">
        <v>22</v>
      </c>
      <c r="BL82" s="65" t="s">
        <v>10</v>
      </c>
      <c r="BM82" s="66" t="s">
        <v>362</v>
      </c>
      <c r="BN82" s="64" t="s">
        <v>22</v>
      </c>
      <c r="BO82" s="65" t="s">
        <v>10</v>
      </c>
      <c r="BP82" s="66">
        <v>498429</v>
      </c>
      <c r="BQ82" s="64" t="s">
        <v>9</v>
      </c>
      <c r="BR82" s="65" t="s">
        <v>10</v>
      </c>
      <c r="BS82" s="63">
        <v>390256</v>
      </c>
      <c r="BT82" s="64" t="s">
        <v>9</v>
      </c>
      <c r="BU82" s="65" t="s">
        <v>10</v>
      </c>
      <c r="BV82" s="63">
        <v>110791</v>
      </c>
      <c r="BW82" s="64" t="s">
        <v>9</v>
      </c>
      <c r="BX82" s="65" t="s">
        <v>10</v>
      </c>
      <c r="BY82" s="66">
        <v>427198</v>
      </c>
      <c r="BZ82" s="64" t="s">
        <v>9</v>
      </c>
      <c r="CA82" s="65" t="s">
        <v>10</v>
      </c>
      <c r="CB82" s="63">
        <v>312586</v>
      </c>
      <c r="CC82" s="64" t="s">
        <v>9</v>
      </c>
      <c r="CD82" s="65" t="s">
        <v>10</v>
      </c>
      <c r="CE82" s="63">
        <v>116077</v>
      </c>
      <c r="CF82" s="64" t="s">
        <v>9</v>
      </c>
      <c r="CG82" s="65" t="s">
        <v>10</v>
      </c>
      <c r="CH82" s="66" t="s">
        <v>362</v>
      </c>
      <c r="CI82" s="64" t="s">
        <v>22</v>
      </c>
      <c r="CJ82" s="65" t="s">
        <v>10</v>
      </c>
      <c r="CK82" s="66" t="s">
        <v>362</v>
      </c>
      <c r="CL82" s="64" t="s">
        <v>32</v>
      </c>
      <c r="CM82" s="65" t="s">
        <v>10</v>
      </c>
    </row>
    <row r="83" spans="1:91" ht="12" customHeight="1" x14ac:dyDescent="0.2">
      <c r="A83" s="25" t="s">
        <v>324</v>
      </c>
      <c r="B83" s="66">
        <v>1036043</v>
      </c>
      <c r="C83" s="64" t="s">
        <v>9</v>
      </c>
      <c r="D83" s="65" t="s">
        <v>10</v>
      </c>
      <c r="E83" s="66">
        <v>729336</v>
      </c>
      <c r="F83" s="64" t="s">
        <v>9</v>
      </c>
      <c r="G83" s="65" t="s">
        <v>10</v>
      </c>
      <c r="H83" s="63">
        <v>463542</v>
      </c>
      <c r="I83" s="64" t="s">
        <v>9</v>
      </c>
      <c r="J83" s="65" t="s">
        <v>10</v>
      </c>
      <c r="K83" s="63">
        <v>448797</v>
      </c>
      <c r="L83" s="64" t="s">
        <v>9</v>
      </c>
      <c r="M83" s="65" t="s">
        <v>10</v>
      </c>
      <c r="N83" s="63">
        <v>14981</v>
      </c>
      <c r="O83" s="64" t="s">
        <v>9</v>
      </c>
      <c r="P83" s="65" t="s">
        <v>10</v>
      </c>
      <c r="Q83" s="63">
        <v>262769</v>
      </c>
      <c r="R83" s="64" t="s">
        <v>9</v>
      </c>
      <c r="S83" s="65" t="s">
        <v>10</v>
      </c>
      <c r="T83" s="63">
        <v>192382</v>
      </c>
      <c r="U83" s="64" t="s">
        <v>9</v>
      </c>
      <c r="V83" s="65" t="s">
        <v>10</v>
      </c>
      <c r="W83" s="63">
        <v>70432</v>
      </c>
      <c r="X83" s="64" t="s">
        <v>9</v>
      </c>
      <c r="Y83" s="65" t="s">
        <v>10</v>
      </c>
      <c r="Z83" s="63">
        <v>658225</v>
      </c>
      <c r="AA83" s="64" t="s">
        <v>9</v>
      </c>
      <c r="AB83" s="65" t="s">
        <v>10</v>
      </c>
      <c r="AC83" s="66">
        <v>247113</v>
      </c>
      <c r="AD83" s="64" t="s">
        <v>9</v>
      </c>
      <c r="AE83" s="65" t="s">
        <v>10</v>
      </c>
      <c r="AF83" s="63">
        <v>242069</v>
      </c>
      <c r="AG83" s="64" t="s">
        <v>9</v>
      </c>
      <c r="AH83" s="65" t="s">
        <v>10</v>
      </c>
      <c r="AI83" s="63">
        <v>55418</v>
      </c>
      <c r="AJ83" s="64" t="s">
        <v>9</v>
      </c>
      <c r="AK83" s="65" t="s">
        <v>10</v>
      </c>
      <c r="AL83" s="63">
        <v>62217</v>
      </c>
      <c r="AM83" s="64" t="s">
        <v>9</v>
      </c>
      <c r="AN83" s="65" t="s">
        <v>10</v>
      </c>
      <c r="AO83" s="63">
        <v>66723</v>
      </c>
      <c r="AP83" s="64" t="s">
        <v>9</v>
      </c>
      <c r="AQ83" s="65" t="s">
        <v>10</v>
      </c>
      <c r="AR83" s="63">
        <v>15692</v>
      </c>
      <c r="AS83" s="64" t="s">
        <v>9</v>
      </c>
      <c r="AT83" s="65" t="s">
        <v>10</v>
      </c>
      <c r="AU83" s="63">
        <v>6678</v>
      </c>
      <c r="AV83" s="64" t="s">
        <v>9</v>
      </c>
      <c r="AW83" s="65" t="s">
        <v>10</v>
      </c>
      <c r="AX83" s="63">
        <v>46188</v>
      </c>
      <c r="AY83" s="64" t="s">
        <v>9</v>
      </c>
      <c r="AZ83" s="65" t="s">
        <v>10</v>
      </c>
      <c r="BA83" s="63">
        <v>383</v>
      </c>
      <c r="BB83" s="64" t="s">
        <v>9</v>
      </c>
      <c r="BC83" s="65" t="s">
        <v>10</v>
      </c>
      <c r="BD83" s="63">
        <v>61053</v>
      </c>
      <c r="BE83" s="64" t="s">
        <v>9</v>
      </c>
      <c r="BF83" s="65" t="s">
        <v>10</v>
      </c>
      <c r="BG83" s="66" t="s">
        <v>362</v>
      </c>
      <c r="BH83" s="64" t="s">
        <v>22</v>
      </c>
      <c r="BI83" s="65" t="s">
        <v>10</v>
      </c>
      <c r="BJ83" s="66" t="s">
        <v>362</v>
      </c>
      <c r="BK83" s="64" t="s">
        <v>22</v>
      </c>
      <c r="BL83" s="65" t="s">
        <v>10</v>
      </c>
      <c r="BM83" s="66" t="s">
        <v>362</v>
      </c>
      <c r="BN83" s="64" t="s">
        <v>22</v>
      </c>
      <c r="BO83" s="65" t="s">
        <v>10</v>
      </c>
      <c r="BP83" s="66">
        <v>479518</v>
      </c>
      <c r="BQ83" s="64" t="s">
        <v>9</v>
      </c>
      <c r="BR83" s="65" t="s">
        <v>10</v>
      </c>
      <c r="BS83" s="63">
        <v>370919</v>
      </c>
      <c r="BT83" s="64" t="s">
        <v>9</v>
      </c>
      <c r="BU83" s="65" t="s">
        <v>10</v>
      </c>
      <c r="BV83" s="63">
        <v>110947</v>
      </c>
      <c r="BW83" s="64" t="s">
        <v>9</v>
      </c>
      <c r="BX83" s="65" t="s">
        <v>10</v>
      </c>
      <c r="BY83" s="66">
        <v>418635</v>
      </c>
      <c r="BZ83" s="64" t="s">
        <v>9</v>
      </c>
      <c r="CA83" s="65" t="s">
        <v>10</v>
      </c>
      <c r="CB83" s="63">
        <v>303271</v>
      </c>
      <c r="CC83" s="64" t="s">
        <v>9</v>
      </c>
      <c r="CD83" s="65" t="s">
        <v>10</v>
      </c>
      <c r="CE83" s="63">
        <v>116884</v>
      </c>
      <c r="CF83" s="64" t="s">
        <v>9</v>
      </c>
      <c r="CG83" s="65" t="s">
        <v>10</v>
      </c>
      <c r="CH83" s="66" t="s">
        <v>362</v>
      </c>
      <c r="CI83" s="64" t="s">
        <v>22</v>
      </c>
      <c r="CJ83" s="65" t="s">
        <v>10</v>
      </c>
      <c r="CK83" s="66" t="s">
        <v>362</v>
      </c>
      <c r="CL83" s="64" t="s">
        <v>32</v>
      </c>
      <c r="CM83" s="65" t="s">
        <v>10</v>
      </c>
    </row>
    <row r="84" spans="1:91" ht="12" customHeight="1" x14ac:dyDescent="0.2">
      <c r="A84" s="25" t="s">
        <v>325</v>
      </c>
      <c r="B84" s="66">
        <v>1175926</v>
      </c>
      <c r="C84" s="64" t="s">
        <v>9</v>
      </c>
      <c r="D84" s="65" t="s">
        <v>10</v>
      </c>
      <c r="E84" s="66">
        <v>830600</v>
      </c>
      <c r="F84" s="64" t="s">
        <v>9</v>
      </c>
      <c r="G84" s="65" t="s">
        <v>10</v>
      </c>
      <c r="H84" s="63">
        <v>496574</v>
      </c>
      <c r="I84" s="64" t="s">
        <v>9</v>
      </c>
      <c r="J84" s="65" t="s">
        <v>10</v>
      </c>
      <c r="K84" s="63">
        <v>479990</v>
      </c>
      <c r="L84" s="64" t="s">
        <v>9</v>
      </c>
      <c r="M84" s="65" t="s">
        <v>10</v>
      </c>
      <c r="N84" s="63">
        <v>16975</v>
      </c>
      <c r="O84" s="64" t="s">
        <v>9</v>
      </c>
      <c r="P84" s="65" t="s">
        <v>10</v>
      </c>
      <c r="Q84" s="63">
        <v>338141</v>
      </c>
      <c r="R84" s="64" t="s">
        <v>9</v>
      </c>
      <c r="S84" s="65" t="s">
        <v>10</v>
      </c>
      <c r="T84" s="63">
        <v>246346</v>
      </c>
      <c r="U84" s="64" t="s">
        <v>9</v>
      </c>
      <c r="V84" s="65" t="s">
        <v>10</v>
      </c>
      <c r="W84" s="63">
        <v>91793</v>
      </c>
      <c r="X84" s="64" t="s">
        <v>9</v>
      </c>
      <c r="Y84" s="65" t="s">
        <v>10</v>
      </c>
      <c r="Z84" s="63">
        <v>739294</v>
      </c>
      <c r="AA84" s="64" t="s">
        <v>9</v>
      </c>
      <c r="AB84" s="65" t="s">
        <v>10</v>
      </c>
      <c r="AC84" s="66">
        <v>284321</v>
      </c>
      <c r="AD84" s="64" t="s">
        <v>9</v>
      </c>
      <c r="AE84" s="65" t="s">
        <v>10</v>
      </c>
      <c r="AF84" s="63">
        <v>292050</v>
      </c>
      <c r="AG84" s="64" t="s">
        <v>9</v>
      </c>
      <c r="AH84" s="65" t="s">
        <v>10</v>
      </c>
      <c r="AI84" s="63">
        <v>55748</v>
      </c>
      <c r="AJ84" s="64" t="s">
        <v>9</v>
      </c>
      <c r="AK84" s="65" t="s">
        <v>10</v>
      </c>
      <c r="AL84" s="63">
        <v>86003</v>
      </c>
      <c r="AM84" s="64" t="s">
        <v>9</v>
      </c>
      <c r="AN84" s="65" t="s">
        <v>10</v>
      </c>
      <c r="AO84" s="63">
        <v>86528</v>
      </c>
      <c r="AP84" s="64" t="s">
        <v>9</v>
      </c>
      <c r="AQ84" s="65" t="s">
        <v>10</v>
      </c>
      <c r="AR84" s="63">
        <v>16270</v>
      </c>
      <c r="AS84" s="64" t="s">
        <v>9</v>
      </c>
      <c r="AT84" s="65" t="s">
        <v>10</v>
      </c>
      <c r="AU84" s="63">
        <v>10264</v>
      </c>
      <c r="AV84" s="64" t="s">
        <v>9</v>
      </c>
      <c r="AW84" s="65" t="s">
        <v>10</v>
      </c>
      <c r="AX84" s="63">
        <v>60427</v>
      </c>
      <c r="AY84" s="64" t="s">
        <v>9</v>
      </c>
      <c r="AZ84" s="65" t="s">
        <v>10</v>
      </c>
      <c r="BA84" s="63">
        <v>128</v>
      </c>
      <c r="BB84" s="64" t="s">
        <v>9</v>
      </c>
      <c r="BC84" s="65" t="s">
        <v>10</v>
      </c>
      <c r="BD84" s="63">
        <v>67552</v>
      </c>
      <c r="BE84" s="64" t="s">
        <v>9</v>
      </c>
      <c r="BF84" s="65" t="s">
        <v>10</v>
      </c>
      <c r="BG84" s="66" t="s">
        <v>362</v>
      </c>
      <c r="BH84" s="64" t="s">
        <v>22</v>
      </c>
      <c r="BI84" s="65" t="s">
        <v>10</v>
      </c>
      <c r="BJ84" s="66" t="s">
        <v>362</v>
      </c>
      <c r="BK84" s="64" t="s">
        <v>22</v>
      </c>
      <c r="BL84" s="65" t="s">
        <v>10</v>
      </c>
      <c r="BM84" s="66" t="s">
        <v>362</v>
      </c>
      <c r="BN84" s="64" t="s">
        <v>22</v>
      </c>
      <c r="BO84" s="65" t="s">
        <v>10</v>
      </c>
      <c r="BP84" s="66">
        <v>540293</v>
      </c>
      <c r="BQ84" s="64" t="s">
        <v>9</v>
      </c>
      <c r="BR84" s="65" t="s">
        <v>10</v>
      </c>
      <c r="BS84" s="63">
        <v>426227</v>
      </c>
      <c r="BT84" s="64" t="s">
        <v>9</v>
      </c>
      <c r="BU84" s="65" t="s">
        <v>10</v>
      </c>
      <c r="BV84" s="63">
        <v>117024</v>
      </c>
      <c r="BW84" s="64" t="s">
        <v>9</v>
      </c>
      <c r="BX84" s="65" t="s">
        <v>10</v>
      </c>
      <c r="BY84" s="66">
        <v>477602</v>
      </c>
      <c r="BZ84" s="64" t="s">
        <v>9</v>
      </c>
      <c r="CA84" s="65" t="s">
        <v>10</v>
      </c>
      <c r="CB84" s="63">
        <v>351982</v>
      </c>
      <c r="CC84" s="64" t="s">
        <v>9</v>
      </c>
      <c r="CD84" s="65" t="s">
        <v>10</v>
      </c>
      <c r="CE84" s="63">
        <v>127190</v>
      </c>
      <c r="CF84" s="64" t="s">
        <v>9</v>
      </c>
      <c r="CG84" s="65" t="s">
        <v>10</v>
      </c>
      <c r="CH84" s="66" t="s">
        <v>362</v>
      </c>
      <c r="CI84" s="64" t="s">
        <v>22</v>
      </c>
      <c r="CJ84" s="65" t="s">
        <v>10</v>
      </c>
      <c r="CK84" s="66" t="s">
        <v>362</v>
      </c>
      <c r="CL84" s="64" t="s">
        <v>32</v>
      </c>
      <c r="CM84" s="65" t="s">
        <v>10</v>
      </c>
    </row>
    <row r="85" spans="1:91" ht="12" customHeight="1" x14ac:dyDescent="0.2">
      <c r="A85" s="25" t="s">
        <v>326</v>
      </c>
      <c r="B85" s="66">
        <v>1133738</v>
      </c>
      <c r="C85" s="64" t="s">
        <v>9</v>
      </c>
      <c r="D85" s="65" t="s">
        <v>10</v>
      </c>
      <c r="E85" s="66">
        <v>784357</v>
      </c>
      <c r="F85" s="64" t="s">
        <v>9</v>
      </c>
      <c r="G85" s="65" t="s">
        <v>10</v>
      </c>
      <c r="H85" s="63">
        <v>466248</v>
      </c>
      <c r="I85" s="64" t="s">
        <v>9</v>
      </c>
      <c r="J85" s="65" t="s">
        <v>10</v>
      </c>
      <c r="K85" s="63">
        <v>451705</v>
      </c>
      <c r="L85" s="64" t="s">
        <v>9</v>
      </c>
      <c r="M85" s="65" t="s">
        <v>10</v>
      </c>
      <c r="N85" s="63">
        <v>14748</v>
      </c>
      <c r="O85" s="64" t="s">
        <v>9</v>
      </c>
      <c r="P85" s="65" t="s">
        <v>10</v>
      </c>
      <c r="Q85" s="63">
        <v>322318</v>
      </c>
      <c r="R85" s="64" t="s">
        <v>9</v>
      </c>
      <c r="S85" s="65" t="s">
        <v>10</v>
      </c>
      <c r="T85" s="63">
        <v>240449</v>
      </c>
      <c r="U85" s="64" t="s">
        <v>9</v>
      </c>
      <c r="V85" s="65" t="s">
        <v>10</v>
      </c>
      <c r="W85" s="63">
        <v>82131</v>
      </c>
      <c r="X85" s="64" t="s">
        <v>9</v>
      </c>
      <c r="Y85" s="65" t="s">
        <v>10</v>
      </c>
      <c r="Z85" s="63">
        <v>702204</v>
      </c>
      <c r="AA85" s="64" t="s">
        <v>9</v>
      </c>
      <c r="AB85" s="65" t="s">
        <v>10</v>
      </c>
      <c r="AC85" s="66">
        <v>290280</v>
      </c>
      <c r="AD85" s="64" t="s">
        <v>9</v>
      </c>
      <c r="AE85" s="65" t="s">
        <v>10</v>
      </c>
      <c r="AF85" s="63">
        <v>263167</v>
      </c>
      <c r="AG85" s="64" t="s">
        <v>9</v>
      </c>
      <c r="AH85" s="65" t="s">
        <v>10</v>
      </c>
      <c r="AI85" s="63">
        <v>56949</v>
      </c>
      <c r="AJ85" s="64" t="s">
        <v>9</v>
      </c>
      <c r="AK85" s="65" t="s">
        <v>10</v>
      </c>
      <c r="AL85" s="63">
        <v>57319</v>
      </c>
      <c r="AM85" s="64" t="s">
        <v>9</v>
      </c>
      <c r="AN85" s="65" t="s">
        <v>10</v>
      </c>
      <c r="AO85" s="63">
        <v>80422</v>
      </c>
      <c r="AP85" s="64" t="s">
        <v>9</v>
      </c>
      <c r="AQ85" s="65" t="s">
        <v>10</v>
      </c>
      <c r="AR85" s="63">
        <v>23451</v>
      </c>
      <c r="AS85" s="64" t="s">
        <v>9</v>
      </c>
      <c r="AT85" s="65" t="s">
        <v>10</v>
      </c>
      <c r="AU85" s="63">
        <v>8658</v>
      </c>
      <c r="AV85" s="64" t="s">
        <v>9</v>
      </c>
      <c r="AW85" s="65" t="s">
        <v>10</v>
      </c>
      <c r="AX85" s="63">
        <v>49614</v>
      </c>
      <c r="AY85" s="64" t="s">
        <v>9</v>
      </c>
      <c r="AZ85" s="65" t="s">
        <v>10</v>
      </c>
      <c r="BA85" s="63">
        <v>107</v>
      </c>
      <c r="BB85" s="64" t="s">
        <v>9</v>
      </c>
      <c r="BC85" s="65" t="s">
        <v>10</v>
      </c>
      <c r="BD85" s="63">
        <v>68431</v>
      </c>
      <c r="BE85" s="64" t="s">
        <v>9</v>
      </c>
      <c r="BF85" s="65" t="s">
        <v>10</v>
      </c>
      <c r="BG85" s="66" t="s">
        <v>362</v>
      </c>
      <c r="BH85" s="64" t="s">
        <v>22</v>
      </c>
      <c r="BI85" s="65" t="s">
        <v>10</v>
      </c>
      <c r="BJ85" s="66" t="s">
        <v>362</v>
      </c>
      <c r="BK85" s="64" t="s">
        <v>22</v>
      </c>
      <c r="BL85" s="65" t="s">
        <v>10</v>
      </c>
      <c r="BM85" s="66" t="s">
        <v>362</v>
      </c>
      <c r="BN85" s="64" t="s">
        <v>22</v>
      </c>
      <c r="BO85" s="65" t="s">
        <v>10</v>
      </c>
      <c r="BP85" s="66">
        <v>514487</v>
      </c>
      <c r="BQ85" s="64" t="s">
        <v>9</v>
      </c>
      <c r="BR85" s="65" t="s">
        <v>10</v>
      </c>
      <c r="BS85" s="63">
        <v>403825</v>
      </c>
      <c r="BT85" s="64" t="s">
        <v>9</v>
      </c>
      <c r="BU85" s="65" t="s">
        <v>10</v>
      </c>
      <c r="BV85" s="63">
        <v>113403</v>
      </c>
      <c r="BW85" s="64" t="s">
        <v>9</v>
      </c>
      <c r="BX85" s="65" t="s">
        <v>10</v>
      </c>
      <c r="BY85" s="66">
        <v>453320</v>
      </c>
      <c r="BZ85" s="64" t="s">
        <v>9</v>
      </c>
      <c r="CA85" s="65" t="s">
        <v>10</v>
      </c>
      <c r="CB85" s="63">
        <v>337009</v>
      </c>
      <c r="CC85" s="64" t="s">
        <v>9</v>
      </c>
      <c r="CD85" s="65" t="s">
        <v>10</v>
      </c>
      <c r="CE85" s="63">
        <v>117620</v>
      </c>
      <c r="CF85" s="64" t="s">
        <v>9</v>
      </c>
      <c r="CG85" s="65" t="s">
        <v>10</v>
      </c>
      <c r="CH85" s="66" t="s">
        <v>362</v>
      </c>
      <c r="CI85" s="64" t="s">
        <v>22</v>
      </c>
      <c r="CJ85" s="65" t="s">
        <v>10</v>
      </c>
      <c r="CK85" s="66" t="s">
        <v>362</v>
      </c>
      <c r="CL85" s="64" t="s">
        <v>32</v>
      </c>
      <c r="CM85" s="65" t="s">
        <v>10</v>
      </c>
    </row>
    <row r="86" spans="1:91" ht="12" customHeight="1" x14ac:dyDescent="0.2">
      <c r="A86" s="25" t="s">
        <v>327</v>
      </c>
      <c r="B86" s="66">
        <v>1167341</v>
      </c>
      <c r="C86" s="64" t="s">
        <v>9</v>
      </c>
      <c r="D86" s="65" t="s">
        <v>10</v>
      </c>
      <c r="E86" s="66">
        <v>806661</v>
      </c>
      <c r="F86" s="64" t="s">
        <v>9</v>
      </c>
      <c r="G86" s="65" t="s">
        <v>10</v>
      </c>
      <c r="H86" s="63">
        <v>491650</v>
      </c>
      <c r="I86" s="64" t="s">
        <v>9</v>
      </c>
      <c r="J86" s="65" t="s">
        <v>10</v>
      </c>
      <c r="K86" s="63">
        <v>474282</v>
      </c>
      <c r="L86" s="64" t="s">
        <v>9</v>
      </c>
      <c r="M86" s="65" t="s">
        <v>10</v>
      </c>
      <c r="N86" s="63">
        <v>17905</v>
      </c>
      <c r="O86" s="64" t="s">
        <v>9</v>
      </c>
      <c r="P86" s="65" t="s">
        <v>10</v>
      </c>
      <c r="Q86" s="63">
        <v>316841</v>
      </c>
      <c r="R86" s="64" t="s">
        <v>9</v>
      </c>
      <c r="S86" s="65" t="s">
        <v>10</v>
      </c>
      <c r="T86" s="63">
        <v>230237</v>
      </c>
      <c r="U86" s="64" t="s">
        <v>9</v>
      </c>
      <c r="V86" s="65" t="s">
        <v>10</v>
      </c>
      <c r="W86" s="63">
        <v>86578</v>
      </c>
      <c r="X86" s="64" t="s">
        <v>9</v>
      </c>
      <c r="Y86" s="65" t="s">
        <v>10</v>
      </c>
      <c r="Z86" s="63">
        <v>720254</v>
      </c>
      <c r="AA86" s="64" t="s">
        <v>9</v>
      </c>
      <c r="AB86" s="65" t="s">
        <v>10</v>
      </c>
      <c r="AC86" s="66">
        <v>291904</v>
      </c>
      <c r="AD86" s="64" t="s">
        <v>9</v>
      </c>
      <c r="AE86" s="65" t="s">
        <v>10</v>
      </c>
      <c r="AF86" s="63">
        <v>302790</v>
      </c>
      <c r="AG86" s="64" t="s">
        <v>9</v>
      </c>
      <c r="AH86" s="65" t="s">
        <v>10</v>
      </c>
      <c r="AI86" s="63">
        <v>69283</v>
      </c>
      <c r="AJ86" s="64" t="s">
        <v>9</v>
      </c>
      <c r="AK86" s="65" t="s">
        <v>10</v>
      </c>
      <c r="AL86" s="63">
        <v>76617</v>
      </c>
      <c r="AM86" s="64" t="s">
        <v>9</v>
      </c>
      <c r="AN86" s="65" t="s">
        <v>10</v>
      </c>
      <c r="AO86" s="63">
        <v>90522</v>
      </c>
      <c r="AP86" s="64" t="s">
        <v>9</v>
      </c>
      <c r="AQ86" s="65" t="s">
        <v>10</v>
      </c>
      <c r="AR86" s="63">
        <v>23324</v>
      </c>
      <c r="AS86" s="64" t="s">
        <v>9</v>
      </c>
      <c r="AT86" s="65" t="s">
        <v>10</v>
      </c>
      <c r="AU86" s="63">
        <v>9912</v>
      </c>
      <c r="AV86" s="64" t="s">
        <v>9</v>
      </c>
      <c r="AW86" s="65" t="s">
        <v>10</v>
      </c>
      <c r="AX86" s="63">
        <v>58668</v>
      </c>
      <c r="AY86" s="64" t="s">
        <v>9</v>
      </c>
      <c r="AZ86" s="65" t="s">
        <v>10</v>
      </c>
      <c r="BA86" s="63">
        <v>1619</v>
      </c>
      <c r="BB86" s="64" t="s">
        <v>9</v>
      </c>
      <c r="BC86" s="65" t="s">
        <v>10</v>
      </c>
      <c r="BD86" s="63">
        <v>68534</v>
      </c>
      <c r="BE86" s="64" t="s">
        <v>9</v>
      </c>
      <c r="BF86" s="65" t="s">
        <v>10</v>
      </c>
      <c r="BG86" s="66" t="s">
        <v>362</v>
      </c>
      <c r="BH86" s="64" t="s">
        <v>22</v>
      </c>
      <c r="BI86" s="65" t="s">
        <v>10</v>
      </c>
      <c r="BJ86" s="66" t="s">
        <v>362</v>
      </c>
      <c r="BK86" s="64" t="s">
        <v>22</v>
      </c>
      <c r="BL86" s="65" t="s">
        <v>10</v>
      </c>
      <c r="BM86" s="66" t="s">
        <v>362</v>
      </c>
      <c r="BN86" s="64" t="s">
        <v>22</v>
      </c>
      <c r="BO86" s="65" t="s">
        <v>10</v>
      </c>
      <c r="BP86" s="66">
        <v>530039</v>
      </c>
      <c r="BQ86" s="64" t="s">
        <v>9</v>
      </c>
      <c r="BR86" s="65" t="s">
        <v>10</v>
      </c>
      <c r="BS86" s="63">
        <v>408406</v>
      </c>
      <c r="BT86" s="64" t="s">
        <v>9</v>
      </c>
      <c r="BU86" s="65" t="s">
        <v>10</v>
      </c>
      <c r="BV86" s="63">
        <v>124172</v>
      </c>
      <c r="BW86" s="64" t="s">
        <v>9</v>
      </c>
      <c r="BX86" s="65" t="s">
        <v>10</v>
      </c>
      <c r="BY86" s="66">
        <v>459547</v>
      </c>
      <c r="BZ86" s="64" t="s">
        <v>9</v>
      </c>
      <c r="CA86" s="65" t="s">
        <v>10</v>
      </c>
      <c r="CB86" s="63">
        <v>334375</v>
      </c>
      <c r="CC86" s="64" t="s">
        <v>9</v>
      </c>
      <c r="CD86" s="65" t="s">
        <v>10</v>
      </c>
      <c r="CE86" s="63">
        <v>126848</v>
      </c>
      <c r="CF86" s="64" t="s">
        <v>9</v>
      </c>
      <c r="CG86" s="65" t="s">
        <v>10</v>
      </c>
      <c r="CH86" s="66" t="s">
        <v>362</v>
      </c>
      <c r="CI86" s="64" t="s">
        <v>22</v>
      </c>
      <c r="CJ86" s="65" t="s">
        <v>10</v>
      </c>
      <c r="CK86" s="66" t="s">
        <v>362</v>
      </c>
      <c r="CL86" s="64" t="s">
        <v>32</v>
      </c>
      <c r="CM86" s="65" t="s">
        <v>10</v>
      </c>
    </row>
    <row r="87" spans="1:91" ht="12" customHeight="1" x14ac:dyDescent="0.2">
      <c r="A87" s="25" t="s">
        <v>328</v>
      </c>
      <c r="B87" s="66">
        <v>1066746</v>
      </c>
      <c r="C87" s="64" t="s">
        <v>9</v>
      </c>
      <c r="D87" s="65" t="s">
        <v>10</v>
      </c>
      <c r="E87" s="66">
        <v>752299</v>
      </c>
      <c r="F87" s="64" t="s">
        <v>9</v>
      </c>
      <c r="G87" s="65" t="s">
        <v>10</v>
      </c>
      <c r="H87" s="63">
        <v>485567</v>
      </c>
      <c r="I87" s="64" t="s">
        <v>9</v>
      </c>
      <c r="J87" s="65" t="s">
        <v>10</v>
      </c>
      <c r="K87" s="63">
        <v>470724</v>
      </c>
      <c r="L87" s="64" t="s">
        <v>9</v>
      </c>
      <c r="M87" s="65" t="s">
        <v>10</v>
      </c>
      <c r="N87" s="63">
        <v>15011</v>
      </c>
      <c r="O87" s="64" t="s">
        <v>9</v>
      </c>
      <c r="P87" s="65" t="s">
        <v>10</v>
      </c>
      <c r="Q87" s="63">
        <v>262872</v>
      </c>
      <c r="R87" s="64" t="s">
        <v>9</v>
      </c>
      <c r="S87" s="65" t="s">
        <v>10</v>
      </c>
      <c r="T87" s="63">
        <v>193471</v>
      </c>
      <c r="U87" s="64" t="s">
        <v>9</v>
      </c>
      <c r="V87" s="65" t="s">
        <v>10</v>
      </c>
      <c r="W87" s="63">
        <v>69493</v>
      </c>
      <c r="X87" s="64" t="s">
        <v>9</v>
      </c>
      <c r="Y87" s="65" t="s">
        <v>10</v>
      </c>
      <c r="Z87" s="63">
        <v>681940</v>
      </c>
      <c r="AA87" s="64" t="s">
        <v>9</v>
      </c>
      <c r="AB87" s="65" t="s">
        <v>10</v>
      </c>
      <c r="AC87" s="66">
        <v>273143</v>
      </c>
      <c r="AD87" s="64" t="s">
        <v>9</v>
      </c>
      <c r="AE87" s="65" t="s">
        <v>10</v>
      </c>
      <c r="AF87" s="63">
        <v>255808</v>
      </c>
      <c r="AG87" s="64" t="s">
        <v>9</v>
      </c>
      <c r="AH87" s="65" t="s">
        <v>10</v>
      </c>
      <c r="AI87" s="63">
        <v>59040</v>
      </c>
      <c r="AJ87" s="64" t="s">
        <v>9</v>
      </c>
      <c r="AK87" s="65" t="s">
        <v>10</v>
      </c>
      <c r="AL87" s="63">
        <v>66475</v>
      </c>
      <c r="AM87" s="64" t="s">
        <v>9</v>
      </c>
      <c r="AN87" s="65" t="s">
        <v>10</v>
      </c>
      <c r="AO87" s="63">
        <v>71555</v>
      </c>
      <c r="AP87" s="64" t="s">
        <v>9</v>
      </c>
      <c r="AQ87" s="65" t="s">
        <v>10</v>
      </c>
      <c r="AR87" s="63">
        <v>13802</v>
      </c>
      <c r="AS87" s="64" t="s">
        <v>9</v>
      </c>
      <c r="AT87" s="65" t="s">
        <v>10</v>
      </c>
      <c r="AU87" s="63">
        <v>8320</v>
      </c>
      <c r="AV87" s="64" t="s">
        <v>9</v>
      </c>
      <c r="AW87" s="65" t="s">
        <v>10</v>
      </c>
      <c r="AX87" s="63">
        <v>50140</v>
      </c>
      <c r="AY87" s="64" t="s">
        <v>9</v>
      </c>
      <c r="AZ87" s="65" t="s">
        <v>10</v>
      </c>
      <c r="BA87" s="63">
        <v>371</v>
      </c>
      <c r="BB87" s="64" t="s">
        <v>9</v>
      </c>
      <c r="BC87" s="65" t="s">
        <v>10</v>
      </c>
      <c r="BD87" s="63">
        <v>62447</v>
      </c>
      <c r="BE87" s="64" t="s">
        <v>9</v>
      </c>
      <c r="BF87" s="65" t="s">
        <v>10</v>
      </c>
      <c r="BG87" s="66" t="s">
        <v>362</v>
      </c>
      <c r="BH87" s="64" t="s">
        <v>22</v>
      </c>
      <c r="BI87" s="65" t="s">
        <v>10</v>
      </c>
      <c r="BJ87" s="66" t="s">
        <v>362</v>
      </c>
      <c r="BK87" s="64" t="s">
        <v>22</v>
      </c>
      <c r="BL87" s="65" t="s">
        <v>10</v>
      </c>
      <c r="BM87" s="66" t="s">
        <v>362</v>
      </c>
      <c r="BN87" s="64" t="s">
        <v>22</v>
      </c>
      <c r="BO87" s="65" t="s">
        <v>10</v>
      </c>
      <c r="BP87" s="66">
        <v>503613</v>
      </c>
      <c r="BQ87" s="64" t="s">
        <v>9</v>
      </c>
      <c r="BR87" s="65" t="s">
        <v>10</v>
      </c>
      <c r="BS87" s="63">
        <v>384059</v>
      </c>
      <c r="BT87" s="64" t="s">
        <v>9</v>
      </c>
      <c r="BU87" s="65" t="s">
        <v>10</v>
      </c>
      <c r="BV87" s="63">
        <v>121820</v>
      </c>
      <c r="BW87" s="64" t="s">
        <v>9</v>
      </c>
      <c r="BX87" s="65" t="s">
        <v>10</v>
      </c>
      <c r="BY87" s="66">
        <v>459979</v>
      </c>
      <c r="BZ87" s="64" t="s">
        <v>9</v>
      </c>
      <c r="CA87" s="65" t="s">
        <v>10</v>
      </c>
      <c r="CB87" s="63">
        <v>332168</v>
      </c>
      <c r="CC87" s="64" t="s">
        <v>9</v>
      </c>
      <c r="CD87" s="65" t="s">
        <v>10</v>
      </c>
      <c r="CE87" s="63">
        <v>129610</v>
      </c>
      <c r="CF87" s="64" t="s">
        <v>9</v>
      </c>
      <c r="CG87" s="65" t="s">
        <v>10</v>
      </c>
      <c r="CH87" s="66" t="s">
        <v>362</v>
      </c>
      <c r="CI87" s="64" t="s">
        <v>22</v>
      </c>
      <c r="CJ87" s="65" t="s">
        <v>10</v>
      </c>
      <c r="CK87" s="66" t="s">
        <v>362</v>
      </c>
      <c r="CL87" s="64" t="s">
        <v>32</v>
      </c>
      <c r="CM87" s="65" t="s">
        <v>10</v>
      </c>
    </row>
    <row r="88" spans="1:91" ht="12" customHeight="1" x14ac:dyDescent="0.2">
      <c r="A88" s="25" t="s">
        <v>329</v>
      </c>
      <c r="B88" s="66">
        <v>1211430</v>
      </c>
      <c r="C88" s="64" t="s">
        <v>9</v>
      </c>
      <c r="D88" s="65" t="s">
        <v>10</v>
      </c>
      <c r="E88" s="66">
        <v>854182</v>
      </c>
      <c r="F88" s="64" t="s">
        <v>9</v>
      </c>
      <c r="G88" s="65" t="s">
        <v>10</v>
      </c>
      <c r="H88" s="63">
        <v>516975</v>
      </c>
      <c r="I88" s="64" t="s">
        <v>9</v>
      </c>
      <c r="J88" s="65" t="s">
        <v>10</v>
      </c>
      <c r="K88" s="63">
        <v>500534</v>
      </c>
      <c r="L88" s="64" t="s">
        <v>9</v>
      </c>
      <c r="M88" s="65" t="s">
        <v>10</v>
      </c>
      <c r="N88" s="63">
        <v>16718</v>
      </c>
      <c r="O88" s="64" t="s">
        <v>9</v>
      </c>
      <c r="P88" s="65" t="s">
        <v>10</v>
      </c>
      <c r="Q88" s="63">
        <v>339893</v>
      </c>
      <c r="R88" s="64" t="s">
        <v>9</v>
      </c>
      <c r="S88" s="65" t="s">
        <v>10</v>
      </c>
      <c r="T88" s="63">
        <v>246571</v>
      </c>
      <c r="U88" s="64" t="s">
        <v>9</v>
      </c>
      <c r="V88" s="65" t="s">
        <v>10</v>
      </c>
      <c r="W88" s="63">
        <v>93274</v>
      </c>
      <c r="X88" s="64" t="s">
        <v>9</v>
      </c>
      <c r="Y88" s="65" t="s">
        <v>10</v>
      </c>
      <c r="Z88" s="63">
        <v>761233</v>
      </c>
      <c r="AA88" s="64" t="s">
        <v>9</v>
      </c>
      <c r="AB88" s="65" t="s">
        <v>10</v>
      </c>
      <c r="AC88" s="66">
        <v>310652</v>
      </c>
      <c r="AD88" s="64" t="s">
        <v>9</v>
      </c>
      <c r="AE88" s="65" t="s">
        <v>10</v>
      </c>
      <c r="AF88" s="63">
        <v>313651</v>
      </c>
      <c r="AG88" s="64" t="s">
        <v>9</v>
      </c>
      <c r="AH88" s="65" t="s">
        <v>10</v>
      </c>
      <c r="AI88" s="63">
        <v>57654</v>
      </c>
      <c r="AJ88" s="64" t="s">
        <v>9</v>
      </c>
      <c r="AK88" s="65" t="s">
        <v>10</v>
      </c>
      <c r="AL88" s="63">
        <v>93555</v>
      </c>
      <c r="AM88" s="64" t="s">
        <v>9</v>
      </c>
      <c r="AN88" s="65" t="s">
        <v>10</v>
      </c>
      <c r="AO88" s="63">
        <v>94819</v>
      </c>
      <c r="AP88" s="64" t="s">
        <v>9</v>
      </c>
      <c r="AQ88" s="65" t="s">
        <v>10</v>
      </c>
      <c r="AR88" s="63">
        <v>16263</v>
      </c>
      <c r="AS88" s="64" t="s">
        <v>9</v>
      </c>
      <c r="AT88" s="65" t="s">
        <v>10</v>
      </c>
      <c r="AU88" s="63">
        <v>11919</v>
      </c>
      <c r="AV88" s="64" t="s">
        <v>9</v>
      </c>
      <c r="AW88" s="65" t="s">
        <v>10</v>
      </c>
      <c r="AX88" s="63">
        <v>66637</v>
      </c>
      <c r="AY88" s="64" t="s">
        <v>9</v>
      </c>
      <c r="AZ88" s="65" t="s">
        <v>10</v>
      </c>
      <c r="BA88" s="63">
        <v>96</v>
      </c>
      <c r="BB88" s="64" t="s">
        <v>9</v>
      </c>
      <c r="BC88" s="65" t="s">
        <v>10</v>
      </c>
      <c r="BD88" s="63">
        <v>71469</v>
      </c>
      <c r="BE88" s="64" t="s">
        <v>9</v>
      </c>
      <c r="BF88" s="65" t="s">
        <v>10</v>
      </c>
      <c r="BG88" s="66" t="s">
        <v>362</v>
      </c>
      <c r="BH88" s="64" t="s">
        <v>22</v>
      </c>
      <c r="BI88" s="65" t="s">
        <v>10</v>
      </c>
      <c r="BJ88" s="66" t="s">
        <v>362</v>
      </c>
      <c r="BK88" s="64" t="s">
        <v>22</v>
      </c>
      <c r="BL88" s="65" t="s">
        <v>10</v>
      </c>
      <c r="BM88" s="66" t="s">
        <v>362</v>
      </c>
      <c r="BN88" s="64" t="s">
        <v>22</v>
      </c>
      <c r="BO88" s="65" t="s">
        <v>10</v>
      </c>
      <c r="BP88" s="66">
        <v>555569</v>
      </c>
      <c r="BQ88" s="64" t="s">
        <v>9</v>
      </c>
      <c r="BR88" s="65" t="s">
        <v>10</v>
      </c>
      <c r="BS88" s="63">
        <v>430707</v>
      </c>
      <c r="BT88" s="64" t="s">
        <v>9</v>
      </c>
      <c r="BU88" s="65" t="s">
        <v>10</v>
      </c>
      <c r="BV88" s="63">
        <v>127621</v>
      </c>
      <c r="BW88" s="64" t="s">
        <v>9</v>
      </c>
      <c r="BX88" s="65" t="s">
        <v>10</v>
      </c>
      <c r="BY88" s="66">
        <v>506163</v>
      </c>
      <c r="BZ88" s="64" t="s">
        <v>9</v>
      </c>
      <c r="CA88" s="65" t="s">
        <v>10</v>
      </c>
      <c r="CB88" s="63">
        <v>365681</v>
      </c>
      <c r="CC88" s="64" t="s">
        <v>9</v>
      </c>
      <c r="CD88" s="65" t="s">
        <v>10</v>
      </c>
      <c r="CE88" s="63">
        <v>142454</v>
      </c>
      <c r="CF88" s="64" t="s">
        <v>9</v>
      </c>
      <c r="CG88" s="65" t="s">
        <v>10</v>
      </c>
      <c r="CH88" s="66" t="s">
        <v>362</v>
      </c>
      <c r="CI88" s="64" t="s">
        <v>22</v>
      </c>
      <c r="CJ88" s="65" t="s">
        <v>10</v>
      </c>
      <c r="CK88" s="66" t="s">
        <v>362</v>
      </c>
      <c r="CL88" s="64" t="s">
        <v>32</v>
      </c>
      <c r="CM88" s="65" t="s">
        <v>10</v>
      </c>
    </row>
    <row r="89" spans="1:91" ht="12" customHeight="1" x14ac:dyDescent="0.2">
      <c r="A89" s="25" t="s">
        <v>330</v>
      </c>
      <c r="B89" s="66">
        <v>1141459</v>
      </c>
      <c r="C89" s="64" t="s">
        <v>9</v>
      </c>
      <c r="D89" s="65" t="s">
        <v>10</v>
      </c>
      <c r="E89" s="66">
        <v>796192</v>
      </c>
      <c r="F89" s="64" t="s">
        <v>9</v>
      </c>
      <c r="G89" s="65" t="s">
        <v>10</v>
      </c>
      <c r="H89" s="63">
        <v>477713</v>
      </c>
      <c r="I89" s="64" t="s">
        <v>9</v>
      </c>
      <c r="J89" s="65" t="s">
        <v>10</v>
      </c>
      <c r="K89" s="63">
        <v>462866</v>
      </c>
      <c r="L89" s="64" t="s">
        <v>9</v>
      </c>
      <c r="M89" s="65" t="s">
        <v>10</v>
      </c>
      <c r="N89" s="63">
        <v>15054</v>
      </c>
      <c r="O89" s="64" t="s">
        <v>9</v>
      </c>
      <c r="P89" s="65" t="s">
        <v>10</v>
      </c>
      <c r="Q89" s="63">
        <v>321553</v>
      </c>
      <c r="R89" s="64" t="s">
        <v>9</v>
      </c>
      <c r="S89" s="65" t="s">
        <v>10</v>
      </c>
      <c r="T89" s="63">
        <v>240520</v>
      </c>
      <c r="U89" s="64" t="s">
        <v>9</v>
      </c>
      <c r="V89" s="65" t="s">
        <v>10</v>
      </c>
      <c r="W89" s="63">
        <v>81226</v>
      </c>
      <c r="X89" s="64" t="s">
        <v>9</v>
      </c>
      <c r="Y89" s="65" t="s">
        <v>10</v>
      </c>
      <c r="Z89" s="63">
        <v>714748</v>
      </c>
      <c r="AA89" s="64" t="s">
        <v>9</v>
      </c>
      <c r="AB89" s="65" t="s">
        <v>10</v>
      </c>
      <c r="AC89" s="66">
        <v>289186</v>
      </c>
      <c r="AD89" s="64" t="s">
        <v>9</v>
      </c>
      <c r="AE89" s="65" t="s">
        <v>10</v>
      </c>
      <c r="AF89" s="63">
        <v>268483</v>
      </c>
      <c r="AG89" s="64" t="s">
        <v>9</v>
      </c>
      <c r="AH89" s="65" t="s">
        <v>10</v>
      </c>
      <c r="AI89" s="63">
        <v>52373</v>
      </c>
      <c r="AJ89" s="64" t="s">
        <v>9</v>
      </c>
      <c r="AK89" s="65" t="s">
        <v>10</v>
      </c>
      <c r="AL89" s="63">
        <v>60714</v>
      </c>
      <c r="AM89" s="64" t="s">
        <v>9</v>
      </c>
      <c r="AN89" s="65" t="s">
        <v>10</v>
      </c>
      <c r="AO89" s="63">
        <v>88034</v>
      </c>
      <c r="AP89" s="64" t="s">
        <v>9</v>
      </c>
      <c r="AQ89" s="65" t="s">
        <v>10</v>
      </c>
      <c r="AR89" s="63">
        <v>23173</v>
      </c>
      <c r="AS89" s="64" t="s">
        <v>9</v>
      </c>
      <c r="AT89" s="65" t="s">
        <v>10</v>
      </c>
      <c r="AU89" s="63">
        <v>9874</v>
      </c>
      <c r="AV89" s="64" t="s">
        <v>9</v>
      </c>
      <c r="AW89" s="65" t="s">
        <v>10</v>
      </c>
      <c r="AX89" s="63">
        <v>55994</v>
      </c>
      <c r="AY89" s="64" t="s">
        <v>9</v>
      </c>
      <c r="AZ89" s="65" t="s">
        <v>10</v>
      </c>
      <c r="BA89" s="63">
        <v>123</v>
      </c>
      <c r="BB89" s="64" t="s">
        <v>9</v>
      </c>
      <c r="BC89" s="65" t="s">
        <v>10</v>
      </c>
      <c r="BD89" s="63">
        <v>66737</v>
      </c>
      <c r="BE89" s="64" t="s">
        <v>9</v>
      </c>
      <c r="BF89" s="65" t="s">
        <v>10</v>
      </c>
      <c r="BG89" s="66" t="s">
        <v>362</v>
      </c>
      <c r="BH89" s="64" t="s">
        <v>22</v>
      </c>
      <c r="BI89" s="65" t="s">
        <v>10</v>
      </c>
      <c r="BJ89" s="66" t="s">
        <v>362</v>
      </c>
      <c r="BK89" s="64" t="s">
        <v>22</v>
      </c>
      <c r="BL89" s="65" t="s">
        <v>10</v>
      </c>
      <c r="BM89" s="66" t="s">
        <v>362</v>
      </c>
      <c r="BN89" s="64" t="s">
        <v>22</v>
      </c>
      <c r="BO89" s="65" t="s">
        <v>10</v>
      </c>
      <c r="BP89" s="66">
        <v>543451</v>
      </c>
      <c r="BQ89" s="64" t="s">
        <v>9</v>
      </c>
      <c r="BR89" s="65" t="s">
        <v>10</v>
      </c>
      <c r="BS89" s="63">
        <v>426082</v>
      </c>
      <c r="BT89" s="64" t="s">
        <v>9</v>
      </c>
      <c r="BU89" s="65" t="s">
        <v>10</v>
      </c>
      <c r="BV89" s="63">
        <v>120285</v>
      </c>
      <c r="BW89" s="64" t="s">
        <v>9</v>
      </c>
      <c r="BX89" s="65" t="s">
        <v>10</v>
      </c>
      <c r="BY89" s="66">
        <v>485663</v>
      </c>
      <c r="BZ89" s="64" t="s">
        <v>9</v>
      </c>
      <c r="CA89" s="65" t="s">
        <v>10</v>
      </c>
      <c r="CB89" s="63">
        <v>355182</v>
      </c>
      <c r="CC89" s="64" t="s">
        <v>9</v>
      </c>
      <c r="CD89" s="65" t="s">
        <v>10</v>
      </c>
      <c r="CE89" s="63">
        <v>132186</v>
      </c>
      <c r="CF89" s="64" t="s">
        <v>9</v>
      </c>
      <c r="CG89" s="65" t="s">
        <v>10</v>
      </c>
      <c r="CH89" s="66" t="s">
        <v>362</v>
      </c>
      <c r="CI89" s="64" t="s">
        <v>22</v>
      </c>
      <c r="CJ89" s="65" t="s">
        <v>10</v>
      </c>
      <c r="CK89" s="66" t="s">
        <v>362</v>
      </c>
      <c r="CL89" s="64" t="s">
        <v>32</v>
      </c>
      <c r="CM89" s="65" t="s">
        <v>10</v>
      </c>
    </row>
    <row r="90" spans="1:91" ht="12" customHeight="1" x14ac:dyDescent="0.2">
      <c r="A90" s="25" t="s">
        <v>331</v>
      </c>
      <c r="B90" s="66">
        <v>1197081</v>
      </c>
      <c r="C90" s="64" t="s">
        <v>9</v>
      </c>
      <c r="D90" s="65" t="s">
        <v>10</v>
      </c>
      <c r="E90" s="66">
        <v>829773</v>
      </c>
      <c r="F90" s="64" t="s">
        <v>9</v>
      </c>
      <c r="G90" s="65" t="s">
        <v>10</v>
      </c>
      <c r="H90" s="63">
        <v>505484</v>
      </c>
      <c r="I90" s="64" t="s">
        <v>9</v>
      </c>
      <c r="J90" s="65" t="s">
        <v>10</v>
      </c>
      <c r="K90" s="63">
        <v>487946</v>
      </c>
      <c r="L90" s="64" t="s">
        <v>9</v>
      </c>
      <c r="M90" s="65" t="s">
        <v>10</v>
      </c>
      <c r="N90" s="63">
        <v>18030</v>
      </c>
      <c r="O90" s="64" t="s">
        <v>9</v>
      </c>
      <c r="P90" s="65" t="s">
        <v>10</v>
      </c>
      <c r="Q90" s="63">
        <v>326134</v>
      </c>
      <c r="R90" s="64" t="s">
        <v>9</v>
      </c>
      <c r="S90" s="65" t="s">
        <v>10</v>
      </c>
      <c r="T90" s="63">
        <v>235825</v>
      </c>
      <c r="U90" s="64" t="s">
        <v>9</v>
      </c>
      <c r="V90" s="65" t="s">
        <v>10</v>
      </c>
      <c r="W90" s="63">
        <v>90297</v>
      </c>
      <c r="X90" s="64" t="s">
        <v>9</v>
      </c>
      <c r="Y90" s="65" t="s">
        <v>10</v>
      </c>
      <c r="Z90" s="63">
        <v>739767</v>
      </c>
      <c r="AA90" s="64" t="s">
        <v>9</v>
      </c>
      <c r="AB90" s="65" t="s">
        <v>10</v>
      </c>
      <c r="AC90" s="66">
        <v>310486</v>
      </c>
      <c r="AD90" s="64" t="s">
        <v>9</v>
      </c>
      <c r="AE90" s="65" t="s">
        <v>10</v>
      </c>
      <c r="AF90" s="63">
        <v>311234</v>
      </c>
      <c r="AG90" s="64" t="s">
        <v>9</v>
      </c>
      <c r="AH90" s="65" t="s">
        <v>10</v>
      </c>
      <c r="AI90" s="63">
        <v>60115</v>
      </c>
      <c r="AJ90" s="64" t="s">
        <v>9</v>
      </c>
      <c r="AK90" s="65" t="s">
        <v>10</v>
      </c>
      <c r="AL90" s="63">
        <v>87265</v>
      </c>
      <c r="AM90" s="64" t="s">
        <v>9</v>
      </c>
      <c r="AN90" s="65" t="s">
        <v>10</v>
      </c>
      <c r="AO90" s="63">
        <v>92996</v>
      </c>
      <c r="AP90" s="64" t="s">
        <v>9</v>
      </c>
      <c r="AQ90" s="65" t="s">
        <v>10</v>
      </c>
      <c r="AR90" s="63">
        <v>21172</v>
      </c>
      <c r="AS90" s="64" t="s">
        <v>9</v>
      </c>
      <c r="AT90" s="65" t="s">
        <v>10</v>
      </c>
      <c r="AU90" s="63">
        <v>12415</v>
      </c>
      <c r="AV90" s="64" t="s">
        <v>9</v>
      </c>
      <c r="AW90" s="65" t="s">
        <v>10</v>
      </c>
      <c r="AX90" s="63">
        <v>58941</v>
      </c>
      <c r="AY90" s="64" t="s">
        <v>9</v>
      </c>
      <c r="AZ90" s="65" t="s">
        <v>10</v>
      </c>
      <c r="BA90" s="63">
        <v>1762</v>
      </c>
      <c r="BB90" s="64" t="s">
        <v>9</v>
      </c>
      <c r="BC90" s="65" t="s">
        <v>10</v>
      </c>
      <c r="BD90" s="63">
        <v>72453</v>
      </c>
      <c r="BE90" s="64" t="s">
        <v>9</v>
      </c>
      <c r="BF90" s="65" t="s">
        <v>10</v>
      </c>
      <c r="BG90" s="66" t="s">
        <v>362</v>
      </c>
      <c r="BH90" s="64" t="s">
        <v>22</v>
      </c>
      <c r="BI90" s="65" t="s">
        <v>10</v>
      </c>
      <c r="BJ90" s="66" t="s">
        <v>362</v>
      </c>
      <c r="BK90" s="64" t="s">
        <v>22</v>
      </c>
      <c r="BL90" s="65" t="s">
        <v>10</v>
      </c>
      <c r="BM90" s="66" t="s">
        <v>362</v>
      </c>
      <c r="BN90" s="64" t="s">
        <v>22</v>
      </c>
      <c r="BO90" s="65" t="s">
        <v>10</v>
      </c>
      <c r="BP90" s="66">
        <v>563534</v>
      </c>
      <c r="BQ90" s="64" t="s">
        <v>9</v>
      </c>
      <c r="BR90" s="65" t="s">
        <v>10</v>
      </c>
      <c r="BS90" s="63">
        <v>439437</v>
      </c>
      <c r="BT90" s="64" t="s">
        <v>9</v>
      </c>
      <c r="BU90" s="65" t="s">
        <v>10</v>
      </c>
      <c r="BV90" s="63">
        <v>127015</v>
      </c>
      <c r="BW90" s="64" t="s">
        <v>9</v>
      </c>
      <c r="BX90" s="65" t="s">
        <v>10</v>
      </c>
      <c r="BY90" s="66">
        <v>504642</v>
      </c>
      <c r="BZ90" s="64" t="s">
        <v>9</v>
      </c>
      <c r="CA90" s="65" t="s">
        <v>10</v>
      </c>
      <c r="CB90" s="63">
        <v>370504</v>
      </c>
      <c r="CC90" s="64" t="s">
        <v>9</v>
      </c>
      <c r="CD90" s="65" t="s">
        <v>10</v>
      </c>
      <c r="CE90" s="63">
        <v>135862</v>
      </c>
      <c r="CF90" s="64" t="s">
        <v>9</v>
      </c>
      <c r="CG90" s="65" t="s">
        <v>10</v>
      </c>
      <c r="CH90" s="66" t="s">
        <v>362</v>
      </c>
      <c r="CI90" s="64" t="s">
        <v>22</v>
      </c>
      <c r="CJ90" s="65" t="s">
        <v>10</v>
      </c>
      <c r="CK90" s="66" t="s">
        <v>362</v>
      </c>
      <c r="CL90" s="64" t="s">
        <v>32</v>
      </c>
      <c r="CM90" s="65" t="s">
        <v>10</v>
      </c>
    </row>
    <row r="91" spans="1:91" ht="12" customHeight="1" x14ac:dyDescent="0.2">
      <c r="A91" s="25" t="s">
        <v>332</v>
      </c>
      <c r="B91" s="66">
        <v>1069146</v>
      </c>
      <c r="C91" s="64" t="s">
        <v>9</v>
      </c>
      <c r="D91" s="65" t="s">
        <v>10</v>
      </c>
      <c r="E91" s="66">
        <v>755505</v>
      </c>
      <c r="F91" s="64" t="s">
        <v>9</v>
      </c>
      <c r="G91" s="65" t="s">
        <v>10</v>
      </c>
      <c r="H91" s="63">
        <v>484308</v>
      </c>
      <c r="I91" s="64" t="s">
        <v>9</v>
      </c>
      <c r="J91" s="65" t="s">
        <v>10</v>
      </c>
      <c r="K91" s="63">
        <v>469381</v>
      </c>
      <c r="L91" s="64" t="s">
        <v>9</v>
      </c>
      <c r="M91" s="65" t="s">
        <v>10</v>
      </c>
      <c r="N91" s="63">
        <v>15118</v>
      </c>
      <c r="O91" s="64" t="s">
        <v>9</v>
      </c>
      <c r="P91" s="65" t="s">
        <v>10</v>
      </c>
      <c r="Q91" s="63">
        <v>268585</v>
      </c>
      <c r="R91" s="64" t="s">
        <v>9</v>
      </c>
      <c r="S91" s="65" t="s">
        <v>10</v>
      </c>
      <c r="T91" s="63">
        <v>196789</v>
      </c>
      <c r="U91" s="64" t="s">
        <v>9</v>
      </c>
      <c r="V91" s="65" t="s">
        <v>10</v>
      </c>
      <c r="W91" s="63">
        <v>71852</v>
      </c>
      <c r="X91" s="64" t="s">
        <v>9</v>
      </c>
      <c r="Y91" s="65" t="s">
        <v>10</v>
      </c>
      <c r="Z91" s="63">
        <v>682967</v>
      </c>
      <c r="AA91" s="64" t="s">
        <v>9</v>
      </c>
      <c r="AB91" s="65" t="s">
        <v>10</v>
      </c>
      <c r="AC91" s="66">
        <v>267798</v>
      </c>
      <c r="AD91" s="64" t="s">
        <v>9</v>
      </c>
      <c r="AE91" s="65" t="s">
        <v>10</v>
      </c>
      <c r="AF91" s="63">
        <v>257040</v>
      </c>
      <c r="AG91" s="64" t="s">
        <v>9</v>
      </c>
      <c r="AH91" s="65" t="s">
        <v>10</v>
      </c>
      <c r="AI91" s="63">
        <v>50295</v>
      </c>
      <c r="AJ91" s="64" t="s">
        <v>9</v>
      </c>
      <c r="AK91" s="65" t="s">
        <v>10</v>
      </c>
      <c r="AL91" s="63">
        <v>67401</v>
      </c>
      <c r="AM91" s="64" t="s">
        <v>9</v>
      </c>
      <c r="AN91" s="65" t="s">
        <v>10</v>
      </c>
      <c r="AO91" s="63">
        <v>76722</v>
      </c>
      <c r="AP91" s="64" t="s">
        <v>9</v>
      </c>
      <c r="AQ91" s="65" t="s">
        <v>10</v>
      </c>
      <c r="AR91" s="63">
        <v>13409</v>
      </c>
      <c r="AS91" s="64" t="s">
        <v>9</v>
      </c>
      <c r="AT91" s="65" t="s">
        <v>10</v>
      </c>
      <c r="AU91" s="63">
        <v>10014</v>
      </c>
      <c r="AV91" s="64" t="s">
        <v>9</v>
      </c>
      <c r="AW91" s="65" t="s">
        <v>10</v>
      </c>
      <c r="AX91" s="63">
        <v>53212</v>
      </c>
      <c r="AY91" s="64" t="s">
        <v>9</v>
      </c>
      <c r="AZ91" s="65" t="s">
        <v>10</v>
      </c>
      <c r="BA91" s="63">
        <v>406</v>
      </c>
      <c r="BB91" s="64" t="s">
        <v>9</v>
      </c>
      <c r="BC91" s="65" t="s">
        <v>10</v>
      </c>
      <c r="BD91" s="63">
        <v>64035</v>
      </c>
      <c r="BE91" s="64" t="s">
        <v>9</v>
      </c>
      <c r="BF91" s="65" t="s">
        <v>10</v>
      </c>
      <c r="BG91" s="66" t="s">
        <v>362</v>
      </c>
      <c r="BH91" s="64" t="s">
        <v>22</v>
      </c>
      <c r="BI91" s="65" t="s">
        <v>10</v>
      </c>
      <c r="BJ91" s="66" t="s">
        <v>362</v>
      </c>
      <c r="BK91" s="64" t="s">
        <v>22</v>
      </c>
      <c r="BL91" s="65" t="s">
        <v>10</v>
      </c>
      <c r="BM91" s="66" t="s">
        <v>362</v>
      </c>
      <c r="BN91" s="64" t="s">
        <v>22</v>
      </c>
      <c r="BO91" s="65" t="s">
        <v>10</v>
      </c>
      <c r="BP91" s="66">
        <v>518280</v>
      </c>
      <c r="BQ91" s="64" t="s">
        <v>9</v>
      </c>
      <c r="BR91" s="65" t="s">
        <v>10</v>
      </c>
      <c r="BS91" s="63">
        <v>394521</v>
      </c>
      <c r="BT91" s="64" t="s">
        <v>9</v>
      </c>
      <c r="BU91" s="65" t="s">
        <v>10</v>
      </c>
      <c r="BV91" s="63">
        <v>126021</v>
      </c>
      <c r="BW91" s="64" t="s">
        <v>9</v>
      </c>
      <c r="BX91" s="65" t="s">
        <v>10</v>
      </c>
      <c r="BY91" s="66">
        <v>470936</v>
      </c>
      <c r="BZ91" s="64" t="s">
        <v>9</v>
      </c>
      <c r="CA91" s="65" t="s">
        <v>10</v>
      </c>
      <c r="CB91" s="63">
        <v>335934</v>
      </c>
      <c r="CC91" s="64" t="s">
        <v>9</v>
      </c>
      <c r="CD91" s="65" t="s">
        <v>10</v>
      </c>
      <c r="CE91" s="63">
        <v>136930</v>
      </c>
      <c r="CF91" s="64" t="s">
        <v>9</v>
      </c>
      <c r="CG91" s="65" t="s">
        <v>10</v>
      </c>
      <c r="CH91" s="66" t="s">
        <v>362</v>
      </c>
      <c r="CI91" s="64" t="s">
        <v>22</v>
      </c>
      <c r="CJ91" s="65" t="s">
        <v>10</v>
      </c>
      <c r="CK91" s="66" t="s">
        <v>362</v>
      </c>
      <c r="CL91" s="64" t="s">
        <v>32</v>
      </c>
      <c r="CM91" s="65" t="s">
        <v>10</v>
      </c>
    </row>
    <row r="92" spans="1:91" ht="12" customHeight="1" x14ac:dyDescent="0.2">
      <c r="A92" s="25" t="s">
        <v>333</v>
      </c>
      <c r="B92" s="66">
        <v>1150936</v>
      </c>
      <c r="C92" s="64" t="s">
        <v>9</v>
      </c>
      <c r="D92" s="65" t="s">
        <v>10</v>
      </c>
      <c r="E92" s="66">
        <v>839082</v>
      </c>
      <c r="F92" s="64" t="s">
        <v>9</v>
      </c>
      <c r="G92" s="65" t="s">
        <v>10</v>
      </c>
      <c r="H92" s="63">
        <v>501144</v>
      </c>
      <c r="I92" s="64" t="s">
        <v>9</v>
      </c>
      <c r="J92" s="65" t="s">
        <v>10</v>
      </c>
      <c r="K92" s="63">
        <v>484451</v>
      </c>
      <c r="L92" s="64" t="s">
        <v>9</v>
      </c>
      <c r="M92" s="65" t="s">
        <v>10</v>
      </c>
      <c r="N92" s="63">
        <v>17075</v>
      </c>
      <c r="O92" s="64" t="s">
        <v>9</v>
      </c>
      <c r="P92" s="65" t="s">
        <v>10</v>
      </c>
      <c r="Q92" s="63">
        <v>341589</v>
      </c>
      <c r="R92" s="64" t="s">
        <v>9</v>
      </c>
      <c r="S92" s="65" t="s">
        <v>10</v>
      </c>
      <c r="T92" s="63">
        <v>247359</v>
      </c>
      <c r="U92" s="64" t="s">
        <v>9</v>
      </c>
      <c r="V92" s="65" t="s">
        <v>10</v>
      </c>
      <c r="W92" s="63">
        <v>94227</v>
      </c>
      <c r="X92" s="64" t="s">
        <v>9</v>
      </c>
      <c r="Y92" s="65" t="s">
        <v>10</v>
      </c>
      <c r="Z92" s="63">
        <v>745416</v>
      </c>
      <c r="AA92" s="64" t="s">
        <v>9</v>
      </c>
      <c r="AB92" s="65" t="s">
        <v>10</v>
      </c>
      <c r="AC92" s="66">
        <v>272232</v>
      </c>
      <c r="AD92" s="64" t="s">
        <v>9</v>
      </c>
      <c r="AE92" s="65" t="s">
        <v>10</v>
      </c>
      <c r="AF92" s="63">
        <v>303089</v>
      </c>
      <c r="AG92" s="64" t="s">
        <v>9</v>
      </c>
      <c r="AH92" s="65" t="s">
        <v>10</v>
      </c>
      <c r="AI92" s="63">
        <v>44081</v>
      </c>
      <c r="AJ92" s="64" t="s">
        <v>9</v>
      </c>
      <c r="AK92" s="65" t="s">
        <v>10</v>
      </c>
      <c r="AL92" s="63">
        <v>96003</v>
      </c>
      <c r="AM92" s="64" t="s">
        <v>9</v>
      </c>
      <c r="AN92" s="65" t="s">
        <v>10</v>
      </c>
      <c r="AO92" s="63">
        <v>94698</v>
      </c>
      <c r="AP92" s="64" t="s">
        <v>9</v>
      </c>
      <c r="AQ92" s="65" t="s">
        <v>10</v>
      </c>
      <c r="AR92" s="63">
        <v>15400</v>
      </c>
      <c r="AS92" s="64" t="s">
        <v>9</v>
      </c>
      <c r="AT92" s="65" t="s">
        <v>10</v>
      </c>
      <c r="AU92" s="63">
        <v>12453</v>
      </c>
      <c r="AV92" s="64" t="s">
        <v>9</v>
      </c>
      <c r="AW92" s="65" t="s">
        <v>10</v>
      </c>
      <c r="AX92" s="63">
        <v>66691</v>
      </c>
      <c r="AY92" s="64" t="s">
        <v>9</v>
      </c>
      <c r="AZ92" s="65" t="s">
        <v>10</v>
      </c>
      <c r="BA92" s="63">
        <v>120</v>
      </c>
      <c r="BB92" s="64" t="s">
        <v>9</v>
      </c>
      <c r="BC92" s="65" t="s">
        <v>10</v>
      </c>
      <c r="BD92" s="63">
        <v>70722</v>
      </c>
      <c r="BE92" s="64" t="s">
        <v>9</v>
      </c>
      <c r="BF92" s="65" t="s">
        <v>10</v>
      </c>
      <c r="BG92" s="66" t="s">
        <v>362</v>
      </c>
      <c r="BH92" s="64" t="s">
        <v>22</v>
      </c>
      <c r="BI92" s="65" t="s">
        <v>10</v>
      </c>
      <c r="BJ92" s="66" t="s">
        <v>362</v>
      </c>
      <c r="BK92" s="64" t="s">
        <v>22</v>
      </c>
      <c r="BL92" s="65" t="s">
        <v>10</v>
      </c>
      <c r="BM92" s="66" t="s">
        <v>362</v>
      </c>
      <c r="BN92" s="64" t="s">
        <v>22</v>
      </c>
      <c r="BO92" s="65" t="s">
        <v>10</v>
      </c>
      <c r="BP92" s="66">
        <v>517414</v>
      </c>
      <c r="BQ92" s="64" t="s">
        <v>9</v>
      </c>
      <c r="BR92" s="65" t="s">
        <v>10</v>
      </c>
      <c r="BS92" s="63">
        <v>381101</v>
      </c>
      <c r="BT92" s="64" t="s">
        <v>9</v>
      </c>
      <c r="BU92" s="65" t="s">
        <v>10</v>
      </c>
      <c r="BV92" s="63">
        <v>138010</v>
      </c>
      <c r="BW92" s="64" t="s">
        <v>9</v>
      </c>
      <c r="BX92" s="65" t="s">
        <v>10</v>
      </c>
      <c r="BY92" s="66">
        <v>475186</v>
      </c>
      <c r="BZ92" s="64" t="s">
        <v>9</v>
      </c>
      <c r="CA92" s="65" t="s">
        <v>10</v>
      </c>
      <c r="CB92" s="63">
        <v>335653</v>
      </c>
      <c r="CC92" s="64" t="s">
        <v>9</v>
      </c>
      <c r="CD92" s="65" t="s">
        <v>10</v>
      </c>
      <c r="CE92" s="63">
        <v>141586</v>
      </c>
      <c r="CF92" s="64" t="s">
        <v>9</v>
      </c>
      <c r="CG92" s="65" t="s">
        <v>10</v>
      </c>
      <c r="CH92" s="66" t="s">
        <v>362</v>
      </c>
      <c r="CI92" s="64" t="s">
        <v>22</v>
      </c>
      <c r="CJ92" s="65" t="s">
        <v>10</v>
      </c>
      <c r="CK92" s="66" t="s">
        <v>362</v>
      </c>
      <c r="CL92" s="64" t="s">
        <v>32</v>
      </c>
      <c r="CM92" s="65" t="s">
        <v>10</v>
      </c>
    </row>
    <row r="93" spans="1:91" ht="12" customHeight="1" x14ac:dyDescent="0.2">
      <c r="A93" s="25" t="s">
        <v>334</v>
      </c>
      <c r="B93" s="66">
        <v>1078394</v>
      </c>
      <c r="C93" s="64" t="s">
        <v>9</v>
      </c>
      <c r="D93" s="65" t="s">
        <v>10</v>
      </c>
      <c r="E93" s="66">
        <v>802283</v>
      </c>
      <c r="F93" s="64" t="s">
        <v>9</v>
      </c>
      <c r="G93" s="65" t="s">
        <v>10</v>
      </c>
      <c r="H93" s="63">
        <v>473935</v>
      </c>
      <c r="I93" s="64" t="s">
        <v>9</v>
      </c>
      <c r="J93" s="65" t="s">
        <v>10</v>
      </c>
      <c r="K93" s="63">
        <v>459481</v>
      </c>
      <c r="L93" s="64" t="s">
        <v>9</v>
      </c>
      <c r="M93" s="65" t="s">
        <v>10</v>
      </c>
      <c r="N93" s="63">
        <v>14636</v>
      </c>
      <c r="O93" s="64" t="s">
        <v>9</v>
      </c>
      <c r="P93" s="65" t="s">
        <v>10</v>
      </c>
      <c r="Q93" s="63">
        <v>332654</v>
      </c>
      <c r="R93" s="64" t="s">
        <v>9</v>
      </c>
      <c r="S93" s="65" t="s">
        <v>10</v>
      </c>
      <c r="T93" s="63">
        <v>247055</v>
      </c>
      <c r="U93" s="64" t="s">
        <v>9</v>
      </c>
      <c r="V93" s="65" t="s">
        <v>10</v>
      </c>
      <c r="W93" s="63">
        <v>85789</v>
      </c>
      <c r="X93" s="64" t="s">
        <v>9</v>
      </c>
      <c r="Y93" s="65" t="s">
        <v>10</v>
      </c>
      <c r="Z93" s="63">
        <v>716616</v>
      </c>
      <c r="AA93" s="64" t="s">
        <v>9</v>
      </c>
      <c r="AB93" s="65" t="s">
        <v>10</v>
      </c>
      <c r="AC93" s="66">
        <v>233242</v>
      </c>
      <c r="AD93" s="64" t="s">
        <v>9</v>
      </c>
      <c r="AE93" s="65" t="s">
        <v>10</v>
      </c>
      <c r="AF93" s="63">
        <v>232319</v>
      </c>
      <c r="AG93" s="64" t="s">
        <v>9</v>
      </c>
      <c r="AH93" s="65" t="s">
        <v>10</v>
      </c>
      <c r="AI93" s="63">
        <v>39952</v>
      </c>
      <c r="AJ93" s="64" t="s">
        <v>9</v>
      </c>
      <c r="AK93" s="65" t="s">
        <v>10</v>
      </c>
      <c r="AL93" s="63">
        <v>59669</v>
      </c>
      <c r="AM93" s="64" t="s">
        <v>9</v>
      </c>
      <c r="AN93" s="65" t="s">
        <v>10</v>
      </c>
      <c r="AO93" s="63">
        <v>65528</v>
      </c>
      <c r="AP93" s="64" t="s">
        <v>9</v>
      </c>
      <c r="AQ93" s="65" t="s">
        <v>10</v>
      </c>
      <c r="AR93" s="63">
        <v>13834</v>
      </c>
      <c r="AS93" s="64" t="s">
        <v>9</v>
      </c>
      <c r="AT93" s="65" t="s">
        <v>10</v>
      </c>
      <c r="AU93" s="63">
        <v>7778</v>
      </c>
      <c r="AV93" s="64" t="s">
        <v>9</v>
      </c>
      <c r="AW93" s="65" t="s">
        <v>10</v>
      </c>
      <c r="AX93" s="63">
        <v>44300</v>
      </c>
      <c r="AY93" s="64" t="s">
        <v>9</v>
      </c>
      <c r="AZ93" s="65" t="s">
        <v>10</v>
      </c>
      <c r="BA93" s="63">
        <v>84</v>
      </c>
      <c r="BB93" s="64" t="s">
        <v>9</v>
      </c>
      <c r="BC93" s="65" t="s">
        <v>10</v>
      </c>
      <c r="BD93" s="63">
        <v>67102</v>
      </c>
      <c r="BE93" s="64" t="s">
        <v>9</v>
      </c>
      <c r="BF93" s="65" t="s">
        <v>10</v>
      </c>
      <c r="BG93" s="66" t="s">
        <v>362</v>
      </c>
      <c r="BH93" s="64" t="s">
        <v>22</v>
      </c>
      <c r="BI93" s="65" t="s">
        <v>10</v>
      </c>
      <c r="BJ93" s="66" t="s">
        <v>362</v>
      </c>
      <c r="BK93" s="64" t="s">
        <v>22</v>
      </c>
      <c r="BL93" s="65" t="s">
        <v>10</v>
      </c>
      <c r="BM93" s="66" t="s">
        <v>362</v>
      </c>
      <c r="BN93" s="64" t="s">
        <v>22</v>
      </c>
      <c r="BO93" s="65" t="s">
        <v>10</v>
      </c>
      <c r="BP93" s="66">
        <v>456066</v>
      </c>
      <c r="BQ93" s="64" t="s">
        <v>9</v>
      </c>
      <c r="BR93" s="65" t="s">
        <v>10</v>
      </c>
      <c r="BS93" s="63">
        <v>334802</v>
      </c>
      <c r="BT93" s="64" t="s">
        <v>9</v>
      </c>
      <c r="BU93" s="65" t="s">
        <v>10</v>
      </c>
      <c r="BV93" s="63">
        <v>122717</v>
      </c>
      <c r="BW93" s="64" t="s">
        <v>9</v>
      </c>
      <c r="BX93" s="65" t="s">
        <v>10</v>
      </c>
      <c r="BY93" s="66">
        <v>410315</v>
      </c>
      <c r="BZ93" s="64" t="s">
        <v>9</v>
      </c>
      <c r="CA93" s="65" t="s">
        <v>10</v>
      </c>
      <c r="CB93" s="63">
        <v>287229</v>
      </c>
      <c r="CC93" s="64" t="s">
        <v>9</v>
      </c>
      <c r="CD93" s="65" t="s">
        <v>10</v>
      </c>
      <c r="CE93" s="63">
        <v>124959</v>
      </c>
      <c r="CF93" s="64" t="s">
        <v>9</v>
      </c>
      <c r="CG93" s="65" t="s">
        <v>10</v>
      </c>
      <c r="CH93" s="66" t="s">
        <v>362</v>
      </c>
      <c r="CI93" s="64" t="s">
        <v>22</v>
      </c>
      <c r="CJ93" s="65" t="s">
        <v>10</v>
      </c>
      <c r="CK93" s="66" t="s">
        <v>362</v>
      </c>
      <c r="CL93" s="64" t="s">
        <v>32</v>
      </c>
      <c r="CM93" s="65" t="s">
        <v>10</v>
      </c>
    </row>
    <row r="94" spans="1:91" ht="12" customHeight="1" x14ac:dyDescent="0.2">
      <c r="A94" s="25" t="s">
        <v>335</v>
      </c>
      <c r="B94" s="66">
        <v>1124870</v>
      </c>
      <c r="C94" s="64" t="s">
        <v>9</v>
      </c>
      <c r="D94" s="65" t="s">
        <v>10</v>
      </c>
      <c r="E94" s="66">
        <v>831982</v>
      </c>
      <c r="F94" s="64" t="s">
        <v>9</v>
      </c>
      <c r="G94" s="65" t="s">
        <v>10</v>
      </c>
      <c r="H94" s="63">
        <v>507354</v>
      </c>
      <c r="I94" s="64" t="s">
        <v>9</v>
      </c>
      <c r="J94" s="65" t="s">
        <v>10</v>
      </c>
      <c r="K94" s="63">
        <v>490038</v>
      </c>
      <c r="L94" s="64" t="s">
        <v>9</v>
      </c>
      <c r="M94" s="65" t="s">
        <v>10</v>
      </c>
      <c r="N94" s="63">
        <v>17751</v>
      </c>
      <c r="O94" s="64" t="s">
        <v>9</v>
      </c>
      <c r="P94" s="65" t="s">
        <v>10</v>
      </c>
      <c r="Q94" s="63">
        <v>326376</v>
      </c>
      <c r="R94" s="64" t="s">
        <v>9</v>
      </c>
      <c r="S94" s="65" t="s">
        <v>10</v>
      </c>
      <c r="T94" s="63">
        <v>237469</v>
      </c>
      <c r="U94" s="64" t="s">
        <v>9</v>
      </c>
      <c r="V94" s="65" t="s">
        <v>10</v>
      </c>
      <c r="W94" s="63">
        <v>88919</v>
      </c>
      <c r="X94" s="64" t="s">
        <v>9</v>
      </c>
      <c r="Y94" s="65" t="s">
        <v>10</v>
      </c>
      <c r="Z94" s="63">
        <v>743187</v>
      </c>
      <c r="AA94" s="64" t="s">
        <v>9</v>
      </c>
      <c r="AB94" s="65" t="s">
        <v>10</v>
      </c>
      <c r="AC94" s="66">
        <v>236164</v>
      </c>
      <c r="AD94" s="64" t="s">
        <v>9</v>
      </c>
      <c r="AE94" s="65" t="s">
        <v>10</v>
      </c>
      <c r="AF94" s="63">
        <v>268837</v>
      </c>
      <c r="AG94" s="64" t="s">
        <v>9</v>
      </c>
      <c r="AH94" s="65" t="s">
        <v>10</v>
      </c>
      <c r="AI94" s="63">
        <v>46815</v>
      </c>
      <c r="AJ94" s="64" t="s">
        <v>9</v>
      </c>
      <c r="AK94" s="65" t="s">
        <v>10</v>
      </c>
      <c r="AL94" s="63">
        <v>81172</v>
      </c>
      <c r="AM94" s="64" t="s">
        <v>9</v>
      </c>
      <c r="AN94" s="65" t="s">
        <v>10</v>
      </c>
      <c r="AO94" s="63">
        <v>71175</v>
      </c>
      <c r="AP94" s="64" t="s">
        <v>9</v>
      </c>
      <c r="AQ94" s="65" t="s">
        <v>10</v>
      </c>
      <c r="AR94" s="63">
        <v>14573</v>
      </c>
      <c r="AS94" s="64" t="s">
        <v>9</v>
      </c>
      <c r="AT94" s="65" t="s">
        <v>10</v>
      </c>
      <c r="AU94" s="63">
        <v>8309</v>
      </c>
      <c r="AV94" s="64" t="s">
        <v>9</v>
      </c>
      <c r="AW94" s="65" t="s">
        <v>10</v>
      </c>
      <c r="AX94" s="63">
        <v>48788</v>
      </c>
      <c r="AY94" s="64" t="s">
        <v>9</v>
      </c>
      <c r="AZ94" s="65" t="s">
        <v>10</v>
      </c>
      <c r="BA94" s="63">
        <v>1838</v>
      </c>
      <c r="BB94" s="64" t="s">
        <v>9</v>
      </c>
      <c r="BC94" s="65" t="s">
        <v>10</v>
      </c>
      <c r="BD94" s="63">
        <v>70541</v>
      </c>
      <c r="BE94" s="64" t="s">
        <v>9</v>
      </c>
      <c r="BF94" s="65" t="s">
        <v>10</v>
      </c>
      <c r="BG94" s="66" t="s">
        <v>362</v>
      </c>
      <c r="BH94" s="64" t="s">
        <v>22</v>
      </c>
      <c r="BI94" s="65" t="s">
        <v>10</v>
      </c>
      <c r="BJ94" s="66" t="s">
        <v>362</v>
      </c>
      <c r="BK94" s="64" t="s">
        <v>22</v>
      </c>
      <c r="BL94" s="65" t="s">
        <v>10</v>
      </c>
      <c r="BM94" s="66" t="s">
        <v>362</v>
      </c>
      <c r="BN94" s="64" t="s">
        <v>22</v>
      </c>
      <c r="BO94" s="65" t="s">
        <v>10</v>
      </c>
      <c r="BP94" s="66">
        <v>457539</v>
      </c>
      <c r="BQ94" s="64" t="s">
        <v>9</v>
      </c>
      <c r="BR94" s="65" t="s">
        <v>10</v>
      </c>
      <c r="BS94" s="63">
        <v>331877</v>
      </c>
      <c r="BT94" s="64" t="s">
        <v>9</v>
      </c>
      <c r="BU94" s="65" t="s">
        <v>10</v>
      </c>
      <c r="BV94" s="63">
        <v>126944</v>
      </c>
      <c r="BW94" s="64" t="s">
        <v>9</v>
      </c>
      <c r="BX94" s="65" t="s">
        <v>10</v>
      </c>
      <c r="BY94" s="66">
        <v>397885</v>
      </c>
      <c r="BZ94" s="64" t="s">
        <v>9</v>
      </c>
      <c r="CA94" s="65" t="s">
        <v>10</v>
      </c>
      <c r="CB94" s="63">
        <v>274229</v>
      </c>
      <c r="CC94" s="64" t="s">
        <v>9</v>
      </c>
      <c r="CD94" s="65" t="s">
        <v>10</v>
      </c>
      <c r="CE94" s="63">
        <v>125620</v>
      </c>
      <c r="CF94" s="64" t="s">
        <v>9</v>
      </c>
      <c r="CG94" s="65" t="s">
        <v>10</v>
      </c>
      <c r="CH94" s="66" t="s">
        <v>362</v>
      </c>
      <c r="CI94" s="64" t="s">
        <v>22</v>
      </c>
      <c r="CJ94" s="65" t="s">
        <v>10</v>
      </c>
      <c r="CK94" s="66" t="s">
        <v>362</v>
      </c>
      <c r="CL94" s="64" t="s">
        <v>32</v>
      </c>
      <c r="CM94" s="65" t="s">
        <v>10</v>
      </c>
    </row>
    <row r="95" spans="1:91" ht="12" customHeight="1" x14ac:dyDescent="0.2">
      <c r="A95" s="25" t="s">
        <v>336</v>
      </c>
      <c r="B95" s="66">
        <v>1017167</v>
      </c>
      <c r="C95" s="64" t="s">
        <v>9</v>
      </c>
      <c r="D95" s="65" t="s">
        <v>10</v>
      </c>
      <c r="E95" s="66">
        <v>768206</v>
      </c>
      <c r="F95" s="64" t="s">
        <v>9</v>
      </c>
      <c r="G95" s="65" t="s">
        <v>10</v>
      </c>
      <c r="H95" s="63">
        <v>492006</v>
      </c>
      <c r="I95" s="64" t="s">
        <v>9</v>
      </c>
      <c r="J95" s="65" t="s">
        <v>10</v>
      </c>
      <c r="K95" s="63">
        <v>477489</v>
      </c>
      <c r="L95" s="64" t="s">
        <v>9</v>
      </c>
      <c r="M95" s="65" t="s">
        <v>10</v>
      </c>
      <c r="N95" s="63">
        <v>14643</v>
      </c>
      <c r="O95" s="64" t="s">
        <v>9</v>
      </c>
      <c r="P95" s="65" t="s">
        <v>10</v>
      </c>
      <c r="Q95" s="63">
        <v>273782</v>
      </c>
      <c r="R95" s="64" t="s">
        <v>9</v>
      </c>
      <c r="S95" s="65" t="s">
        <v>10</v>
      </c>
      <c r="T95" s="63">
        <v>200746</v>
      </c>
      <c r="U95" s="64" t="s">
        <v>9</v>
      </c>
      <c r="V95" s="65" t="s">
        <v>10</v>
      </c>
      <c r="W95" s="63">
        <v>73101</v>
      </c>
      <c r="X95" s="64" t="s">
        <v>9</v>
      </c>
      <c r="Y95" s="65" t="s">
        <v>10</v>
      </c>
      <c r="Z95" s="63">
        <v>694497</v>
      </c>
      <c r="AA95" s="64" t="s">
        <v>9</v>
      </c>
      <c r="AB95" s="65" t="s">
        <v>10</v>
      </c>
      <c r="AC95" s="66">
        <v>211072</v>
      </c>
      <c r="AD95" s="64" t="s">
        <v>9</v>
      </c>
      <c r="AE95" s="65" t="s">
        <v>10</v>
      </c>
      <c r="AF95" s="63">
        <v>224388</v>
      </c>
      <c r="AG95" s="64" t="s">
        <v>9</v>
      </c>
      <c r="AH95" s="65" t="s">
        <v>10</v>
      </c>
      <c r="AI95" s="63">
        <v>40157</v>
      </c>
      <c r="AJ95" s="64" t="s">
        <v>9</v>
      </c>
      <c r="AK95" s="65" t="s">
        <v>10</v>
      </c>
      <c r="AL95" s="63">
        <v>65058</v>
      </c>
      <c r="AM95" s="64" t="s">
        <v>9</v>
      </c>
      <c r="AN95" s="65" t="s">
        <v>10</v>
      </c>
      <c r="AO95" s="63">
        <v>60349</v>
      </c>
      <c r="AP95" s="64" t="s">
        <v>9</v>
      </c>
      <c r="AQ95" s="65" t="s">
        <v>10</v>
      </c>
      <c r="AR95" s="63">
        <v>10126</v>
      </c>
      <c r="AS95" s="64" t="s">
        <v>9</v>
      </c>
      <c r="AT95" s="65" t="s">
        <v>10</v>
      </c>
      <c r="AU95" s="63">
        <v>7011</v>
      </c>
      <c r="AV95" s="64" t="s">
        <v>9</v>
      </c>
      <c r="AW95" s="65" t="s">
        <v>10</v>
      </c>
      <c r="AX95" s="63">
        <v>43619</v>
      </c>
      <c r="AY95" s="64" t="s">
        <v>9</v>
      </c>
      <c r="AZ95" s="65" t="s">
        <v>10</v>
      </c>
      <c r="BA95" s="63">
        <v>396</v>
      </c>
      <c r="BB95" s="64" t="s">
        <v>9</v>
      </c>
      <c r="BC95" s="65" t="s">
        <v>10</v>
      </c>
      <c r="BD95" s="63">
        <v>60349</v>
      </c>
      <c r="BE95" s="64" t="s">
        <v>9</v>
      </c>
      <c r="BF95" s="65" t="s">
        <v>10</v>
      </c>
      <c r="BG95" s="66" t="s">
        <v>362</v>
      </c>
      <c r="BH95" s="64" t="s">
        <v>22</v>
      </c>
      <c r="BI95" s="65" t="s">
        <v>10</v>
      </c>
      <c r="BJ95" s="66" t="s">
        <v>362</v>
      </c>
      <c r="BK95" s="64" t="s">
        <v>22</v>
      </c>
      <c r="BL95" s="65" t="s">
        <v>10</v>
      </c>
      <c r="BM95" s="66" t="s">
        <v>362</v>
      </c>
      <c r="BN95" s="64" t="s">
        <v>22</v>
      </c>
      <c r="BO95" s="65" t="s">
        <v>10</v>
      </c>
      <c r="BP95" s="66">
        <v>443841</v>
      </c>
      <c r="BQ95" s="64" t="s">
        <v>9</v>
      </c>
      <c r="BR95" s="65" t="s">
        <v>10</v>
      </c>
      <c r="BS95" s="63">
        <v>321609</v>
      </c>
      <c r="BT95" s="64" t="s">
        <v>9</v>
      </c>
      <c r="BU95" s="65" t="s">
        <v>10</v>
      </c>
      <c r="BV95" s="63">
        <v>123461</v>
      </c>
      <c r="BW95" s="64" t="s">
        <v>9</v>
      </c>
      <c r="BX95" s="65" t="s">
        <v>10</v>
      </c>
      <c r="BY95" s="66">
        <v>403461</v>
      </c>
      <c r="BZ95" s="64" t="s">
        <v>9</v>
      </c>
      <c r="CA95" s="65" t="s">
        <v>10</v>
      </c>
      <c r="CB95" s="63">
        <v>279287</v>
      </c>
      <c r="CC95" s="64" t="s">
        <v>9</v>
      </c>
      <c r="CD95" s="65" t="s">
        <v>10</v>
      </c>
      <c r="CE95" s="63">
        <v>126123</v>
      </c>
      <c r="CF95" s="64" t="s">
        <v>9</v>
      </c>
      <c r="CG95" s="65" t="s">
        <v>10</v>
      </c>
      <c r="CH95" s="66" t="s">
        <v>362</v>
      </c>
      <c r="CI95" s="64" t="s">
        <v>22</v>
      </c>
      <c r="CJ95" s="65" t="s">
        <v>10</v>
      </c>
      <c r="CK95" s="66" t="s">
        <v>362</v>
      </c>
      <c r="CL95" s="64" t="s">
        <v>32</v>
      </c>
      <c r="CM95" s="65" t="s">
        <v>10</v>
      </c>
    </row>
    <row r="96" spans="1:91" ht="12" customHeight="1" x14ac:dyDescent="0.2">
      <c r="A96" s="25" t="s">
        <v>337</v>
      </c>
      <c r="B96" s="66">
        <v>1140356</v>
      </c>
      <c r="C96" s="64" t="s">
        <v>9</v>
      </c>
      <c r="D96" s="65" t="s">
        <v>10</v>
      </c>
      <c r="E96" s="66">
        <v>865305</v>
      </c>
      <c r="F96" s="64" t="s">
        <v>9</v>
      </c>
      <c r="G96" s="65" t="s">
        <v>10</v>
      </c>
      <c r="H96" s="63">
        <v>515790</v>
      </c>
      <c r="I96" s="64" t="s">
        <v>9</v>
      </c>
      <c r="J96" s="65" t="s">
        <v>10</v>
      </c>
      <c r="K96" s="63">
        <v>499722</v>
      </c>
      <c r="L96" s="64" t="s">
        <v>9</v>
      </c>
      <c r="M96" s="65" t="s">
        <v>10</v>
      </c>
      <c r="N96" s="63">
        <v>16308</v>
      </c>
      <c r="O96" s="64" t="s">
        <v>9</v>
      </c>
      <c r="P96" s="65" t="s">
        <v>10</v>
      </c>
      <c r="Q96" s="63">
        <v>353368</v>
      </c>
      <c r="R96" s="64" t="s">
        <v>9</v>
      </c>
      <c r="S96" s="65" t="s">
        <v>10</v>
      </c>
      <c r="T96" s="63">
        <v>255100</v>
      </c>
      <c r="U96" s="64" t="s">
        <v>9</v>
      </c>
      <c r="V96" s="65" t="s">
        <v>10</v>
      </c>
      <c r="W96" s="63">
        <v>98210</v>
      </c>
      <c r="X96" s="64" t="s">
        <v>9</v>
      </c>
      <c r="Y96" s="65" t="s">
        <v>10</v>
      </c>
      <c r="Z96" s="63">
        <v>767682</v>
      </c>
      <c r="AA96" s="64" t="s">
        <v>9</v>
      </c>
      <c r="AB96" s="65" t="s">
        <v>10</v>
      </c>
      <c r="AC96" s="66">
        <v>246685</v>
      </c>
      <c r="AD96" s="64" t="s">
        <v>9</v>
      </c>
      <c r="AE96" s="65" t="s">
        <v>10</v>
      </c>
      <c r="AF96" s="63">
        <v>269930</v>
      </c>
      <c r="AG96" s="64" t="s">
        <v>9</v>
      </c>
      <c r="AH96" s="65" t="s">
        <v>10</v>
      </c>
      <c r="AI96" s="63">
        <v>42349</v>
      </c>
      <c r="AJ96" s="64" t="s">
        <v>9</v>
      </c>
      <c r="AK96" s="65" t="s">
        <v>10</v>
      </c>
      <c r="AL96" s="63">
        <v>81358</v>
      </c>
      <c r="AM96" s="64" t="s">
        <v>9</v>
      </c>
      <c r="AN96" s="65" t="s">
        <v>10</v>
      </c>
      <c r="AO96" s="63">
        <v>80949</v>
      </c>
      <c r="AP96" s="64" t="s">
        <v>9</v>
      </c>
      <c r="AQ96" s="65" t="s">
        <v>10</v>
      </c>
      <c r="AR96" s="63">
        <v>14255</v>
      </c>
      <c r="AS96" s="64" t="s">
        <v>9</v>
      </c>
      <c r="AT96" s="65" t="s">
        <v>10</v>
      </c>
      <c r="AU96" s="63">
        <v>10100</v>
      </c>
      <c r="AV96" s="64" t="s">
        <v>9</v>
      </c>
      <c r="AW96" s="65" t="s">
        <v>10</v>
      </c>
      <c r="AX96" s="63">
        <v>56733</v>
      </c>
      <c r="AY96" s="64" t="s">
        <v>9</v>
      </c>
      <c r="AZ96" s="65" t="s">
        <v>10</v>
      </c>
      <c r="BA96" s="63">
        <v>71</v>
      </c>
      <c r="BB96" s="64" t="s">
        <v>9</v>
      </c>
      <c r="BC96" s="65" t="s">
        <v>10</v>
      </c>
      <c r="BD96" s="63">
        <v>67118</v>
      </c>
      <c r="BE96" s="64" t="s">
        <v>9</v>
      </c>
      <c r="BF96" s="65" t="s">
        <v>10</v>
      </c>
      <c r="BG96" s="66" t="s">
        <v>362</v>
      </c>
      <c r="BH96" s="64" t="s">
        <v>22</v>
      </c>
      <c r="BI96" s="65" t="s">
        <v>10</v>
      </c>
      <c r="BJ96" s="66" t="s">
        <v>362</v>
      </c>
      <c r="BK96" s="64" t="s">
        <v>22</v>
      </c>
      <c r="BL96" s="65" t="s">
        <v>10</v>
      </c>
      <c r="BM96" s="66" t="s">
        <v>362</v>
      </c>
      <c r="BN96" s="64" t="s">
        <v>22</v>
      </c>
      <c r="BO96" s="65" t="s">
        <v>10</v>
      </c>
      <c r="BP96" s="66">
        <v>475443</v>
      </c>
      <c r="BQ96" s="64" t="s">
        <v>9</v>
      </c>
      <c r="BR96" s="65" t="s">
        <v>10</v>
      </c>
      <c r="BS96" s="63">
        <v>352865</v>
      </c>
      <c r="BT96" s="64" t="s">
        <v>9</v>
      </c>
      <c r="BU96" s="65" t="s">
        <v>10</v>
      </c>
      <c r="BV96" s="63">
        <v>124259</v>
      </c>
      <c r="BW96" s="64" t="s">
        <v>9</v>
      </c>
      <c r="BX96" s="65" t="s">
        <v>10</v>
      </c>
      <c r="BY96" s="66">
        <v>443300</v>
      </c>
      <c r="BZ96" s="64" t="s">
        <v>9</v>
      </c>
      <c r="CA96" s="65" t="s">
        <v>10</v>
      </c>
      <c r="CB96" s="63">
        <v>317201</v>
      </c>
      <c r="CC96" s="64" t="s">
        <v>9</v>
      </c>
      <c r="CD96" s="65" t="s">
        <v>10</v>
      </c>
      <c r="CE96" s="63">
        <v>127888</v>
      </c>
      <c r="CF96" s="64" t="s">
        <v>9</v>
      </c>
      <c r="CG96" s="65" t="s">
        <v>10</v>
      </c>
      <c r="CH96" s="66" t="s">
        <v>362</v>
      </c>
      <c r="CI96" s="64" t="s">
        <v>22</v>
      </c>
      <c r="CJ96" s="65" t="s">
        <v>10</v>
      </c>
      <c r="CK96" s="66" t="s">
        <v>362</v>
      </c>
      <c r="CL96" s="64" t="s">
        <v>32</v>
      </c>
      <c r="CM96" s="65" t="s">
        <v>10</v>
      </c>
    </row>
    <row r="97" spans="1:91" ht="12" customHeight="1" x14ac:dyDescent="0.2">
      <c r="A97" s="25" t="s">
        <v>338</v>
      </c>
      <c r="B97" s="66">
        <v>1112287</v>
      </c>
      <c r="C97" s="64" t="s">
        <v>9</v>
      </c>
      <c r="D97" s="65" t="s">
        <v>10</v>
      </c>
      <c r="E97" s="66">
        <v>824251</v>
      </c>
      <c r="F97" s="64" t="s">
        <v>9</v>
      </c>
      <c r="G97" s="65" t="s">
        <v>10</v>
      </c>
      <c r="H97" s="63">
        <v>495545</v>
      </c>
      <c r="I97" s="64" t="s">
        <v>9</v>
      </c>
      <c r="J97" s="65" t="s">
        <v>10</v>
      </c>
      <c r="K97" s="63">
        <v>481105</v>
      </c>
      <c r="L97" s="64" t="s">
        <v>9</v>
      </c>
      <c r="M97" s="65" t="s">
        <v>10</v>
      </c>
      <c r="N97" s="63">
        <v>14565</v>
      </c>
      <c r="O97" s="64" t="s">
        <v>9</v>
      </c>
      <c r="P97" s="65" t="s">
        <v>10</v>
      </c>
      <c r="Q97" s="63">
        <v>331725</v>
      </c>
      <c r="R97" s="64" t="s">
        <v>9</v>
      </c>
      <c r="S97" s="65" t="s">
        <v>10</v>
      </c>
      <c r="T97" s="63">
        <v>247028</v>
      </c>
      <c r="U97" s="64" t="s">
        <v>9</v>
      </c>
      <c r="V97" s="65" t="s">
        <v>10</v>
      </c>
      <c r="W97" s="63">
        <v>85005</v>
      </c>
      <c r="X97" s="64" t="s">
        <v>9</v>
      </c>
      <c r="Y97" s="65" t="s">
        <v>10</v>
      </c>
      <c r="Z97" s="63">
        <v>739142</v>
      </c>
      <c r="AA97" s="64" t="s">
        <v>9</v>
      </c>
      <c r="AB97" s="65" t="s">
        <v>10</v>
      </c>
      <c r="AC97" s="66">
        <v>247269</v>
      </c>
      <c r="AD97" s="64" t="s">
        <v>9</v>
      </c>
      <c r="AE97" s="65" t="s">
        <v>10</v>
      </c>
      <c r="AF97" s="63">
        <v>226571</v>
      </c>
      <c r="AG97" s="64" t="s">
        <v>9</v>
      </c>
      <c r="AH97" s="65" t="s">
        <v>10</v>
      </c>
      <c r="AI97" s="63">
        <v>41809</v>
      </c>
      <c r="AJ97" s="64" t="s">
        <v>9</v>
      </c>
      <c r="AK97" s="65" t="s">
        <v>10</v>
      </c>
      <c r="AL97" s="63">
        <v>54066</v>
      </c>
      <c r="AM97" s="64" t="s">
        <v>9</v>
      </c>
      <c r="AN97" s="65" t="s">
        <v>10</v>
      </c>
      <c r="AO97" s="63">
        <v>64414</v>
      </c>
      <c r="AP97" s="64" t="s">
        <v>9</v>
      </c>
      <c r="AQ97" s="65" t="s">
        <v>10</v>
      </c>
      <c r="AR97" s="63">
        <v>15838</v>
      </c>
      <c r="AS97" s="64" t="s">
        <v>9</v>
      </c>
      <c r="AT97" s="65" t="s">
        <v>10</v>
      </c>
      <c r="AU97" s="63">
        <v>7440</v>
      </c>
      <c r="AV97" s="64" t="s">
        <v>9</v>
      </c>
      <c r="AW97" s="65" t="s">
        <v>10</v>
      </c>
      <c r="AX97" s="63">
        <v>41785</v>
      </c>
      <c r="AY97" s="64" t="s">
        <v>9</v>
      </c>
      <c r="AZ97" s="65" t="s">
        <v>10</v>
      </c>
      <c r="BA97" s="63">
        <v>154</v>
      </c>
      <c r="BB97" s="64" t="s">
        <v>9</v>
      </c>
      <c r="BC97" s="65" t="s">
        <v>10</v>
      </c>
      <c r="BD97" s="63">
        <v>65676</v>
      </c>
      <c r="BE97" s="64" t="s">
        <v>9</v>
      </c>
      <c r="BF97" s="65" t="s">
        <v>10</v>
      </c>
      <c r="BG97" s="66" t="s">
        <v>362</v>
      </c>
      <c r="BH97" s="64" t="s">
        <v>22</v>
      </c>
      <c r="BI97" s="65" t="s">
        <v>10</v>
      </c>
      <c r="BJ97" s="66" t="s">
        <v>362</v>
      </c>
      <c r="BK97" s="64" t="s">
        <v>22</v>
      </c>
      <c r="BL97" s="65" t="s">
        <v>10</v>
      </c>
      <c r="BM97" s="66" t="s">
        <v>362</v>
      </c>
      <c r="BN97" s="64" t="s">
        <v>22</v>
      </c>
      <c r="BO97" s="65" t="s">
        <v>10</v>
      </c>
      <c r="BP97" s="66">
        <v>468945</v>
      </c>
      <c r="BQ97" s="64" t="s">
        <v>9</v>
      </c>
      <c r="BR97" s="65" t="s">
        <v>10</v>
      </c>
      <c r="BS97" s="63">
        <v>354406</v>
      </c>
      <c r="BT97" s="64" t="s">
        <v>9</v>
      </c>
      <c r="BU97" s="65" t="s">
        <v>10</v>
      </c>
      <c r="BV97" s="63">
        <v>116430</v>
      </c>
      <c r="BW97" s="64" t="s">
        <v>9</v>
      </c>
      <c r="BX97" s="65" t="s">
        <v>10</v>
      </c>
      <c r="BY97" s="66">
        <v>425191</v>
      </c>
      <c r="BZ97" s="64" t="s">
        <v>9</v>
      </c>
      <c r="CA97" s="65" t="s">
        <v>10</v>
      </c>
      <c r="CB97" s="63">
        <v>305788</v>
      </c>
      <c r="CC97" s="64" t="s">
        <v>9</v>
      </c>
      <c r="CD97" s="65" t="s">
        <v>10</v>
      </c>
      <c r="CE97" s="63">
        <v>121439</v>
      </c>
      <c r="CF97" s="64" t="s">
        <v>9</v>
      </c>
      <c r="CG97" s="65" t="s">
        <v>10</v>
      </c>
      <c r="CH97" s="66" t="s">
        <v>362</v>
      </c>
      <c r="CI97" s="64" t="s">
        <v>22</v>
      </c>
      <c r="CJ97" s="65" t="s">
        <v>10</v>
      </c>
      <c r="CK97" s="66" t="s">
        <v>362</v>
      </c>
      <c r="CL97" s="64" t="s">
        <v>32</v>
      </c>
      <c r="CM97" s="65" t="s">
        <v>10</v>
      </c>
    </row>
    <row r="98" spans="1:91" ht="12" customHeight="1" x14ac:dyDescent="0.2">
      <c r="A98" s="25" t="s">
        <v>339</v>
      </c>
      <c r="B98" s="66">
        <v>1190524</v>
      </c>
      <c r="C98" s="64" t="s">
        <v>9</v>
      </c>
      <c r="D98" s="65" t="s">
        <v>10</v>
      </c>
      <c r="E98" s="66">
        <v>858274</v>
      </c>
      <c r="F98" s="64" t="s">
        <v>9</v>
      </c>
      <c r="G98" s="65" t="s">
        <v>10</v>
      </c>
      <c r="H98" s="63">
        <v>525293</v>
      </c>
      <c r="I98" s="64" t="s">
        <v>9</v>
      </c>
      <c r="J98" s="65" t="s">
        <v>10</v>
      </c>
      <c r="K98" s="63">
        <v>507885</v>
      </c>
      <c r="L98" s="64" t="s">
        <v>9</v>
      </c>
      <c r="M98" s="65" t="s">
        <v>10</v>
      </c>
      <c r="N98" s="63">
        <v>17770</v>
      </c>
      <c r="O98" s="64" t="s">
        <v>9</v>
      </c>
      <c r="P98" s="65" t="s">
        <v>10</v>
      </c>
      <c r="Q98" s="63">
        <v>334424</v>
      </c>
      <c r="R98" s="64" t="s">
        <v>9</v>
      </c>
      <c r="S98" s="65" t="s">
        <v>10</v>
      </c>
      <c r="T98" s="63">
        <v>241244</v>
      </c>
      <c r="U98" s="64" t="s">
        <v>9</v>
      </c>
      <c r="V98" s="65" t="s">
        <v>10</v>
      </c>
      <c r="W98" s="63">
        <v>93050</v>
      </c>
      <c r="X98" s="64" t="s">
        <v>9</v>
      </c>
      <c r="Y98" s="65" t="s">
        <v>10</v>
      </c>
      <c r="Z98" s="63">
        <v>765436</v>
      </c>
      <c r="AA98" s="64" t="s">
        <v>9</v>
      </c>
      <c r="AB98" s="65" t="s">
        <v>10</v>
      </c>
      <c r="AC98" s="66">
        <v>282526</v>
      </c>
      <c r="AD98" s="64" t="s">
        <v>9</v>
      </c>
      <c r="AE98" s="65" t="s">
        <v>10</v>
      </c>
      <c r="AF98" s="63">
        <v>282055</v>
      </c>
      <c r="AG98" s="64" t="s">
        <v>9</v>
      </c>
      <c r="AH98" s="65" t="s">
        <v>10</v>
      </c>
      <c r="AI98" s="63">
        <v>53841</v>
      </c>
      <c r="AJ98" s="64" t="s">
        <v>9</v>
      </c>
      <c r="AK98" s="65" t="s">
        <v>10</v>
      </c>
      <c r="AL98" s="63">
        <v>73482</v>
      </c>
      <c r="AM98" s="64" t="s">
        <v>9</v>
      </c>
      <c r="AN98" s="65" t="s">
        <v>10</v>
      </c>
      <c r="AO98" s="63">
        <v>82283</v>
      </c>
      <c r="AP98" s="64" t="s">
        <v>9</v>
      </c>
      <c r="AQ98" s="65" t="s">
        <v>10</v>
      </c>
      <c r="AR98" s="63">
        <v>20072</v>
      </c>
      <c r="AS98" s="64" t="s">
        <v>9</v>
      </c>
      <c r="AT98" s="65" t="s">
        <v>10</v>
      </c>
      <c r="AU98" s="63">
        <v>8613</v>
      </c>
      <c r="AV98" s="64" t="s">
        <v>9</v>
      </c>
      <c r="AW98" s="65" t="s">
        <v>10</v>
      </c>
      <c r="AX98" s="63">
        <v>54932</v>
      </c>
      <c r="AY98" s="64" t="s">
        <v>9</v>
      </c>
      <c r="AZ98" s="65" t="s">
        <v>10</v>
      </c>
      <c r="BA98" s="63">
        <v>1703</v>
      </c>
      <c r="BB98" s="64" t="s">
        <v>9</v>
      </c>
      <c r="BC98" s="65" t="s">
        <v>10</v>
      </c>
      <c r="BD98" s="63">
        <v>71984</v>
      </c>
      <c r="BE98" s="64" t="s">
        <v>9</v>
      </c>
      <c r="BF98" s="65" t="s">
        <v>10</v>
      </c>
      <c r="BG98" s="66" t="s">
        <v>362</v>
      </c>
      <c r="BH98" s="64" t="s">
        <v>22</v>
      </c>
      <c r="BI98" s="65" t="s">
        <v>10</v>
      </c>
      <c r="BJ98" s="66" t="s">
        <v>362</v>
      </c>
      <c r="BK98" s="64" t="s">
        <v>22</v>
      </c>
      <c r="BL98" s="65" t="s">
        <v>10</v>
      </c>
      <c r="BM98" s="66" t="s">
        <v>362</v>
      </c>
      <c r="BN98" s="64" t="s">
        <v>22</v>
      </c>
      <c r="BO98" s="65" t="s">
        <v>10</v>
      </c>
      <c r="BP98" s="66">
        <v>514390</v>
      </c>
      <c r="BQ98" s="64" t="s">
        <v>9</v>
      </c>
      <c r="BR98" s="65" t="s">
        <v>10</v>
      </c>
      <c r="BS98" s="63">
        <v>395532</v>
      </c>
      <c r="BT98" s="64" t="s">
        <v>9</v>
      </c>
      <c r="BU98" s="65" t="s">
        <v>10</v>
      </c>
      <c r="BV98" s="63">
        <v>121202</v>
      </c>
      <c r="BW98" s="64" t="s">
        <v>9</v>
      </c>
      <c r="BX98" s="65" t="s">
        <v>10</v>
      </c>
      <c r="BY98" s="66">
        <v>462122</v>
      </c>
      <c r="BZ98" s="64" t="s">
        <v>9</v>
      </c>
      <c r="CA98" s="65" t="s">
        <v>10</v>
      </c>
      <c r="CB98" s="63">
        <v>339038</v>
      </c>
      <c r="CC98" s="64" t="s">
        <v>9</v>
      </c>
      <c r="CD98" s="65" t="s">
        <v>10</v>
      </c>
      <c r="CE98" s="63">
        <v>125370</v>
      </c>
      <c r="CF98" s="64" t="s">
        <v>9</v>
      </c>
      <c r="CG98" s="65" t="s">
        <v>10</v>
      </c>
      <c r="CH98" s="66" t="s">
        <v>362</v>
      </c>
      <c r="CI98" s="64" t="s">
        <v>22</v>
      </c>
      <c r="CJ98" s="65" t="s">
        <v>10</v>
      </c>
      <c r="CK98" s="66" t="s">
        <v>362</v>
      </c>
      <c r="CL98" s="64" t="s">
        <v>32</v>
      </c>
      <c r="CM98" s="65" t="s">
        <v>10</v>
      </c>
    </row>
    <row r="99" spans="1:91" ht="12" customHeight="1" x14ac:dyDescent="0.2">
      <c r="A99" s="25" t="s">
        <v>340</v>
      </c>
      <c r="B99" s="66">
        <v>1086182</v>
      </c>
      <c r="C99" s="64" t="s">
        <v>9</v>
      </c>
      <c r="D99" s="65" t="s">
        <v>10</v>
      </c>
      <c r="E99" s="66">
        <v>791938</v>
      </c>
      <c r="F99" s="64" t="s">
        <v>9</v>
      </c>
      <c r="G99" s="65" t="s">
        <v>10</v>
      </c>
      <c r="H99" s="63">
        <v>512197</v>
      </c>
      <c r="I99" s="64" t="s">
        <v>9</v>
      </c>
      <c r="J99" s="65" t="s">
        <v>10</v>
      </c>
      <c r="K99" s="63">
        <v>497524</v>
      </c>
      <c r="L99" s="64" t="s">
        <v>9</v>
      </c>
      <c r="M99" s="65" t="s">
        <v>10</v>
      </c>
      <c r="N99" s="63">
        <v>14776</v>
      </c>
      <c r="O99" s="64" t="s">
        <v>9</v>
      </c>
      <c r="P99" s="65" t="s">
        <v>10</v>
      </c>
      <c r="Q99" s="63">
        <v>276040</v>
      </c>
      <c r="R99" s="64" t="s">
        <v>9</v>
      </c>
      <c r="S99" s="65" t="s">
        <v>10</v>
      </c>
      <c r="T99" s="63">
        <v>203148</v>
      </c>
      <c r="U99" s="64" t="s">
        <v>9</v>
      </c>
      <c r="V99" s="65" t="s">
        <v>10</v>
      </c>
      <c r="W99" s="63">
        <v>73012</v>
      </c>
      <c r="X99" s="64" t="s">
        <v>9</v>
      </c>
      <c r="Y99" s="65" t="s">
        <v>10</v>
      </c>
      <c r="Z99" s="63">
        <v>718218</v>
      </c>
      <c r="AA99" s="64" t="s">
        <v>9</v>
      </c>
      <c r="AB99" s="65" t="s">
        <v>10</v>
      </c>
      <c r="AC99" s="66">
        <v>260770</v>
      </c>
      <c r="AD99" s="64" t="s">
        <v>9</v>
      </c>
      <c r="AE99" s="65" t="s">
        <v>10</v>
      </c>
      <c r="AF99" s="63">
        <v>249250</v>
      </c>
      <c r="AG99" s="64" t="s">
        <v>9</v>
      </c>
      <c r="AH99" s="65" t="s">
        <v>10</v>
      </c>
      <c r="AI99" s="63">
        <v>48298</v>
      </c>
      <c r="AJ99" s="64" t="s">
        <v>9</v>
      </c>
      <c r="AK99" s="65" t="s">
        <v>10</v>
      </c>
      <c r="AL99" s="63">
        <v>69244</v>
      </c>
      <c r="AM99" s="64" t="s">
        <v>9</v>
      </c>
      <c r="AN99" s="65" t="s">
        <v>10</v>
      </c>
      <c r="AO99" s="63">
        <v>69236</v>
      </c>
      <c r="AP99" s="64" t="s">
        <v>9</v>
      </c>
      <c r="AQ99" s="65" t="s">
        <v>10</v>
      </c>
      <c r="AR99" s="63">
        <v>12866</v>
      </c>
      <c r="AS99" s="64" t="s">
        <v>9</v>
      </c>
      <c r="AT99" s="65" t="s">
        <v>10</v>
      </c>
      <c r="AU99" s="63">
        <v>7384</v>
      </c>
      <c r="AV99" s="64" t="s">
        <v>9</v>
      </c>
      <c r="AW99" s="65" t="s">
        <v>10</v>
      </c>
      <c r="AX99" s="63">
        <v>49839</v>
      </c>
      <c r="AY99" s="64" t="s">
        <v>9</v>
      </c>
      <c r="AZ99" s="65" t="s">
        <v>10</v>
      </c>
      <c r="BA99" s="63">
        <v>424</v>
      </c>
      <c r="BB99" s="64" t="s">
        <v>9</v>
      </c>
      <c r="BC99" s="65" t="s">
        <v>10</v>
      </c>
      <c r="BD99" s="63">
        <v>64314</v>
      </c>
      <c r="BE99" s="64" t="s">
        <v>9</v>
      </c>
      <c r="BF99" s="65" t="s">
        <v>10</v>
      </c>
      <c r="BG99" s="66" t="s">
        <v>362</v>
      </c>
      <c r="BH99" s="64" t="s">
        <v>22</v>
      </c>
      <c r="BI99" s="65" t="s">
        <v>10</v>
      </c>
      <c r="BJ99" s="66" t="s">
        <v>362</v>
      </c>
      <c r="BK99" s="64" t="s">
        <v>22</v>
      </c>
      <c r="BL99" s="65" t="s">
        <v>10</v>
      </c>
      <c r="BM99" s="66" t="s">
        <v>362</v>
      </c>
      <c r="BN99" s="64" t="s">
        <v>22</v>
      </c>
      <c r="BO99" s="65" t="s">
        <v>10</v>
      </c>
      <c r="BP99" s="66">
        <v>495885</v>
      </c>
      <c r="BQ99" s="64" t="s">
        <v>9</v>
      </c>
      <c r="BR99" s="65" t="s">
        <v>10</v>
      </c>
      <c r="BS99" s="63">
        <v>374770</v>
      </c>
      <c r="BT99" s="64" t="s">
        <v>9</v>
      </c>
      <c r="BU99" s="65" t="s">
        <v>10</v>
      </c>
      <c r="BV99" s="63">
        <v>123115</v>
      </c>
      <c r="BW99" s="64" t="s">
        <v>9</v>
      </c>
      <c r="BX99" s="65" t="s">
        <v>10</v>
      </c>
      <c r="BY99" s="66">
        <v>460689</v>
      </c>
      <c r="BZ99" s="64" t="s">
        <v>9</v>
      </c>
      <c r="CA99" s="65" t="s">
        <v>10</v>
      </c>
      <c r="CB99" s="63">
        <v>329529</v>
      </c>
      <c r="CC99" s="64" t="s">
        <v>9</v>
      </c>
      <c r="CD99" s="65" t="s">
        <v>10</v>
      </c>
      <c r="CE99" s="63">
        <v>133347</v>
      </c>
      <c r="CF99" s="64" t="s">
        <v>9</v>
      </c>
      <c r="CG99" s="65" t="s">
        <v>10</v>
      </c>
      <c r="CH99" s="66" t="s">
        <v>362</v>
      </c>
      <c r="CI99" s="64" t="s">
        <v>22</v>
      </c>
      <c r="CJ99" s="65" t="s">
        <v>10</v>
      </c>
      <c r="CK99" s="66" t="s">
        <v>362</v>
      </c>
      <c r="CL99" s="64" t="s">
        <v>32</v>
      </c>
      <c r="CM99" s="65" t="s">
        <v>10</v>
      </c>
    </row>
    <row r="100" spans="1:91" ht="12" customHeight="1" x14ac:dyDescent="0.2">
      <c r="A100" s="25" t="s">
        <v>341</v>
      </c>
      <c r="B100" s="66">
        <v>1231353</v>
      </c>
      <c r="C100" s="64" t="s">
        <v>9</v>
      </c>
      <c r="D100" s="65" t="s">
        <v>10</v>
      </c>
      <c r="E100" s="66">
        <v>896610</v>
      </c>
      <c r="F100" s="64" t="s">
        <v>9</v>
      </c>
      <c r="G100" s="65" t="s">
        <v>10</v>
      </c>
      <c r="H100" s="63">
        <v>538978</v>
      </c>
      <c r="I100" s="64" t="s">
        <v>9</v>
      </c>
      <c r="J100" s="65" t="s">
        <v>10</v>
      </c>
      <c r="K100" s="63">
        <v>523043</v>
      </c>
      <c r="L100" s="64" t="s">
        <v>9</v>
      </c>
      <c r="M100" s="65" t="s">
        <v>10</v>
      </c>
      <c r="N100" s="63">
        <v>16097</v>
      </c>
      <c r="O100" s="64" t="s">
        <v>9</v>
      </c>
      <c r="P100" s="65" t="s">
        <v>10</v>
      </c>
      <c r="Q100" s="63">
        <v>360926</v>
      </c>
      <c r="R100" s="64" t="s">
        <v>9</v>
      </c>
      <c r="S100" s="65" t="s">
        <v>10</v>
      </c>
      <c r="T100" s="63">
        <v>260451</v>
      </c>
      <c r="U100" s="64" t="s">
        <v>9</v>
      </c>
      <c r="V100" s="65" t="s">
        <v>10</v>
      </c>
      <c r="W100" s="63">
        <v>100339</v>
      </c>
      <c r="X100" s="64" t="s">
        <v>9</v>
      </c>
      <c r="Y100" s="65" t="s">
        <v>10</v>
      </c>
      <c r="Z100" s="63">
        <v>796712</v>
      </c>
      <c r="AA100" s="64" t="s">
        <v>9</v>
      </c>
      <c r="AB100" s="65" t="s">
        <v>10</v>
      </c>
      <c r="AC100" s="66">
        <v>285129</v>
      </c>
      <c r="AD100" s="64" t="s">
        <v>9</v>
      </c>
      <c r="AE100" s="65" t="s">
        <v>10</v>
      </c>
      <c r="AF100" s="63">
        <v>299693</v>
      </c>
      <c r="AG100" s="64" t="s">
        <v>9</v>
      </c>
      <c r="AH100" s="65" t="s">
        <v>10</v>
      </c>
      <c r="AI100" s="63">
        <v>50021</v>
      </c>
      <c r="AJ100" s="64" t="s">
        <v>9</v>
      </c>
      <c r="AK100" s="65" t="s">
        <v>10</v>
      </c>
      <c r="AL100" s="63">
        <v>85401</v>
      </c>
      <c r="AM100" s="64" t="s">
        <v>9</v>
      </c>
      <c r="AN100" s="65" t="s">
        <v>10</v>
      </c>
      <c r="AO100" s="63">
        <v>92267</v>
      </c>
      <c r="AP100" s="64" t="s">
        <v>9</v>
      </c>
      <c r="AQ100" s="65" t="s">
        <v>10</v>
      </c>
      <c r="AR100" s="63">
        <v>15405</v>
      </c>
      <c r="AS100" s="64" t="s">
        <v>9</v>
      </c>
      <c r="AT100" s="65" t="s">
        <v>10</v>
      </c>
      <c r="AU100" s="63">
        <v>10583</v>
      </c>
      <c r="AV100" s="64" t="s">
        <v>9</v>
      </c>
      <c r="AW100" s="65" t="s">
        <v>10</v>
      </c>
      <c r="AX100" s="63">
        <v>66902</v>
      </c>
      <c r="AY100" s="64" t="s">
        <v>9</v>
      </c>
      <c r="AZ100" s="65" t="s">
        <v>10</v>
      </c>
      <c r="BA100" s="63">
        <v>144</v>
      </c>
      <c r="BB100" s="64" t="s">
        <v>9</v>
      </c>
      <c r="BC100" s="65" t="s">
        <v>10</v>
      </c>
      <c r="BD100" s="63">
        <v>73207</v>
      </c>
      <c r="BE100" s="64" t="s">
        <v>9</v>
      </c>
      <c r="BF100" s="65" t="s">
        <v>10</v>
      </c>
      <c r="BG100" s="66" t="s">
        <v>362</v>
      </c>
      <c r="BH100" s="64" t="s">
        <v>22</v>
      </c>
      <c r="BI100" s="65" t="s">
        <v>10</v>
      </c>
      <c r="BJ100" s="66" t="s">
        <v>362</v>
      </c>
      <c r="BK100" s="64" t="s">
        <v>22</v>
      </c>
      <c r="BL100" s="65" t="s">
        <v>10</v>
      </c>
      <c r="BM100" s="66" t="s">
        <v>362</v>
      </c>
      <c r="BN100" s="64" t="s">
        <v>22</v>
      </c>
      <c r="BO100" s="65" t="s">
        <v>10</v>
      </c>
      <c r="BP100" s="66">
        <v>548821</v>
      </c>
      <c r="BQ100" s="64" t="s">
        <v>9</v>
      </c>
      <c r="BR100" s="65" t="s">
        <v>10</v>
      </c>
      <c r="BS100" s="63">
        <v>420161</v>
      </c>
      <c r="BT100" s="64" t="s">
        <v>9</v>
      </c>
      <c r="BU100" s="65" t="s">
        <v>10</v>
      </c>
      <c r="BV100" s="63">
        <v>131087</v>
      </c>
      <c r="BW100" s="64" t="s">
        <v>9</v>
      </c>
      <c r="BX100" s="65" t="s">
        <v>10</v>
      </c>
      <c r="BY100" s="66">
        <v>497005</v>
      </c>
      <c r="BZ100" s="64" t="s">
        <v>9</v>
      </c>
      <c r="CA100" s="65" t="s">
        <v>10</v>
      </c>
      <c r="CB100" s="63">
        <v>363129</v>
      </c>
      <c r="CC100" s="64" t="s">
        <v>9</v>
      </c>
      <c r="CD100" s="65" t="s">
        <v>10</v>
      </c>
      <c r="CE100" s="63">
        <v>136318</v>
      </c>
      <c r="CF100" s="64" t="s">
        <v>9</v>
      </c>
      <c r="CG100" s="65" t="s">
        <v>10</v>
      </c>
      <c r="CH100" s="66" t="s">
        <v>362</v>
      </c>
      <c r="CI100" s="64" t="s">
        <v>22</v>
      </c>
      <c r="CJ100" s="65" t="s">
        <v>10</v>
      </c>
      <c r="CK100" s="66" t="s">
        <v>362</v>
      </c>
      <c r="CL100" s="64" t="s">
        <v>32</v>
      </c>
      <c r="CM100" s="65" t="s">
        <v>10</v>
      </c>
    </row>
    <row r="101" spans="1:91" ht="12" customHeight="1" x14ac:dyDescent="0.2">
      <c r="A101" s="25" t="s">
        <v>342</v>
      </c>
      <c r="B101" s="66">
        <v>1176456</v>
      </c>
      <c r="C101" s="64" t="s">
        <v>9</v>
      </c>
      <c r="D101" s="65" t="s">
        <v>10</v>
      </c>
      <c r="E101" s="66">
        <v>842443</v>
      </c>
      <c r="F101" s="64" t="s">
        <v>9</v>
      </c>
      <c r="G101" s="65" t="s">
        <v>10</v>
      </c>
      <c r="H101" s="63">
        <v>509044</v>
      </c>
      <c r="I101" s="64" t="s">
        <v>9</v>
      </c>
      <c r="J101" s="65" t="s">
        <v>10</v>
      </c>
      <c r="K101" s="63">
        <v>495251</v>
      </c>
      <c r="L101" s="64" t="s">
        <v>9</v>
      </c>
      <c r="M101" s="65" t="s">
        <v>10</v>
      </c>
      <c r="N101" s="63">
        <v>13817</v>
      </c>
      <c r="O101" s="64" t="s">
        <v>9</v>
      </c>
      <c r="P101" s="65" t="s">
        <v>10</v>
      </c>
      <c r="Q101" s="63">
        <v>335973</v>
      </c>
      <c r="R101" s="64" t="s">
        <v>9</v>
      </c>
      <c r="S101" s="65" t="s">
        <v>10</v>
      </c>
      <c r="T101" s="63">
        <v>249512</v>
      </c>
      <c r="U101" s="64" t="s">
        <v>9</v>
      </c>
      <c r="V101" s="65" t="s">
        <v>10</v>
      </c>
      <c r="W101" s="63">
        <v>86721</v>
      </c>
      <c r="X101" s="64" t="s">
        <v>9</v>
      </c>
      <c r="Y101" s="65" t="s">
        <v>10</v>
      </c>
      <c r="Z101" s="63">
        <v>755605</v>
      </c>
      <c r="AA101" s="64" t="s">
        <v>9</v>
      </c>
      <c r="AB101" s="65" t="s">
        <v>10</v>
      </c>
      <c r="AC101" s="66">
        <v>293636</v>
      </c>
      <c r="AD101" s="64" t="s">
        <v>9</v>
      </c>
      <c r="AE101" s="65" t="s">
        <v>10</v>
      </c>
      <c r="AF101" s="63">
        <v>248549</v>
      </c>
      <c r="AG101" s="64" t="s">
        <v>9</v>
      </c>
      <c r="AH101" s="65" t="s">
        <v>10</v>
      </c>
      <c r="AI101" s="63">
        <v>48127</v>
      </c>
      <c r="AJ101" s="64" t="s">
        <v>9</v>
      </c>
      <c r="AK101" s="65" t="s">
        <v>10</v>
      </c>
      <c r="AL101" s="63">
        <v>52263</v>
      </c>
      <c r="AM101" s="64" t="s">
        <v>9</v>
      </c>
      <c r="AN101" s="65" t="s">
        <v>10</v>
      </c>
      <c r="AO101" s="63">
        <v>76306</v>
      </c>
      <c r="AP101" s="64" t="s">
        <v>9</v>
      </c>
      <c r="AQ101" s="65" t="s">
        <v>10</v>
      </c>
      <c r="AR101" s="63">
        <v>16033</v>
      </c>
      <c r="AS101" s="64" t="s">
        <v>9</v>
      </c>
      <c r="AT101" s="65" t="s">
        <v>10</v>
      </c>
      <c r="AU101" s="63">
        <v>8977</v>
      </c>
      <c r="AV101" s="64" t="s">
        <v>9</v>
      </c>
      <c r="AW101" s="65" t="s">
        <v>10</v>
      </c>
      <c r="AX101" s="63">
        <v>51859</v>
      </c>
      <c r="AY101" s="64" t="s">
        <v>9</v>
      </c>
      <c r="AZ101" s="65" t="s">
        <v>10</v>
      </c>
      <c r="BA101" s="63">
        <v>134</v>
      </c>
      <c r="BB101" s="64" t="s">
        <v>9</v>
      </c>
      <c r="BC101" s="65" t="s">
        <v>10</v>
      </c>
      <c r="BD101" s="63">
        <v>70290</v>
      </c>
      <c r="BE101" s="64" t="s">
        <v>9</v>
      </c>
      <c r="BF101" s="65" t="s">
        <v>10</v>
      </c>
      <c r="BG101" s="66" t="s">
        <v>362</v>
      </c>
      <c r="BH101" s="64" t="s">
        <v>22</v>
      </c>
      <c r="BI101" s="65" t="s">
        <v>10</v>
      </c>
      <c r="BJ101" s="66" t="s">
        <v>362</v>
      </c>
      <c r="BK101" s="64" t="s">
        <v>22</v>
      </c>
      <c r="BL101" s="65" t="s">
        <v>10</v>
      </c>
      <c r="BM101" s="66" t="s">
        <v>362</v>
      </c>
      <c r="BN101" s="64" t="s">
        <v>22</v>
      </c>
      <c r="BO101" s="65" t="s">
        <v>10</v>
      </c>
      <c r="BP101" s="66">
        <v>526674</v>
      </c>
      <c r="BQ101" s="64" t="s">
        <v>9</v>
      </c>
      <c r="BR101" s="65" t="s">
        <v>10</v>
      </c>
      <c r="BS101" s="63">
        <v>410878</v>
      </c>
      <c r="BT101" s="64" t="s">
        <v>9</v>
      </c>
      <c r="BU101" s="65" t="s">
        <v>10</v>
      </c>
      <c r="BV101" s="63">
        <v>118557</v>
      </c>
      <c r="BW101" s="64" t="s">
        <v>9</v>
      </c>
      <c r="BX101" s="65" t="s">
        <v>10</v>
      </c>
      <c r="BY101" s="66">
        <v>484159</v>
      </c>
      <c r="BZ101" s="64" t="s">
        <v>9</v>
      </c>
      <c r="CA101" s="65" t="s">
        <v>10</v>
      </c>
      <c r="CB101" s="63">
        <v>359137</v>
      </c>
      <c r="CC101" s="64" t="s">
        <v>9</v>
      </c>
      <c r="CD101" s="65" t="s">
        <v>10</v>
      </c>
      <c r="CE101" s="63">
        <v>127357</v>
      </c>
      <c r="CF101" s="64" t="s">
        <v>9</v>
      </c>
      <c r="CG101" s="65" t="s">
        <v>10</v>
      </c>
      <c r="CH101" s="66" t="s">
        <v>362</v>
      </c>
      <c r="CI101" s="64" t="s">
        <v>22</v>
      </c>
      <c r="CJ101" s="65" t="s">
        <v>10</v>
      </c>
      <c r="CK101" s="66" t="s">
        <v>362</v>
      </c>
      <c r="CL101" s="64" t="s">
        <v>32</v>
      </c>
      <c r="CM101" s="65" t="s">
        <v>10</v>
      </c>
    </row>
    <row r="102" spans="1:91" ht="12" customHeight="1" x14ac:dyDescent="0.2">
      <c r="A102" s="25" t="s">
        <v>343</v>
      </c>
      <c r="B102" s="66">
        <v>1227938</v>
      </c>
      <c r="C102" s="64" t="s">
        <v>9</v>
      </c>
      <c r="D102" s="65" t="s">
        <v>10</v>
      </c>
      <c r="E102" s="66">
        <v>877062</v>
      </c>
      <c r="F102" s="64" t="s">
        <v>9</v>
      </c>
      <c r="G102" s="65" t="s">
        <v>10</v>
      </c>
      <c r="H102" s="63">
        <v>542445</v>
      </c>
      <c r="I102" s="64" t="s">
        <v>9</v>
      </c>
      <c r="J102" s="65" t="s">
        <v>10</v>
      </c>
      <c r="K102" s="63">
        <v>525892</v>
      </c>
      <c r="L102" s="64" t="s">
        <v>9</v>
      </c>
      <c r="M102" s="65" t="s">
        <v>10</v>
      </c>
      <c r="N102" s="63">
        <v>16772</v>
      </c>
      <c r="O102" s="64" t="s">
        <v>9</v>
      </c>
      <c r="P102" s="65" t="s">
        <v>10</v>
      </c>
      <c r="Q102" s="63">
        <v>335073</v>
      </c>
      <c r="R102" s="64" t="s">
        <v>9</v>
      </c>
      <c r="S102" s="65" t="s">
        <v>10</v>
      </c>
      <c r="T102" s="63">
        <v>241133</v>
      </c>
      <c r="U102" s="64" t="s">
        <v>9</v>
      </c>
      <c r="V102" s="65" t="s">
        <v>10</v>
      </c>
      <c r="W102" s="63">
        <v>93787</v>
      </c>
      <c r="X102" s="64" t="s">
        <v>9</v>
      </c>
      <c r="Y102" s="65" t="s">
        <v>10</v>
      </c>
      <c r="Z102" s="63">
        <v>783399</v>
      </c>
      <c r="AA102" s="64" t="s">
        <v>9</v>
      </c>
      <c r="AB102" s="65" t="s">
        <v>10</v>
      </c>
      <c r="AC102" s="66">
        <v>304679</v>
      </c>
      <c r="AD102" s="64" t="s">
        <v>9</v>
      </c>
      <c r="AE102" s="65" t="s">
        <v>10</v>
      </c>
      <c r="AF102" s="63">
        <v>310855</v>
      </c>
      <c r="AG102" s="64" t="s">
        <v>9</v>
      </c>
      <c r="AH102" s="65" t="s">
        <v>10</v>
      </c>
      <c r="AI102" s="63">
        <v>61323</v>
      </c>
      <c r="AJ102" s="64" t="s">
        <v>9</v>
      </c>
      <c r="AK102" s="65" t="s">
        <v>10</v>
      </c>
      <c r="AL102" s="63">
        <v>72933</v>
      </c>
      <c r="AM102" s="64" t="s">
        <v>9</v>
      </c>
      <c r="AN102" s="65" t="s">
        <v>10</v>
      </c>
      <c r="AO102" s="63">
        <v>98778</v>
      </c>
      <c r="AP102" s="64" t="s">
        <v>9</v>
      </c>
      <c r="AQ102" s="65" t="s">
        <v>10</v>
      </c>
      <c r="AR102" s="63">
        <v>24723</v>
      </c>
      <c r="AS102" s="64" t="s">
        <v>9</v>
      </c>
      <c r="AT102" s="65" t="s">
        <v>10</v>
      </c>
      <c r="AU102" s="63">
        <v>10599</v>
      </c>
      <c r="AV102" s="64" t="s">
        <v>9</v>
      </c>
      <c r="AW102" s="65" t="s">
        <v>10</v>
      </c>
      <c r="AX102" s="63">
        <v>64648</v>
      </c>
      <c r="AY102" s="64" t="s">
        <v>9</v>
      </c>
      <c r="AZ102" s="65" t="s">
        <v>10</v>
      </c>
      <c r="BA102" s="63">
        <v>1867</v>
      </c>
      <c r="BB102" s="64" t="s">
        <v>9</v>
      </c>
      <c r="BC102" s="65" t="s">
        <v>10</v>
      </c>
      <c r="BD102" s="63">
        <v>76004</v>
      </c>
      <c r="BE102" s="64" t="s">
        <v>9</v>
      </c>
      <c r="BF102" s="65" t="s">
        <v>10</v>
      </c>
      <c r="BG102" s="66" t="s">
        <v>362</v>
      </c>
      <c r="BH102" s="64" t="s">
        <v>22</v>
      </c>
      <c r="BI102" s="65" t="s">
        <v>10</v>
      </c>
      <c r="BJ102" s="66" t="s">
        <v>362</v>
      </c>
      <c r="BK102" s="64" t="s">
        <v>22</v>
      </c>
      <c r="BL102" s="65" t="s">
        <v>10</v>
      </c>
      <c r="BM102" s="66" t="s">
        <v>362</v>
      </c>
      <c r="BN102" s="64" t="s">
        <v>22</v>
      </c>
      <c r="BO102" s="65" t="s">
        <v>10</v>
      </c>
      <c r="BP102" s="66">
        <v>546298</v>
      </c>
      <c r="BQ102" s="64" t="s">
        <v>9</v>
      </c>
      <c r="BR102" s="65" t="s">
        <v>10</v>
      </c>
      <c r="BS102" s="63">
        <v>417964</v>
      </c>
      <c r="BT102" s="64" t="s">
        <v>9</v>
      </c>
      <c r="BU102" s="65" t="s">
        <v>10</v>
      </c>
      <c r="BV102" s="63">
        <v>130763</v>
      </c>
      <c r="BW102" s="64" t="s">
        <v>9</v>
      </c>
      <c r="BX102" s="65" t="s">
        <v>10</v>
      </c>
      <c r="BY102" s="66">
        <v>497795</v>
      </c>
      <c r="BZ102" s="64" t="s">
        <v>9</v>
      </c>
      <c r="CA102" s="65" t="s">
        <v>10</v>
      </c>
      <c r="CB102" s="63">
        <v>370260</v>
      </c>
      <c r="CC102" s="64" t="s">
        <v>9</v>
      </c>
      <c r="CD102" s="65" t="s">
        <v>10</v>
      </c>
      <c r="CE102" s="63">
        <v>129934</v>
      </c>
      <c r="CF102" s="64" t="s">
        <v>9</v>
      </c>
      <c r="CG102" s="65" t="s">
        <v>10</v>
      </c>
      <c r="CH102" s="66" t="s">
        <v>362</v>
      </c>
      <c r="CI102" s="64" t="s">
        <v>22</v>
      </c>
      <c r="CJ102" s="65" t="s">
        <v>10</v>
      </c>
      <c r="CK102" s="66" t="s">
        <v>362</v>
      </c>
      <c r="CL102" s="64" t="s">
        <v>32</v>
      </c>
      <c r="CM102" s="65" t="s">
        <v>10</v>
      </c>
    </row>
    <row r="103" spans="1:91" ht="12" customHeight="1" x14ac:dyDescent="0.2">
      <c r="A103" s="25" t="s">
        <v>344</v>
      </c>
      <c r="B103" s="66">
        <v>1127340</v>
      </c>
      <c r="C103" s="64" t="s">
        <v>9</v>
      </c>
      <c r="D103" s="65" t="s">
        <v>10</v>
      </c>
      <c r="E103" s="66">
        <v>804081</v>
      </c>
      <c r="F103" s="64" t="s">
        <v>9</v>
      </c>
      <c r="G103" s="65" t="s">
        <v>10</v>
      </c>
      <c r="H103" s="63">
        <v>519821</v>
      </c>
      <c r="I103" s="64" t="s">
        <v>9</v>
      </c>
      <c r="J103" s="65" t="s">
        <v>10</v>
      </c>
      <c r="K103" s="63">
        <v>505777</v>
      </c>
      <c r="L103" s="64" t="s">
        <v>9</v>
      </c>
      <c r="M103" s="65" t="s">
        <v>10</v>
      </c>
      <c r="N103" s="63">
        <v>14063</v>
      </c>
      <c r="O103" s="64" t="s">
        <v>9</v>
      </c>
      <c r="P103" s="65" t="s">
        <v>10</v>
      </c>
      <c r="Q103" s="63">
        <v>280665</v>
      </c>
      <c r="R103" s="64" t="s">
        <v>9</v>
      </c>
      <c r="S103" s="65" t="s">
        <v>10</v>
      </c>
      <c r="T103" s="63">
        <v>205718</v>
      </c>
      <c r="U103" s="64" t="s">
        <v>9</v>
      </c>
      <c r="V103" s="65" t="s">
        <v>10</v>
      </c>
      <c r="W103" s="63">
        <v>75020</v>
      </c>
      <c r="X103" s="64" t="s">
        <v>9</v>
      </c>
      <c r="Y103" s="65" t="s">
        <v>10</v>
      </c>
      <c r="Z103" s="63">
        <v>728406</v>
      </c>
      <c r="AA103" s="64" t="s">
        <v>9</v>
      </c>
      <c r="AB103" s="65" t="s">
        <v>10</v>
      </c>
      <c r="AC103" s="66">
        <v>270644</v>
      </c>
      <c r="AD103" s="64" t="s">
        <v>9</v>
      </c>
      <c r="AE103" s="65" t="s">
        <v>10</v>
      </c>
      <c r="AF103" s="63">
        <v>260688</v>
      </c>
      <c r="AG103" s="64" t="s">
        <v>9</v>
      </c>
      <c r="AH103" s="65" t="s">
        <v>10</v>
      </c>
      <c r="AI103" s="63">
        <v>53663</v>
      </c>
      <c r="AJ103" s="64" t="s">
        <v>9</v>
      </c>
      <c r="AK103" s="65" t="s">
        <v>10</v>
      </c>
      <c r="AL103" s="63">
        <v>65508</v>
      </c>
      <c r="AM103" s="64" t="s">
        <v>9</v>
      </c>
      <c r="AN103" s="65" t="s">
        <v>10</v>
      </c>
      <c r="AO103" s="63">
        <v>74740</v>
      </c>
      <c r="AP103" s="64" t="s">
        <v>9</v>
      </c>
      <c r="AQ103" s="65" t="s">
        <v>10</v>
      </c>
      <c r="AR103" s="63">
        <v>13825</v>
      </c>
      <c r="AS103" s="64" t="s">
        <v>9</v>
      </c>
      <c r="AT103" s="65" t="s">
        <v>10</v>
      </c>
      <c r="AU103" s="63">
        <v>8474</v>
      </c>
      <c r="AV103" s="64" t="s">
        <v>9</v>
      </c>
      <c r="AW103" s="65" t="s">
        <v>10</v>
      </c>
      <c r="AX103" s="63">
        <v>53195</v>
      </c>
      <c r="AY103" s="64" t="s">
        <v>9</v>
      </c>
      <c r="AZ103" s="65" t="s">
        <v>10</v>
      </c>
      <c r="BA103" s="63">
        <v>438</v>
      </c>
      <c r="BB103" s="64" t="s">
        <v>9</v>
      </c>
      <c r="BC103" s="65" t="s">
        <v>10</v>
      </c>
      <c r="BD103" s="63">
        <v>67633</v>
      </c>
      <c r="BE103" s="64" t="s">
        <v>9</v>
      </c>
      <c r="BF103" s="65" t="s">
        <v>10</v>
      </c>
      <c r="BG103" s="66" t="s">
        <v>362</v>
      </c>
      <c r="BH103" s="64" t="s">
        <v>22</v>
      </c>
      <c r="BI103" s="65" t="s">
        <v>10</v>
      </c>
      <c r="BJ103" s="66" t="s">
        <v>362</v>
      </c>
      <c r="BK103" s="64" t="s">
        <v>22</v>
      </c>
      <c r="BL103" s="65" t="s">
        <v>10</v>
      </c>
      <c r="BM103" s="66" t="s">
        <v>362</v>
      </c>
      <c r="BN103" s="64" t="s">
        <v>22</v>
      </c>
      <c r="BO103" s="65" t="s">
        <v>10</v>
      </c>
      <c r="BP103" s="66">
        <v>535394</v>
      </c>
      <c r="BQ103" s="64" t="s">
        <v>9</v>
      </c>
      <c r="BR103" s="65" t="s">
        <v>10</v>
      </c>
      <c r="BS103" s="63">
        <v>405448</v>
      </c>
      <c r="BT103" s="64" t="s">
        <v>9</v>
      </c>
      <c r="BU103" s="65" t="s">
        <v>10</v>
      </c>
      <c r="BV103" s="63">
        <v>132107</v>
      </c>
      <c r="BW103" s="64" t="s">
        <v>9</v>
      </c>
      <c r="BX103" s="65" t="s">
        <v>10</v>
      </c>
      <c r="BY103" s="66">
        <v>481632</v>
      </c>
      <c r="BZ103" s="64" t="s">
        <v>9</v>
      </c>
      <c r="CA103" s="65" t="s">
        <v>10</v>
      </c>
      <c r="CB103" s="63">
        <v>348678</v>
      </c>
      <c r="CC103" s="64" t="s">
        <v>9</v>
      </c>
      <c r="CD103" s="65" t="s">
        <v>10</v>
      </c>
      <c r="CE103" s="63">
        <v>135291</v>
      </c>
      <c r="CF103" s="64" t="s">
        <v>9</v>
      </c>
      <c r="CG103" s="65" t="s">
        <v>10</v>
      </c>
      <c r="CH103" s="66" t="s">
        <v>362</v>
      </c>
      <c r="CI103" s="64" t="s">
        <v>22</v>
      </c>
      <c r="CJ103" s="65" t="s">
        <v>10</v>
      </c>
      <c r="CK103" s="66" t="s">
        <v>362</v>
      </c>
      <c r="CL103" s="64" t="s">
        <v>32</v>
      </c>
      <c r="CM103" s="65" t="s">
        <v>10</v>
      </c>
    </row>
    <row r="104" spans="1:91" ht="12" customHeight="1" x14ac:dyDescent="0.2">
      <c r="A104" s="25" t="s">
        <v>345</v>
      </c>
      <c r="B104" s="66">
        <v>1236248</v>
      </c>
      <c r="C104" s="64" t="s">
        <v>9</v>
      </c>
      <c r="D104" s="65" t="s">
        <v>10</v>
      </c>
      <c r="E104" s="66">
        <v>901410</v>
      </c>
      <c r="F104" s="64" t="s">
        <v>9</v>
      </c>
      <c r="G104" s="65" t="s">
        <v>10</v>
      </c>
      <c r="H104" s="63">
        <v>541945</v>
      </c>
      <c r="I104" s="64" t="s">
        <v>9</v>
      </c>
      <c r="J104" s="65" t="s">
        <v>10</v>
      </c>
      <c r="K104" s="63">
        <v>526441</v>
      </c>
      <c r="L104" s="64" t="s">
        <v>9</v>
      </c>
      <c r="M104" s="65" t="s">
        <v>10</v>
      </c>
      <c r="N104" s="63">
        <v>15612</v>
      </c>
      <c r="O104" s="64" t="s">
        <v>9</v>
      </c>
      <c r="P104" s="65" t="s">
        <v>10</v>
      </c>
      <c r="Q104" s="63">
        <v>362707</v>
      </c>
      <c r="R104" s="64" t="s">
        <v>9</v>
      </c>
      <c r="S104" s="65" t="s">
        <v>10</v>
      </c>
      <c r="T104" s="63">
        <v>260374</v>
      </c>
      <c r="U104" s="64" t="s">
        <v>9</v>
      </c>
      <c r="V104" s="65" t="s">
        <v>10</v>
      </c>
      <c r="W104" s="63">
        <v>102135</v>
      </c>
      <c r="X104" s="64" t="s">
        <v>9</v>
      </c>
      <c r="Y104" s="65" t="s">
        <v>10</v>
      </c>
      <c r="Z104" s="63">
        <v>799806</v>
      </c>
      <c r="AA104" s="64" t="s">
        <v>9</v>
      </c>
      <c r="AB104" s="65" t="s">
        <v>10</v>
      </c>
      <c r="AC104" s="66">
        <v>293193</v>
      </c>
      <c r="AD104" s="64" t="s">
        <v>9</v>
      </c>
      <c r="AE104" s="65" t="s">
        <v>10</v>
      </c>
      <c r="AF104" s="63">
        <v>300425</v>
      </c>
      <c r="AG104" s="64" t="s">
        <v>9</v>
      </c>
      <c r="AH104" s="65" t="s">
        <v>10</v>
      </c>
      <c r="AI104" s="63">
        <v>48847</v>
      </c>
      <c r="AJ104" s="64" t="s">
        <v>9</v>
      </c>
      <c r="AK104" s="65" t="s">
        <v>10</v>
      </c>
      <c r="AL104" s="63">
        <v>81658</v>
      </c>
      <c r="AM104" s="64" t="s">
        <v>9</v>
      </c>
      <c r="AN104" s="65" t="s">
        <v>10</v>
      </c>
      <c r="AO104" s="63">
        <v>96791</v>
      </c>
      <c r="AP104" s="64" t="s">
        <v>9</v>
      </c>
      <c r="AQ104" s="65" t="s">
        <v>10</v>
      </c>
      <c r="AR104" s="63">
        <v>18088</v>
      </c>
      <c r="AS104" s="64" t="s">
        <v>9</v>
      </c>
      <c r="AT104" s="65" t="s">
        <v>10</v>
      </c>
      <c r="AU104" s="63">
        <v>12110</v>
      </c>
      <c r="AV104" s="64" t="s">
        <v>9</v>
      </c>
      <c r="AW104" s="65" t="s">
        <v>10</v>
      </c>
      <c r="AX104" s="63">
        <v>66969</v>
      </c>
      <c r="AY104" s="64" t="s">
        <v>9</v>
      </c>
      <c r="AZ104" s="65" t="s">
        <v>10</v>
      </c>
      <c r="BA104" s="63">
        <v>131</v>
      </c>
      <c r="BB104" s="64" t="s">
        <v>9</v>
      </c>
      <c r="BC104" s="65" t="s">
        <v>10</v>
      </c>
      <c r="BD104" s="63">
        <v>73487</v>
      </c>
      <c r="BE104" s="64" t="s">
        <v>9</v>
      </c>
      <c r="BF104" s="65" t="s">
        <v>10</v>
      </c>
      <c r="BG104" s="66" t="s">
        <v>362</v>
      </c>
      <c r="BH104" s="64" t="s">
        <v>22</v>
      </c>
      <c r="BI104" s="65" t="s">
        <v>10</v>
      </c>
      <c r="BJ104" s="66" t="s">
        <v>362</v>
      </c>
      <c r="BK104" s="64" t="s">
        <v>22</v>
      </c>
      <c r="BL104" s="65" t="s">
        <v>10</v>
      </c>
      <c r="BM104" s="66" t="s">
        <v>362</v>
      </c>
      <c r="BN104" s="64" t="s">
        <v>22</v>
      </c>
      <c r="BO104" s="65" t="s">
        <v>10</v>
      </c>
      <c r="BP104" s="66">
        <v>555956</v>
      </c>
      <c r="BQ104" s="64" t="s">
        <v>9</v>
      </c>
      <c r="BR104" s="65" t="s">
        <v>10</v>
      </c>
      <c r="BS104" s="63">
        <v>415306</v>
      </c>
      <c r="BT104" s="64" t="s">
        <v>9</v>
      </c>
      <c r="BU104" s="65" t="s">
        <v>10</v>
      </c>
      <c r="BV104" s="63">
        <v>142591</v>
      </c>
      <c r="BW104" s="64" t="s">
        <v>9</v>
      </c>
      <c r="BX104" s="65" t="s">
        <v>10</v>
      </c>
      <c r="BY104" s="66">
        <v>512121</v>
      </c>
      <c r="BZ104" s="64" t="s">
        <v>9</v>
      </c>
      <c r="CA104" s="65" t="s">
        <v>10</v>
      </c>
      <c r="CB104" s="63">
        <v>373631</v>
      </c>
      <c r="CC104" s="64" t="s">
        <v>9</v>
      </c>
      <c r="CD104" s="65" t="s">
        <v>10</v>
      </c>
      <c r="CE104" s="63">
        <v>140970</v>
      </c>
      <c r="CF104" s="64" t="s">
        <v>9</v>
      </c>
      <c r="CG104" s="65" t="s">
        <v>10</v>
      </c>
      <c r="CH104" s="66" t="s">
        <v>362</v>
      </c>
      <c r="CI104" s="64" t="s">
        <v>22</v>
      </c>
      <c r="CJ104" s="65" t="s">
        <v>10</v>
      </c>
      <c r="CK104" s="66" t="s">
        <v>362</v>
      </c>
      <c r="CL104" s="64" t="s">
        <v>32</v>
      </c>
      <c r="CM104" s="65" t="s">
        <v>10</v>
      </c>
    </row>
    <row r="105" spans="1:91" ht="12" customHeight="1" x14ac:dyDescent="0.2">
      <c r="A105" s="25" t="s">
        <v>346</v>
      </c>
      <c r="B105" s="66">
        <v>1186263</v>
      </c>
      <c r="C105" s="64" t="s">
        <v>9</v>
      </c>
      <c r="D105" s="65" t="s">
        <v>10</v>
      </c>
      <c r="E105" s="66">
        <v>854309</v>
      </c>
      <c r="F105" s="64" t="s">
        <v>9</v>
      </c>
      <c r="G105" s="65" t="s">
        <v>10</v>
      </c>
      <c r="H105" s="63">
        <v>515767</v>
      </c>
      <c r="I105" s="64" t="s">
        <v>9</v>
      </c>
      <c r="J105" s="65" t="s">
        <v>10</v>
      </c>
      <c r="K105" s="63">
        <v>501978</v>
      </c>
      <c r="L105" s="64" t="s">
        <v>9</v>
      </c>
      <c r="M105" s="65" t="s">
        <v>10</v>
      </c>
      <c r="N105" s="63">
        <v>13805</v>
      </c>
      <c r="O105" s="64" t="s">
        <v>9</v>
      </c>
      <c r="P105" s="65" t="s">
        <v>10</v>
      </c>
      <c r="Q105" s="63">
        <v>341018</v>
      </c>
      <c r="R105" s="64" t="s">
        <v>9</v>
      </c>
      <c r="S105" s="65" t="s">
        <v>10</v>
      </c>
      <c r="T105" s="63">
        <v>251000</v>
      </c>
      <c r="U105" s="64" t="s">
        <v>9</v>
      </c>
      <c r="V105" s="65" t="s">
        <v>10</v>
      </c>
      <c r="W105" s="63">
        <v>90152</v>
      </c>
      <c r="X105" s="64" t="s">
        <v>9</v>
      </c>
      <c r="Y105" s="65" t="s">
        <v>10</v>
      </c>
      <c r="Z105" s="63">
        <v>764186</v>
      </c>
      <c r="AA105" s="64" t="s">
        <v>9</v>
      </c>
      <c r="AB105" s="65" t="s">
        <v>10</v>
      </c>
      <c r="AC105" s="66">
        <v>283018</v>
      </c>
      <c r="AD105" s="64" t="s">
        <v>9</v>
      </c>
      <c r="AE105" s="65" t="s">
        <v>10</v>
      </c>
      <c r="AF105" s="63">
        <v>263790</v>
      </c>
      <c r="AG105" s="64" t="s">
        <v>9</v>
      </c>
      <c r="AH105" s="65" t="s">
        <v>10</v>
      </c>
      <c r="AI105" s="63">
        <v>44363</v>
      </c>
      <c r="AJ105" s="64" t="s">
        <v>9</v>
      </c>
      <c r="AK105" s="65" t="s">
        <v>10</v>
      </c>
      <c r="AL105" s="63">
        <v>60621</v>
      </c>
      <c r="AM105" s="64" t="s">
        <v>9</v>
      </c>
      <c r="AN105" s="65" t="s">
        <v>10</v>
      </c>
      <c r="AO105" s="63">
        <v>87862</v>
      </c>
      <c r="AP105" s="64" t="s">
        <v>9</v>
      </c>
      <c r="AQ105" s="65" t="s">
        <v>10</v>
      </c>
      <c r="AR105" s="63">
        <v>19810</v>
      </c>
      <c r="AS105" s="64" t="s">
        <v>9</v>
      </c>
      <c r="AT105" s="65" t="s">
        <v>10</v>
      </c>
      <c r="AU105" s="63">
        <v>11010</v>
      </c>
      <c r="AV105" s="64" t="s">
        <v>9</v>
      </c>
      <c r="AW105" s="65" t="s">
        <v>10</v>
      </c>
      <c r="AX105" s="63">
        <v>57469</v>
      </c>
      <c r="AY105" s="64" t="s">
        <v>9</v>
      </c>
      <c r="AZ105" s="65" t="s">
        <v>10</v>
      </c>
      <c r="BA105" s="63">
        <v>115</v>
      </c>
      <c r="BB105" s="64" t="s">
        <v>9</v>
      </c>
      <c r="BC105" s="65" t="s">
        <v>10</v>
      </c>
      <c r="BD105" s="63">
        <v>69689</v>
      </c>
      <c r="BE105" s="64" t="s">
        <v>9</v>
      </c>
      <c r="BF105" s="65" t="s">
        <v>10</v>
      </c>
      <c r="BG105" s="66" t="s">
        <v>362</v>
      </c>
      <c r="BH105" s="64" t="s">
        <v>22</v>
      </c>
      <c r="BI105" s="65" t="s">
        <v>10</v>
      </c>
      <c r="BJ105" s="66" t="s">
        <v>362</v>
      </c>
      <c r="BK105" s="64" t="s">
        <v>22</v>
      </c>
      <c r="BL105" s="65" t="s">
        <v>10</v>
      </c>
      <c r="BM105" s="66" t="s">
        <v>362</v>
      </c>
      <c r="BN105" s="64" t="s">
        <v>22</v>
      </c>
      <c r="BO105" s="65" t="s">
        <v>10</v>
      </c>
      <c r="BP105" s="66">
        <v>545871</v>
      </c>
      <c r="BQ105" s="64" t="s">
        <v>9</v>
      </c>
      <c r="BR105" s="65" t="s">
        <v>10</v>
      </c>
      <c r="BS105" s="63">
        <v>419673</v>
      </c>
      <c r="BT105" s="64" t="s">
        <v>9</v>
      </c>
      <c r="BU105" s="65" t="s">
        <v>10</v>
      </c>
      <c r="BV105" s="63">
        <v>128819</v>
      </c>
      <c r="BW105" s="64" t="s">
        <v>9</v>
      </c>
      <c r="BX105" s="65" t="s">
        <v>10</v>
      </c>
      <c r="BY105" s="66">
        <v>495182</v>
      </c>
      <c r="BZ105" s="64" t="s">
        <v>9</v>
      </c>
      <c r="CA105" s="65" t="s">
        <v>10</v>
      </c>
      <c r="CB105" s="63">
        <v>362634</v>
      </c>
      <c r="CC105" s="64" t="s">
        <v>9</v>
      </c>
      <c r="CD105" s="65" t="s">
        <v>10</v>
      </c>
      <c r="CE105" s="63">
        <v>134933</v>
      </c>
      <c r="CF105" s="64" t="s">
        <v>9</v>
      </c>
      <c r="CG105" s="65" t="s">
        <v>10</v>
      </c>
      <c r="CH105" s="66" t="s">
        <v>362</v>
      </c>
      <c r="CI105" s="64" t="s">
        <v>22</v>
      </c>
      <c r="CJ105" s="65" t="s">
        <v>10</v>
      </c>
      <c r="CK105" s="66" t="s">
        <v>362</v>
      </c>
      <c r="CL105" s="64" t="s">
        <v>32</v>
      </c>
      <c r="CM105" s="65" t="s">
        <v>10</v>
      </c>
    </row>
    <row r="106" spans="1:91" ht="12" customHeight="1" x14ac:dyDescent="0.2">
      <c r="A106" s="25" t="s">
        <v>347</v>
      </c>
      <c r="B106" s="66">
        <v>1225921</v>
      </c>
      <c r="C106" s="64" t="s">
        <v>9</v>
      </c>
      <c r="D106" s="65" t="s">
        <v>10</v>
      </c>
      <c r="E106" s="66">
        <v>877641</v>
      </c>
      <c r="F106" s="64" t="s">
        <v>9</v>
      </c>
      <c r="G106" s="65" t="s">
        <v>10</v>
      </c>
      <c r="H106" s="63">
        <v>541681</v>
      </c>
      <c r="I106" s="64" t="s">
        <v>9</v>
      </c>
      <c r="J106" s="65" t="s">
        <v>10</v>
      </c>
      <c r="K106" s="63">
        <v>525199</v>
      </c>
      <c r="L106" s="64" t="s">
        <v>9</v>
      </c>
      <c r="M106" s="65" t="s">
        <v>10</v>
      </c>
      <c r="N106" s="63">
        <v>16677</v>
      </c>
      <c r="O106" s="64" t="s">
        <v>9</v>
      </c>
      <c r="P106" s="65" t="s">
        <v>10</v>
      </c>
      <c r="Q106" s="63">
        <v>336619</v>
      </c>
      <c r="R106" s="64" t="s">
        <v>9</v>
      </c>
      <c r="S106" s="65" t="s">
        <v>10</v>
      </c>
      <c r="T106" s="63">
        <v>240926</v>
      </c>
      <c r="U106" s="64" t="s">
        <v>9</v>
      </c>
      <c r="V106" s="65" t="s">
        <v>10</v>
      </c>
      <c r="W106" s="63">
        <v>95483</v>
      </c>
      <c r="X106" s="64" t="s">
        <v>9</v>
      </c>
      <c r="Y106" s="65" t="s">
        <v>10</v>
      </c>
      <c r="Z106" s="63">
        <v>782365</v>
      </c>
      <c r="AA106" s="64" t="s">
        <v>9</v>
      </c>
      <c r="AB106" s="65" t="s">
        <v>10</v>
      </c>
      <c r="AC106" s="66">
        <v>288413</v>
      </c>
      <c r="AD106" s="64" t="s">
        <v>9</v>
      </c>
      <c r="AE106" s="65" t="s">
        <v>10</v>
      </c>
      <c r="AF106" s="63">
        <v>299042</v>
      </c>
      <c r="AG106" s="64" t="s">
        <v>9</v>
      </c>
      <c r="AH106" s="65" t="s">
        <v>10</v>
      </c>
      <c r="AI106" s="63">
        <v>52150</v>
      </c>
      <c r="AJ106" s="64" t="s">
        <v>9</v>
      </c>
      <c r="AK106" s="65" t="s">
        <v>10</v>
      </c>
      <c r="AL106" s="63">
        <v>76203</v>
      </c>
      <c r="AM106" s="64" t="s">
        <v>9</v>
      </c>
      <c r="AN106" s="65" t="s">
        <v>10</v>
      </c>
      <c r="AO106" s="63">
        <v>95915</v>
      </c>
      <c r="AP106" s="64" t="s">
        <v>9</v>
      </c>
      <c r="AQ106" s="65" t="s">
        <v>10</v>
      </c>
      <c r="AR106" s="63">
        <v>21992</v>
      </c>
      <c r="AS106" s="64" t="s">
        <v>9</v>
      </c>
      <c r="AT106" s="65" t="s">
        <v>10</v>
      </c>
      <c r="AU106" s="63">
        <v>10873</v>
      </c>
      <c r="AV106" s="64" t="s">
        <v>9</v>
      </c>
      <c r="AW106" s="65" t="s">
        <v>10</v>
      </c>
      <c r="AX106" s="63">
        <v>63866</v>
      </c>
      <c r="AY106" s="64" t="s">
        <v>9</v>
      </c>
      <c r="AZ106" s="65" t="s">
        <v>10</v>
      </c>
      <c r="BA106" s="63">
        <v>1734</v>
      </c>
      <c r="BB106" s="64" t="s">
        <v>9</v>
      </c>
      <c r="BC106" s="65" t="s">
        <v>10</v>
      </c>
      <c r="BD106" s="63">
        <v>73210</v>
      </c>
      <c r="BE106" s="64" t="s">
        <v>9</v>
      </c>
      <c r="BF106" s="65" t="s">
        <v>10</v>
      </c>
      <c r="BG106" s="66" t="s">
        <v>362</v>
      </c>
      <c r="BH106" s="64" t="s">
        <v>22</v>
      </c>
      <c r="BI106" s="65" t="s">
        <v>10</v>
      </c>
      <c r="BJ106" s="66" t="s">
        <v>362</v>
      </c>
      <c r="BK106" s="64" t="s">
        <v>22</v>
      </c>
      <c r="BL106" s="65" t="s">
        <v>10</v>
      </c>
      <c r="BM106" s="66" t="s">
        <v>362</v>
      </c>
      <c r="BN106" s="64" t="s">
        <v>22</v>
      </c>
      <c r="BO106" s="65" t="s">
        <v>10</v>
      </c>
      <c r="BP106" s="66">
        <v>564928</v>
      </c>
      <c r="BQ106" s="64" t="s">
        <v>9</v>
      </c>
      <c r="BR106" s="65" t="s">
        <v>10</v>
      </c>
      <c r="BS106" s="63">
        <v>428084</v>
      </c>
      <c r="BT106" s="64" t="s">
        <v>9</v>
      </c>
      <c r="BU106" s="65" t="s">
        <v>10</v>
      </c>
      <c r="BV106" s="63">
        <v>139078</v>
      </c>
      <c r="BW106" s="64" t="s">
        <v>9</v>
      </c>
      <c r="BX106" s="65" t="s">
        <v>10</v>
      </c>
      <c r="BY106" s="66">
        <v>503179</v>
      </c>
      <c r="BZ106" s="64" t="s">
        <v>9</v>
      </c>
      <c r="CA106" s="65" t="s">
        <v>10</v>
      </c>
      <c r="CB106" s="63">
        <v>368298</v>
      </c>
      <c r="CC106" s="64" t="s">
        <v>9</v>
      </c>
      <c r="CD106" s="65" t="s">
        <v>10</v>
      </c>
      <c r="CE106" s="63">
        <v>137303</v>
      </c>
      <c r="CF106" s="64" t="s">
        <v>9</v>
      </c>
      <c r="CG106" s="65" t="s">
        <v>10</v>
      </c>
      <c r="CH106" s="66" t="s">
        <v>362</v>
      </c>
      <c r="CI106" s="64" t="s">
        <v>22</v>
      </c>
      <c r="CJ106" s="65" t="s">
        <v>10</v>
      </c>
      <c r="CK106" s="66" t="s">
        <v>362</v>
      </c>
      <c r="CL106" s="64" t="s">
        <v>32</v>
      </c>
      <c r="CM106" s="65" t="s">
        <v>10</v>
      </c>
    </row>
    <row r="107" spans="1:91" ht="12" customHeight="1" x14ac:dyDescent="0.2">
      <c r="A107" s="25" t="s">
        <v>348</v>
      </c>
      <c r="B107" s="66">
        <v>1108822</v>
      </c>
      <c r="C107" s="64" t="s">
        <v>9</v>
      </c>
      <c r="D107" s="65" t="s">
        <v>10</v>
      </c>
      <c r="E107" s="66">
        <v>811417</v>
      </c>
      <c r="F107" s="64" t="s">
        <v>9</v>
      </c>
      <c r="G107" s="65" t="s">
        <v>10</v>
      </c>
      <c r="H107" s="63">
        <v>523114</v>
      </c>
      <c r="I107" s="64" t="s">
        <v>9</v>
      </c>
      <c r="J107" s="65" t="s">
        <v>10</v>
      </c>
      <c r="K107" s="63">
        <v>509092</v>
      </c>
      <c r="L107" s="64" t="s">
        <v>9</v>
      </c>
      <c r="M107" s="65" t="s">
        <v>10</v>
      </c>
      <c r="N107" s="63">
        <v>14042</v>
      </c>
      <c r="O107" s="64" t="s">
        <v>9</v>
      </c>
      <c r="P107" s="65" t="s">
        <v>10</v>
      </c>
      <c r="Q107" s="63">
        <v>285360</v>
      </c>
      <c r="R107" s="64" t="s">
        <v>9</v>
      </c>
      <c r="S107" s="65" t="s">
        <v>10</v>
      </c>
      <c r="T107" s="63">
        <v>206660</v>
      </c>
      <c r="U107" s="64" t="s">
        <v>9</v>
      </c>
      <c r="V107" s="65" t="s">
        <v>10</v>
      </c>
      <c r="W107" s="63">
        <v>78644</v>
      </c>
      <c r="X107" s="64" t="s">
        <v>9</v>
      </c>
      <c r="Y107" s="65" t="s">
        <v>10</v>
      </c>
      <c r="Z107" s="63">
        <v>732369</v>
      </c>
      <c r="AA107" s="64" t="s">
        <v>9</v>
      </c>
      <c r="AB107" s="65" t="s">
        <v>10</v>
      </c>
      <c r="AC107" s="66">
        <v>257810</v>
      </c>
      <c r="AD107" s="64" t="s">
        <v>9</v>
      </c>
      <c r="AE107" s="65" t="s">
        <v>10</v>
      </c>
      <c r="AF107" s="63">
        <v>246273</v>
      </c>
      <c r="AG107" s="64" t="s">
        <v>9</v>
      </c>
      <c r="AH107" s="65" t="s">
        <v>10</v>
      </c>
      <c r="AI107" s="63">
        <v>43675</v>
      </c>
      <c r="AJ107" s="64" t="s">
        <v>9</v>
      </c>
      <c r="AK107" s="65" t="s">
        <v>10</v>
      </c>
      <c r="AL107" s="63">
        <v>68237</v>
      </c>
      <c r="AM107" s="64" t="s">
        <v>9</v>
      </c>
      <c r="AN107" s="65" t="s">
        <v>10</v>
      </c>
      <c r="AO107" s="63">
        <v>71175</v>
      </c>
      <c r="AP107" s="64" t="s">
        <v>9</v>
      </c>
      <c r="AQ107" s="65" t="s">
        <v>10</v>
      </c>
      <c r="AR107" s="63">
        <v>10879</v>
      </c>
      <c r="AS107" s="64" t="s">
        <v>9</v>
      </c>
      <c r="AT107" s="65" t="s">
        <v>10</v>
      </c>
      <c r="AU107" s="63">
        <v>8796</v>
      </c>
      <c r="AV107" s="64" t="s">
        <v>9</v>
      </c>
      <c r="AW107" s="65" t="s">
        <v>10</v>
      </c>
      <c r="AX107" s="63">
        <v>52042</v>
      </c>
      <c r="AY107" s="64" t="s">
        <v>9</v>
      </c>
      <c r="AZ107" s="65" t="s">
        <v>10</v>
      </c>
      <c r="BA107" s="63">
        <v>399</v>
      </c>
      <c r="BB107" s="64" t="s">
        <v>9</v>
      </c>
      <c r="BC107" s="65" t="s">
        <v>10</v>
      </c>
      <c r="BD107" s="63">
        <v>63677</v>
      </c>
      <c r="BE107" s="64" t="s">
        <v>9</v>
      </c>
      <c r="BF107" s="65" t="s">
        <v>10</v>
      </c>
      <c r="BG107" s="66" t="s">
        <v>362</v>
      </c>
      <c r="BH107" s="64" t="s">
        <v>22</v>
      </c>
      <c r="BI107" s="65" t="s">
        <v>10</v>
      </c>
      <c r="BJ107" s="66" t="s">
        <v>362</v>
      </c>
      <c r="BK107" s="64" t="s">
        <v>22</v>
      </c>
      <c r="BL107" s="65" t="s">
        <v>10</v>
      </c>
      <c r="BM107" s="66" t="s">
        <v>362</v>
      </c>
      <c r="BN107" s="64" t="s">
        <v>22</v>
      </c>
      <c r="BO107" s="65" t="s">
        <v>10</v>
      </c>
      <c r="BP107" s="66">
        <v>526664</v>
      </c>
      <c r="BQ107" s="64" t="s">
        <v>9</v>
      </c>
      <c r="BR107" s="65" t="s">
        <v>10</v>
      </c>
      <c r="BS107" s="63">
        <v>393991</v>
      </c>
      <c r="BT107" s="64" t="s">
        <v>9</v>
      </c>
      <c r="BU107" s="65" t="s">
        <v>10</v>
      </c>
      <c r="BV107" s="63">
        <v>134365</v>
      </c>
      <c r="BW107" s="64" t="s">
        <v>9</v>
      </c>
      <c r="BX107" s="65" t="s">
        <v>10</v>
      </c>
      <c r="BY107" s="66">
        <v>485973</v>
      </c>
      <c r="BZ107" s="64" t="s">
        <v>9</v>
      </c>
      <c r="CA107" s="65" t="s">
        <v>10</v>
      </c>
      <c r="CB107" s="63">
        <v>350778</v>
      </c>
      <c r="CC107" s="64" t="s">
        <v>9</v>
      </c>
      <c r="CD107" s="65" t="s">
        <v>10</v>
      </c>
      <c r="CE107" s="63">
        <v>137497</v>
      </c>
      <c r="CF107" s="64" t="s">
        <v>9</v>
      </c>
      <c r="CG107" s="65" t="s">
        <v>10</v>
      </c>
      <c r="CH107" s="66" t="s">
        <v>362</v>
      </c>
      <c r="CI107" s="64" t="s">
        <v>22</v>
      </c>
      <c r="CJ107" s="65" t="s">
        <v>10</v>
      </c>
      <c r="CK107" s="66" t="s">
        <v>362</v>
      </c>
      <c r="CL107" s="64" t="s">
        <v>32</v>
      </c>
      <c r="CM107" s="65" t="s">
        <v>10</v>
      </c>
    </row>
    <row r="108" spans="1:91" ht="12" customHeight="1" x14ac:dyDescent="0.2">
      <c r="A108" s="25" t="s">
        <v>349</v>
      </c>
      <c r="B108" s="66">
        <v>1218926</v>
      </c>
      <c r="C108" s="64" t="s">
        <v>9</v>
      </c>
      <c r="D108" s="65" t="s">
        <v>10</v>
      </c>
      <c r="E108" s="66">
        <v>911074</v>
      </c>
      <c r="F108" s="64" t="s">
        <v>9</v>
      </c>
      <c r="G108" s="65" t="s">
        <v>10</v>
      </c>
      <c r="H108" s="63">
        <v>548149</v>
      </c>
      <c r="I108" s="64" t="s">
        <v>9</v>
      </c>
      <c r="J108" s="65" t="s">
        <v>10</v>
      </c>
      <c r="K108" s="63">
        <v>532931</v>
      </c>
      <c r="L108" s="64" t="s">
        <v>9</v>
      </c>
      <c r="M108" s="65" t="s">
        <v>10</v>
      </c>
      <c r="N108" s="63">
        <v>15287</v>
      </c>
      <c r="O108" s="64" t="s">
        <v>9</v>
      </c>
      <c r="P108" s="65" t="s">
        <v>10</v>
      </c>
      <c r="Q108" s="63">
        <v>365865</v>
      </c>
      <c r="R108" s="64" t="s">
        <v>9</v>
      </c>
      <c r="S108" s="65" t="s">
        <v>10</v>
      </c>
      <c r="T108" s="63">
        <v>259505</v>
      </c>
      <c r="U108" s="64" t="s">
        <v>9</v>
      </c>
      <c r="V108" s="65" t="s">
        <v>10</v>
      </c>
      <c r="W108" s="63">
        <v>106016</v>
      </c>
      <c r="X108" s="64" t="s">
        <v>9</v>
      </c>
      <c r="Y108" s="65" t="s">
        <v>10</v>
      </c>
      <c r="Z108" s="63">
        <v>805699</v>
      </c>
      <c r="AA108" s="64" t="s">
        <v>9</v>
      </c>
      <c r="AB108" s="65" t="s">
        <v>10</v>
      </c>
      <c r="AC108" s="66">
        <v>269581</v>
      </c>
      <c r="AD108" s="64" t="s">
        <v>9</v>
      </c>
      <c r="AE108" s="65" t="s">
        <v>10</v>
      </c>
      <c r="AF108" s="63">
        <v>299336</v>
      </c>
      <c r="AG108" s="64" t="s">
        <v>9</v>
      </c>
      <c r="AH108" s="65" t="s">
        <v>10</v>
      </c>
      <c r="AI108" s="63">
        <v>42258</v>
      </c>
      <c r="AJ108" s="64" t="s">
        <v>9</v>
      </c>
      <c r="AK108" s="65" t="s">
        <v>10</v>
      </c>
      <c r="AL108" s="63">
        <v>88115</v>
      </c>
      <c r="AM108" s="64" t="s">
        <v>9</v>
      </c>
      <c r="AN108" s="65" t="s">
        <v>10</v>
      </c>
      <c r="AO108" s="63">
        <v>100156</v>
      </c>
      <c r="AP108" s="64" t="s">
        <v>9</v>
      </c>
      <c r="AQ108" s="65" t="s">
        <v>10</v>
      </c>
      <c r="AR108" s="63">
        <v>18155</v>
      </c>
      <c r="AS108" s="64" t="s">
        <v>9</v>
      </c>
      <c r="AT108" s="65" t="s">
        <v>10</v>
      </c>
      <c r="AU108" s="63">
        <v>12840</v>
      </c>
      <c r="AV108" s="64" t="s">
        <v>9</v>
      </c>
      <c r="AW108" s="65" t="s">
        <v>10</v>
      </c>
      <c r="AX108" s="63">
        <v>69693</v>
      </c>
      <c r="AY108" s="64" t="s">
        <v>9</v>
      </c>
      <c r="AZ108" s="65" t="s">
        <v>10</v>
      </c>
      <c r="BA108" s="63">
        <v>112</v>
      </c>
      <c r="BB108" s="64" t="s">
        <v>9</v>
      </c>
      <c r="BC108" s="65" t="s">
        <v>10</v>
      </c>
      <c r="BD108" s="63">
        <v>69683</v>
      </c>
      <c r="BE108" s="64" t="s">
        <v>9</v>
      </c>
      <c r="BF108" s="65" t="s">
        <v>10</v>
      </c>
      <c r="BG108" s="66" t="s">
        <v>362</v>
      </c>
      <c r="BH108" s="64" t="s">
        <v>22</v>
      </c>
      <c r="BI108" s="65" t="s">
        <v>10</v>
      </c>
      <c r="BJ108" s="66" t="s">
        <v>362</v>
      </c>
      <c r="BK108" s="64" t="s">
        <v>22</v>
      </c>
      <c r="BL108" s="65" t="s">
        <v>10</v>
      </c>
      <c r="BM108" s="66" t="s">
        <v>362</v>
      </c>
      <c r="BN108" s="64" t="s">
        <v>22</v>
      </c>
      <c r="BO108" s="65" t="s">
        <v>10</v>
      </c>
      <c r="BP108" s="66">
        <v>551116</v>
      </c>
      <c r="BQ108" s="64" t="s">
        <v>9</v>
      </c>
      <c r="BR108" s="65" t="s">
        <v>10</v>
      </c>
      <c r="BS108" s="63">
        <v>408845</v>
      </c>
      <c r="BT108" s="64" t="s">
        <v>9</v>
      </c>
      <c r="BU108" s="65" t="s">
        <v>10</v>
      </c>
      <c r="BV108" s="63">
        <v>143781</v>
      </c>
      <c r="BW108" s="64" t="s">
        <v>9</v>
      </c>
      <c r="BX108" s="65" t="s">
        <v>10</v>
      </c>
      <c r="BY108" s="66">
        <v>511404</v>
      </c>
      <c r="BZ108" s="64" t="s">
        <v>9</v>
      </c>
      <c r="CA108" s="65" t="s">
        <v>10</v>
      </c>
      <c r="CB108" s="63">
        <v>370249</v>
      </c>
      <c r="CC108" s="64" t="s">
        <v>9</v>
      </c>
      <c r="CD108" s="65" t="s">
        <v>10</v>
      </c>
      <c r="CE108" s="63">
        <v>143587</v>
      </c>
      <c r="CF108" s="64" t="s">
        <v>9</v>
      </c>
      <c r="CG108" s="65" t="s">
        <v>10</v>
      </c>
      <c r="CH108" s="66" t="s">
        <v>362</v>
      </c>
      <c r="CI108" s="64" t="s">
        <v>22</v>
      </c>
      <c r="CJ108" s="65" t="s">
        <v>10</v>
      </c>
      <c r="CK108" s="66" t="s">
        <v>362</v>
      </c>
      <c r="CL108" s="64" t="s">
        <v>32</v>
      </c>
      <c r="CM108" s="65" t="s">
        <v>10</v>
      </c>
    </row>
    <row r="109" spans="1:91" ht="12" customHeight="1" x14ac:dyDescent="0.2">
      <c r="A109" s="25" t="s">
        <v>350</v>
      </c>
      <c r="B109" s="66">
        <v>1184676</v>
      </c>
      <c r="C109" s="64" t="s">
        <v>9</v>
      </c>
      <c r="D109" s="65" t="s">
        <v>10</v>
      </c>
      <c r="E109" s="66">
        <v>861803</v>
      </c>
      <c r="F109" s="64" t="s">
        <v>9</v>
      </c>
      <c r="G109" s="65" t="s">
        <v>10</v>
      </c>
      <c r="H109" s="63">
        <v>520872</v>
      </c>
      <c r="I109" s="64" t="s">
        <v>9</v>
      </c>
      <c r="J109" s="65" t="s">
        <v>10</v>
      </c>
      <c r="K109" s="63">
        <v>507680</v>
      </c>
      <c r="L109" s="64" t="s">
        <v>9</v>
      </c>
      <c r="M109" s="65" t="s">
        <v>10</v>
      </c>
      <c r="N109" s="63">
        <v>13163</v>
      </c>
      <c r="O109" s="64" t="s">
        <v>9</v>
      </c>
      <c r="P109" s="65" t="s">
        <v>10</v>
      </c>
      <c r="Q109" s="63">
        <v>343105</v>
      </c>
      <c r="R109" s="64" t="s">
        <v>9</v>
      </c>
      <c r="S109" s="65" t="s">
        <v>10</v>
      </c>
      <c r="T109" s="63">
        <v>250594</v>
      </c>
      <c r="U109" s="64" t="s">
        <v>9</v>
      </c>
      <c r="V109" s="65" t="s">
        <v>10</v>
      </c>
      <c r="W109" s="63">
        <v>92521</v>
      </c>
      <c r="X109" s="64" t="s">
        <v>9</v>
      </c>
      <c r="Y109" s="65" t="s">
        <v>10</v>
      </c>
      <c r="Z109" s="63">
        <v>769408</v>
      </c>
      <c r="AA109" s="64" t="s">
        <v>9</v>
      </c>
      <c r="AB109" s="65" t="s">
        <v>10</v>
      </c>
      <c r="AC109" s="66">
        <v>277707</v>
      </c>
      <c r="AD109" s="64" t="s">
        <v>9</v>
      </c>
      <c r="AE109" s="65" t="s">
        <v>10</v>
      </c>
      <c r="AF109" s="63">
        <v>250389</v>
      </c>
      <c r="AG109" s="64" t="s">
        <v>9</v>
      </c>
      <c r="AH109" s="65" t="s">
        <v>10</v>
      </c>
      <c r="AI109" s="63">
        <v>41541</v>
      </c>
      <c r="AJ109" s="64" t="s">
        <v>9</v>
      </c>
      <c r="AK109" s="65" t="s">
        <v>10</v>
      </c>
      <c r="AL109" s="63">
        <v>56474</v>
      </c>
      <c r="AM109" s="64" t="s">
        <v>9</v>
      </c>
      <c r="AN109" s="65" t="s">
        <v>10</v>
      </c>
      <c r="AO109" s="63">
        <v>82263</v>
      </c>
      <c r="AP109" s="64" t="s">
        <v>9</v>
      </c>
      <c r="AQ109" s="65" t="s">
        <v>10</v>
      </c>
      <c r="AR109" s="63">
        <v>15088</v>
      </c>
      <c r="AS109" s="64" t="s">
        <v>9</v>
      </c>
      <c r="AT109" s="65" t="s">
        <v>10</v>
      </c>
      <c r="AU109" s="63">
        <v>11320</v>
      </c>
      <c r="AV109" s="64" t="s">
        <v>9</v>
      </c>
      <c r="AW109" s="65" t="s">
        <v>10</v>
      </c>
      <c r="AX109" s="63">
        <v>56106</v>
      </c>
      <c r="AY109" s="64" t="s">
        <v>9</v>
      </c>
      <c r="AZ109" s="65" t="s">
        <v>10</v>
      </c>
      <c r="BA109" s="63">
        <v>127</v>
      </c>
      <c r="BB109" s="64" t="s">
        <v>9</v>
      </c>
      <c r="BC109" s="65" t="s">
        <v>10</v>
      </c>
      <c r="BD109" s="63">
        <v>68703</v>
      </c>
      <c r="BE109" s="64" t="s">
        <v>9</v>
      </c>
      <c r="BF109" s="65" t="s">
        <v>10</v>
      </c>
      <c r="BG109" s="66" t="s">
        <v>362</v>
      </c>
      <c r="BH109" s="64" t="s">
        <v>22</v>
      </c>
      <c r="BI109" s="65" t="s">
        <v>10</v>
      </c>
      <c r="BJ109" s="66" t="s">
        <v>362</v>
      </c>
      <c r="BK109" s="64" t="s">
        <v>22</v>
      </c>
      <c r="BL109" s="65" t="s">
        <v>10</v>
      </c>
      <c r="BM109" s="66" t="s">
        <v>362</v>
      </c>
      <c r="BN109" s="64" t="s">
        <v>22</v>
      </c>
      <c r="BO109" s="65" t="s">
        <v>10</v>
      </c>
      <c r="BP109" s="66">
        <v>524517</v>
      </c>
      <c r="BQ109" s="64" t="s">
        <v>9</v>
      </c>
      <c r="BR109" s="65" t="s">
        <v>10</v>
      </c>
      <c r="BS109" s="63">
        <v>391414</v>
      </c>
      <c r="BT109" s="64" t="s">
        <v>9</v>
      </c>
      <c r="BU109" s="65" t="s">
        <v>10</v>
      </c>
      <c r="BV109" s="63">
        <v>134648</v>
      </c>
      <c r="BW109" s="64" t="s">
        <v>9</v>
      </c>
      <c r="BX109" s="65" t="s">
        <v>10</v>
      </c>
      <c r="BY109" s="66">
        <v>477350</v>
      </c>
      <c r="BZ109" s="64" t="s">
        <v>9</v>
      </c>
      <c r="CA109" s="65" t="s">
        <v>10</v>
      </c>
      <c r="CB109" s="63">
        <v>346219</v>
      </c>
      <c r="CC109" s="64" t="s">
        <v>9</v>
      </c>
      <c r="CD109" s="65" t="s">
        <v>10</v>
      </c>
      <c r="CE109" s="63">
        <v>133379</v>
      </c>
      <c r="CF109" s="64" t="s">
        <v>9</v>
      </c>
      <c r="CG109" s="65" t="s">
        <v>10</v>
      </c>
      <c r="CH109" s="66" t="s">
        <v>362</v>
      </c>
      <c r="CI109" s="64" t="s">
        <v>22</v>
      </c>
      <c r="CJ109" s="65" t="s">
        <v>10</v>
      </c>
      <c r="CK109" s="66" t="s">
        <v>362</v>
      </c>
      <c r="CL109" s="64" t="s">
        <v>32</v>
      </c>
      <c r="CM109" s="65" t="s">
        <v>10</v>
      </c>
    </row>
    <row r="110" spans="1:91" ht="12" customHeight="1" x14ac:dyDescent="0.2">
      <c r="A110" s="25" t="s">
        <v>351</v>
      </c>
      <c r="B110" s="66">
        <v>1237589</v>
      </c>
      <c r="C110" s="64" t="s">
        <v>9</v>
      </c>
      <c r="D110" s="65" t="s">
        <v>10</v>
      </c>
      <c r="E110" s="66">
        <v>895335</v>
      </c>
      <c r="F110" s="64" t="s">
        <v>9</v>
      </c>
      <c r="G110" s="65" t="s">
        <v>10</v>
      </c>
      <c r="H110" s="63">
        <v>551350</v>
      </c>
      <c r="I110" s="64" t="s">
        <v>9</v>
      </c>
      <c r="J110" s="65" t="s">
        <v>10</v>
      </c>
      <c r="K110" s="63">
        <v>535890</v>
      </c>
      <c r="L110" s="64" t="s">
        <v>9</v>
      </c>
      <c r="M110" s="65" t="s">
        <v>10</v>
      </c>
      <c r="N110" s="63">
        <v>15541</v>
      </c>
      <c r="O110" s="64" t="s">
        <v>9</v>
      </c>
      <c r="P110" s="65" t="s">
        <v>10</v>
      </c>
      <c r="Q110" s="63">
        <v>344849</v>
      </c>
      <c r="R110" s="64" t="s">
        <v>9</v>
      </c>
      <c r="S110" s="65" t="s">
        <v>10</v>
      </c>
      <c r="T110" s="63">
        <v>243938</v>
      </c>
      <c r="U110" s="64" t="s">
        <v>9</v>
      </c>
      <c r="V110" s="65" t="s">
        <v>10</v>
      </c>
      <c r="W110" s="63">
        <v>100594</v>
      </c>
      <c r="X110" s="64" t="s">
        <v>9</v>
      </c>
      <c r="Y110" s="65" t="s">
        <v>10</v>
      </c>
      <c r="Z110" s="63">
        <v>795120</v>
      </c>
      <c r="AA110" s="64" t="s">
        <v>9</v>
      </c>
      <c r="AB110" s="65" t="s">
        <v>10</v>
      </c>
      <c r="AC110" s="66">
        <v>295556</v>
      </c>
      <c r="AD110" s="64" t="s">
        <v>9</v>
      </c>
      <c r="AE110" s="65" t="s">
        <v>10</v>
      </c>
      <c r="AF110" s="63">
        <v>298911</v>
      </c>
      <c r="AG110" s="64" t="s">
        <v>9</v>
      </c>
      <c r="AH110" s="65" t="s">
        <v>10</v>
      </c>
      <c r="AI110" s="63">
        <v>52522</v>
      </c>
      <c r="AJ110" s="64" t="s">
        <v>9</v>
      </c>
      <c r="AK110" s="65" t="s">
        <v>10</v>
      </c>
      <c r="AL110" s="63">
        <v>78520</v>
      </c>
      <c r="AM110" s="64" t="s">
        <v>9</v>
      </c>
      <c r="AN110" s="65" t="s">
        <v>10</v>
      </c>
      <c r="AO110" s="63">
        <v>93249</v>
      </c>
      <c r="AP110" s="64" t="s">
        <v>9</v>
      </c>
      <c r="AQ110" s="65" t="s">
        <v>10</v>
      </c>
      <c r="AR110" s="63">
        <v>18281</v>
      </c>
      <c r="AS110" s="64" t="s">
        <v>9</v>
      </c>
      <c r="AT110" s="65" t="s">
        <v>10</v>
      </c>
      <c r="AU110" s="63">
        <v>12321</v>
      </c>
      <c r="AV110" s="64" t="s">
        <v>9</v>
      </c>
      <c r="AW110" s="65" t="s">
        <v>10</v>
      </c>
      <c r="AX110" s="63">
        <v>63029</v>
      </c>
      <c r="AY110" s="64" t="s">
        <v>9</v>
      </c>
      <c r="AZ110" s="65" t="s">
        <v>10</v>
      </c>
      <c r="BA110" s="63">
        <v>1823</v>
      </c>
      <c r="BB110" s="64" t="s">
        <v>9</v>
      </c>
      <c r="BC110" s="65" t="s">
        <v>10</v>
      </c>
      <c r="BD110" s="63">
        <v>73226</v>
      </c>
      <c r="BE110" s="64" t="s">
        <v>9</v>
      </c>
      <c r="BF110" s="65" t="s">
        <v>10</v>
      </c>
      <c r="BG110" s="66" t="s">
        <v>362</v>
      </c>
      <c r="BH110" s="64" t="s">
        <v>22</v>
      </c>
      <c r="BI110" s="65" t="s">
        <v>10</v>
      </c>
      <c r="BJ110" s="66" t="s">
        <v>362</v>
      </c>
      <c r="BK110" s="64" t="s">
        <v>22</v>
      </c>
      <c r="BL110" s="65" t="s">
        <v>10</v>
      </c>
      <c r="BM110" s="66" t="s">
        <v>362</v>
      </c>
      <c r="BN110" s="64" t="s">
        <v>22</v>
      </c>
      <c r="BO110" s="65" t="s">
        <v>10</v>
      </c>
      <c r="BP110" s="66">
        <v>554294</v>
      </c>
      <c r="BQ110" s="64" t="s">
        <v>9</v>
      </c>
      <c r="BR110" s="65" t="s">
        <v>10</v>
      </c>
      <c r="BS110" s="63">
        <v>412724</v>
      </c>
      <c r="BT110" s="64" t="s">
        <v>9</v>
      </c>
      <c r="BU110" s="65" t="s">
        <v>10</v>
      </c>
      <c r="BV110" s="63">
        <v>143117</v>
      </c>
      <c r="BW110" s="64" t="s">
        <v>9</v>
      </c>
      <c r="BX110" s="65" t="s">
        <v>10</v>
      </c>
      <c r="BY110" s="66">
        <v>505528</v>
      </c>
      <c r="BZ110" s="64" t="s">
        <v>9</v>
      </c>
      <c r="CA110" s="65" t="s">
        <v>10</v>
      </c>
      <c r="CB110" s="63">
        <v>363325</v>
      </c>
      <c r="CC110" s="64" t="s">
        <v>9</v>
      </c>
      <c r="CD110" s="65" t="s">
        <v>10</v>
      </c>
      <c r="CE110" s="63">
        <v>144474</v>
      </c>
      <c r="CF110" s="64" t="s">
        <v>9</v>
      </c>
      <c r="CG110" s="65" t="s">
        <v>10</v>
      </c>
      <c r="CH110" s="66" t="s">
        <v>362</v>
      </c>
      <c r="CI110" s="64" t="s">
        <v>22</v>
      </c>
      <c r="CJ110" s="65" t="s">
        <v>10</v>
      </c>
      <c r="CK110" s="66" t="s">
        <v>362</v>
      </c>
      <c r="CL110" s="64" t="s">
        <v>32</v>
      </c>
      <c r="CM110" s="65" t="s">
        <v>10</v>
      </c>
    </row>
    <row r="111" spans="1:91" ht="12" customHeight="1" x14ac:dyDescent="0.2">
      <c r="A111" s="25" t="s">
        <v>352</v>
      </c>
      <c r="B111" s="66">
        <v>1123408</v>
      </c>
      <c r="C111" s="64" t="s">
        <v>9</v>
      </c>
      <c r="D111" s="65" t="s">
        <v>10</v>
      </c>
      <c r="E111" s="66">
        <v>827341</v>
      </c>
      <c r="F111" s="64" t="s">
        <v>9</v>
      </c>
      <c r="G111" s="65" t="s">
        <v>10</v>
      </c>
      <c r="H111" s="63">
        <v>534417</v>
      </c>
      <c r="I111" s="64" t="s">
        <v>9</v>
      </c>
      <c r="J111" s="65" t="s">
        <v>10</v>
      </c>
      <c r="K111" s="63">
        <v>520933</v>
      </c>
      <c r="L111" s="64" t="s">
        <v>9</v>
      </c>
      <c r="M111" s="65" t="s">
        <v>10</v>
      </c>
      <c r="N111" s="63">
        <v>13450</v>
      </c>
      <c r="O111" s="64" t="s">
        <v>9</v>
      </c>
      <c r="P111" s="65" t="s">
        <v>10</v>
      </c>
      <c r="Q111" s="63">
        <v>290314</v>
      </c>
      <c r="R111" s="64" t="s">
        <v>9</v>
      </c>
      <c r="S111" s="65" t="s">
        <v>10</v>
      </c>
      <c r="T111" s="63">
        <v>209519</v>
      </c>
      <c r="U111" s="64" t="s">
        <v>9</v>
      </c>
      <c r="V111" s="65" t="s">
        <v>10</v>
      </c>
      <c r="W111" s="63">
        <v>80700</v>
      </c>
      <c r="X111" s="64" t="s">
        <v>9</v>
      </c>
      <c r="Y111" s="65" t="s">
        <v>10</v>
      </c>
      <c r="Z111" s="63">
        <v>746312</v>
      </c>
      <c r="AA111" s="64" t="s">
        <v>9</v>
      </c>
      <c r="AB111" s="65" t="s">
        <v>10</v>
      </c>
      <c r="AC111" s="66">
        <v>255243</v>
      </c>
      <c r="AD111" s="64" t="s">
        <v>9</v>
      </c>
      <c r="AE111" s="65" t="s">
        <v>10</v>
      </c>
      <c r="AF111" s="63">
        <v>258691</v>
      </c>
      <c r="AG111" s="64" t="s">
        <v>9</v>
      </c>
      <c r="AH111" s="65" t="s">
        <v>10</v>
      </c>
      <c r="AI111" s="63">
        <v>47675</v>
      </c>
      <c r="AJ111" s="64" t="s">
        <v>9</v>
      </c>
      <c r="AK111" s="65" t="s">
        <v>10</v>
      </c>
      <c r="AL111" s="63">
        <v>68008</v>
      </c>
      <c r="AM111" s="64" t="s">
        <v>9</v>
      </c>
      <c r="AN111" s="65" t="s">
        <v>10</v>
      </c>
      <c r="AO111" s="63">
        <v>75745</v>
      </c>
      <c r="AP111" s="64" t="s">
        <v>9</v>
      </c>
      <c r="AQ111" s="65" t="s">
        <v>10</v>
      </c>
      <c r="AR111" s="63">
        <v>13394</v>
      </c>
      <c r="AS111" s="64" t="s">
        <v>9</v>
      </c>
      <c r="AT111" s="65" t="s">
        <v>10</v>
      </c>
      <c r="AU111" s="63">
        <v>10620</v>
      </c>
      <c r="AV111" s="64" t="s">
        <v>9</v>
      </c>
      <c r="AW111" s="65" t="s">
        <v>10</v>
      </c>
      <c r="AX111" s="63">
        <v>51925</v>
      </c>
      <c r="AY111" s="64" t="s">
        <v>9</v>
      </c>
      <c r="AZ111" s="65" t="s">
        <v>10</v>
      </c>
      <c r="BA111" s="63">
        <v>425</v>
      </c>
      <c r="BB111" s="64" t="s">
        <v>9</v>
      </c>
      <c r="BC111" s="65" t="s">
        <v>10</v>
      </c>
      <c r="BD111" s="63">
        <v>67287</v>
      </c>
      <c r="BE111" s="64" t="s">
        <v>9</v>
      </c>
      <c r="BF111" s="65" t="s">
        <v>10</v>
      </c>
      <c r="BG111" s="66" t="s">
        <v>362</v>
      </c>
      <c r="BH111" s="64" t="s">
        <v>22</v>
      </c>
      <c r="BI111" s="65" t="s">
        <v>10</v>
      </c>
      <c r="BJ111" s="66" t="s">
        <v>362</v>
      </c>
      <c r="BK111" s="64" t="s">
        <v>22</v>
      </c>
      <c r="BL111" s="65" t="s">
        <v>10</v>
      </c>
      <c r="BM111" s="66" t="s">
        <v>362</v>
      </c>
      <c r="BN111" s="64" t="s">
        <v>22</v>
      </c>
      <c r="BO111" s="65" t="s">
        <v>10</v>
      </c>
      <c r="BP111" s="66">
        <v>528975</v>
      </c>
      <c r="BQ111" s="64" t="s">
        <v>9</v>
      </c>
      <c r="BR111" s="65" t="s">
        <v>10</v>
      </c>
      <c r="BS111" s="63">
        <v>385149</v>
      </c>
      <c r="BT111" s="64" t="s">
        <v>9</v>
      </c>
      <c r="BU111" s="65" t="s">
        <v>10</v>
      </c>
      <c r="BV111" s="63">
        <v>144495</v>
      </c>
      <c r="BW111" s="64" t="s">
        <v>9</v>
      </c>
      <c r="BX111" s="65" t="s">
        <v>10</v>
      </c>
      <c r="BY111" s="66">
        <v>487159</v>
      </c>
      <c r="BZ111" s="64" t="s">
        <v>9</v>
      </c>
      <c r="CA111" s="65" t="s">
        <v>10</v>
      </c>
      <c r="CB111" s="63">
        <v>344654</v>
      </c>
      <c r="CC111" s="64" t="s">
        <v>9</v>
      </c>
      <c r="CD111" s="65" t="s">
        <v>10</v>
      </c>
      <c r="CE111" s="63">
        <v>144516</v>
      </c>
      <c r="CF111" s="64" t="s">
        <v>9</v>
      </c>
      <c r="CG111" s="65" t="s">
        <v>10</v>
      </c>
      <c r="CH111" s="66" t="s">
        <v>362</v>
      </c>
      <c r="CI111" s="64" t="s">
        <v>22</v>
      </c>
      <c r="CJ111" s="65" t="s">
        <v>10</v>
      </c>
      <c r="CK111" s="66" t="s">
        <v>362</v>
      </c>
      <c r="CL111" s="64" t="s">
        <v>32</v>
      </c>
      <c r="CM111" s="65" t="s">
        <v>10</v>
      </c>
    </row>
    <row r="112" spans="1:91" ht="12" customHeight="1" x14ac:dyDescent="0.2">
      <c r="A112" s="25" t="s">
        <v>353</v>
      </c>
      <c r="B112" s="66">
        <v>1250558</v>
      </c>
      <c r="C112" s="64" t="s">
        <v>9</v>
      </c>
      <c r="D112" s="65" t="s">
        <v>10</v>
      </c>
      <c r="E112" s="66">
        <v>929438</v>
      </c>
      <c r="F112" s="64" t="s">
        <v>9</v>
      </c>
      <c r="G112" s="65" t="s">
        <v>10</v>
      </c>
      <c r="H112" s="63">
        <v>560250</v>
      </c>
      <c r="I112" s="64" t="s">
        <v>9</v>
      </c>
      <c r="J112" s="65" t="s">
        <v>10</v>
      </c>
      <c r="K112" s="63">
        <v>545673</v>
      </c>
      <c r="L112" s="64" t="s">
        <v>9</v>
      </c>
      <c r="M112" s="65" t="s">
        <v>10</v>
      </c>
      <c r="N112" s="63">
        <v>14576</v>
      </c>
      <c r="O112" s="64" t="s">
        <v>9</v>
      </c>
      <c r="P112" s="65" t="s">
        <v>10</v>
      </c>
      <c r="Q112" s="63">
        <v>371738</v>
      </c>
      <c r="R112" s="64" t="s">
        <v>9</v>
      </c>
      <c r="S112" s="65" t="s">
        <v>10</v>
      </c>
      <c r="T112" s="63">
        <v>263051</v>
      </c>
      <c r="U112" s="64" t="s">
        <v>9</v>
      </c>
      <c r="V112" s="65" t="s">
        <v>10</v>
      </c>
      <c r="W112" s="63">
        <v>108348</v>
      </c>
      <c r="X112" s="64" t="s">
        <v>9</v>
      </c>
      <c r="Y112" s="65" t="s">
        <v>10</v>
      </c>
      <c r="Z112" s="63">
        <v>821699</v>
      </c>
      <c r="AA112" s="64" t="s">
        <v>9</v>
      </c>
      <c r="AB112" s="65" t="s">
        <v>10</v>
      </c>
      <c r="AC112" s="66">
        <v>287499</v>
      </c>
      <c r="AD112" s="64" t="s">
        <v>9</v>
      </c>
      <c r="AE112" s="65" t="s">
        <v>10</v>
      </c>
      <c r="AF112" s="63">
        <v>306403</v>
      </c>
      <c r="AG112" s="64" t="s">
        <v>9</v>
      </c>
      <c r="AH112" s="65" t="s">
        <v>10</v>
      </c>
      <c r="AI112" s="63">
        <v>47983</v>
      </c>
      <c r="AJ112" s="64" t="s">
        <v>9</v>
      </c>
      <c r="AK112" s="65" t="s">
        <v>10</v>
      </c>
      <c r="AL112" s="63">
        <v>80673</v>
      </c>
      <c r="AM112" s="64" t="s">
        <v>9</v>
      </c>
      <c r="AN112" s="65" t="s">
        <v>10</v>
      </c>
      <c r="AO112" s="63">
        <v>102317</v>
      </c>
      <c r="AP112" s="64" t="s">
        <v>9</v>
      </c>
      <c r="AQ112" s="65" t="s">
        <v>10</v>
      </c>
      <c r="AR112" s="63">
        <v>16770</v>
      </c>
      <c r="AS112" s="64" t="s">
        <v>9</v>
      </c>
      <c r="AT112" s="65" t="s">
        <v>10</v>
      </c>
      <c r="AU112" s="63">
        <v>14452</v>
      </c>
      <c r="AV112" s="64" t="s">
        <v>9</v>
      </c>
      <c r="AW112" s="65" t="s">
        <v>10</v>
      </c>
      <c r="AX112" s="63">
        <v>71376</v>
      </c>
      <c r="AY112" s="64" t="s">
        <v>9</v>
      </c>
      <c r="AZ112" s="65" t="s">
        <v>10</v>
      </c>
      <c r="BA112" s="63">
        <v>127</v>
      </c>
      <c r="BB112" s="64" t="s">
        <v>9</v>
      </c>
      <c r="BC112" s="65" t="s">
        <v>10</v>
      </c>
      <c r="BD112" s="63">
        <v>75432</v>
      </c>
      <c r="BE112" s="64" t="s">
        <v>9</v>
      </c>
      <c r="BF112" s="65" t="s">
        <v>10</v>
      </c>
      <c r="BG112" s="66" t="s">
        <v>362</v>
      </c>
      <c r="BH112" s="64" t="s">
        <v>22</v>
      </c>
      <c r="BI112" s="65" t="s">
        <v>10</v>
      </c>
      <c r="BJ112" s="66" t="s">
        <v>362</v>
      </c>
      <c r="BK112" s="64" t="s">
        <v>22</v>
      </c>
      <c r="BL112" s="65" t="s">
        <v>10</v>
      </c>
      <c r="BM112" s="66" t="s">
        <v>362</v>
      </c>
      <c r="BN112" s="64" t="s">
        <v>22</v>
      </c>
      <c r="BO112" s="65" t="s">
        <v>10</v>
      </c>
      <c r="BP112" s="66">
        <v>556658</v>
      </c>
      <c r="BQ112" s="64" t="s">
        <v>9</v>
      </c>
      <c r="BR112" s="65" t="s">
        <v>10</v>
      </c>
      <c r="BS112" s="63">
        <v>406429</v>
      </c>
      <c r="BT112" s="64" t="s">
        <v>9</v>
      </c>
      <c r="BU112" s="65" t="s">
        <v>10</v>
      </c>
      <c r="BV112" s="63">
        <v>151038</v>
      </c>
      <c r="BW112" s="64" t="s">
        <v>9</v>
      </c>
      <c r="BX112" s="65" t="s">
        <v>10</v>
      </c>
      <c r="BY112" s="66">
        <v>521713</v>
      </c>
      <c r="BZ112" s="64" t="s">
        <v>9</v>
      </c>
      <c r="CA112" s="65" t="s">
        <v>10</v>
      </c>
      <c r="CB112" s="63">
        <v>372956</v>
      </c>
      <c r="CC112" s="64" t="s">
        <v>9</v>
      </c>
      <c r="CD112" s="65" t="s">
        <v>10</v>
      </c>
      <c r="CE112" s="63">
        <v>151035</v>
      </c>
      <c r="CF112" s="64" t="s">
        <v>9</v>
      </c>
      <c r="CG112" s="65" t="s">
        <v>10</v>
      </c>
      <c r="CH112" s="66" t="s">
        <v>362</v>
      </c>
      <c r="CI112" s="64" t="s">
        <v>22</v>
      </c>
      <c r="CJ112" s="65" t="s">
        <v>10</v>
      </c>
      <c r="CK112" s="66" t="s">
        <v>362</v>
      </c>
      <c r="CL112" s="64" t="s">
        <v>32</v>
      </c>
      <c r="CM112" s="65" t="s">
        <v>10</v>
      </c>
    </row>
    <row r="113" spans="1:91" ht="12" customHeight="1" x14ac:dyDescent="0.2">
      <c r="A113" s="25" t="s">
        <v>354</v>
      </c>
      <c r="B113" s="66">
        <v>1206295</v>
      </c>
      <c r="C113" s="64" t="s">
        <v>9</v>
      </c>
      <c r="D113" s="65" t="s">
        <v>10</v>
      </c>
      <c r="E113" s="66">
        <v>878330</v>
      </c>
      <c r="F113" s="64" t="s">
        <v>9</v>
      </c>
      <c r="G113" s="65" t="s">
        <v>10</v>
      </c>
      <c r="H113" s="63">
        <v>535552</v>
      </c>
      <c r="I113" s="64" t="s">
        <v>9</v>
      </c>
      <c r="J113" s="65" t="s">
        <v>10</v>
      </c>
      <c r="K113" s="63">
        <v>521518</v>
      </c>
      <c r="L113" s="64" t="s">
        <v>9</v>
      </c>
      <c r="M113" s="65" t="s">
        <v>10</v>
      </c>
      <c r="N113" s="63">
        <v>14040</v>
      </c>
      <c r="O113" s="64" t="s">
        <v>9</v>
      </c>
      <c r="P113" s="65" t="s">
        <v>10</v>
      </c>
      <c r="Q113" s="63">
        <v>344244</v>
      </c>
      <c r="R113" s="64" t="s">
        <v>9</v>
      </c>
      <c r="S113" s="65" t="s">
        <v>10</v>
      </c>
      <c r="T113" s="63">
        <v>251583</v>
      </c>
      <c r="U113" s="64" t="s">
        <v>9</v>
      </c>
      <c r="V113" s="65" t="s">
        <v>10</v>
      </c>
      <c r="W113" s="63">
        <v>92602</v>
      </c>
      <c r="X113" s="64" t="s">
        <v>9</v>
      </c>
      <c r="Y113" s="65" t="s">
        <v>10</v>
      </c>
      <c r="Z113" s="63">
        <v>785760</v>
      </c>
      <c r="AA113" s="64" t="s">
        <v>9</v>
      </c>
      <c r="AB113" s="65" t="s">
        <v>10</v>
      </c>
      <c r="AC113" s="66">
        <v>286698</v>
      </c>
      <c r="AD113" s="64" t="s">
        <v>9</v>
      </c>
      <c r="AE113" s="65" t="s">
        <v>10</v>
      </c>
      <c r="AF113" s="63">
        <v>268899</v>
      </c>
      <c r="AG113" s="64" t="s">
        <v>9</v>
      </c>
      <c r="AH113" s="65" t="s">
        <v>10</v>
      </c>
      <c r="AI113" s="63">
        <v>50189</v>
      </c>
      <c r="AJ113" s="64" t="s">
        <v>9</v>
      </c>
      <c r="AK113" s="65" t="s">
        <v>10</v>
      </c>
      <c r="AL113" s="63">
        <v>59931</v>
      </c>
      <c r="AM113" s="64" t="s">
        <v>9</v>
      </c>
      <c r="AN113" s="65" t="s">
        <v>10</v>
      </c>
      <c r="AO113" s="63">
        <v>86662</v>
      </c>
      <c r="AP113" s="64" t="s">
        <v>9</v>
      </c>
      <c r="AQ113" s="65" t="s">
        <v>10</v>
      </c>
      <c r="AR113" s="63">
        <v>19745</v>
      </c>
      <c r="AS113" s="64" t="s">
        <v>9</v>
      </c>
      <c r="AT113" s="65" t="s">
        <v>10</v>
      </c>
      <c r="AU113" s="63">
        <v>12189</v>
      </c>
      <c r="AV113" s="64" t="s">
        <v>9</v>
      </c>
      <c r="AW113" s="65" t="s">
        <v>10</v>
      </c>
      <c r="AX113" s="63">
        <v>54708</v>
      </c>
      <c r="AY113" s="64" t="s">
        <v>9</v>
      </c>
      <c r="AZ113" s="65" t="s">
        <v>10</v>
      </c>
      <c r="BA113" s="63">
        <v>89</v>
      </c>
      <c r="BB113" s="64" t="s">
        <v>9</v>
      </c>
      <c r="BC113" s="65" t="s">
        <v>10</v>
      </c>
      <c r="BD113" s="63">
        <v>71245</v>
      </c>
      <c r="BE113" s="64" t="s">
        <v>9</v>
      </c>
      <c r="BF113" s="65" t="s">
        <v>10</v>
      </c>
      <c r="BG113" s="66" t="s">
        <v>362</v>
      </c>
      <c r="BH113" s="64" t="s">
        <v>22</v>
      </c>
      <c r="BI113" s="65" t="s">
        <v>10</v>
      </c>
      <c r="BJ113" s="66" t="s">
        <v>362</v>
      </c>
      <c r="BK113" s="64" t="s">
        <v>22</v>
      </c>
      <c r="BL113" s="65" t="s">
        <v>10</v>
      </c>
      <c r="BM113" s="66" t="s">
        <v>362</v>
      </c>
      <c r="BN113" s="64" t="s">
        <v>22</v>
      </c>
      <c r="BO113" s="65" t="s">
        <v>10</v>
      </c>
      <c r="BP113" s="66">
        <v>546426</v>
      </c>
      <c r="BQ113" s="64" t="s">
        <v>9</v>
      </c>
      <c r="BR113" s="65" t="s">
        <v>10</v>
      </c>
      <c r="BS113" s="63">
        <v>408340</v>
      </c>
      <c r="BT113" s="64" t="s">
        <v>9</v>
      </c>
      <c r="BU113" s="65" t="s">
        <v>10</v>
      </c>
      <c r="BV113" s="63">
        <v>139872</v>
      </c>
      <c r="BW113" s="64" t="s">
        <v>9</v>
      </c>
      <c r="BX113" s="65" t="s">
        <v>10</v>
      </c>
      <c r="BY113" s="66">
        <v>503439</v>
      </c>
      <c r="BZ113" s="64" t="s">
        <v>9</v>
      </c>
      <c r="CA113" s="65" t="s">
        <v>10</v>
      </c>
      <c r="CB113" s="63">
        <v>359753</v>
      </c>
      <c r="CC113" s="64" t="s">
        <v>9</v>
      </c>
      <c r="CD113" s="65" t="s">
        <v>10</v>
      </c>
      <c r="CE113" s="63">
        <v>145847</v>
      </c>
      <c r="CF113" s="64" t="s">
        <v>9</v>
      </c>
      <c r="CG113" s="65" t="s">
        <v>10</v>
      </c>
      <c r="CH113" s="66" t="s">
        <v>362</v>
      </c>
      <c r="CI113" s="64" t="s">
        <v>22</v>
      </c>
      <c r="CJ113" s="65" t="s">
        <v>10</v>
      </c>
      <c r="CK113" s="66" t="s">
        <v>362</v>
      </c>
      <c r="CL113" s="64" t="s">
        <v>32</v>
      </c>
      <c r="CM113" s="65" t="s">
        <v>10</v>
      </c>
    </row>
    <row r="114" spans="1:91" ht="12" customHeight="1" x14ac:dyDescent="0.2">
      <c r="A114" s="25" t="s">
        <v>355</v>
      </c>
      <c r="B114" s="66">
        <v>1267427</v>
      </c>
      <c r="C114" s="64" t="s">
        <v>9</v>
      </c>
      <c r="D114" s="65" t="s">
        <v>10</v>
      </c>
      <c r="E114" s="66">
        <v>916171</v>
      </c>
      <c r="F114" s="64" t="s">
        <v>9</v>
      </c>
      <c r="G114" s="65" t="s">
        <v>10</v>
      </c>
      <c r="H114" s="63">
        <v>570218</v>
      </c>
      <c r="I114" s="64" t="s">
        <v>9</v>
      </c>
      <c r="J114" s="65" t="s">
        <v>10</v>
      </c>
      <c r="K114" s="63">
        <v>554005</v>
      </c>
      <c r="L114" s="64" t="s">
        <v>9</v>
      </c>
      <c r="M114" s="65" t="s">
        <v>10</v>
      </c>
      <c r="N114" s="63">
        <v>16274</v>
      </c>
      <c r="O114" s="64" t="s">
        <v>9</v>
      </c>
      <c r="P114" s="65" t="s">
        <v>10</v>
      </c>
      <c r="Q114" s="63">
        <v>346105</v>
      </c>
      <c r="R114" s="64" t="s">
        <v>9</v>
      </c>
      <c r="S114" s="65" t="s">
        <v>10</v>
      </c>
      <c r="T114" s="63">
        <v>245173</v>
      </c>
      <c r="U114" s="64" t="s">
        <v>9</v>
      </c>
      <c r="V114" s="65" t="s">
        <v>10</v>
      </c>
      <c r="W114" s="63">
        <v>100670</v>
      </c>
      <c r="X114" s="64" t="s">
        <v>9</v>
      </c>
      <c r="Y114" s="65" t="s">
        <v>10</v>
      </c>
      <c r="Z114" s="63">
        <v>815763</v>
      </c>
      <c r="AA114" s="64" t="s">
        <v>9</v>
      </c>
      <c r="AB114" s="65" t="s">
        <v>10</v>
      </c>
      <c r="AC114" s="66">
        <v>312978</v>
      </c>
      <c r="AD114" s="64" t="s">
        <v>9</v>
      </c>
      <c r="AE114" s="65" t="s">
        <v>10</v>
      </c>
      <c r="AF114" s="63">
        <v>314614</v>
      </c>
      <c r="AG114" s="64" t="s">
        <v>9</v>
      </c>
      <c r="AH114" s="65" t="s">
        <v>10</v>
      </c>
      <c r="AI114" s="63">
        <v>62481</v>
      </c>
      <c r="AJ114" s="64" t="s">
        <v>9</v>
      </c>
      <c r="AK114" s="65" t="s">
        <v>10</v>
      </c>
      <c r="AL114" s="63">
        <v>79655</v>
      </c>
      <c r="AM114" s="64" t="s">
        <v>9</v>
      </c>
      <c r="AN114" s="65" t="s">
        <v>10</v>
      </c>
      <c r="AO114" s="63">
        <v>93787</v>
      </c>
      <c r="AP114" s="64" t="s">
        <v>9</v>
      </c>
      <c r="AQ114" s="65" t="s">
        <v>10</v>
      </c>
      <c r="AR114" s="63">
        <v>21065</v>
      </c>
      <c r="AS114" s="64" t="s">
        <v>9</v>
      </c>
      <c r="AT114" s="65" t="s">
        <v>10</v>
      </c>
      <c r="AU114" s="63">
        <v>12466</v>
      </c>
      <c r="AV114" s="64" t="s">
        <v>9</v>
      </c>
      <c r="AW114" s="65" t="s">
        <v>10</v>
      </c>
      <c r="AX114" s="63">
        <v>60407</v>
      </c>
      <c r="AY114" s="64" t="s">
        <v>9</v>
      </c>
      <c r="AZ114" s="65" t="s">
        <v>10</v>
      </c>
      <c r="BA114" s="63">
        <v>1600</v>
      </c>
      <c r="BB114" s="64" t="s">
        <v>9</v>
      </c>
      <c r="BC114" s="65" t="s">
        <v>10</v>
      </c>
      <c r="BD114" s="63">
        <v>77643</v>
      </c>
      <c r="BE114" s="64" t="s">
        <v>9</v>
      </c>
      <c r="BF114" s="65" t="s">
        <v>10</v>
      </c>
      <c r="BG114" s="66" t="s">
        <v>362</v>
      </c>
      <c r="BH114" s="64" t="s">
        <v>22</v>
      </c>
      <c r="BI114" s="65" t="s">
        <v>10</v>
      </c>
      <c r="BJ114" s="66" t="s">
        <v>362</v>
      </c>
      <c r="BK114" s="64" t="s">
        <v>22</v>
      </c>
      <c r="BL114" s="65" t="s">
        <v>10</v>
      </c>
      <c r="BM114" s="66" t="s">
        <v>362</v>
      </c>
      <c r="BN114" s="64" t="s">
        <v>22</v>
      </c>
      <c r="BO114" s="65" t="s">
        <v>10</v>
      </c>
      <c r="BP114" s="66">
        <v>571336</v>
      </c>
      <c r="BQ114" s="64" t="s">
        <v>9</v>
      </c>
      <c r="BR114" s="65" t="s">
        <v>10</v>
      </c>
      <c r="BS114" s="63">
        <v>421595</v>
      </c>
      <c r="BT114" s="64" t="s">
        <v>9</v>
      </c>
      <c r="BU114" s="65" t="s">
        <v>10</v>
      </c>
      <c r="BV114" s="63">
        <v>150991</v>
      </c>
      <c r="BW114" s="64" t="s">
        <v>9</v>
      </c>
      <c r="BX114" s="65" t="s">
        <v>10</v>
      </c>
      <c r="BY114" s="66">
        <v>531213</v>
      </c>
      <c r="BZ114" s="64" t="s">
        <v>9</v>
      </c>
      <c r="CA114" s="65" t="s">
        <v>10</v>
      </c>
      <c r="CB114" s="63">
        <v>379314</v>
      </c>
      <c r="CC114" s="64" t="s">
        <v>9</v>
      </c>
      <c r="CD114" s="65" t="s">
        <v>10</v>
      </c>
      <c r="CE114" s="63">
        <v>154160</v>
      </c>
      <c r="CF114" s="64" t="s">
        <v>9</v>
      </c>
      <c r="CG114" s="65" t="s">
        <v>10</v>
      </c>
      <c r="CH114" s="66" t="s">
        <v>362</v>
      </c>
      <c r="CI114" s="64" t="s">
        <v>22</v>
      </c>
      <c r="CJ114" s="65" t="s">
        <v>10</v>
      </c>
      <c r="CK114" s="66" t="s">
        <v>362</v>
      </c>
      <c r="CL114" s="64" t="s">
        <v>32</v>
      </c>
      <c r="CM114" s="65" t="s">
        <v>10</v>
      </c>
    </row>
    <row r="115" spans="1:91" ht="12" customHeight="1" x14ac:dyDescent="0.2">
      <c r="A115" s="25" t="s">
        <v>356</v>
      </c>
      <c r="B115" s="66">
        <v>1157025</v>
      </c>
      <c r="C115" s="64" t="s">
        <v>9</v>
      </c>
      <c r="D115" s="65" t="s">
        <v>10</v>
      </c>
      <c r="E115" s="66">
        <v>845223</v>
      </c>
      <c r="F115" s="64" t="s">
        <v>9</v>
      </c>
      <c r="G115" s="65" t="s">
        <v>10</v>
      </c>
      <c r="H115" s="63">
        <v>546803</v>
      </c>
      <c r="I115" s="64" t="s">
        <v>9</v>
      </c>
      <c r="J115" s="65" t="s">
        <v>10</v>
      </c>
      <c r="K115" s="63">
        <v>532425</v>
      </c>
      <c r="L115" s="64" t="s">
        <v>9</v>
      </c>
      <c r="M115" s="65" t="s">
        <v>10</v>
      </c>
      <c r="N115" s="63">
        <v>14385</v>
      </c>
      <c r="O115" s="64" t="s">
        <v>9</v>
      </c>
      <c r="P115" s="65" t="s">
        <v>10</v>
      </c>
      <c r="Q115" s="63">
        <v>296097</v>
      </c>
      <c r="R115" s="64" t="s">
        <v>9</v>
      </c>
      <c r="S115" s="65" t="s">
        <v>10</v>
      </c>
      <c r="T115" s="63">
        <v>213651</v>
      </c>
      <c r="U115" s="64" t="s">
        <v>9</v>
      </c>
      <c r="V115" s="65" t="s">
        <v>10</v>
      </c>
      <c r="W115" s="63">
        <v>82324</v>
      </c>
      <c r="X115" s="64" t="s">
        <v>9</v>
      </c>
      <c r="Y115" s="65" t="s">
        <v>10</v>
      </c>
      <c r="Z115" s="63">
        <v>762547</v>
      </c>
      <c r="AA115" s="64" t="s">
        <v>9</v>
      </c>
      <c r="AB115" s="65" t="s">
        <v>10</v>
      </c>
      <c r="AC115" s="66">
        <v>278934</v>
      </c>
      <c r="AD115" s="64" t="s">
        <v>9</v>
      </c>
      <c r="AE115" s="65" t="s">
        <v>10</v>
      </c>
      <c r="AF115" s="63">
        <v>270613</v>
      </c>
      <c r="AG115" s="64" t="s">
        <v>9</v>
      </c>
      <c r="AH115" s="65" t="s">
        <v>10</v>
      </c>
      <c r="AI115" s="63">
        <v>55479</v>
      </c>
      <c r="AJ115" s="64" t="s">
        <v>9</v>
      </c>
      <c r="AK115" s="65" t="s">
        <v>10</v>
      </c>
      <c r="AL115" s="63">
        <v>72369</v>
      </c>
      <c r="AM115" s="64" t="s">
        <v>9</v>
      </c>
      <c r="AN115" s="65" t="s">
        <v>10</v>
      </c>
      <c r="AO115" s="63">
        <v>74141</v>
      </c>
      <c r="AP115" s="64" t="s">
        <v>9</v>
      </c>
      <c r="AQ115" s="65" t="s">
        <v>10</v>
      </c>
      <c r="AR115" s="63">
        <v>13199</v>
      </c>
      <c r="AS115" s="64" t="s">
        <v>9</v>
      </c>
      <c r="AT115" s="65" t="s">
        <v>10</v>
      </c>
      <c r="AU115" s="63">
        <v>11006</v>
      </c>
      <c r="AV115" s="64" t="s">
        <v>9</v>
      </c>
      <c r="AW115" s="65" t="s">
        <v>10</v>
      </c>
      <c r="AX115" s="63">
        <v>50006</v>
      </c>
      <c r="AY115" s="64" t="s">
        <v>9</v>
      </c>
      <c r="AZ115" s="65" t="s">
        <v>10</v>
      </c>
      <c r="BA115" s="63">
        <v>354</v>
      </c>
      <c r="BB115" s="64" t="s">
        <v>9</v>
      </c>
      <c r="BC115" s="65" t="s">
        <v>10</v>
      </c>
      <c r="BD115" s="63">
        <v>69091</v>
      </c>
      <c r="BE115" s="64" t="s">
        <v>9</v>
      </c>
      <c r="BF115" s="65" t="s">
        <v>10</v>
      </c>
      <c r="BG115" s="66" t="s">
        <v>362</v>
      </c>
      <c r="BH115" s="64" t="s">
        <v>22</v>
      </c>
      <c r="BI115" s="65" t="s">
        <v>10</v>
      </c>
      <c r="BJ115" s="66" t="s">
        <v>362</v>
      </c>
      <c r="BK115" s="64" t="s">
        <v>22</v>
      </c>
      <c r="BL115" s="65" t="s">
        <v>10</v>
      </c>
      <c r="BM115" s="66" t="s">
        <v>362</v>
      </c>
      <c r="BN115" s="64" t="s">
        <v>22</v>
      </c>
      <c r="BO115" s="65" t="s">
        <v>10</v>
      </c>
      <c r="BP115" s="66">
        <v>550129</v>
      </c>
      <c r="BQ115" s="64" t="s">
        <v>9</v>
      </c>
      <c r="BR115" s="65" t="s">
        <v>10</v>
      </c>
      <c r="BS115" s="63">
        <v>397495</v>
      </c>
      <c r="BT115" s="64" t="s">
        <v>9</v>
      </c>
      <c r="BU115" s="65" t="s">
        <v>10</v>
      </c>
      <c r="BV115" s="63">
        <v>152865</v>
      </c>
      <c r="BW115" s="64" t="s">
        <v>9</v>
      </c>
      <c r="BX115" s="65" t="s">
        <v>10</v>
      </c>
      <c r="BY115" s="66">
        <v>516614</v>
      </c>
      <c r="BZ115" s="64" t="s">
        <v>9</v>
      </c>
      <c r="CA115" s="65" t="s">
        <v>10</v>
      </c>
      <c r="CB115" s="63">
        <v>364360</v>
      </c>
      <c r="CC115" s="64" t="s">
        <v>9</v>
      </c>
      <c r="CD115" s="65" t="s">
        <v>10</v>
      </c>
      <c r="CE115" s="63">
        <v>154151</v>
      </c>
      <c r="CF115" s="64" t="s">
        <v>9</v>
      </c>
      <c r="CG115" s="65" t="s">
        <v>10</v>
      </c>
      <c r="CH115" s="66" t="s">
        <v>362</v>
      </c>
      <c r="CI115" s="64" t="s">
        <v>22</v>
      </c>
      <c r="CJ115" s="65" t="s">
        <v>10</v>
      </c>
      <c r="CK115" s="66" t="s">
        <v>362</v>
      </c>
      <c r="CL115" s="64" t="s">
        <v>32</v>
      </c>
      <c r="CM115" s="65" t="s">
        <v>10</v>
      </c>
    </row>
    <row r="116" spans="1:91" ht="12" customHeight="1" x14ac:dyDescent="0.2">
      <c r="A116" s="25" t="s">
        <v>357</v>
      </c>
      <c r="B116" s="66">
        <v>1292958</v>
      </c>
      <c r="C116" s="64" t="s">
        <v>9</v>
      </c>
      <c r="D116" s="65" t="s">
        <v>10</v>
      </c>
      <c r="E116" s="66">
        <v>954848</v>
      </c>
      <c r="F116" s="64" t="s">
        <v>9</v>
      </c>
      <c r="G116" s="65" t="s">
        <v>10</v>
      </c>
      <c r="H116" s="63">
        <v>576697</v>
      </c>
      <c r="I116" s="64" t="s">
        <v>9</v>
      </c>
      <c r="J116" s="65" t="s">
        <v>10</v>
      </c>
      <c r="K116" s="63">
        <v>561153</v>
      </c>
      <c r="L116" s="64" t="s">
        <v>9</v>
      </c>
      <c r="M116" s="65" t="s">
        <v>10</v>
      </c>
      <c r="N116" s="63">
        <v>15568</v>
      </c>
      <c r="O116" s="64" t="s">
        <v>9</v>
      </c>
      <c r="P116" s="65" t="s">
        <v>10</v>
      </c>
      <c r="Q116" s="63">
        <v>380401</v>
      </c>
      <c r="R116" s="64" t="s">
        <v>9</v>
      </c>
      <c r="S116" s="65" t="s">
        <v>10</v>
      </c>
      <c r="T116" s="63">
        <v>268121</v>
      </c>
      <c r="U116" s="64" t="s">
        <v>9</v>
      </c>
      <c r="V116" s="65" t="s">
        <v>10</v>
      </c>
      <c r="W116" s="63">
        <v>111955</v>
      </c>
      <c r="X116" s="64" t="s">
        <v>9</v>
      </c>
      <c r="Y116" s="65" t="s">
        <v>10</v>
      </c>
      <c r="Z116" s="63">
        <v>843563</v>
      </c>
      <c r="AA116" s="64" t="s">
        <v>9</v>
      </c>
      <c r="AB116" s="65" t="s">
        <v>10</v>
      </c>
      <c r="AC116" s="66">
        <v>314902</v>
      </c>
      <c r="AD116" s="64" t="s">
        <v>9</v>
      </c>
      <c r="AE116" s="65" t="s">
        <v>10</v>
      </c>
      <c r="AF116" s="63">
        <v>327439</v>
      </c>
      <c r="AG116" s="64" t="s">
        <v>9</v>
      </c>
      <c r="AH116" s="65" t="s">
        <v>10</v>
      </c>
      <c r="AI116" s="63">
        <v>56079</v>
      </c>
      <c r="AJ116" s="64" t="s">
        <v>9</v>
      </c>
      <c r="AK116" s="65" t="s">
        <v>10</v>
      </c>
      <c r="AL116" s="63">
        <v>87378</v>
      </c>
      <c r="AM116" s="64" t="s">
        <v>9</v>
      </c>
      <c r="AN116" s="65" t="s">
        <v>10</v>
      </c>
      <c r="AO116" s="63">
        <v>95113</v>
      </c>
      <c r="AP116" s="64" t="s">
        <v>9</v>
      </c>
      <c r="AQ116" s="65" t="s">
        <v>10</v>
      </c>
      <c r="AR116" s="63">
        <v>17616</v>
      </c>
      <c r="AS116" s="64" t="s">
        <v>9</v>
      </c>
      <c r="AT116" s="65" t="s">
        <v>10</v>
      </c>
      <c r="AU116" s="63">
        <v>14238</v>
      </c>
      <c r="AV116" s="64" t="s">
        <v>9</v>
      </c>
      <c r="AW116" s="65" t="s">
        <v>10</v>
      </c>
      <c r="AX116" s="63">
        <v>63284</v>
      </c>
      <c r="AY116" s="64" t="s">
        <v>9</v>
      </c>
      <c r="AZ116" s="65" t="s">
        <v>10</v>
      </c>
      <c r="BA116" s="63">
        <v>87</v>
      </c>
      <c r="BB116" s="64" t="s">
        <v>9</v>
      </c>
      <c r="BC116" s="65" t="s">
        <v>10</v>
      </c>
      <c r="BD116" s="63">
        <v>88656</v>
      </c>
      <c r="BE116" s="64" t="s">
        <v>9</v>
      </c>
      <c r="BF116" s="65" t="s">
        <v>10</v>
      </c>
      <c r="BG116" s="66" t="s">
        <v>362</v>
      </c>
      <c r="BH116" s="64" t="s">
        <v>22</v>
      </c>
      <c r="BI116" s="65" t="s">
        <v>10</v>
      </c>
      <c r="BJ116" s="66" t="s">
        <v>362</v>
      </c>
      <c r="BK116" s="64" t="s">
        <v>22</v>
      </c>
      <c r="BL116" s="65" t="s">
        <v>10</v>
      </c>
      <c r="BM116" s="66" t="s">
        <v>362</v>
      </c>
      <c r="BN116" s="64" t="s">
        <v>22</v>
      </c>
      <c r="BO116" s="65" t="s">
        <v>10</v>
      </c>
      <c r="BP116" s="66">
        <v>591052</v>
      </c>
      <c r="BQ116" s="64" t="s">
        <v>9</v>
      </c>
      <c r="BR116" s="65" t="s">
        <v>10</v>
      </c>
      <c r="BS116" s="63">
        <v>423176</v>
      </c>
      <c r="BT116" s="64" t="s">
        <v>9</v>
      </c>
      <c r="BU116" s="65" t="s">
        <v>10</v>
      </c>
      <c r="BV116" s="63">
        <v>167678</v>
      </c>
      <c r="BW116" s="64" t="s">
        <v>9</v>
      </c>
      <c r="BX116" s="65" t="s">
        <v>10</v>
      </c>
      <c r="BY116" s="66">
        <v>567629</v>
      </c>
      <c r="BZ116" s="64" t="s">
        <v>9</v>
      </c>
      <c r="CA116" s="65" t="s">
        <v>10</v>
      </c>
      <c r="CB116" s="63">
        <v>392646</v>
      </c>
      <c r="CC116" s="64" t="s">
        <v>9</v>
      </c>
      <c r="CD116" s="65" t="s">
        <v>10</v>
      </c>
      <c r="CE116" s="63">
        <v>176554</v>
      </c>
      <c r="CF116" s="64" t="s">
        <v>9</v>
      </c>
      <c r="CG116" s="65" t="s">
        <v>10</v>
      </c>
      <c r="CH116" s="66" t="s">
        <v>362</v>
      </c>
      <c r="CI116" s="64" t="s">
        <v>22</v>
      </c>
      <c r="CJ116" s="65" t="s">
        <v>10</v>
      </c>
      <c r="CK116" s="66" t="s">
        <v>362</v>
      </c>
      <c r="CL116" s="64" t="s">
        <v>32</v>
      </c>
      <c r="CM116" s="65" t="s">
        <v>10</v>
      </c>
    </row>
    <row r="117" spans="1:91" ht="12" customHeight="1" x14ac:dyDescent="0.2">
      <c r="A117" s="25" t="s">
        <v>358</v>
      </c>
      <c r="B117" s="66">
        <v>1249960</v>
      </c>
      <c r="C117" s="64" t="s">
        <v>9</v>
      </c>
      <c r="D117" s="65" t="s">
        <v>10</v>
      </c>
      <c r="E117" s="66">
        <v>906857</v>
      </c>
      <c r="F117" s="64" t="s">
        <v>9</v>
      </c>
      <c r="G117" s="65" t="s">
        <v>10</v>
      </c>
      <c r="H117" s="63">
        <v>556372</v>
      </c>
      <c r="I117" s="64" t="s">
        <v>9</v>
      </c>
      <c r="J117" s="65" t="s">
        <v>10</v>
      </c>
      <c r="K117" s="63">
        <v>541933</v>
      </c>
      <c r="L117" s="64" t="s">
        <v>9</v>
      </c>
      <c r="M117" s="65" t="s">
        <v>10</v>
      </c>
      <c r="N117" s="63">
        <v>14440</v>
      </c>
      <c r="O117" s="64" t="s">
        <v>9</v>
      </c>
      <c r="P117" s="65" t="s">
        <v>10</v>
      </c>
      <c r="Q117" s="63">
        <v>351481</v>
      </c>
      <c r="R117" s="64" t="s">
        <v>9</v>
      </c>
      <c r="S117" s="65" t="s">
        <v>10</v>
      </c>
      <c r="T117" s="63">
        <v>258372</v>
      </c>
      <c r="U117" s="64" t="s">
        <v>9</v>
      </c>
      <c r="V117" s="65" t="s">
        <v>10</v>
      </c>
      <c r="W117" s="63">
        <v>92978</v>
      </c>
      <c r="X117" s="64" t="s">
        <v>9</v>
      </c>
      <c r="Y117" s="65" t="s">
        <v>10</v>
      </c>
      <c r="Z117" s="63">
        <v>813757</v>
      </c>
      <c r="AA117" s="64" t="s">
        <v>9</v>
      </c>
      <c r="AB117" s="65" t="s">
        <v>10</v>
      </c>
      <c r="AC117" s="66">
        <v>311041</v>
      </c>
      <c r="AD117" s="64" t="s">
        <v>9</v>
      </c>
      <c r="AE117" s="65" t="s">
        <v>10</v>
      </c>
      <c r="AF117" s="63">
        <v>285631</v>
      </c>
      <c r="AG117" s="64" t="s">
        <v>9</v>
      </c>
      <c r="AH117" s="65" t="s">
        <v>10</v>
      </c>
      <c r="AI117" s="63">
        <v>56507</v>
      </c>
      <c r="AJ117" s="64" t="s">
        <v>9</v>
      </c>
      <c r="AK117" s="65" t="s">
        <v>10</v>
      </c>
      <c r="AL117" s="63">
        <v>61504</v>
      </c>
      <c r="AM117" s="64" t="s">
        <v>9</v>
      </c>
      <c r="AN117" s="65" t="s">
        <v>10</v>
      </c>
      <c r="AO117" s="63">
        <v>91831</v>
      </c>
      <c r="AP117" s="64" t="s">
        <v>9</v>
      </c>
      <c r="AQ117" s="65" t="s">
        <v>10</v>
      </c>
      <c r="AR117" s="63">
        <v>24616</v>
      </c>
      <c r="AS117" s="64" t="s">
        <v>9</v>
      </c>
      <c r="AT117" s="65" t="s">
        <v>10</v>
      </c>
      <c r="AU117" s="63">
        <v>11231</v>
      </c>
      <c r="AV117" s="64" t="s">
        <v>9</v>
      </c>
      <c r="AW117" s="65" t="s">
        <v>10</v>
      </c>
      <c r="AX117" s="63">
        <v>56271</v>
      </c>
      <c r="AY117" s="64" t="s">
        <v>9</v>
      </c>
      <c r="AZ117" s="65" t="s">
        <v>10</v>
      </c>
      <c r="BA117" s="63">
        <v>112</v>
      </c>
      <c r="BB117" s="64" t="s">
        <v>9</v>
      </c>
      <c r="BC117" s="65" t="s">
        <v>10</v>
      </c>
      <c r="BD117" s="63">
        <v>74815</v>
      </c>
      <c r="BE117" s="64" t="s">
        <v>9</v>
      </c>
      <c r="BF117" s="65" t="s">
        <v>10</v>
      </c>
      <c r="BG117" s="66" t="s">
        <v>362</v>
      </c>
      <c r="BH117" s="64" t="s">
        <v>22</v>
      </c>
      <c r="BI117" s="65" t="s">
        <v>10</v>
      </c>
      <c r="BJ117" s="66" t="s">
        <v>362</v>
      </c>
      <c r="BK117" s="64" t="s">
        <v>22</v>
      </c>
      <c r="BL117" s="65" t="s">
        <v>10</v>
      </c>
      <c r="BM117" s="66" t="s">
        <v>362</v>
      </c>
      <c r="BN117" s="64" t="s">
        <v>22</v>
      </c>
      <c r="BO117" s="65" t="s">
        <v>10</v>
      </c>
      <c r="BP117" s="66">
        <v>569374</v>
      </c>
      <c r="BQ117" s="64" t="s">
        <v>9</v>
      </c>
      <c r="BR117" s="65" t="s">
        <v>10</v>
      </c>
      <c r="BS117" s="63">
        <v>409271</v>
      </c>
      <c r="BT117" s="64" t="s">
        <v>9</v>
      </c>
      <c r="BU117" s="65" t="s">
        <v>10</v>
      </c>
      <c r="BV117" s="63">
        <v>160143</v>
      </c>
      <c r="BW117" s="64" t="s">
        <v>9</v>
      </c>
      <c r="BX117" s="65" t="s">
        <v>10</v>
      </c>
      <c r="BY117" s="66">
        <v>536039</v>
      </c>
      <c r="BZ117" s="64" t="s">
        <v>9</v>
      </c>
      <c r="CA117" s="65" t="s">
        <v>10</v>
      </c>
      <c r="CB117" s="63">
        <v>382587</v>
      </c>
      <c r="CC117" s="64" t="s">
        <v>9</v>
      </c>
      <c r="CD117" s="65" t="s">
        <v>10</v>
      </c>
      <c r="CE117" s="63">
        <v>155782</v>
      </c>
      <c r="CF117" s="64" t="s">
        <v>9</v>
      </c>
      <c r="CG117" s="65" t="s">
        <v>10</v>
      </c>
      <c r="CH117" s="66" t="s">
        <v>362</v>
      </c>
      <c r="CI117" s="64" t="s">
        <v>22</v>
      </c>
      <c r="CJ117" s="65" t="s">
        <v>10</v>
      </c>
      <c r="CK117" s="66" t="s">
        <v>362</v>
      </c>
      <c r="CL117" s="64" t="s">
        <v>32</v>
      </c>
      <c r="CM117" s="65" t="s">
        <v>10</v>
      </c>
    </row>
    <row r="118" spans="1:91" ht="12" customHeight="1" x14ac:dyDescent="0.2">
      <c r="A118" s="25" t="s">
        <v>359</v>
      </c>
      <c r="B118" s="66">
        <v>1323604</v>
      </c>
      <c r="C118" s="64" t="s">
        <v>9</v>
      </c>
      <c r="D118" s="65" t="s">
        <v>10</v>
      </c>
      <c r="E118" s="66">
        <v>941085</v>
      </c>
      <c r="F118" s="64" t="s">
        <v>9</v>
      </c>
      <c r="G118" s="65" t="s">
        <v>10</v>
      </c>
      <c r="H118" s="63">
        <v>588161</v>
      </c>
      <c r="I118" s="64" t="s">
        <v>9</v>
      </c>
      <c r="J118" s="65" t="s">
        <v>10</v>
      </c>
      <c r="K118" s="63">
        <v>571506</v>
      </c>
      <c r="L118" s="64" t="s">
        <v>9</v>
      </c>
      <c r="M118" s="65" t="s">
        <v>10</v>
      </c>
      <c r="N118" s="63">
        <v>16712</v>
      </c>
      <c r="O118" s="64" t="s">
        <v>9</v>
      </c>
      <c r="P118" s="65" t="s">
        <v>10</v>
      </c>
      <c r="Q118" s="63">
        <v>352875</v>
      </c>
      <c r="R118" s="64" t="s">
        <v>9</v>
      </c>
      <c r="S118" s="65" t="s">
        <v>10</v>
      </c>
      <c r="T118" s="63">
        <v>251984</v>
      </c>
      <c r="U118" s="64" t="s">
        <v>9</v>
      </c>
      <c r="V118" s="65" t="s">
        <v>10</v>
      </c>
      <c r="W118" s="63">
        <v>100686</v>
      </c>
      <c r="X118" s="64" t="s">
        <v>9</v>
      </c>
      <c r="Y118" s="65" t="s">
        <v>10</v>
      </c>
      <c r="Z118" s="63">
        <v>840514</v>
      </c>
      <c r="AA118" s="64" t="s">
        <v>9</v>
      </c>
      <c r="AB118" s="65" t="s">
        <v>10</v>
      </c>
      <c r="AC118" s="66">
        <v>338139</v>
      </c>
      <c r="AD118" s="64" t="s">
        <v>9</v>
      </c>
      <c r="AE118" s="65" t="s">
        <v>10</v>
      </c>
      <c r="AF118" s="63">
        <v>338221</v>
      </c>
      <c r="AG118" s="64" t="s">
        <v>9</v>
      </c>
      <c r="AH118" s="65" t="s">
        <v>10</v>
      </c>
      <c r="AI118" s="63">
        <v>69686</v>
      </c>
      <c r="AJ118" s="64" t="s">
        <v>9</v>
      </c>
      <c r="AK118" s="65" t="s">
        <v>10</v>
      </c>
      <c r="AL118" s="63">
        <v>84098</v>
      </c>
      <c r="AM118" s="64" t="s">
        <v>9</v>
      </c>
      <c r="AN118" s="65" t="s">
        <v>10</v>
      </c>
      <c r="AO118" s="63">
        <v>100227</v>
      </c>
      <c r="AP118" s="64" t="s">
        <v>9</v>
      </c>
      <c r="AQ118" s="65" t="s">
        <v>10</v>
      </c>
      <c r="AR118" s="63">
        <v>28050</v>
      </c>
      <c r="AS118" s="64" t="s">
        <v>9</v>
      </c>
      <c r="AT118" s="65" t="s">
        <v>10</v>
      </c>
      <c r="AU118" s="63">
        <v>11885</v>
      </c>
      <c r="AV118" s="64" t="s">
        <v>9</v>
      </c>
      <c r="AW118" s="65" t="s">
        <v>10</v>
      </c>
      <c r="AX118" s="63">
        <v>60652</v>
      </c>
      <c r="AY118" s="64" t="s">
        <v>9</v>
      </c>
      <c r="AZ118" s="65" t="s">
        <v>10</v>
      </c>
      <c r="BA118" s="63">
        <v>1729</v>
      </c>
      <c r="BB118" s="64" t="s">
        <v>9</v>
      </c>
      <c r="BC118" s="65" t="s">
        <v>10</v>
      </c>
      <c r="BD118" s="63">
        <v>83048</v>
      </c>
      <c r="BE118" s="64" t="s">
        <v>9</v>
      </c>
      <c r="BF118" s="65" t="s">
        <v>10</v>
      </c>
      <c r="BG118" s="66" t="s">
        <v>362</v>
      </c>
      <c r="BH118" s="64" t="s">
        <v>22</v>
      </c>
      <c r="BI118" s="65" t="s">
        <v>10</v>
      </c>
      <c r="BJ118" s="66" t="s">
        <v>362</v>
      </c>
      <c r="BK118" s="64" t="s">
        <v>22</v>
      </c>
      <c r="BL118" s="65" t="s">
        <v>10</v>
      </c>
      <c r="BM118" s="66" t="s">
        <v>362</v>
      </c>
      <c r="BN118" s="64" t="s">
        <v>22</v>
      </c>
      <c r="BO118" s="65" t="s">
        <v>10</v>
      </c>
      <c r="BP118" s="66">
        <v>598475</v>
      </c>
      <c r="BQ118" s="64" t="s">
        <v>9</v>
      </c>
      <c r="BR118" s="65" t="s">
        <v>10</v>
      </c>
      <c r="BS118" s="63">
        <v>429563</v>
      </c>
      <c r="BT118" s="64" t="s">
        <v>9</v>
      </c>
      <c r="BU118" s="65" t="s">
        <v>10</v>
      </c>
      <c r="BV118" s="63">
        <v>168887</v>
      </c>
      <c r="BW118" s="64" t="s">
        <v>9</v>
      </c>
      <c r="BX118" s="65" t="s">
        <v>10</v>
      </c>
      <c r="BY118" s="66">
        <v>551500</v>
      </c>
      <c r="BZ118" s="64" t="s">
        <v>9</v>
      </c>
      <c r="CA118" s="65" t="s">
        <v>10</v>
      </c>
      <c r="CB118" s="63">
        <v>392011</v>
      </c>
      <c r="CC118" s="64" t="s">
        <v>9</v>
      </c>
      <c r="CD118" s="65" t="s">
        <v>10</v>
      </c>
      <c r="CE118" s="63">
        <v>161756</v>
      </c>
      <c r="CF118" s="64" t="s">
        <v>9</v>
      </c>
      <c r="CG118" s="65" t="s">
        <v>10</v>
      </c>
      <c r="CH118" s="66" t="s">
        <v>362</v>
      </c>
      <c r="CI118" s="64" t="s">
        <v>22</v>
      </c>
      <c r="CJ118" s="65" t="s">
        <v>10</v>
      </c>
      <c r="CK118" s="66" t="s">
        <v>362</v>
      </c>
      <c r="CL118" s="64" t="s">
        <v>32</v>
      </c>
      <c r="CM118" s="65" t="s">
        <v>10</v>
      </c>
    </row>
    <row r="119" spans="1:91" ht="12" customHeight="1" x14ac:dyDescent="0.2">
      <c r="A119" s="25" t="s">
        <v>360</v>
      </c>
      <c r="B119" s="66">
        <v>1209386</v>
      </c>
      <c r="C119" s="64" t="s">
        <v>9</v>
      </c>
      <c r="D119" s="65" t="s">
        <v>10</v>
      </c>
      <c r="E119" s="66">
        <v>873437</v>
      </c>
      <c r="F119" s="64" t="s">
        <v>9</v>
      </c>
      <c r="G119" s="65" t="s">
        <v>10</v>
      </c>
      <c r="H119" s="63">
        <v>570257</v>
      </c>
      <c r="I119" s="64" t="s">
        <v>9</v>
      </c>
      <c r="J119" s="65" t="s">
        <v>10</v>
      </c>
      <c r="K119" s="63">
        <v>555479</v>
      </c>
      <c r="L119" s="64" t="s">
        <v>9</v>
      </c>
      <c r="M119" s="65" t="s">
        <v>10</v>
      </c>
      <c r="N119" s="63">
        <v>14778</v>
      </c>
      <c r="O119" s="64" t="s">
        <v>9</v>
      </c>
      <c r="P119" s="65" t="s">
        <v>10</v>
      </c>
      <c r="Q119" s="63">
        <v>300687</v>
      </c>
      <c r="R119" s="64" t="s">
        <v>9</v>
      </c>
      <c r="S119" s="65" t="s">
        <v>10</v>
      </c>
      <c r="T119" s="63">
        <v>218483</v>
      </c>
      <c r="U119" s="64" t="s">
        <v>9</v>
      </c>
      <c r="V119" s="65" t="s">
        <v>10</v>
      </c>
      <c r="W119" s="63">
        <v>82066</v>
      </c>
      <c r="X119" s="64" t="s">
        <v>9</v>
      </c>
      <c r="Y119" s="65" t="s">
        <v>10</v>
      </c>
      <c r="Z119" s="63">
        <v>790823</v>
      </c>
      <c r="AA119" s="64" t="s">
        <v>9</v>
      </c>
      <c r="AB119" s="65" t="s">
        <v>10</v>
      </c>
      <c r="AC119" s="66">
        <v>304017</v>
      </c>
      <c r="AD119" s="64" t="s">
        <v>9</v>
      </c>
      <c r="AE119" s="65" t="s">
        <v>10</v>
      </c>
      <c r="AF119" s="63">
        <v>286434</v>
      </c>
      <c r="AG119" s="64" t="s">
        <v>9</v>
      </c>
      <c r="AH119" s="65" t="s">
        <v>10</v>
      </c>
      <c r="AI119" s="63">
        <v>65166</v>
      </c>
      <c r="AJ119" s="64" t="s">
        <v>9</v>
      </c>
      <c r="AK119" s="65" t="s">
        <v>10</v>
      </c>
      <c r="AL119" s="63">
        <v>71288</v>
      </c>
      <c r="AM119" s="64" t="s">
        <v>9</v>
      </c>
      <c r="AN119" s="65" t="s">
        <v>10</v>
      </c>
      <c r="AO119" s="63">
        <v>78289</v>
      </c>
      <c r="AP119" s="64" t="s">
        <v>9</v>
      </c>
      <c r="AQ119" s="65" t="s">
        <v>10</v>
      </c>
      <c r="AR119" s="63">
        <v>17008</v>
      </c>
      <c r="AS119" s="64" t="s">
        <v>9</v>
      </c>
      <c r="AT119" s="65" t="s">
        <v>10</v>
      </c>
      <c r="AU119" s="63">
        <v>10381</v>
      </c>
      <c r="AV119" s="64" t="s">
        <v>9</v>
      </c>
      <c r="AW119" s="65" t="s">
        <v>10</v>
      </c>
      <c r="AX119" s="63">
        <v>51100</v>
      </c>
      <c r="AY119" s="64" t="s">
        <v>9</v>
      </c>
      <c r="AZ119" s="65" t="s">
        <v>10</v>
      </c>
      <c r="BA119" s="63">
        <v>396</v>
      </c>
      <c r="BB119" s="64" t="s">
        <v>9</v>
      </c>
      <c r="BC119" s="65" t="s">
        <v>10</v>
      </c>
      <c r="BD119" s="63">
        <v>72150</v>
      </c>
      <c r="BE119" s="64" t="s">
        <v>9</v>
      </c>
      <c r="BF119" s="65" t="s">
        <v>10</v>
      </c>
      <c r="BG119" s="66" t="s">
        <v>362</v>
      </c>
      <c r="BH119" s="64" t="s">
        <v>22</v>
      </c>
      <c r="BI119" s="65" t="s">
        <v>10</v>
      </c>
      <c r="BJ119" s="66" t="s">
        <v>362</v>
      </c>
      <c r="BK119" s="64" t="s">
        <v>22</v>
      </c>
      <c r="BL119" s="65" t="s">
        <v>10</v>
      </c>
      <c r="BM119" s="66" t="s">
        <v>362</v>
      </c>
      <c r="BN119" s="64" t="s">
        <v>22</v>
      </c>
      <c r="BO119" s="65" t="s">
        <v>10</v>
      </c>
      <c r="BP119" s="66">
        <v>584638</v>
      </c>
      <c r="BQ119" s="64" t="s">
        <v>9</v>
      </c>
      <c r="BR119" s="65" t="s">
        <v>10</v>
      </c>
      <c r="BS119" s="63">
        <v>407082</v>
      </c>
      <c r="BT119" s="64" t="s">
        <v>9</v>
      </c>
      <c r="BU119" s="65" t="s">
        <v>10</v>
      </c>
      <c r="BV119" s="63">
        <v>176172</v>
      </c>
      <c r="BW119" s="64" t="s">
        <v>9</v>
      </c>
      <c r="BX119" s="65" t="s">
        <v>10</v>
      </c>
      <c r="BY119" s="66">
        <v>552081</v>
      </c>
      <c r="BZ119" s="64" t="s">
        <v>9</v>
      </c>
      <c r="CA119" s="65" t="s">
        <v>10</v>
      </c>
      <c r="CB119" s="63">
        <v>388702</v>
      </c>
      <c r="CC119" s="64" t="s">
        <v>9</v>
      </c>
      <c r="CD119" s="65" t="s">
        <v>10</v>
      </c>
      <c r="CE119" s="63">
        <v>165345</v>
      </c>
      <c r="CF119" s="64" t="s">
        <v>9</v>
      </c>
      <c r="CG119" s="65" t="s">
        <v>10</v>
      </c>
      <c r="CH119" s="66" t="s">
        <v>362</v>
      </c>
      <c r="CI119" s="64" t="s">
        <v>22</v>
      </c>
      <c r="CJ119" s="65" t="s">
        <v>10</v>
      </c>
      <c r="CK119" s="66" t="s">
        <v>362</v>
      </c>
      <c r="CL119" s="64" t="s">
        <v>32</v>
      </c>
      <c r="CM119" s="65" t="s">
        <v>10</v>
      </c>
    </row>
    <row r="120" spans="1:91" ht="12" customHeight="1" x14ac:dyDescent="0.2">
      <c r="A120" s="25" t="s">
        <v>361</v>
      </c>
      <c r="B120" s="66">
        <v>1361794</v>
      </c>
      <c r="C120" s="64" t="s">
        <v>9</v>
      </c>
      <c r="D120" s="65" t="s">
        <v>10</v>
      </c>
      <c r="E120" s="66">
        <v>991778</v>
      </c>
      <c r="F120" s="64" t="s">
        <v>9</v>
      </c>
      <c r="G120" s="65" t="s">
        <v>10</v>
      </c>
      <c r="H120" s="63">
        <v>601984</v>
      </c>
      <c r="I120" s="64" t="s">
        <v>9</v>
      </c>
      <c r="J120" s="65" t="s">
        <v>10</v>
      </c>
      <c r="K120" s="63">
        <v>586013</v>
      </c>
      <c r="L120" s="64" t="s">
        <v>9</v>
      </c>
      <c r="M120" s="65" t="s">
        <v>10</v>
      </c>
      <c r="N120" s="63">
        <v>15987</v>
      </c>
      <c r="O120" s="64" t="s">
        <v>9</v>
      </c>
      <c r="P120" s="65" t="s">
        <v>10</v>
      </c>
      <c r="Q120" s="63">
        <v>391534</v>
      </c>
      <c r="R120" s="64" t="s">
        <v>9</v>
      </c>
      <c r="S120" s="65" t="s">
        <v>10</v>
      </c>
      <c r="T120" s="63">
        <v>277292</v>
      </c>
      <c r="U120" s="64" t="s">
        <v>9</v>
      </c>
      <c r="V120" s="65" t="s">
        <v>10</v>
      </c>
      <c r="W120" s="63">
        <v>113994</v>
      </c>
      <c r="X120" s="64" t="s">
        <v>9</v>
      </c>
      <c r="Y120" s="65" t="s">
        <v>10</v>
      </c>
      <c r="Z120" s="63">
        <v>878361</v>
      </c>
      <c r="AA120" s="64" t="s">
        <v>9</v>
      </c>
      <c r="AB120" s="65" t="s">
        <v>10</v>
      </c>
      <c r="AC120" s="66">
        <v>340813</v>
      </c>
      <c r="AD120" s="64" t="s">
        <v>9</v>
      </c>
      <c r="AE120" s="65" t="s">
        <v>10</v>
      </c>
      <c r="AF120" s="63">
        <v>352798</v>
      </c>
      <c r="AG120" s="64" t="s">
        <v>9</v>
      </c>
      <c r="AH120" s="65" t="s">
        <v>10</v>
      </c>
      <c r="AI120" s="63">
        <v>68366</v>
      </c>
      <c r="AJ120" s="64" t="s">
        <v>9</v>
      </c>
      <c r="AK120" s="65" t="s">
        <v>10</v>
      </c>
      <c r="AL120" s="63">
        <v>90160</v>
      </c>
      <c r="AM120" s="64" t="s">
        <v>9</v>
      </c>
      <c r="AN120" s="65" t="s">
        <v>10</v>
      </c>
      <c r="AO120" s="63">
        <v>104589</v>
      </c>
      <c r="AP120" s="64" t="s">
        <v>9</v>
      </c>
      <c r="AQ120" s="65" t="s">
        <v>10</v>
      </c>
      <c r="AR120" s="63">
        <v>22575</v>
      </c>
      <c r="AS120" s="64" t="s">
        <v>9</v>
      </c>
      <c r="AT120" s="65" t="s">
        <v>10</v>
      </c>
      <c r="AU120" s="63">
        <v>14379</v>
      </c>
      <c r="AV120" s="64" t="s">
        <v>9</v>
      </c>
      <c r="AW120" s="65" t="s">
        <v>10</v>
      </c>
      <c r="AX120" s="63">
        <v>67788</v>
      </c>
      <c r="AY120" s="64" t="s">
        <v>9</v>
      </c>
      <c r="AZ120" s="65" t="s">
        <v>10</v>
      </c>
      <c r="BA120" s="63">
        <v>111</v>
      </c>
      <c r="BB120" s="64" t="s">
        <v>9</v>
      </c>
      <c r="BC120" s="65" t="s">
        <v>10</v>
      </c>
      <c r="BD120" s="63">
        <v>90088</v>
      </c>
      <c r="BE120" s="64" t="s">
        <v>9</v>
      </c>
      <c r="BF120" s="65" t="s">
        <v>10</v>
      </c>
      <c r="BG120" s="66" t="s">
        <v>362</v>
      </c>
      <c r="BH120" s="64" t="s">
        <v>22</v>
      </c>
      <c r="BI120" s="65" t="s">
        <v>10</v>
      </c>
      <c r="BJ120" s="66" t="s">
        <v>362</v>
      </c>
      <c r="BK120" s="64" t="s">
        <v>22</v>
      </c>
      <c r="BL120" s="65" t="s">
        <v>10</v>
      </c>
      <c r="BM120" s="66" t="s">
        <v>362</v>
      </c>
      <c r="BN120" s="64" t="s">
        <v>22</v>
      </c>
      <c r="BO120" s="65" t="s">
        <v>10</v>
      </c>
      <c r="BP120" s="66">
        <v>637476</v>
      </c>
      <c r="BQ120" s="64" t="s">
        <v>9</v>
      </c>
      <c r="BR120" s="65" t="s">
        <v>10</v>
      </c>
      <c r="BS120" s="63">
        <v>443187</v>
      </c>
      <c r="BT120" s="64" t="s">
        <v>9</v>
      </c>
      <c r="BU120" s="65" t="s">
        <v>10</v>
      </c>
      <c r="BV120" s="63">
        <v>192706</v>
      </c>
      <c r="BW120" s="64" t="s">
        <v>9</v>
      </c>
      <c r="BX120" s="65" t="s">
        <v>10</v>
      </c>
      <c r="BY120" s="66">
        <v>607698</v>
      </c>
      <c r="BZ120" s="64" t="s">
        <v>9</v>
      </c>
      <c r="CA120" s="65" t="s">
        <v>10</v>
      </c>
      <c r="CB120" s="63">
        <v>426966</v>
      </c>
      <c r="CC120" s="64" t="s">
        <v>9</v>
      </c>
      <c r="CD120" s="65" t="s">
        <v>10</v>
      </c>
      <c r="CE120" s="63">
        <v>182824</v>
      </c>
      <c r="CF120" s="64" t="s">
        <v>9</v>
      </c>
      <c r="CG120" s="65" t="s">
        <v>10</v>
      </c>
      <c r="CH120" s="66" t="s">
        <v>362</v>
      </c>
      <c r="CI120" s="64" t="s">
        <v>22</v>
      </c>
      <c r="CJ120" s="65" t="s">
        <v>10</v>
      </c>
      <c r="CK120" s="66" t="s">
        <v>362</v>
      </c>
      <c r="CL120" s="64" t="s">
        <v>32</v>
      </c>
      <c r="CM120" s="65" t="s">
        <v>10</v>
      </c>
    </row>
    <row r="121" spans="1:91" ht="12" customHeight="1" x14ac:dyDescent="0.2">
      <c r="A121" s="25" t="s">
        <v>363</v>
      </c>
      <c r="B121" s="66">
        <v>1281302</v>
      </c>
      <c r="C121" s="64" t="s">
        <v>9</v>
      </c>
      <c r="D121" s="65" t="s">
        <v>10</v>
      </c>
      <c r="E121" s="66">
        <v>932073</v>
      </c>
      <c r="F121" s="64" t="s">
        <v>9</v>
      </c>
      <c r="G121" s="65" t="s">
        <v>10</v>
      </c>
      <c r="H121" s="63">
        <v>574171</v>
      </c>
      <c r="I121" s="64" t="s">
        <v>9</v>
      </c>
      <c r="J121" s="65" t="s">
        <v>10</v>
      </c>
      <c r="K121" s="63">
        <v>560037</v>
      </c>
      <c r="L121" s="64" t="s">
        <v>9</v>
      </c>
      <c r="M121" s="65" t="s">
        <v>10</v>
      </c>
      <c r="N121" s="63">
        <v>14119</v>
      </c>
      <c r="O121" s="64" t="s">
        <v>9</v>
      </c>
      <c r="P121" s="65" t="s">
        <v>10</v>
      </c>
      <c r="Q121" s="63">
        <v>358535</v>
      </c>
      <c r="R121" s="64" t="s">
        <v>9</v>
      </c>
      <c r="S121" s="65" t="s">
        <v>10</v>
      </c>
      <c r="T121" s="63">
        <v>265662</v>
      </c>
      <c r="U121" s="64" t="s">
        <v>9</v>
      </c>
      <c r="V121" s="65" t="s">
        <v>10</v>
      </c>
      <c r="W121" s="63">
        <v>92695</v>
      </c>
      <c r="X121" s="64" t="s">
        <v>9</v>
      </c>
      <c r="Y121" s="65" t="s">
        <v>10</v>
      </c>
      <c r="Z121" s="63">
        <v>839121</v>
      </c>
      <c r="AA121" s="64" t="s">
        <v>9</v>
      </c>
      <c r="AB121" s="65" t="s">
        <v>10</v>
      </c>
      <c r="AC121" s="66">
        <v>322750</v>
      </c>
      <c r="AD121" s="64" t="s">
        <v>9</v>
      </c>
      <c r="AE121" s="65" t="s">
        <v>10</v>
      </c>
      <c r="AF121" s="63">
        <v>298254</v>
      </c>
      <c r="AG121" s="64" t="s">
        <v>9</v>
      </c>
      <c r="AH121" s="65" t="s">
        <v>10</v>
      </c>
      <c r="AI121" s="63">
        <v>67010</v>
      </c>
      <c r="AJ121" s="64" t="s">
        <v>9</v>
      </c>
      <c r="AK121" s="65" t="s">
        <v>10</v>
      </c>
      <c r="AL121" s="63">
        <v>62900</v>
      </c>
      <c r="AM121" s="64" t="s">
        <v>9</v>
      </c>
      <c r="AN121" s="65" t="s">
        <v>10</v>
      </c>
      <c r="AO121" s="63">
        <v>92375</v>
      </c>
      <c r="AP121" s="64" t="s">
        <v>9</v>
      </c>
      <c r="AQ121" s="65" t="s">
        <v>10</v>
      </c>
      <c r="AR121" s="63">
        <v>24278</v>
      </c>
      <c r="AS121" s="64" t="s">
        <v>9</v>
      </c>
      <c r="AT121" s="65" t="s">
        <v>10</v>
      </c>
      <c r="AU121" s="63">
        <v>11448</v>
      </c>
      <c r="AV121" s="64" t="s">
        <v>9</v>
      </c>
      <c r="AW121" s="65" t="s">
        <v>10</v>
      </c>
      <c r="AX121" s="63">
        <v>56987</v>
      </c>
      <c r="AY121" s="64" t="s">
        <v>9</v>
      </c>
      <c r="AZ121" s="65" t="s">
        <v>10</v>
      </c>
      <c r="BA121" s="63">
        <v>144</v>
      </c>
      <c r="BB121" s="64" t="s">
        <v>9</v>
      </c>
      <c r="BC121" s="65" t="s">
        <v>10</v>
      </c>
      <c r="BD121" s="63">
        <v>75242</v>
      </c>
      <c r="BE121" s="64" t="s">
        <v>9</v>
      </c>
      <c r="BF121" s="65" t="s">
        <v>10</v>
      </c>
      <c r="BG121" s="66" t="s">
        <v>362</v>
      </c>
      <c r="BH121" s="64" t="s">
        <v>22</v>
      </c>
      <c r="BI121" s="65" t="s">
        <v>10</v>
      </c>
      <c r="BJ121" s="66" t="s">
        <v>362</v>
      </c>
      <c r="BK121" s="64" t="s">
        <v>22</v>
      </c>
      <c r="BL121" s="65" t="s">
        <v>10</v>
      </c>
      <c r="BM121" s="66" t="s">
        <v>362</v>
      </c>
      <c r="BN121" s="64" t="s">
        <v>22</v>
      </c>
      <c r="BO121" s="65" t="s">
        <v>10</v>
      </c>
      <c r="BP121" s="66">
        <v>586494</v>
      </c>
      <c r="BQ121" s="64" t="s">
        <v>9</v>
      </c>
      <c r="BR121" s="65" t="s">
        <v>10</v>
      </c>
      <c r="BS121" s="63">
        <v>427801</v>
      </c>
      <c r="BT121" s="64" t="s">
        <v>9</v>
      </c>
      <c r="BU121" s="65" t="s">
        <v>10</v>
      </c>
      <c r="BV121" s="63">
        <v>159586</v>
      </c>
      <c r="BW121" s="64" t="s">
        <v>9</v>
      </c>
      <c r="BX121" s="65" t="s">
        <v>10</v>
      </c>
      <c r="BY121" s="66">
        <v>559157</v>
      </c>
      <c r="BZ121" s="64" t="s">
        <v>9</v>
      </c>
      <c r="CA121" s="65" t="s">
        <v>10</v>
      </c>
      <c r="CB121" s="63">
        <v>404841</v>
      </c>
      <c r="CC121" s="64" t="s">
        <v>9</v>
      </c>
      <c r="CD121" s="65" t="s">
        <v>10</v>
      </c>
      <c r="CE121" s="63">
        <v>157566</v>
      </c>
      <c r="CF121" s="64" t="s">
        <v>9</v>
      </c>
      <c r="CG121" s="65" t="s">
        <v>10</v>
      </c>
      <c r="CH121" s="66" t="s">
        <v>362</v>
      </c>
      <c r="CI121" s="64" t="s">
        <v>22</v>
      </c>
      <c r="CJ121" s="65" t="s">
        <v>10</v>
      </c>
      <c r="CK121" s="66" t="s">
        <v>362</v>
      </c>
      <c r="CL121" s="64" t="s">
        <v>32</v>
      </c>
      <c r="CM121" s="65" t="s">
        <v>10</v>
      </c>
    </row>
    <row r="122" spans="1:91" ht="12" customHeight="1" x14ac:dyDescent="0.2">
      <c r="A122" s="25" t="s">
        <v>364</v>
      </c>
      <c r="B122" s="66">
        <v>1364184</v>
      </c>
      <c r="C122" s="64" t="s">
        <v>9</v>
      </c>
      <c r="D122" s="65" t="s">
        <v>10</v>
      </c>
      <c r="E122" s="66">
        <v>978557</v>
      </c>
      <c r="F122" s="64" t="s">
        <v>9</v>
      </c>
      <c r="G122" s="65" t="s">
        <v>10</v>
      </c>
      <c r="H122" s="63">
        <v>602661</v>
      </c>
      <c r="I122" s="64" t="s">
        <v>9</v>
      </c>
      <c r="J122" s="65" t="s">
        <v>10</v>
      </c>
      <c r="K122" s="63">
        <v>586309</v>
      </c>
      <c r="L122" s="64" t="s">
        <v>9</v>
      </c>
      <c r="M122" s="65" t="s">
        <v>10</v>
      </c>
      <c r="N122" s="63">
        <v>16380</v>
      </c>
      <c r="O122" s="64" t="s">
        <v>9</v>
      </c>
      <c r="P122" s="65" t="s">
        <v>10</v>
      </c>
      <c r="Q122" s="63">
        <v>376572</v>
      </c>
      <c r="R122" s="64" t="s">
        <v>9</v>
      </c>
      <c r="S122" s="65" t="s">
        <v>10</v>
      </c>
      <c r="T122" s="63">
        <v>270561</v>
      </c>
      <c r="U122" s="64" t="s">
        <v>9</v>
      </c>
      <c r="V122" s="65" t="s">
        <v>10</v>
      </c>
      <c r="W122" s="63">
        <v>105816</v>
      </c>
      <c r="X122" s="64" t="s">
        <v>9</v>
      </c>
      <c r="Y122" s="65" t="s">
        <v>10</v>
      </c>
      <c r="Z122" s="63">
        <v>872906</v>
      </c>
      <c r="AA122" s="64" t="s">
        <v>9</v>
      </c>
      <c r="AB122" s="65" t="s">
        <v>10</v>
      </c>
      <c r="AC122" s="66">
        <v>359096</v>
      </c>
      <c r="AD122" s="64" t="s">
        <v>9</v>
      </c>
      <c r="AE122" s="65" t="s">
        <v>10</v>
      </c>
      <c r="AF122" s="63">
        <v>357031</v>
      </c>
      <c r="AG122" s="64" t="s">
        <v>9</v>
      </c>
      <c r="AH122" s="65" t="s">
        <v>10</v>
      </c>
      <c r="AI122" s="63">
        <v>76311</v>
      </c>
      <c r="AJ122" s="64" t="s">
        <v>9</v>
      </c>
      <c r="AK122" s="65" t="s">
        <v>10</v>
      </c>
      <c r="AL122" s="63">
        <v>83390</v>
      </c>
      <c r="AM122" s="64" t="s">
        <v>9</v>
      </c>
      <c r="AN122" s="65" t="s">
        <v>10</v>
      </c>
      <c r="AO122" s="63">
        <v>109705</v>
      </c>
      <c r="AP122" s="64" t="s">
        <v>9</v>
      </c>
      <c r="AQ122" s="65" t="s">
        <v>10</v>
      </c>
      <c r="AR122" s="63">
        <v>30749</v>
      </c>
      <c r="AS122" s="64" t="s">
        <v>9</v>
      </c>
      <c r="AT122" s="65" t="s">
        <v>10</v>
      </c>
      <c r="AU122" s="63">
        <v>13107</v>
      </c>
      <c r="AV122" s="64" t="s">
        <v>9</v>
      </c>
      <c r="AW122" s="65" t="s">
        <v>10</v>
      </c>
      <c r="AX122" s="63">
        <v>66380</v>
      </c>
      <c r="AY122" s="64" t="s">
        <v>9</v>
      </c>
      <c r="AZ122" s="65" t="s">
        <v>10</v>
      </c>
      <c r="BA122" s="63">
        <v>1678</v>
      </c>
      <c r="BB122" s="64" t="s">
        <v>9</v>
      </c>
      <c r="BC122" s="65" t="s">
        <v>10</v>
      </c>
      <c r="BD122" s="63">
        <v>86172</v>
      </c>
      <c r="BE122" s="64" t="s">
        <v>9</v>
      </c>
      <c r="BF122" s="65" t="s">
        <v>10</v>
      </c>
      <c r="BG122" s="66" t="s">
        <v>362</v>
      </c>
      <c r="BH122" s="64" t="s">
        <v>22</v>
      </c>
      <c r="BI122" s="65" t="s">
        <v>10</v>
      </c>
      <c r="BJ122" s="66" t="s">
        <v>362</v>
      </c>
      <c r="BK122" s="64" t="s">
        <v>22</v>
      </c>
      <c r="BL122" s="65" t="s">
        <v>10</v>
      </c>
      <c r="BM122" s="66" t="s">
        <v>362</v>
      </c>
      <c r="BN122" s="64" t="s">
        <v>22</v>
      </c>
      <c r="BO122" s="65" t="s">
        <v>10</v>
      </c>
      <c r="BP122" s="66">
        <v>617999</v>
      </c>
      <c r="BQ122" s="64" t="s">
        <v>9</v>
      </c>
      <c r="BR122" s="65" t="s">
        <v>10</v>
      </c>
      <c r="BS122" s="63">
        <v>443574</v>
      </c>
      <c r="BT122" s="64" t="s">
        <v>9</v>
      </c>
      <c r="BU122" s="65" t="s">
        <v>10</v>
      </c>
      <c r="BV122" s="63">
        <v>174489</v>
      </c>
      <c r="BW122" s="64" t="s">
        <v>9</v>
      </c>
      <c r="BX122" s="65" t="s">
        <v>10</v>
      </c>
      <c r="BY122" s="66">
        <v>590115</v>
      </c>
      <c r="BZ122" s="64" t="s">
        <v>9</v>
      </c>
      <c r="CA122" s="65" t="s">
        <v>10</v>
      </c>
      <c r="CB122" s="63">
        <v>427362</v>
      </c>
      <c r="CC122" s="64" t="s">
        <v>9</v>
      </c>
      <c r="CD122" s="65" t="s">
        <v>10</v>
      </c>
      <c r="CE122" s="63">
        <v>166196</v>
      </c>
      <c r="CF122" s="64" t="s">
        <v>9</v>
      </c>
      <c r="CG122" s="65" t="s">
        <v>10</v>
      </c>
      <c r="CH122" s="66" t="s">
        <v>362</v>
      </c>
      <c r="CI122" s="64" t="s">
        <v>22</v>
      </c>
      <c r="CJ122" s="65" t="s">
        <v>10</v>
      </c>
      <c r="CK122" s="66" t="s">
        <v>362</v>
      </c>
      <c r="CL122" s="64" t="s">
        <v>32</v>
      </c>
      <c r="CM122" s="65" t="s">
        <v>10</v>
      </c>
    </row>
    <row r="123" spans="1:91" ht="12" customHeight="1" x14ac:dyDescent="0.2">
      <c r="A123" s="25" t="s">
        <v>365</v>
      </c>
      <c r="B123" s="66">
        <v>1219922</v>
      </c>
      <c r="C123" s="64" t="s">
        <v>9</v>
      </c>
      <c r="D123" s="65" t="s">
        <v>10</v>
      </c>
      <c r="E123" s="66">
        <v>894785</v>
      </c>
      <c r="F123" s="64" t="s">
        <v>9</v>
      </c>
      <c r="G123" s="65" t="s">
        <v>10</v>
      </c>
      <c r="H123" s="63">
        <v>582358</v>
      </c>
      <c r="I123" s="64" t="s">
        <v>9</v>
      </c>
      <c r="J123" s="65" t="s">
        <v>10</v>
      </c>
      <c r="K123" s="63">
        <v>567781</v>
      </c>
      <c r="L123" s="64" t="s">
        <v>9</v>
      </c>
      <c r="M123" s="65" t="s">
        <v>10</v>
      </c>
      <c r="N123" s="63">
        <v>14568</v>
      </c>
      <c r="O123" s="64" t="s">
        <v>9</v>
      </c>
      <c r="P123" s="65" t="s">
        <v>10</v>
      </c>
      <c r="Q123" s="63">
        <v>310567</v>
      </c>
      <c r="R123" s="64" t="s">
        <v>9</v>
      </c>
      <c r="S123" s="65" t="s">
        <v>10</v>
      </c>
      <c r="T123" s="63">
        <v>228504</v>
      </c>
      <c r="U123" s="64" t="s">
        <v>9</v>
      </c>
      <c r="V123" s="65" t="s">
        <v>10</v>
      </c>
      <c r="W123" s="63">
        <v>81906</v>
      </c>
      <c r="X123" s="64" t="s">
        <v>9</v>
      </c>
      <c r="Y123" s="65" t="s">
        <v>10</v>
      </c>
      <c r="Z123" s="63">
        <v>812269</v>
      </c>
      <c r="AA123" s="64" t="s">
        <v>9</v>
      </c>
      <c r="AB123" s="65" t="s">
        <v>10</v>
      </c>
      <c r="AC123" s="66">
        <v>311004</v>
      </c>
      <c r="AD123" s="64" t="s">
        <v>9</v>
      </c>
      <c r="AE123" s="65" t="s">
        <v>10</v>
      </c>
      <c r="AF123" s="63">
        <v>300114</v>
      </c>
      <c r="AG123" s="64" t="s">
        <v>9</v>
      </c>
      <c r="AH123" s="65" t="s">
        <v>10</v>
      </c>
      <c r="AI123" s="63">
        <v>70860</v>
      </c>
      <c r="AJ123" s="64" t="s">
        <v>9</v>
      </c>
      <c r="AK123" s="65" t="s">
        <v>10</v>
      </c>
      <c r="AL123" s="63">
        <v>74293</v>
      </c>
      <c r="AM123" s="64" t="s">
        <v>9</v>
      </c>
      <c r="AN123" s="65" t="s">
        <v>10</v>
      </c>
      <c r="AO123" s="63">
        <v>86540</v>
      </c>
      <c r="AP123" s="64" t="s">
        <v>9</v>
      </c>
      <c r="AQ123" s="65" t="s">
        <v>10</v>
      </c>
      <c r="AR123" s="63">
        <v>19139</v>
      </c>
      <c r="AS123" s="64" t="s">
        <v>9</v>
      </c>
      <c r="AT123" s="65" t="s">
        <v>10</v>
      </c>
      <c r="AU123" s="63">
        <v>11826</v>
      </c>
      <c r="AV123" s="64" t="s">
        <v>9</v>
      </c>
      <c r="AW123" s="65" t="s">
        <v>10</v>
      </c>
      <c r="AX123" s="63">
        <v>55600</v>
      </c>
      <c r="AY123" s="64" t="s">
        <v>9</v>
      </c>
      <c r="AZ123" s="65" t="s">
        <v>10</v>
      </c>
      <c r="BA123" s="63">
        <v>413</v>
      </c>
      <c r="BB123" s="64" t="s">
        <v>9</v>
      </c>
      <c r="BC123" s="65" t="s">
        <v>10</v>
      </c>
      <c r="BD123" s="63">
        <v>69382</v>
      </c>
      <c r="BE123" s="64" t="s">
        <v>9</v>
      </c>
      <c r="BF123" s="65" t="s">
        <v>10</v>
      </c>
      <c r="BG123" s="66" t="s">
        <v>362</v>
      </c>
      <c r="BH123" s="64" t="s">
        <v>22</v>
      </c>
      <c r="BI123" s="65" t="s">
        <v>10</v>
      </c>
      <c r="BJ123" s="66" t="s">
        <v>362</v>
      </c>
      <c r="BK123" s="64" t="s">
        <v>22</v>
      </c>
      <c r="BL123" s="65" t="s">
        <v>10</v>
      </c>
      <c r="BM123" s="66" t="s">
        <v>362</v>
      </c>
      <c r="BN123" s="64" t="s">
        <v>22</v>
      </c>
      <c r="BO123" s="65" t="s">
        <v>10</v>
      </c>
      <c r="BP123" s="66">
        <v>589135</v>
      </c>
      <c r="BQ123" s="64" t="s">
        <v>9</v>
      </c>
      <c r="BR123" s="65" t="s">
        <v>10</v>
      </c>
      <c r="BS123" s="63">
        <v>409040</v>
      </c>
      <c r="BT123" s="64" t="s">
        <v>9</v>
      </c>
      <c r="BU123" s="65" t="s">
        <v>10</v>
      </c>
      <c r="BV123" s="63">
        <v>178475</v>
      </c>
      <c r="BW123" s="64" t="s">
        <v>9</v>
      </c>
      <c r="BX123" s="65" t="s">
        <v>10</v>
      </c>
      <c r="BY123" s="66">
        <v>575975</v>
      </c>
      <c r="BZ123" s="64" t="s">
        <v>9</v>
      </c>
      <c r="CA123" s="65" t="s">
        <v>10</v>
      </c>
      <c r="CB123" s="63">
        <v>406411</v>
      </c>
      <c r="CC123" s="64" t="s">
        <v>9</v>
      </c>
      <c r="CD123" s="65" t="s">
        <v>10</v>
      </c>
      <c r="CE123" s="63">
        <v>171643</v>
      </c>
      <c r="CF123" s="64" t="s">
        <v>9</v>
      </c>
      <c r="CG123" s="65" t="s">
        <v>10</v>
      </c>
      <c r="CH123" s="66" t="s">
        <v>362</v>
      </c>
      <c r="CI123" s="64" t="s">
        <v>22</v>
      </c>
      <c r="CJ123" s="65" t="s">
        <v>10</v>
      </c>
      <c r="CK123" s="66" t="s">
        <v>362</v>
      </c>
      <c r="CL123" s="64" t="s">
        <v>32</v>
      </c>
      <c r="CM123" s="65" t="s">
        <v>10</v>
      </c>
    </row>
    <row r="124" spans="1:91" ht="12" customHeight="1" x14ac:dyDescent="0.2">
      <c r="A124" s="25" t="s">
        <v>366</v>
      </c>
      <c r="B124" s="66">
        <v>1385863</v>
      </c>
      <c r="C124" s="64" t="s">
        <v>9</v>
      </c>
      <c r="D124" s="65" t="s">
        <v>10</v>
      </c>
      <c r="E124" s="66">
        <v>1012225</v>
      </c>
      <c r="F124" s="64" t="s">
        <v>9</v>
      </c>
      <c r="G124" s="65" t="s">
        <v>10</v>
      </c>
      <c r="H124" s="63">
        <v>610890</v>
      </c>
      <c r="I124" s="64" t="s">
        <v>9</v>
      </c>
      <c r="J124" s="65" t="s">
        <v>10</v>
      </c>
      <c r="K124" s="63">
        <v>595092</v>
      </c>
      <c r="L124" s="64" t="s">
        <v>9</v>
      </c>
      <c r="M124" s="65" t="s">
        <v>10</v>
      </c>
      <c r="N124" s="63">
        <v>15800</v>
      </c>
      <c r="O124" s="64" t="s">
        <v>9</v>
      </c>
      <c r="P124" s="65" t="s">
        <v>10</v>
      </c>
      <c r="Q124" s="63">
        <v>403027</v>
      </c>
      <c r="R124" s="64" t="s">
        <v>9</v>
      </c>
      <c r="S124" s="65" t="s">
        <v>10</v>
      </c>
      <c r="T124" s="63">
        <v>289233</v>
      </c>
      <c r="U124" s="64" t="s">
        <v>9</v>
      </c>
      <c r="V124" s="65" t="s">
        <v>10</v>
      </c>
      <c r="W124" s="63">
        <v>113583</v>
      </c>
      <c r="X124" s="64" t="s">
        <v>9</v>
      </c>
      <c r="Y124" s="65" t="s">
        <v>10</v>
      </c>
      <c r="Z124" s="63">
        <v>899023</v>
      </c>
      <c r="AA124" s="64" t="s">
        <v>9</v>
      </c>
      <c r="AB124" s="65" t="s">
        <v>10</v>
      </c>
      <c r="AC124" s="66">
        <v>342849</v>
      </c>
      <c r="AD124" s="64" t="s">
        <v>9</v>
      </c>
      <c r="AE124" s="65" t="s">
        <v>10</v>
      </c>
      <c r="AF124" s="63">
        <v>358726</v>
      </c>
      <c r="AG124" s="64" t="s">
        <v>9</v>
      </c>
      <c r="AH124" s="65" t="s">
        <v>10</v>
      </c>
      <c r="AI124" s="63">
        <v>70869</v>
      </c>
      <c r="AJ124" s="64" t="s">
        <v>9</v>
      </c>
      <c r="AK124" s="65" t="s">
        <v>10</v>
      </c>
      <c r="AL124" s="63">
        <v>98925</v>
      </c>
      <c r="AM124" s="64" t="s">
        <v>9</v>
      </c>
      <c r="AN124" s="65" t="s">
        <v>10</v>
      </c>
      <c r="AO124" s="63">
        <v>111520</v>
      </c>
      <c r="AP124" s="64" t="s">
        <v>9</v>
      </c>
      <c r="AQ124" s="65" t="s">
        <v>10</v>
      </c>
      <c r="AR124" s="63">
        <v>21429</v>
      </c>
      <c r="AS124" s="64" t="s">
        <v>9</v>
      </c>
      <c r="AT124" s="65" t="s">
        <v>10</v>
      </c>
      <c r="AU124" s="63">
        <v>15079</v>
      </c>
      <c r="AV124" s="64" t="s">
        <v>9</v>
      </c>
      <c r="AW124" s="65" t="s">
        <v>10</v>
      </c>
      <c r="AX124" s="63">
        <v>75089</v>
      </c>
      <c r="AY124" s="64" t="s">
        <v>9</v>
      </c>
      <c r="AZ124" s="65" t="s">
        <v>10</v>
      </c>
      <c r="BA124" s="63">
        <v>141</v>
      </c>
      <c r="BB124" s="64" t="s">
        <v>9</v>
      </c>
      <c r="BC124" s="65" t="s">
        <v>10</v>
      </c>
      <c r="BD124" s="63">
        <v>79633</v>
      </c>
      <c r="BE124" s="64" t="s">
        <v>9</v>
      </c>
      <c r="BF124" s="65" t="s">
        <v>10</v>
      </c>
      <c r="BG124" s="66" t="s">
        <v>362</v>
      </c>
      <c r="BH124" s="64" t="s">
        <v>22</v>
      </c>
      <c r="BI124" s="65" t="s">
        <v>10</v>
      </c>
      <c r="BJ124" s="66" t="s">
        <v>362</v>
      </c>
      <c r="BK124" s="64" t="s">
        <v>22</v>
      </c>
      <c r="BL124" s="65" t="s">
        <v>10</v>
      </c>
      <c r="BM124" s="66" t="s">
        <v>362</v>
      </c>
      <c r="BN124" s="64" t="s">
        <v>22</v>
      </c>
      <c r="BO124" s="65" t="s">
        <v>10</v>
      </c>
      <c r="BP124" s="66">
        <v>653689</v>
      </c>
      <c r="BQ124" s="64" t="s">
        <v>9</v>
      </c>
      <c r="BR124" s="65" t="s">
        <v>10</v>
      </c>
      <c r="BS124" s="63">
        <v>454422</v>
      </c>
      <c r="BT124" s="64" t="s">
        <v>9</v>
      </c>
      <c r="BU124" s="65" t="s">
        <v>10</v>
      </c>
      <c r="BV124" s="63">
        <v>197539</v>
      </c>
      <c r="BW124" s="64" t="s">
        <v>9</v>
      </c>
      <c r="BX124" s="65" t="s">
        <v>10</v>
      </c>
      <c r="BY124" s="66">
        <v>622522</v>
      </c>
      <c r="BZ124" s="64" t="s">
        <v>9</v>
      </c>
      <c r="CA124" s="65" t="s">
        <v>10</v>
      </c>
      <c r="CB124" s="63">
        <v>446948</v>
      </c>
      <c r="CC124" s="64" t="s">
        <v>9</v>
      </c>
      <c r="CD124" s="65" t="s">
        <v>10</v>
      </c>
      <c r="CE124" s="63">
        <v>178741</v>
      </c>
      <c r="CF124" s="64" t="s">
        <v>9</v>
      </c>
      <c r="CG124" s="65" t="s">
        <v>10</v>
      </c>
      <c r="CH124" s="66" t="s">
        <v>362</v>
      </c>
      <c r="CI124" s="64" t="s">
        <v>22</v>
      </c>
      <c r="CJ124" s="65" t="s">
        <v>10</v>
      </c>
      <c r="CK124" s="66" t="s">
        <v>362</v>
      </c>
      <c r="CL124" s="64" t="s">
        <v>32</v>
      </c>
      <c r="CM124" s="65" t="s">
        <v>10</v>
      </c>
    </row>
    <row r="125" spans="1:91" ht="12" customHeight="1" x14ac:dyDescent="0.2">
      <c r="A125" s="25" t="s">
        <v>367</v>
      </c>
      <c r="B125" s="66">
        <v>1318665</v>
      </c>
      <c r="C125" s="64" t="s">
        <v>9</v>
      </c>
      <c r="D125" s="65" t="s">
        <v>10</v>
      </c>
      <c r="E125" s="66">
        <v>956870</v>
      </c>
      <c r="F125" s="64" t="s">
        <v>9</v>
      </c>
      <c r="G125" s="65" t="s">
        <v>10</v>
      </c>
      <c r="H125" s="63">
        <v>590449</v>
      </c>
      <c r="I125" s="64" t="s">
        <v>9</v>
      </c>
      <c r="J125" s="65" t="s">
        <v>10</v>
      </c>
      <c r="K125" s="63">
        <v>575373</v>
      </c>
      <c r="L125" s="64" t="s">
        <v>9</v>
      </c>
      <c r="M125" s="65" t="s">
        <v>10</v>
      </c>
      <c r="N125" s="63">
        <v>15075</v>
      </c>
      <c r="O125" s="64" t="s">
        <v>9</v>
      </c>
      <c r="P125" s="65" t="s">
        <v>10</v>
      </c>
      <c r="Q125" s="63">
        <v>366934</v>
      </c>
      <c r="R125" s="64" t="s">
        <v>9</v>
      </c>
      <c r="S125" s="65" t="s">
        <v>10</v>
      </c>
      <c r="T125" s="63">
        <v>270609</v>
      </c>
      <c r="U125" s="64" t="s">
        <v>9</v>
      </c>
      <c r="V125" s="65" t="s">
        <v>10</v>
      </c>
      <c r="W125" s="63">
        <v>96089</v>
      </c>
      <c r="X125" s="64" t="s">
        <v>9</v>
      </c>
      <c r="Y125" s="65" t="s">
        <v>10</v>
      </c>
      <c r="Z125" s="63">
        <v>860562</v>
      </c>
      <c r="AA125" s="64" t="s">
        <v>9</v>
      </c>
      <c r="AB125" s="65" t="s">
        <v>10</v>
      </c>
      <c r="AC125" s="66">
        <v>345553</v>
      </c>
      <c r="AD125" s="64" t="s">
        <v>9</v>
      </c>
      <c r="AE125" s="65" t="s">
        <v>10</v>
      </c>
      <c r="AF125" s="63">
        <v>320611</v>
      </c>
      <c r="AG125" s="64" t="s">
        <v>9</v>
      </c>
      <c r="AH125" s="65" t="s">
        <v>10</v>
      </c>
      <c r="AI125" s="63">
        <v>71822</v>
      </c>
      <c r="AJ125" s="64" t="s">
        <v>9</v>
      </c>
      <c r="AK125" s="65" t="s">
        <v>10</v>
      </c>
      <c r="AL125" s="63">
        <v>64902</v>
      </c>
      <c r="AM125" s="64" t="s">
        <v>9</v>
      </c>
      <c r="AN125" s="65" t="s">
        <v>10</v>
      </c>
      <c r="AO125" s="63">
        <v>96570</v>
      </c>
      <c r="AP125" s="64" t="s">
        <v>9</v>
      </c>
      <c r="AQ125" s="65" t="s">
        <v>10</v>
      </c>
      <c r="AR125" s="63">
        <v>26275</v>
      </c>
      <c r="AS125" s="64" t="s">
        <v>9</v>
      </c>
      <c r="AT125" s="65" t="s">
        <v>10</v>
      </c>
      <c r="AU125" s="63">
        <v>11946</v>
      </c>
      <c r="AV125" s="64" t="s">
        <v>9</v>
      </c>
      <c r="AW125" s="65" t="s">
        <v>10</v>
      </c>
      <c r="AX125" s="63">
        <v>58609</v>
      </c>
      <c r="AY125" s="64" t="s">
        <v>9</v>
      </c>
      <c r="AZ125" s="65" t="s">
        <v>10</v>
      </c>
      <c r="BA125" s="63">
        <v>161</v>
      </c>
      <c r="BB125" s="64" t="s">
        <v>9</v>
      </c>
      <c r="BC125" s="65" t="s">
        <v>10</v>
      </c>
      <c r="BD125" s="63">
        <v>85720</v>
      </c>
      <c r="BE125" s="64" t="s">
        <v>9</v>
      </c>
      <c r="BF125" s="65" t="s">
        <v>10</v>
      </c>
      <c r="BG125" s="66" t="s">
        <v>362</v>
      </c>
      <c r="BH125" s="64" t="s">
        <v>22</v>
      </c>
      <c r="BI125" s="65" t="s">
        <v>10</v>
      </c>
      <c r="BJ125" s="66" t="s">
        <v>362</v>
      </c>
      <c r="BK125" s="64" t="s">
        <v>22</v>
      </c>
      <c r="BL125" s="65" t="s">
        <v>10</v>
      </c>
      <c r="BM125" s="66" t="s">
        <v>362</v>
      </c>
      <c r="BN125" s="64" t="s">
        <v>22</v>
      </c>
      <c r="BO125" s="65" t="s">
        <v>10</v>
      </c>
      <c r="BP125" s="66">
        <v>607197</v>
      </c>
      <c r="BQ125" s="64" t="s">
        <v>9</v>
      </c>
      <c r="BR125" s="65" t="s">
        <v>10</v>
      </c>
      <c r="BS125" s="63">
        <v>450965</v>
      </c>
      <c r="BT125" s="64" t="s">
        <v>9</v>
      </c>
      <c r="BU125" s="65" t="s">
        <v>10</v>
      </c>
      <c r="BV125" s="63">
        <v>158331</v>
      </c>
      <c r="BW125" s="64" t="s">
        <v>9</v>
      </c>
      <c r="BX125" s="65" t="s">
        <v>10</v>
      </c>
      <c r="BY125" s="66">
        <v>591063</v>
      </c>
      <c r="BZ125" s="64" t="s">
        <v>9</v>
      </c>
      <c r="CA125" s="65" t="s">
        <v>10</v>
      </c>
      <c r="CB125" s="63">
        <v>424952</v>
      </c>
      <c r="CC125" s="64" t="s">
        <v>9</v>
      </c>
      <c r="CD125" s="65" t="s">
        <v>10</v>
      </c>
      <c r="CE125" s="63">
        <v>169199</v>
      </c>
      <c r="CF125" s="64" t="s">
        <v>9</v>
      </c>
      <c r="CG125" s="65" t="s">
        <v>10</v>
      </c>
      <c r="CH125" s="66" t="s">
        <v>362</v>
      </c>
      <c r="CI125" s="64" t="s">
        <v>22</v>
      </c>
      <c r="CJ125" s="65" t="s">
        <v>10</v>
      </c>
      <c r="CK125" s="66" t="s">
        <v>362</v>
      </c>
      <c r="CL125" s="64" t="s">
        <v>32</v>
      </c>
      <c r="CM125" s="65" t="s">
        <v>10</v>
      </c>
    </row>
    <row r="126" spans="1:91" ht="12" customHeight="1" x14ac:dyDescent="0.2">
      <c r="A126" s="25" t="s">
        <v>368</v>
      </c>
      <c r="B126" s="66">
        <v>1387870</v>
      </c>
      <c r="C126" s="64" t="s">
        <v>9</v>
      </c>
      <c r="D126" s="65" t="s">
        <v>10</v>
      </c>
      <c r="E126" s="66">
        <v>985211</v>
      </c>
      <c r="F126" s="64" t="s">
        <v>9</v>
      </c>
      <c r="G126" s="65" t="s">
        <v>10</v>
      </c>
      <c r="H126" s="63">
        <v>617758</v>
      </c>
      <c r="I126" s="64" t="s">
        <v>9</v>
      </c>
      <c r="J126" s="65" t="s">
        <v>10</v>
      </c>
      <c r="K126" s="63">
        <v>600558</v>
      </c>
      <c r="L126" s="64" t="s">
        <v>9</v>
      </c>
      <c r="M126" s="65" t="s">
        <v>10</v>
      </c>
      <c r="N126" s="63">
        <v>17232</v>
      </c>
      <c r="O126" s="64" t="s">
        <v>9</v>
      </c>
      <c r="P126" s="65" t="s">
        <v>10</v>
      </c>
      <c r="Q126" s="63">
        <v>367361</v>
      </c>
      <c r="R126" s="64" t="s">
        <v>9</v>
      </c>
      <c r="S126" s="65" t="s">
        <v>10</v>
      </c>
      <c r="T126" s="63">
        <v>263277</v>
      </c>
      <c r="U126" s="64" t="s">
        <v>9</v>
      </c>
      <c r="V126" s="65" t="s">
        <v>10</v>
      </c>
      <c r="W126" s="63">
        <v>103949</v>
      </c>
      <c r="X126" s="64" t="s">
        <v>9</v>
      </c>
      <c r="Y126" s="65" t="s">
        <v>10</v>
      </c>
      <c r="Z126" s="63">
        <v>881296</v>
      </c>
      <c r="AA126" s="64" t="s">
        <v>9</v>
      </c>
      <c r="AB126" s="65" t="s">
        <v>10</v>
      </c>
      <c r="AC126" s="66">
        <v>371826</v>
      </c>
      <c r="AD126" s="64" t="s">
        <v>9</v>
      </c>
      <c r="AE126" s="65" t="s">
        <v>10</v>
      </c>
      <c r="AF126" s="63">
        <v>369612</v>
      </c>
      <c r="AG126" s="64" t="s">
        <v>9</v>
      </c>
      <c r="AH126" s="65" t="s">
        <v>10</v>
      </c>
      <c r="AI126" s="63">
        <v>83373</v>
      </c>
      <c r="AJ126" s="64" t="s">
        <v>9</v>
      </c>
      <c r="AK126" s="65" t="s">
        <v>10</v>
      </c>
      <c r="AL126" s="63">
        <v>85633</v>
      </c>
      <c r="AM126" s="64" t="s">
        <v>9</v>
      </c>
      <c r="AN126" s="65" t="s">
        <v>10</v>
      </c>
      <c r="AO126" s="63">
        <v>108965</v>
      </c>
      <c r="AP126" s="64" t="s">
        <v>9</v>
      </c>
      <c r="AQ126" s="65" t="s">
        <v>10</v>
      </c>
      <c r="AR126" s="63">
        <v>28757</v>
      </c>
      <c r="AS126" s="64" t="s">
        <v>9</v>
      </c>
      <c r="AT126" s="65" t="s">
        <v>10</v>
      </c>
      <c r="AU126" s="63">
        <v>13296</v>
      </c>
      <c r="AV126" s="64" t="s">
        <v>9</v>
      </c>
      <c r="AW126" s="65" t="s">
        <v>10</v>
      </c>
      <c r="AX126" s="63">
        <v>67255</v>
      </c>
      <c r="AY126" s="64" t="s">
        <v>9</v>
      </c>
      <c r="AZ126" s="65" t="s">
        <v>10</v>
      </c>
      <c r="BA126" s="63">
        <v>1642</v>
      </c>
      <c r="BB126" s="64" t="s">
        <v>9</v>
      </c>
      <c r="BC126" s="65" t="s">
        <v>10</v>
      </c>
      <c r="BD126" s="63">
        <v>90181</v>
      </c>
      <c r="BE126" s="64" t="s">
        <v>9</v>
      </c>
      <c r="BF126" s="65" t="s">
        <v>10</v>
      </c>
      <c r="BG126" s="66" t="s">
        <v>362</v>
      </c>
      <c r="BH126" s="64" t="s">
        <v>22</v>
      </c>
      <c r="BI126" s="65" t="s">
        <v>10</v>
      </c>
      <c r="BJ126" s="66" t="s">
        <v>362</v>
      </c>
      <c r="BK126" s="64" t="s">
        <v>22</v>
      </c>
      <c r="BL126" s="65" t="s">
        <v>10</v>
      </c>
      <c r="BM126" s="66" t="s">
        <v>362</v>
      </c>
      <c r="BN126" s="64" t="s">
        <v>22</v>
      </c>
      <c r="BO126" s="65" t="s">
        <v>10</v>
      </c>
      <c r="BP126" s="66">
        <v>643158</v>
      </c>
      <c r="BQ126" s="64" t="s">
        <v>9</v>
      </c>
      <c r="BR126" s="65" t="s">
        <v>10</v>
      </c>
      <c r="BS126" s="63">
        <v>464658</v>
      </c>
      <c r="BT126" s="64" t="s">
        <v>9</v>
      </c>
      <c r="BU126" s="65" t="s">
        <v>10</v>
      </c>
      <c r="BV126" s="63">
        <v>179018</v>
      </c>
      <c r="BW126" s="64" t="s">
        <v>9</v>
      </c>
      <c r="BX126" s="65" t="s">
        <v>10</v>
      </c>
      <c r="BY126" s="66">
        <v>610716</v>
      </c>
      <c r="BZ126" s="64" t="s">
        <v>9</v>
      </c>
      <c r="CA126" s="65" t="s">
        <v>10</v>
      </c>
      <c r="CB126" s="63">
        <v>431417</v>
      </c>
      <c r="CC126" s="64" t="s">
        <v>9</v>
      </c>
      <c r="CD126" s="65" t="s">
        <v>10</v>
      </c>
      <c r="CE126" s="63">
        <v>181437</v>
      </c>
      <c r="CF126" s="64" t="s">
        <v>9</v>
      </c>
      <c r="CG126" s="65" t="s">
        <v>10</v>
      </c>
      <c r="CH126" s="66" t="s">
        <v>362</v>
      </c>
      <c r="CI126" s="64" t="s">
        <v>22</v>
      </c>
      <c r="CJ126" s="65" t="s">
        <v>10</v>
      </c>
      <c r="CK126" s="66" t="s">
        <v>362</v>
      </c>
      <c r="CL126" s="64" t="s">
        <v>32</v>
      </c>
      <c r="CM126" s="65" t="s">
        <v>10</v>
      </c>
    </row>
    <row r="127" spans="1:91" ht="12" customHeight="1" x14ac:dyDescent="0.2">
      <c r="A127" s="25" t="s">
        <v>369</v>
      </c>
      <c r="B127" s="66">
        <v>1257305</v>
      </c>
      <c r="C127" s="64" t="s">
        <v>9</v>
      </c>
      <c r="D127" s="65" t="s">
        <v>10</v>
      </c>
      <c r="E127" s="66">
        <v>910245</v>
      </c>
      <c r="F127" s="64" t="s">
        <v>9</v>
      </c>
      <c r="G127" s="65" t="s">
        <v>10</v>
      </c>
      <c r="H127" s="63">
        <v>596578</v>
      </c>
      <c r="I127" s="64" t="s">
        <v>9</v>
      </c>
      <c r="J127" s="65" t="s">
        <v>10</v>
      </c>
      <c r="K127" s="63">
        <v>581111</v>
      </c>
      <c r="L127" s="64" t="s">
        <v>9</v>
      </c>
      <c r="M127" s="65" t="s">
        <v>10</v>
      </c>
      <c r="N127" s="63">
        <v>15473</v>
      </c>
      <c r="O127" s="64" t="s">
        <v>9</v>
      </c>
      <c r="P127" s="65" t="s">
        <v>10</v>
      </c>
      <c r="Q127" s="63">
        <v>311952</v>
      </c>
      <c r="R127" s="64" t="s">
        <v>9</v>
      </c>
      <c r="S127" s="65" t="s">
        <v>10</v>
      </c>
      <c r="T127" s="63">
        <v>227828</v>
      </c>
      <c r="U127" s="64" t="s">
        <v>9</v>
      </c>
      <c r="V127" s="65" t="s">
        <v>10</v>
      </c>
      <c r="W127" s="63">
        <v>83952</v>
      </c>
      <c r="X127" s="64" t="s">
        <v>9</v>
      </c>
      <c r="Y127" s="65" t="s">
        <v>10</v>
      </c>
      <c r="Z127" s="63">
        <v>825697</v>
      </c>
      <c r="AA127" s="64" t="s">
        <v>9</v>
      </c>
      <c r="AB127" s="65" t="s">
        <v>10</v>
      </c>
      <c r="AC127" s="66">
        <v>334773</v>
      </c>
      <c r="AD127" s="64" t="s">
        <v>9</v>
      </c>
      <c r="AE127" s="65" t="s">
        <v>10</v>
      </c>
      <c r="AF127" s="63">
        <v>326498</v>
      </c>
      <c r="AG127" s="64" t="s">
        <v>9</v>
      </c>
      <c r="AH127" s="65" t="s">
        <v>10</v>
      </c>
      <c r="AI127" s="63">
        <v>75611</v>
      </c>
      <c r="AJ127" s="64" t="s">
        <v>9</v>
      </c>
      <c r="AK127" s="65" t="s">
        <v>10</v>
      </c>
      <c r="AL127" s="63">
        <v>78452</v>
      </c>
      <c r="AM127" s="64" t="s">
        <v>9</v>
      </c>
      <c r="AN127" s="65" t="s">
        <v>10</v>
      </c>
      <c r="AO127" s="63">
        <v>91409</v>
      </c>
      <c r="AP127" s="64" t="s">
        <v>9</v>
      </c>
      <c r="AQ127" s="65" t="s">
        <v>10</v>
      </c>
      <c r="AR127" s="63">
        <v>18731</v>
      </c>
      <c r="AS127" s="64" t="s">
        <v>9</v>
      </c>
      <c r="AT127" s="65" t="s">
        <v>10</v>
      </c>
      <c r="AU127" s="63">
        <v>12417</v>
      </c>
      <c r="AV127" s="64" t="s">
        <v>9</v>
      </c>
      <c r="AW127" s="65" t="s">
        <v>10</v>
      </c>
      <c r="AX127" s="63">
        <v>60421</v>
      </c>
      <c r="AY127" s="64" t="s">
        <v>9</v>
      </c>
      <c r="AZ127" s="65" t="s">
        <v>10</v>
      </c>
      <c r="BA127" s="63">
        <v>421</v>
      </c>
      <c r="BB127" s="64" t="s">
        <v>9</v>
      </c>
      <c r="BC127" s="65" t="s">
        <v>10</v>
      </c>
      <c r="BD127" s="63">
        <v>81067</v>
      </c>
      <c r="BE127" s="64" t="s">
        <v>9</v>
      </c>
      <c r="BF127" s="65" t="s">
        <v>10</v>
      </c>
      <c r="BG127" s="66" t="s">
        <v>362</v>
      </c>
      <c r="BH127" s="64" t="s">
        <v>22</v>
      </c>
      <c r="BI127" s="65" t="s">
        <v>10</v>
      </c>
      <c r="BJ127" s="66" t="s">
        <v>362</v>
      </c>
      <c r="BK127" s="64" t="s">
        <v>22</v>
      </c>
      <c r="BL127" s="65" t="s">
        <v>10</v>
      </c>
      <c r="BM127" s="66" t="s">
        <v>362</v>
      </c>
      <c r="BN127" s="64" t="s">
        <v>22</v>
      </c>
      <c r="BO127" s="65" t="s">
        <v>10</v>
      </c>
      <c r="BP127" s="66">
        <v>613001</v>
      </c>
      <c r="BQ127" s="64" t="s">
        <v>9</v>
      </c>
      <c r="BR127" s="65" t="s">
        <v>10</v>
      </c>
      <c r="BS127" s="63">
        <v>435122</v>
      </c>
      <c r="BT127" s="64" t="s">
        <v>9</v>
      </c>
      <c r="BU127" s="65" t="s">
        <v>10</v>
      </c>
      <c r="BV127" s="63">
        <v>177356</v>
      </c>
      <c r="BW127" s="64" t="s">
        <v>9</v>
      </c>
      <c r="BX127" s="65" t="s">
        <v>10</v>
      </c>
      <c r="BY127" s="66">
        <v>602213</v>
      </c>
      <c r="BZ127" s="64" t="s">
        <v>9</v>
      </c>
      <c r="CA127" s="65" t="s">
        <v>10</v>
      </c>
      <c r="CB127" s="63">
        <v>417134</v>
      </c>
      <c r="CC127" s="64" t="s">
        <v>9</v>
      </c>
      <c r="CD127" s="65" t="s">
        <v>10</v>
      </c>
      <c r="CE127" s="63">
        <v>186050</v>
      </c>
      <c r="CF127" s="64" t="s">
        <v>9</v>
      </c>
      <c r="CG127" s="65" t="s">
        <v>10</v>
      </c>
      <c r="CH127" s="66" t="s">
        <v>362</v>
      </c>
      <c r="CI127" s="64" t="s">
        <v>22</v>
      </c>
      <c r="CJ127" s="65" t="s">
        <v>10</v>
      </c>
      <c r="CK127" s="66" t="s">
        <v>362</v>
      </c>
      <c r="CL127" s="64" t="s">
        <v>32</v>
      </c>
      <c r="CM127" s="65" t="s">
        <v>10</v>
      </c>
    </row>
    <row r="128" spans="1:91" ht="12" customHeight="1" x14ac:dyDescent="0.2">
      <c r="A128" s="25" t="s">
        <v>370</v>
      </c>
      <c r="B128" s="66">
        <v>1422280</v>
      </c>
      <c r="C128" s="64" t="s">
        <v>9</v>
      </c>
      <c r="D128" s="65" t="s">
        <v>10</v>
      </c>
      <c r="E128" s="66">
        <v>1030195</v>
      </c>
      <c r="F128" s="64" t="s">
        <v>9</v>
      </c>
      <c r="G128" s="65" t="s">
        <v>10</v>
      </c>
      <c r="H128" s="63">
        <v>627075</v>
      </c>
      <c r="I128" s="64" t="s">
        <v>9</v>
      </c>
      <c r="J128" s="65" t="s">
        <v>10</v>
      </c>
      <c r="K128" s="63">
        <v>610188</v>
      </c>
      <c r="L128" s="64" t="s">
        <v>9</v>
      </c>
      <c r="M128" s="65" t="s">
        <v>10</v>
      </c>
      <c r="N128" s="63">
        <v>16906</v>
      </c>
      <c r="O128" s="64" t="s">
        <v>9</v>
      </c>
      <c r="P128" s="65" t="s">
        <v>10</v>
      </c>
      <c r="Q128" s="63">
        <v>404218</v>
      </c>
      <c r="R128" s="64" t="s">
        <v>9</v>
      </c>
      <c r="S128" s="65" t="s">
        <v>10</v>
      </c>
      <c r="T128" s="63">
        <v>289165</v>
      </c>
      <c r="U128" s="64" t="s">
        <v>9</v>
      </c>
      <c r="V128" s="65" t="s">
        <v>10</v>
      </c>
      <c r="W128" s="63">
        <v>114912</v>
      </c>
      <c r="X128" s="64" t="s">
        <v>9</v>
      </c>
      <c r="Y128" s="65" t="s">
        <v>10</v>
      </c>
      <c r="Z128" s="63">
        <v>915644</v>
      </c>
      <c r="AA128" s="64" t="s">
        <v>9</v>
      </c>
      <c r="AB128" s="65" t="s">
        <v>10</v>
      </c>
      <c r="AC128" s="66">
        <v>361944</v>
      </c>
      <c r="AD128" s="64" t="s">
        <v>9</v>
      </c>
      <c r="AE128" s="65" t="s">
        <v>10</v>
      </c>
      <c r="AF128" s="63">
        <v>370290</v>
      </c>
      <c r="AG128" s="64" t="s">
        <v>9</v>
      </c>
      <c r="AH128" s="65" t="s">
        <v>10</v>
      </c>
      <c r="AI128" s="63">
        <v>74496</v>
      </c>
      <c r="AJ128" s="64" t="s">
        <v>9</v>
      </c>
      <c r="AK128" s="65" t="s">
        <v>10</v>
      </c>
      <c r="AL128" s="63">
        <v>101433</v>
      </c>
      <c r="AM128" s="64" t="s">
        <v>9</v>
      </c>
      <c r="AN128" s="65" t="s">
        <v>10</v>
      </c>
      <c r="AO128" s="63">
        <v>112584</v>
      </c>
      <c r="AP128" s="64" t="s">
        <v>9</v>
      </c>
      <c r="AQ128" s="65" t="s">
        <v>10</v>
      </c>
      <c r="AR128" s="63">
        <v>24350</v>
      </c>
      <c r="AS128" s="64" t="s">
        <v>9</v>
      </c>
      <c r="AT128" s="65" t="s">
        <v>10</v>
      </c>
      <c r="AU128" s="63">
        <v>15033</v>
      </c>
      <c r="AV128" s="64" t="s">
        <v>9</v>
      </c>
      <c r="AW128" s="65" t="s">
        <v>10</v>
      </c>
      <c r="AX128" s="63">
        <v>73422</v>
      </c>
      <c r="AY128" s="64" t="s">
        <v>9</v>
      </c>
      <c r="AZ128" s="65" t="s">
        <v>10</v>
      </c>
      <c r="BA128" s="63">
        <v>157</v>
      </c>
      <c r="BB128" s="64" t="s">
        <v>9</v>
      </c>
      <c r="BC128" s="65" t="s">
        <v>10</v>
      </c>
      <c r="BD128" s="63">
        <v>84199</v>
      </c>
      <c r="BE128" s="64" t="s">
        <v>9</v>
      </c>
      <c r="BF128" s="65" t="s">
        <v>10</v>
      </c>
      <c r="BG128" s="66" t="s">
        <v>362</v>
      </c>
      <c r="BH128" s="64" t="s">
        <v>22</v>
      </c>
      <c r="BI128" s="65" t="s">
        <v>10</v>
      </c>
      <c r="BJ128" s="66" t="s">
        <v>362</v>
      </c>
      <c r="BK128" s="64" t="s">
        <v>22</v>
      </c>
      <c r="BL128" s="65" t="s">
        <v>10</v>
      </c>
      <c r="BM128" s="66" t="s">
        <v>362</v>
      </c>
      <c r="BN128" s="64" t="s">
        <v>22</v>
      </c>
      <c r="BO128" s="65" t="s">
        <v>10</v>
      </c>
      <c r="BP128" s="66">
        <v>685075</v>
      </c>
      <c r="BQ128" s="64" t="s">
        <v>9</v>
      </c>
      <c r="BR128" s="65" t="s">
        <v>10</v>
      </c>
      <c r="BS128" s="63">
        <v>492882</v>
      </c>
      <c r="BT128" s="64" t="s">
        <v>9</v>
      </c>
      <c r="BU128" s="65" t="s">
        <v>10</v>
      </c>
      <c r="BV128" s="63">
        <v>192473</v>
      </c>
      <c r="BW128" s="64" t="s">
        <v>9</v>
      </c>
      <c r="BX128" s="65" t="s">
        <v>10</v>
      </c>
      <c r="BY128" s="66">
        <v>654798</v>
      </c>
      <c r="BZ128" s="64" t="s">
        <v>9</v>
      </c>
      <c r="CA128" s="65" t="s">
        <v>10</v>
      </c>
      <c r="CB128" s="63">
        <v>469176</v>
      </c>
      <c r="CC128" s="64" t="s">
        <v>9</v>
      </c>
      <c r="CD128" s="65" t="s">
        <v>10</v>
      </c>
      <c r="CE128" s="63">
        <v>188825</v>
      </c>
      <c r="CF128" s="64" t="s">
        <v>9</v>
      </c>
      <c r="CG128" s="65" t="s">
        <v>10</v>
      </c>
      <c r="CH128" s="66" t="s">
        <v>362</v>
      </c>
      <c r="CI128" s="64" t="s">
        <v>22</v>
      </c>
      <c r="CJ128" s="65" t="s">
        <v>10</v>
      </c>
      <c r="CK128" s="66" t="s">
        <v>362</v>
      </c>
      <c r="CL128" s="64" t="s">
        <v>32</v>
      </c>
      <c r="CM128" s="65" t="s">
        <v>10</v>
      </c>
    </row>
    <row r="129" spans="1:91" ht="12.75" customHeight="1" x14ac:dyDescent="0.2">
      <c r="A129" s="25" t="s">
        <v>371</v>
      </c>
      <c r="B129" s="66">
        <v>1349598</v>
      </c>
      <c r="C129" s="64" t="s">
        <v>9</v>
      </c>
      <c r="D129" s="65" t="s">
        <v>10</v>
      </c>
      <c r="E129" s="66">
        <v>968424</v>
      </c>
      <c r="F129" s="64" t="s">
        <v>9</v>
      </c>
      <c r="G129" s="65" t="s">
        <v>10</v>
      </c>
      <c r="H129" s="63">
        <v>601331</v>
      </c>
      <c r="I129" s="64" t="s">
        <v>9</v>
      </c>
      <c r="J129" s="65" t="s">
        <v>10</v>
      </c>
      <c r="K129" s="63">
        <v>586293</v>
      </c>
      <c r="L129" s="64" t="s">
        <v>9</v>
      </c>
      <c r="M129" s="65" t="s">
        <v>10</v>
      </c>
      <c r="N129" s="63">
        <v>15040</v>
      </c>
      <c r="O129" s="64" t="s">
        <v>9</v>
      </c>
      <c r="P129" s="65" t="s">
        <v>10</v>
      </c>
      <c r="Q129" s="63">
        <v>367296</v>
      </c>
      <c r="R129" s="64" t="s">
        <v>9</v>
      </c>
      <c r="S129" s="65" t="s">
        <v>10</v>
      </c>
      <c r="T129" s="63">
        <v>268657</v>
      </c>
      <c r="U129" s="64" t="s">
        <v>9</v>
      </c>
      <c r="V129" s="65" t="s">
        <v>10</v>
      </c>
      <c r="W129" s="63">
        <v>98405</v>
      </c>
      <c r="X129" s="64" t="s">
        <v>9</v>
      </c>
      <c r="Y129" s="65" t="s">
        <v>10</v>
      </c>
      <c r="Z129" s="63">
        <v>869860</v>
      </c>
      <c r="AA129" s="64" t="s">
        <v>9</v>
      </c>
      <c r="AB129" s="65" t="s">
        <v>10</v>
      </c>
      <c r="AC129" s="66">
        <v>361011</v>
      </c>
      <c r="AD129" s="64" t="s">
        <v>9</v>
      </c>
      <c r="AE129" s="65" t="s">
        <v>10</v>
      </c>
      <c r="AF129" s="63">
        <v>333933</v>
      </c>
      <c r="AG129" s="64" t="s">
        <v>9</v>
      </c>
      <c r="AH129" s="65" t="s">
        <v>10</v>
      </c>
      <c r="AI129" s="63">
        <v>72603</v>
      </c>
      <c r="AJ129" s="64" t="s">
        <v>9</v>
      </c>
      <c r="AK129" s="65" t="s">
        <v>10</v>
      </c>
      <c r="AL129" s="63">
        <v>75408</v>
      </c>
      <c r="AM129" s="64" t="s">
        <v>9</v>
      </c>
      <c r="AN129" s="65" t="s">
        <v>10</v>
      </c>
      <c r="AO129" s="63">
        <v>99179</v>
      </c>
      <c r="AP129" s="64" t="s">
        <v>9</v>
      </c>
      <c r="AQ129" s="65" t="s">
        <v>10</v>
      </c>
      <c r="AR129" s="63">
        <v>26128</v>
      </c>
      <c r="AS129" s="64" t="s">
        <v>9</v>
      </c>
      <c r="AT129" s="65" t="s">
        <v>10</v>
      </c>
      <c r="AU129" s="63">
        <v>12886</v>
      </c>
      <c r="AV129" s="64" t="s">
        <v>9</v>
      </c>
      <c r="AW129" s="65" t="s">
        <v>10</v>
      </c>
      <c r="AX129" s="63">
        <v>60349</v>
      </c>
      <c r="AY129" s="64" t="s">
        <v>9</v>
      </c>
      <c r="AZ129" s="65" t="s">
        <v>10</v>
      </c>
      <c r="BA129" s="63">
        <v>97</v>
      </c>
      <c r="BB129" s="64" t="s">
        <v>9</v>
      </c>
      <c r="BC129" s="65" t="s">
        <v>10</v>
      </c>
      <c r="BD129" s="63">
        <v>86337</v>
      </c>
      <c r="BE129" s="64" t="s">
        <v>9</v>
      </c>
      <c r="BF129" s="65" t="s">
        <v>10</v>
      </c>
      <c r="BG129" s="66" t="s">
        <v>362</v>
      </c>
      <c r="BH129" s="64" t="s">
        <v>22</v>
      </c>
      <c r="BI129" s="65" t="s">
        <v>10</v>
      </c>
      <c r="BJ129" s="66" t="s">
        <v>362</v>
      </c>
      <c r="BK129" s="64" t="s">
        <v>22</v>
      </c>
      <c r="BL129" s="65" t="s">
        <v>10</v>
      </c>
      <c r="BM129" s="66" t="s">
        <v>362</v>
      </c>
      <c r="BN129" s="64" t="s">
        <v>22</v>
      </c>
      <c r="BO129" s="65" t="s">
        <v>10</v>
      </c>
      <c r="BP129" s="66">
        <v>643206</v>
      </c>
      <c r="BQ129" s="64" t="s">
        <v>9</v>
      </c>
      <c r="BR129" s="65" t="s">
        <v>10</v>
      </c>
      <c r="BS129" s="63">
        <v>479858</v>
      </c>
      <c r="BT129" s="64" t="s">
        <v>9</v>
      </c>
      <c r="BU129" s="65" t="s">
        <v>10</v>
      </c>
      <c r="BV129" s="63">
        <v>165510</v>
      </c>
      <c r="BW129" s="64" t="s">
        <v>9</v>
      </c>
      <c r="BX129" s="65" t="s">
        <v>10</v>
      </c>
      <c r="BY129" s="66">
        <v>623238</v>
      </c>
      <c r="BZ129" s="64" t="s">
        <v>9</v>
      </c>
      <c r="CA129" s="65" t="s">
        <v>10</v>
      </c>
      <c r="CB129" s="63">
        <v>453247</v>
      </c>
      <c r="CC129" s="64" t="s">
        <v>9</v>
      </c>
      <c r="CD129" s="65" t="s">
        <v>10</v>
      </c>
      <c r="CE129" s="63">
        <v>173775</v>
      </c>
      <c r="CF129" s="64" t="s">
        <v>9</v>
      </c>
      <c r="CG129" s="65" t="s">
        <v>10</v>
      </c>
      <c r="CH129" s="66" t="s">
        <v>362</v>
      </c>
      <c r="CI129" s="64" t="s">
        <v>22</v>
      </c>
      <c r="CJ129" s="65" t="s">
        <v>10</v>
      </c>
      <c r="CK129" s="66" t="s">
        <v>362</v>
      </c>
      <c r="CL129" s="64" t="s">
        <v>32</v>
      </c>
      <c r="CM129" s="65" t="s">
        <v>10</v>
      </c>
    </row>
    <row r="130" spans="1:91" ht="12" customHeight="1" x14ac:dyDescent="0.2">
      <c r="A130" s="25" t="s">
        <v>372</v>
      </c>
      <c r="B130" s="66">
        <v>1430182</v>
      </c>
      <c r="C130" s="64" t="s">
        <v>9</v>
      </c>
      <c r="D130" s="65" t="s">
        <v>10</v>
      </c>
      <c r="E130" s="66">
        <v>1010084</v>
      </c>
      <c r="F130" s="64" t="s">
        <v>9</v>
      </c>
      <c r="G130" s="65" t="s">
        <v>10</v>
      </c>
      <c r="H130" s="63">
        <v>635469</v>
      </c>
      <c r="I130" s="64" t="s">
        <v>9</v>
      </c>
      <c r="J130" s="65" t="s">
        <v>10</v>
      </c>
      <c r="K130" s="63">
        <v>618256</v>
      </c>
      <c r="L130" s="64" t="s">
        <v>9</v>
      </c>
      <c r="M130" s="65" t="s">
        <v>10</v>
      </c>
      <c r="N130" s="63">
        <v>17232</v>
      </c>
      <c r="O130" s="64" t="s">
        <v>9</v>
      </c>
      <c r="P130" s="65" t="s">
        <v>10</v>
      </c>
      <c r="Q130" s="63">
        <v>374430</v>
      </c>
      <c r="R130" s="64" t="s">
        <v>9</v>
      </c>
      <c r="S130" s="65" t="s">
        <v>10</v>
      </c>
      <c r="T130" s="63">
        <v>266617</v>
      </c>
      <c r="U130" s="64" t="s">
        <v>9</v>
      </c>
      <c r="V130" s="65" t="s">
        <v>10</v>
      </c>
      <c r="W130" s="63">
        <v>107746</v>
      </c>
      <c r="X130" s="64" t="s">
        <v>9</v>
      </c>
      <c r="Y130" s="65" t="s">
        <v>10</v>
      </c>
      <c r="Z130" s="63">
        <v>902426</v>
      </c>
      <c r="AA130" s="64" t="s">
        <v>9</v>
      </c>
      <c r="AB130" s="65" t="s">
        <v>10</v>
      </c>
      <c r="AC130" s="66">
        <v>394156</v>
      </c>
      <c r="AD130" s="64" t="s">
        <v>9</v>
      </c>
      <c r="AE130" s="65" t="s">
        <v>10</v>
      </c>
      <c r="AF130" s="63">
        <v>375621</v>
      </c>
      <c r="AG130" s="64" t="s">
        <v>9</v>
      </c>
      <c r="AH130" s="65" t="s">
        <v>10</v>
      </c>
      <c r="AI130" s="63">
        <v>79337</v>
      </c>
      <c r="AJ130" s="64" t="s">
        <v>9</v>
      </c>
      <c r="AK130" s="65" t="s">
        <v>10</v>
      </c>
      <c r="AL130" s="63">
        <v>95000</v>
      </c>
      <c r="AM130" s="64" t="s">
        <v>9</v>
      </c>
      <c r="AN130" s="65" t="s">
        <v>10</v>
      </c>
      <c r="AO130" s="63">
        <v>109711</v>
      </c>
      <c r="AP130" s="64" t="s">
        <v>9</v>
      </c>
      <c r="AQ130" s="65" t="s">
        <v>10</v>
      </c>
      <c r="AR130" s="63">
        <v>35528</v>
      </c>
      <c r="AS130" s="64" t="s">
        <v>9</v>
      </c>
      <c r="AT130" s="65" t="s">
        <v>10</v>
      </c>
      <c r="AU130" s="63">
        <v>12983</v>
      </c>
      <c r="AV130" s="64" t="s">
        <v>9</v>
      </c>
      <c r="AW130" s="65" t="s">
        <v>10</v>
      </c>
      <c r="AX130" s="63">
        <v>61569</v>
      </c>
      <c r="AY130" s="64" t="s">
        <v>9</v>
      </c>
      <c r="AZ130" s="65" t="s">
        <v>10</v>
      </c>
      <c r="BA130" s="63">
        <v>1587</v>
      </c>
      <c r="BB130" s="64" t="s">
        <v>9</v>
      </c>
      <c r="BC130" s="65" t="s">
        <v>10</v>
      </c>
      <c r="BD130" s="63">
        <v>91233</v>
      </c>
      <c r="BE130" s="64" t="s">
        <v>9</v>
      </c>
      <c r="BF130" s="65" t="s">
        <v>10</v>
      </c>
      <c r="BG130" s="66" t="s">
        <v>362</v>
      </c>
      <c r="BH130" s="64" t="s">
        <v>22</v>
      </c>
      <c r="BI130" s="65" t="s">
        <v>10</v>
      </c>
      <c r="BJ130" s="66" t="s">
        <v>362</v>
      </c>
      <c r="BK130" s="64" t="s">
        <v>22</v>
      </c>
      <c r="BL130" s="65" t="s">
        <v>10</v>
      </c>
      <c r="BM130" s="66" t="s">
        <v>362</v>
      </c>
      <c r="BN130" s="64" t="s">
        <v>22</v>
      </c>
      <c r="BO130" s="65" t="s">
        <v>10</v>
      </c>
      <c r="BP130" s="66">
        <v>664953</v>
      </c>
      <c r="BQ130" s="64" t="s">
        <v>9</v>
      </c>
      <c r="BR130" s="65" t="s">
        <v>10</v>
      </c>
      <c r="BS130" s="63">
        <v>495675</v>
      </c>
      <c r="BT130" s="64" t="s">
        <v>9</v>
      </c>
      <c r="BU130" s="65" t="s">
        <v>10</v>
      </c>
      <c r="BV130" s="63">
        <v>171470</v>
      </c>
      <c r="BW130" s="64" t="s">
        <v>9</v>
      </c>
      <c r="BX130" s="65" t="s">
        <v>10</v>
      </c>
      <c r="BY130" s="66">
        <v>638148</v>
      </c>
      <c r="BZ130" s="64" t="s">
        <v>9</v>
      </c>
      <c r="CA130" s="65" t="s">
        <v>10</v>
      </c>
      <c r="CB130" s="63">
        <v>468601</v>
      </c>
      <c r="CC130" s="64" t="s">
        <v>9</v>
      </c>
      <c r="CD130" s="65" t="s">
        <v>10</v>
      </c>
      <c r="CE130" s="63">
        <v>173969</v>
      </c>
      <c r="CF130" s="64" t="s">
        <v>9</v>
      </c>
      <c r="CG130" s="65" t="s">
        <v>10</v>
      </c>
      <c r="CH130" s="66" t="s">
        <v>362</v>
      </c>
      <c r="CI130" s="64" t="s">
        <v>22</v>
      </c>
      <c r="CJ130" s="65" t="s">
        <v>10</v>
      </c>
      <c r="CK130" s="66" t="s">
        <v>362</v>
      </c>
      <c r="CL130" s="64" t="s">
        <v>32</v>
      </c>
      <c r="CM130" s="65" t="s">
        <v>10</v>
      </c>
    </row>
    <row r="131" spans="1:91" ht="12" customHeight="1" x14ac:dyDescent="0.2">
      <c r="A131" s="25" t="s">
        <v>373</v>
      </c>
      <c r="B131" s="66">
        <v>1265546</v>
      </c>
      <c r="C131" s="64" t="s">
        <v>9</v>
      </c>
      <c r="D131" s="65" t="s">
        <v>10</v>
      </c>
      <c r="E131" s="66">
        <v>920096</v>
      </c>
      <c r="F131" s="64" t="s">
        <v>9</v>
      </c>
      <c r="G131" s="65" t="s">
        <v>10</v>
      </c>
      <c r="H131" s="63">
        <v>604485</v>
      </c>
      <c r="I131" s="64" t="s">
        <v>9</v>
      </c>
      <c r="J131" s="65" t="s">
        <v>10</v>
      </c>
      <c r="K131" s="63">
        <v>588843</v>
      </c>
      <c r="L131" s="64" t="s">
        <v>9</v>
      </c>
      <c r="M131" s="65" t="s">
        <v>10</v>
      </c>
      <c r="N131" s="63">
        <v>15650</v>
      </c>
      <c r="O131" s="64" t="s">
        <v>9</v>
      </c>
      <c r="P131" s="65" t="s">
        <v>10</v>
      </c>
      <c r="Q131" s="63">
        <v>314216</v>
      </c>
      <c r="R131" s="64" t="s">
        <v>9</v>
      </c>
      <c r="S131" s="65" t="s">
        <v>10</v>
      </c>
      <c r="T131" s="63">
        <v>226442</v>
      </c>
      <c r="U131" s="64" t="s">
        <v>9</v>
      </c>
      <c r="V131" s="65" t="s">
        <v>10</v>
      </c>
      <c r="W131" s="63">
        <v>87654</v>
      </c>
      <c r="X131" s="64" t="s">
        <v>9</v>
      </c>
      <c r="Y131" s="65" t="s">
        <v>10</v>
      </c>
      <c r="Z131" s="63">
        <v>831999</v>
      </c>
      <c r="AA131" s="64" t="s">
        <v>9</v>
      </c>
      <c r="AB131" s="65" t="s">
        <v>10</v>
      </c>
      <c r="AC131" s="66">
        <v>320188</v>
      </c>
      <c r="AD131" s="64" t="s">
        <v>9</v>
      </c>
      <c r="AE131" s="65" t="s">
        <v>10</v>
      </c>
      <c r="AF131" s="63">
        <v>318281</v>
      </c>
      <c r="AG131" s="64" t="s">
        <v>9</v>
      </c>
      <c r="AH131" s="65" t="s">
        <v>10</v>
      </c>
      <c r="AI131" s="63">
        <v>68057</v>
      </c>
      <c r="AJ131" s="64" t="s">
        <v>9</v>
      </c>
      <c r="AK131" s="65" t="s">
        <v>10</v>
      </c>
      <c r="AL131" s="63">
        <v>82853</v>
      </c>
      <c r="AM131" s="64" t="s">
        <v>9</v>
      </c>
      <c r="AN131" s="65" t="s">
        <v>10</v>
      </c>
      <c r="AO131" s="63">
        <v>86755</v>
      </c>
      <c r="AP131" s="64" t="s">
        <v>9</v>
      </c>
      <c r="AQ131" s="65" t="s">
        <v>10</v>
      </c>
      <c r="AR131" s="63">
        <v>14950</v>
      </c>
      <c r="AS131" s="64" t="s">
        <v>9</v>
      </c>
      <c r="AT131" s="65" t="s">
        <v>10</v>
      </c>
      <c r="AU131" s="63">
        <v>12588</v>
      </c>
      <c r="AV131" s="64" t="s">
        <v>9</v>
      </c>
      <c r="AW131" s="65" t="s">
        <v>10</v>
      </c>
      <c r="AX131" s="63">
        <v>59220</v>
      </c>
      <c r="AY131" s="64" t="s">
        <v>9</v>
      </c>
      <c r="AZ131" s="65" t="s">
        <v>10</v>
      </c>
      <c r="BA131" s="63">
        <v>360</v>
      </c>
      <c r="BB131" s="64" t="s">
        <v>9</v>
      </c>
      <c r="BC131" s="65" t="s">
        <v>10</v>
      </c>
      <c r="BD131" s="63">
        <v>81215</v>
      </c>
      <c r="BE131" s="64" t="s">
        <v>9</v>
      </c>
      <c r="BF131" s="65" t="s">
        <v>10</v>
      </c>
      <c r="BG131" s="66" t="s">
        <v>362</v>
      </c>
      <c r="BH131" s="64" t="s">
        <v>22</v>
      </c>
      <c r="BI131" s="65" t="s">
        <v>10</v>
      </c>
      <c r="BJ131" s="66" t="s">
        <v>362</v>
      </c>
      <c r="BK131" s="64" t="s">
        <v>22</v>
      </c>
      <c r="BL131" s="65" t="s">
        <v>10</v>
      </c>
      <c r="BM131" s="66" t="s">
        <v>362</v>
      </c>
      <c r="BN131" s="64" t="s">
        <v>22</v>
      </c>
      <c r="BO131" s="65" t="s">
        <v>10</v>
      </c>
      <c r="BP131" s="66">
        <v>635420</v>
      </c>
      <c r="BQ131" s="64" t="s">
        <v>9</v>
      </c>
      <c r="BR131" s="65" t="s">
        <v>10</v>
      </c>
      <c r="BS131" s="63">
        <v>459317</v>
      </c>
      <c r="BT131" s="64" t="s">
        <v>9</v>
      </c>
      <c r="BU131" s="65" t="s">
        <v>10</v>
      </c>
      <c r="BV131" s="63">
        <v>176655</v>
      </c>
      <c r="BW131" s="64" t="s">
        <v>9</v>
      </c>
      <c r="BX131" s="65" t="s">
        <v>10</v>
      </c>
      <c r="BY131" s="66">
        <v>610783</v>
      </c>
      <c r="BZ131" s="64" t="s">
        <v>9</v>
      </c>
      <c r="CA131" s="65" t="s">
        <v>10</v>
      </c>
      <c r="CB131" s="63">
        <v>427721</v>
      </c>
      <c r="CC131" s="64" t="s">
        <v>9</v>
      </c>
      <c r="CD131" s="65" t="s">
        <v>10</v>
      </c>
      <c r="CE131" s="63">
        <v>184768</v>
      </c>
      <c r="CF131" s="64" t="s">
        <v>9</v>
      </c>
      <c r="CG131" s="65" t="s">
        <v>10</v>
      </c>
      <c r="CH131" s="66" t="s">
        <v>362</v>
      </c>
      <c r="CI131" s="64" t="s">
        <v>22</v>
      </c>
      <c r="CJ131" s="65" t="s">
        <v>10</v>
      </c>
      <c r="CK131" s="66" t="s">
        <v>362</v>
      </c>
      <c r="CL131" s="64" t="s">
        <v>32</v>
      </c>
      <c r="CM131" s="65" t="s">
        <v>10</v>
      </c>
    </row>
    <row r="132" spans="1:91" ht="12" customHeight="1" x14ac:dyDescent="0.2">
      <c r="A132" s="25" t="s">
        <v>374</v>
      </c>
      <c r="B132" s="66">
        <v>1445824</v>
      </c>
      <c r="C132" s="64" t="s">
        <v>9</v>
      </c>
      <c r="D132" s="65" t="s">
        <v>10</v>
      </c>
      <c r="E132" s="66">
        <v>1041194</v>
      </c>
      <c r="F132" s="64" t="s">
        <v>9</v>
      </c>
      <c r="G132" s="65" t="s">
        <v>10</v>
      </c>
      <c r="H132" s="57">
        <v>635552</v>
      </c>
      <c r="I132" s="64" t="s">
        <v>9</v>
      </c>
      <c r="J132" s="65" t="s">
        <v>10</v>
      </c>
      <c r="K132" s="63">
        <v>619043</v>
      </c>
      <c r="L132" s="64" t="s">
        <v>9</v>
      </c>
      <c r="M132" s="65" t="s">
        <v>10</v>
      </c>
      <c r="N132" s="63">
        <v>16518</v>
      </c>
      <c r="O132" s="64" t="s">
        <v>9</v>
      </c>
      <c r="P132" s="65" t="s">
        <v>10</v>
      </c>
      <c r="Q132" s="63">
        <v>406384</v>
      </c>
      <c r="R132" s="64" t="s">
        <v>9</v>
      </c>
      <c r="S132" s="65" t="s">
        <v>10</v>
      </c>
      <c r="T132" s="63">
        <v>286734</v>
      </c>
      <c r="U132" s="64" t="s">
        <v>9</v>
      </c>
      <c r="V132" s="65" t="s">
        <v>10</v>
      </c>
      <c r="W132" s="63">
        <v>119640</v>
      </c>
      <c r="X132" s="64" t="s">
        <v>9</v>
      </c>
      <c r="Y132" s="65" t="s">
        <v>10</v>
      </c>
      <c r="Z132" s="63">
        <v>922074</v>
      </c>
      <c r="AA132" s="64" t="s">
        <v>9</v>
      </c>
      <c r="AB132" s="65" t="s">
        <v>10</v>
      </c>
      <c r="AC132" s="66">
        <v>372255</v>
      </c>
      <c r="AD132" s="64" t="s">
        <v>9</v>
      </c>
      <c r="AE132" s="65" t="s">
        <v>10</v>
      </c>
      <c r="AF132" s="63">
        <v>378675</v>
      </c>
      <c r="AG132" s="64" t="s">
        <v>9</v>
      </c>
      <c r="AH132" s="65" t="s">
        <v>10</v>
      </c>
      <c r="AI132" s="63">
        <v>65635</v>
      </c>
      <c r="AJ132" s="64" t="s">
        <v>9</v>
      </c>
      <c r="AK132" s="65" t="s">
        <v>10</v>
      </c>
      <c r="AL132" s="63">
        <v>112708</v>
      </c>
      <c r="AM132" s="64" t="s">
        <v>9</v>
      </c>
      <c r="AN132" s="65" t="s">
        <v>10</v>
      </c>
      <c r="AO132" s="63">
        <v>115240</v>
      </c>
      <c r="AP132" s="64" t="s">
        <v>9</v>
      </c>
      <c r="AQ132" s="65" t="s">
        <v>10</v>
      </c>
      <c r="AR132" s="63">
        <v>25864</v>
      </c>
      <c r="AS132" s="64" t="s">
        <v>9</v>
      </c>
      <c r="AT132" s="65" t="s">
        <v>10</v>
      </c>
      <c r="AU132" s="63">
        <v>15238</v>
      </c>
      <c r="AV132" s="64" t="s">
        <v>9</v>
      </c>
      <c r="AW132" s="65" t="s">
        <v>10</v>
      </c>
      <c r="AX132" s="63">
        <v>74356</v>
      </c>
      <c r="AY132" s="64" t="s">
        <v>9</v>
      </c>
      <c r="AZ132" s="65" t="s">
        <v>10</v>
      </c>
      <c r="BA132" s="63">
        <v>98</v>
      </c>
      <c r="BB132" s="64" t="s">
        <v>9</v>
      </c>
      <c r="BC132" s="65" t="s">
        <v>10</v>
      </c>
      <c r="BD132" s="63">
        <v>88759</v>
      </c>
      <c r="BE132" s="64" t="s">
        <v>9</v>
      </c>
      <c r="BF132" s="65" t="s">
        <v>10</v>
      </c>
      <c r="BG132" s="66" t="s">
        <v>362</v>
      </c>
      <c r="BH132" s="64" t="s">
        <v>22</v>
      </c>
      <c r="BI132" s="65" t="s">
        <v>10</v>
      </c>
      <c r="BJ132" s="66" t="s">
        <v>362</v>
      </c>
      <c r="BK132" s="64" t="s">
        <v>22</v>
      </c>
      <c r="BL132" s="65" t="s">
        <v>10</v>
      </c>
      <c r="BM132" s="66" t="s">
        <v>362</v>
      </c>
      <c r="BN132" s="64" t="s">
        <v>22</v>
      </c>
      <c r="BO132" s="65" t="s">
        <v>10</v>
      </c>
      <c r="BP132" s="66">
        <v>713084</v>
      </c>
      <c r="BQ132" s="64" t="s">
        <v>9</v>
      </c>
      <c r="BR132" s="65" t="s">
        <v>10</v>
      </c>
      <c r="BS132" s="63">
        <v>508727</v>
      </c>
      <c r="BT132" s="64" t="s">
        <v>9</v>
      </c>
      <c r="BU132" s="65" t="s">
        <v>10</v>
      </c>
      <c r="BV132" s="63">
        <v>204253</v>
      </c>
      <c r="BW132" s="64" t="s">
        <v>9</v>
      </c>
      <c r="BX132" s="65" t="s">
        <v>10</v>
      </c>
      <c r="BY132" s="66">
        <v>680641</v>
      </c>
      <c r="BZ132" s="64" t="s">
        <v>9</v>
      </c>
      <c r="CA132" s="65" t="s">
        <v>10</v>
      </c>
      <c r="CB132" s="63">
        <v>486896</v>
      </c>
      <c r="CC132" s="64" t="s">
        <v>9</v>
      </c>
      <c r="CD132" s="65" t="s">
        <v>10</v>
      </c>
      <c r="CE132" s="63">
        <v>196892</v>
      </c>
      <c r="CF132" s="64" t="s">
        <v>9</v>
      </c>
      <c r="CG132" s="65" t="s">
        <v>10</v>
      </c>
      <c r="CH132" s="66" t="s">
        <v>362</v>
      </c>
      <c r="CI132" s="64" t="s">
        <v>22</v>
      </c>
      <c r="CJ132" s="65" t="s">
        <v>10</v>
      </c>
      <c r="CK132" s="66" t="s">
        <v>362</v>
      </c>
      <c r="CL132" s="64" t="s">
        <v>32</v>
      </c>
      <c r="CM132" s="65" t="s">
        <v>10</v>
      </c>
    </row>
    <row r="133" spans="1:91" ht="12" customHeight="1" x14ac:dyDescent="0.2">
      <c r="A133" s="25" t="s">
        <v>375</v>
      </c>
      <c r="B133" s="66">
        <v>1378289</v>
      </c>
      <c r="C133" s="64" t="s">
        <v>9</v>
      </c>
      <c r="D133" s="65" t="s">
        <v>10</v>
      </c>
      <c r="E133" s="66">
        <v>974018</v>
      </c>
      <c r="F133" s="64" t="s">
        <v>9</v>
      </c>
      <c r="G133" s="65" t="s">
        <v>10</v>
      </c>
      <c r="H133" s="63">
        <v>599864</v>
      </c>
      <c r="I133" s="64" t="s">
        <v>9</v>
      </c>
      <c r="J133" s="65" t="s">
        <v>10</v>
      </c>
      <c r="K133" s="63">
        <v>584923</v>
      </c>
      <c r="L133" s="64" t="s">
        <v>9</v>
      </c>
      <c r="M133" s="65" t="s">
        <v>10</v>
      </c>
      <c r="N133" s="63">
        <v>14955</v>
      </c>
      <c r="O133" s="64" t="s">
        <v>9</v>
      </c>
      <c r="P133" s="65" t="s">
        <v>10</v>
      </c>
      <c r="Q133" s="63">
        <v>374438</v>
      </c>
      <c r="R133" s="64" t="s">
        <v>9</v>
      </c>
      <c r="S133" s="65" t="s">
        <v>10</v>
      </c>
      <c r="T133" s="63">
        <v>271494</v>
      </c>
      <c r="U133" s="64" t="s">
        <v>9</v>
      </c>
      <c r="V133" s="65" t="s">
        <v>10</v>
      </c>
      <c r="W133" s="63">
        <v>102715</v>
      </c>
      <c r="X133" s="64" t="s">
        <v>9</v>
      </c>
      <c r="Y133" s="65" t="s">
        <v>10</v>
      </c>
      <c r="Z133" s="63">
        <v>871331</v>
      </c>
      <c r="AA133" s="64" t="s">
        <v>9</v>
      </c>
      <c r="AB133" s="65" t="s">
        <v>10</v>
      </c>
      <c r="AC133" s="66">
        <v>362234</v>
      </c>
      <c r="AD133" s="64" t="s">
        <v>9</v>
      </c>
      <c r="AE133" s="65" t="s">
        <v>10</v>
      </c>
      <c r="AF133" s="63">
        <v>332661</v>
      </c>
      <c r="AG133" s="64" t="s">
        <v>9</v>
      </c>
      <c r="AH133" s="65" t="s">
        <v>10</v>
      </c>
      <c r="AI133" s="63">
        <v>63520</v>
      </c>
      <c r="AJ133" s="64" t="s">
        <v>9</v>
      </c>
      <c r="AK133" s="65" t="s">
        <v>10</v>
      </c>
      <c r="AL133" s="63">
        <v>80765</v>
      </c>
      <c r="AM133" s="64" t="s">
        <v>9</v>
      </c>
      <c r="AN133" s="65" t="s">
        <v>10</v>
      </c>
      <c r="AO133" s="63">
        <v>96047</v>
      </c>
      <c r="AP133" s="64" t="s">
        <v>9</v>
      </c>
      <c r="AQ133" s="65" t="s">
        <v>10</v>
      </c>
      <c r="AR133" s="63">
        <v>22470</v>
      </c>
      <c r="AS133" s="64" t="s">
        <v>9</v>
      </c>
      <c r="AT133" s="65" t="s">
        <v>10</v>
      </c>
      <c r="AU133" s="63">
        <v>12986</v>
      </c>
      <c r="AV133" s="64" t="s">
        <v>9</v>
      </c>
      <c r="AW133" s="65" t="s">
        <v>10</v>
      </c>
      <c r="AX133" s="63">
        <v>60676</v>
      </c>
      <c r="AY133" s="64" t="s">
        <v>9</v>
      </c>
      <c r="AZ133" s="65" t="s">
        <v>10</v>
      </c>
      <c r="BA133" s="63">
        <v>82</v>
      </c>
      <c r="BB133" s="64" t="s">
        <v>9</v>
      </c>
      <c r="BC133" s="65" t="s">
        <v>10</v>
      </c>
      <c r="BD133" s="63">
        <v>92415</v>
      </c>
      <c r="BE133" s="64" t="s">
        <v>9</v>
      </c>
      <c r="BF133" s="65" t="s">
        <v>10</v>
      </c>
      <c r="BG133" s="66" t="s">
        <v>362</v>
      </c>
      <c r="BH133" s="64" t="s">
        <v>22</v>
      </c>
      <c r="BI133" s="65" t="s">
        <v>10</v>
      </c>
      <c r="BJ133" s="66" t="s">
        <v>362</v>
      </c>
      <c r="BK133" s="64" t="s">
        <v>22</v>
      </c>
      <c r="BL133" s="65" t="s">
        <v>10</v>
      </c>
      <c r="BM133" s="66" t="s">
        <v>362</v>
      </c>
      <c r="BN133" s="64" t="s">
        <v>22</v>
      </c>
      <c r="BO133" s="65" t="s">
        <v>10</v>
      </c>
      <c r="BP133" s="66">
        <v>684818</v>
      </c>
      <c r="BQ133" s="64" t="s">
        <v>9</v>
      </c>
      <c r="BR133" s="65" t="s">
        <v>10</v>
      </c>
      <c r="BS133" s="63">
        <v>503687</v>
      </c>
      <c r="BT133" s="64" t="s">
        <v>9</v>
      </c>
      <c r="BU133" s="65" t="s">
        <v>10</v>
      </c>
      <c r="BV133" s="63">
        <v>182574</v>
      </c>
      <c r="BW133" s="64" t="s">
        <v>9</v>
      </c>
      <c r="BX133" s="65" t="s">
        <v>10</v>
      </c>
      <c r="BY133" s="66">
        <v>641833</v>
      </c>
      <c r="BZ133" s="64" t="s">
        <v>9</v>
      </c>
      <c r="CA133" s="65" t="s">
        <v>10</v>
      </c>
      <c r="CB133" s="63">
        <v>459329</v>
      </c>
      <c r="CC133" s="64" t="s">
        <v>9</v>
      </c>
      <c r="CD133" s="65" t="s">
        <v>10</v>
      </c>
      <c r="CE133" s="63">
        <v>185539</v>
      </c>
      <c r="CF133" s="64" t="s">
        <v>9</v>
      </c>
      <c r="CG133" s="65" t="s">
        <v>10</v>
      </c>
      <c r="CH133" s="66" t="s">
        <v>362</v>
      </c>
      <c r="CI133" s="64" t="s">
        <v>22</v>
      </c>
      <c r="CJ133" s="65" t="s">
        <v>10</v>
      </c>
      <c r="CK133" s="66" t="s">
        <v>362</v>
      </c>
      <c r="CL133" s="64" t="s">
        <v>32</v>
      </c>
      <c r="CM133" s="65" t="s">
        <v>10</v>
      </c>
    </row>
    <row r="134" spans="1:91" ht="12" customHeight="1" x14ac:dyDescent="0.2">
      <c r="A134" s="25" t="s">
        <v>376</v>
      </c>
      <c r="B134" s="66">
        <v>1445988</v>
      </c>
      <c r="C134" s="64" t="s">
        <v>9</v>
      </c>
      <c r="D134" s="65" t="s">
        <v>10</v>
      </c>
      <c r="E134" s="66">
        <v>1005831</v>
      </c>
      <c r="F134" s="64" t="s">
        <v>9</v>
      </c>
      <c r="G134" s="65" t="s">
        <v>10</v>
      </c>
      <c r="H134" s="63">
        <v>636186</v>
      </c>
      <c r="I134" s="64" t="s">
        <v>9</v>
      </c>
      <c r="J134" s="65" t="s">
        <v>10</v>
      </c>
      <c r="K134" s="63">
        <v>619110</v>
      </c>
      <c r="L134" s="64" t="s">
        <v>9</v>
      </c>
      <c r="M134" s="65" t="s">
        <v>10</v>
      </c>
      <c r="N134" s="63">
        <v>17081</v>
      </c>
      <c r="O134" s="64" t="s">
        <v>9</v>
      </c>
      <c r="P134" s="65" t="s">
        <v>10</v>
      </c>
      <c r="Q134" s="63">
        <v>369347</v>
      </c>
      <c r="R134" s="64" t="s">
        <v>9</v>
      </c>
      <c r="S134" s="65" t="s">
        <v>10</v>
      </c>
      <c r="T134" s="63">
        <v>262920</v>
      </c>
      <c r="U134" s="64" t="s">
        <v>9</v>
      </c>
      <c r="V134" s="65" t="s">
        <v>10</v>
      </c>
      <c r="W134" s="63">
        <v>106393</v>
      </c>
      <c r="X134" s="64" t="s">
        <v>9</v>
      </c>
      <c r="Y134" s="65" t="s">
        <v>10</v>
      </c>
      <c r="Z134" s="63">
        <v>899485</v>
      </c>
      <c r="AA134" s="64" t="s">
        <v>9</v>
      </c>
      <c r="AB134" s="65" t="s">
        <v>10</v>
      </c>
      <c r="AC134" s="66">
        <v>376446</v>
      </c>
      <c r="AD134" s="64" t="s">
        <v>9</v>
      </c>
      <c r="AE134" s="65" t="s">
        <v>10</v>
      </c>
      <c r="AF134" s="63">
        <v>357911</v>
      </c>
      <c r="AG134" s="64" t="s">
        <v>9</v>
      </c>
      <c r="AH134" s="65" t="s">
        <v>10</v>
      </c>
      <c r="AI134" s="63">
        <v>72955</v>
      </c>
      <c r="AJ134" s="64" t="s">
        <v>9</v>
      </c>
      <c r="AK134" s="65" t="s">
        <v>10</v>
      </c>
      <c r="AL134" s="63">
        <v>100538</v>
      </c>
      <c r="AM134" s="64" t="s">
        <v>9</v>
      </c>
      <c r="AN134" s="65" t="s">
        <v>10</v>
      </c>
      <c r="AO134" s="63">
        <v>106716</v>
      </c>
      <c r="AP134" s="64" t="s">
        <v>9</v>
      </c>
      <c r="AQ134" s="65" t="s">
        <v>10</v>
      </c>
      <c r="AR134" s="63">
        <v>29639</v>
      </c>
      <c r="AS134" s="64" t="s">
        <v>9</v>
      </c>
      <c r="AT134" s="65" t="s">
        <v>10</v>
      </c>
      <c r="AU134" s="63">
        <v>13562</v>
      </c>
      <c r="AV134" s="64" t="s">
        <v>9</v>
      </c>
      <c r="AW134" s="65" t="s">
        <v>10</v>
      </c>
      <c r="AX134" s="63">
        <v>63819</v>
      </c>
      <c r="AY134" s="64" t="s">
        <v>9</v>
      </c>
      <c r="AZ134" s="65" t="s">
        <v>10</v>
      </c>
      <c r="BA134" s="63">
        <v>1577</v>
      </c>
      <c r="BB134" s="64" t="s">
        <v>9</v>
      </c>
      <c r="BC134" s="65" t="s">
        <v>10</v>
      </c>
      <c r="BD134" s="63">
        <v>78909</v>
      </c>
      <c r="BE134" s="64" t="s">
        <v>9</v>
      </c>
      <c r="BF134" s="65" t="s">
        <v>10</v>
      </c>
      <c r="BG134" s="66" t="s">
        <v>362</v>
      </c>
      <c r="BH134" s="64" t="s">
        <v>22</v>
      </c>
      <c r="BI134" s="65" t="s">
        <v>10</v>
      </c>
      <c r="BJ134" s="66" t="s">
        <v>362</v>
      </c>
      <c r="BK134" s="64" t="s">
        <v>22</v>
      </c>
      <c r="BL134" s="65" t="s">
        <v>10</v>
      </c>
      <c r="BM134" s="66" t="s">
        <v>362</v>
      </c>
      <c r="BN134" s="64" t="s">
        <v>22</v>
      </c>
      <c r="BO134" s="65" t="s">
        <v>10</v>
      </c>
      <c r="BP134" s="66">
        <v>719403</v>
      </c>
      <c r="BQ134" s="64" t="s">
        <v>9</v>
      </c>
      <c r="BR134" s="65" t="s">
        <v>10</v>
      </c>
      <c r="BS134" s="63">
        <v>512325</v>
      </c>
      <c r="BT134" s="64" t="s">
        <v>9</v>
      </c>
      <c r="BU134" s="65" t="s">
        <v>10</v>
      </c>
      <c r="BV134" s="63">
        <v>207312</v>
      </c>
      <c r="BW134" s="64" t="s">
        <v>9</v>
      </c>
      <c r="BX134" s="65" t="s">
        <v>10</v>
      </c>
      <c r="BY134" s="66">
        <v>653384</v>
      </c>
      <c r="BZ134" s="64" t="s">
        <v>9</v>
      </c>
      <c r="CA134" s="65" t="s">
        <v>10</v>
      </c>
      <c r="CB134" s="63">
        <v>463883</v>
      </c>
      <c r="CC134" s="64" t="s">
        <v>9</v>
      </c>
      <c r="CD134" s="65" t="s">
        <v>10</v>
      </c>
      <c r="CE134" s="63">
        <v>192207</v>
      </c>
      <c r="CF134" s="64" t="s">
        <v>9</v>
      </c>
      <c r="CG134" s="65" t="s">
        <v>10</v>
      </c>
      <c r="CH134" s="66" t="s">
        <v>362</v>
      </c>
      <c r="CI134" s="64" t="s">
        <v>22</v>
      </c>
      <c r="CJ134" s="65" t="s">
        <v>10</v>
      </c>
      <c r="CK134" s="66" t="s">
        <v>362</v>
      </c>
      <c r="CL134" s="64" t="s">
        <v>32</v>
      </c>
      <c r="CM134" s="65" t="s">
        <v>10</v>
      </c>
    </row>
    <row r="135" spans="1:91" s="60" customFormat="1" ht="13.5" customHeight="1" x14ac:dyDescent="0.2">
      <c r="A135" s="59" t="s">
        <v>377</v>
      </c>
      <c r="B135" s="66">
        <v>1303926</v>
      </c>
      <c r="C135" s="64" t="s">
        <v>9</v>
      </c>
      <c r="D135" s="65" t="s">
        <v>10</v>
      </c>
      <c r="E135" s="66">
        <v>932914</v>
      </c>
      <c r="F135" s="64" t="s">
        <v>9</v>
      </c>
      <c r="G135" s="65" t="s">
        <v>10</v>
      </c>
      <c r="H135" s="63">
        <v>614480</v>
      </c>
      <c r="I135" s="64" t="s">
        <v>9</v>
      </c>
      <c r="J135" s="65" t="s">
        <v>10</v>
      </c>
      <c r="K135" s="63">
        <v>599201</v>
      </c>
      <c r="L135" s="64" t="s">
        <v>9</v>
      </c>
      <c r="M135" s="65" t="s">
        <v>10</v>
      </c>
      <c r="N135" s="63">
        <v>15294</v>
      </c>
      <c r="O135" s="64" t="s">
        <v>9</v>
      </c>
      <c r="P135" s="65" t="s">
        <v>10</v>
      </c>
      <c r="Q135" s="63">
        <v>317295</v>
      </c>
      <c r="R135" s="64" t="s">
        <v>9</v>
      </c>
      <c r="S135" s="65" t="s">
        <v>10</v>
      </c>
      <c r="T135" s="63">
        <v>227457</v>
      </c>
      <c r="U135" s="64" t="s">
        <v>9</v>
      </c>
      <c r="V135" s="65" t="s">
        <v>10</v>
      </c>
      <c r="W135" s="63">
        <v>89747</v>
      </c>
      <c r="X135" s="64" t="s">
        <v>9</v>
      </c>
      <c r="Y135" s="65" t="s">
        <v>10</v>
      </c>
      <c r="Z135" s="63">
        <v>842734</v>
      </c>
      <c r="AA135" s="64" t="s">
        <v>9</v>
      </c>
      <c r="AB135" s="65" t="s">
        <v>10</v>
      </c>
      <c r="AC135" s="66">
        <v>322389</v>
      </c>
      <c r="AD135" s="64" t="s">
        <v>9</v>
      </c>
      <c r="AE135" s="65" t="s">
        <v>10</v>
      </c>
      <c r="AF135" s="63">
        <v>321427</v>
      </c>
      <c r="AG135" s="64" t="s">
        <v>9</v>
      </c>
      <c r="AH135" s="65" t="s">
        <v>10</v>
      </c>
      <c r="AI135" s="63">
        <v>65821</v>
      </c>
      <c r="AJ135" s="64" t="s">
        <v>9</v>
      </c>
      <c r="AK135" s="65" t="s">
        <v>10</v>
      </c>
      <c r="AL135" s="63">
        <v>87725</v>
      </c>
      <c r="AM135" s="64" t="s">
        <v>9</v>
      </c>
      <c r="AN135" s="65" t="s">
        <v>10</v>
      </c>
      <c r="AO135" s="63">
        <v>94058</v>
      </c>
      <c r="AP135" s="64" t="s">
        <v>9</v>
      </c>
      <c r="AQ135" s="65" t="s">
        <v>10</v>
      </c>
      <c r="AR135" s="63">
        <v>18606</v>
      </c>
      <c r="AS135" s="64" t="s">
        <v>9</v>
      </c>
      <c r="AT135" s="65" t="s">
        <v>10</v>
      </c>
      <c r="AU135" s="63">
        <v>13148</v>
      </c>
      <c r="AV135" s="64" t="s">
        <v>9</v>
      </c>
      <c r="AW135" s="65" t="s">
        <v>10</v>
      </c>
      <c r="AX135" s="63">
        <v>62271</v>
      </c>
      <c r="AY135" s="64" t="s">
        <v>9</v>
      </c>
      <c r="AZ135" s="65" t="s">
        <v>10</v>
      </c>
      <c r="BA135" s="63">
        <v>345</v>
      </c>
      <c r="BB135" s="64" t="s">
        <v>9</v>
      </c>
      <c r="BC135" s="65" t="s">
        <v>10</v>
      </c>
      <c r="BD135" s="63">
        <v>75433</v>
      </c>
      <c r="BE135" s="64" t="s">
        <v>9</v>
      </c>
      <c r="BF135" s="65" t="s">
        <v>10</v>
      </c>
      <c r="BG135" s="66" t="s">
        <v>362</v>
      </c>
      <c r="BH135" s="64" t="s">
        <v>22</v>
      </c>
      <c r="BI135" s="65" t="s">
        <v>10</v>
      </c>
      <c r="BJ135" s="66" t="s">
        <v>362</v>
      </c>
      <c r="BK135" s="64" t="s">
        <v>22</v>
      </c>
      <c r="BL135" s="65" t="s">
        <v>10</v>
      </c>
      <c r="BM135" s="66" t="s">
        <v>362</v>
      </c>
      <c r="BN135" s="64" t="s">
        <v>22</v>
      </c>
      <c r="BO135" s="65" t="s">
        <v>10</v>
      </c>
      <c r="BP135" s="66">
        <v>688953</v>
      </c>
      <c r="BQ135" s="64" t="s">
        <v>9</v>
      </c>
      <c r="BR135" s="65" t="s">
        <v>10</v>
      </c>
      <c r="BS135" s="63">
        <v>484050</v>
      </c>
      <c r="BT135" s="64" t="s">
        <v>9</v>
      </c>
      <c r="BU135" s="65" t="s">
        <v>10</v>
      </c>
      <c r="BV135" s="63">
        <v>204623</v>
      </c>
      <c r="BW135" s="64" t="s">
        <v>9</v>
      </c>
      <c r="BX135" s="65" t="s">
        <v>10</v>
      </c>
      <c r="BY135" s="66">
        <v>639531</v>
      </c>
      <c r="BZ135" s="64" t="s">
        <v>9</v>
      </c>
      <c r="CA135" s="65" t="s">
        <v>10</v>
      </c>
      <c r="CB135" s="63">
        <v>444217</v>
      </c>
      <c r="CC135" s="64" t="s">
        <v>9</v>
      </c>
      <c r="CD135" s="65" t="s">
        <v>10</v>
      </c>
      <c r="CE135" s="63">
        <v>196946</v>
      </c>
      <c r="CF135" s="64" t="s">
        <v>9</v>
      </c>
      <c r="CG135" s="65" t="s">
        <v>10</v>
      </c>
      <c r="CH135" s="66" t="s">
        <v>362</v>
      </c>
      <c r="CI135" s="64" t="s">
        <v>22</v>
      </c>
      <c r="CJ135" s="65" t="s">
        <v>10</v>
      </c>
      <c r="CK135" s="66" t="s">
        <v>362</v>
      </c>
      <c r="CL135" s="64" t="s">
        <v>32</v>
      </c>
      <c r="CM135" s="65" t="s">
        <v>10</v>
      </c>
    </row>
    <row r="136" spans="1:91" s="60" customFormat="1" ht="12" customHeight="1" x14ac:dyDescent="0.2">
      <c r="A136" s="59" t="s">
        <v>378</v>
      </c>
      <c r="B136" s="66">
        <v>1472012</v>
      </c>
      <c r="C136" s="64" t="s">
        <v>9</v>
      </c>
      <c r="D136" s="65" t="s">
        <v>10</v>
      </c>
      <c r="E136" s="66">
        <v>1048925</v>
      </c>
      <c r="F136" s="64" t="s">
        <v>9</v>
      </c>
      <c r="G136" s="65" t="s">
        <v>10</v>
      </c>
      <c r="H136" s="63">
        <v>644146</v>
      </c>
      <c r="I136" s="64" t="s">
        <v>9</v>
      </c>
      <c r="J136" s="65" t="s">
        <v>10</v>
      </c>
      <c r="K136" s="63">
        <v>627865</v>
      </c>
      <c r="L136" s="64" t="s">
        <v>9</v>
      </c>
      <c r="M136" s="65" t="s">
        <v>10</v>
      </c>
      <c r="N136" s="63">
        <v>16296</v>
      </c>
      <c r="O136" s="64" t="s">
        <v>9</v>
      </c>
      <c r="P136" s="65" t="s">
        <v>10</v>
      </c>
      <c r="Q136" s="63">
        <v>405150</v>
      </c>
      <c r="R136" s="64" t="s">
        <v>9</v>
      </c>
      <c r="S136" s="65" t="s">
        <v>10</v>
      </c>
      <c r="T136" s="63">
        <v>285120</v>
      </c>
      <c r="U136" s="64" t="s">
        <v>9</v>
      </c>
      <c r="V136" s="65" t="s">
        <v>10</v>
      </c>
      <c r="W136" s="63">
        <v>120117</v>
      </c>
      <c r="X136" s="64" t="s">
        <v>9</v>
      </c>
      <c r="Y136" s="65" t="s">
        <v>10</v>
      </c>
      <c r="Z136" s="63">
        <v>929344</v>
      </c>
      <c r="AA136" s="64" t="s">
        <v>9</v>
      </c>
      <c r="AB136" s="65" t="s">
        <v>10</v>
      </c>
      <c r="AC136" s="66">
        <v>374489</v>
      </c>
      <c r="AD136" s="64" t="s">
        <v>9</v>
      </c>
      <c r="AE136" s="65" t="s">
        <v>10</v>
      </c>
      <c r="AF136" s="63">
        <v>389773</v>
      </c>
      <c r="AG136" s="64" t="s">
        <v>9</v>
      </c>
      <c r="AH136" s="65" t="s">
        <v>10</v>
      </c>
      <c r="AI136" s="63">
        <v>64891</v>
      </c>
      <c r="AJ136" s="64" t="s">
        <v>9</v>
      </c>
      <c r="AK136" s="65" t="s">
        <v>10</v>
      </c>
      <c r="AL136" s="63">
        <v>118003</v>
      </c>
      <c r="AM136" s="64" t="s">
        <v>9</v>
      </c>
      <c r="AN136" s="65" t="s">
        <v>10</v>
      </c>
      <c r="AO136" s="63">
        <v>118475</v>
      </c>
      <c r="AP136" s="64" t="s">
        <v>9</v>
      </c>
      <c r="AQ136" s="65" t="s">
        <v>10</v>
      </c>
      <c r="AR136" s="63">
        <v>27659</v>
      </c>
      <c r="AS136" s="64" t="s">
        <v>9</v>
      </c>
      <c r="AT136" s="65" t="s">
        <v>10</v>
      </c>
      <c r="AU136" s="63">
        <v>15408</v>
      </c>
      <c r="AV136" s="64" t="s">
        <v>9</v>
      </c>
      <c r="AW136" s="65" t="s">
        <v>10</v>
      </c>
      <c r="AX136" s="63">
        <v>75624</v>
      </c>
      <c r="AY136" s="64" t="s">
        <v>9</v>
      </c>
      <c r="AZ136" s="65" t="s">
        <v>10</v>
      </c>
      <c r="BA136" s="63">
        <v>80</v>
      </c>
      <c r="BB136" s="64" t="s">
        <v>9</v>
      </c>
      <c r="BC136" s="65" t="s">
        <v>10</v>
      </c>
      <c r="BD136" s="63">
        <v>92070</v>
      </c>
      <c r="BE136" s="64" t="s">
        <v>9</v>
      </c>
      <c r="BF136" s="65" t="s">
        <v>10</v>
      </c>
      <c r="BG136" s="66" t="s">
        <v>362</v>
      </c>
      <c r="BH136" s="64" t="s">
        <v>22</v>
      </c>
      <c r="BI136" s="65" t="s">
        <v>10</v>
      </c>
      <c r="BJ136" s="66" t="s">
        <v>362</v>
      </c>
      <c r="BK136" s="64" t="s">
        <v>22</v>
      </c>
      <c r="BL136" s="65" t="s">
        <v>10</v>
      </c>
      <c r="BM136" s="66" t="s">
        <v>362</v>
      </c>
      <c r="BN136" s="64" t="s">
        <v>22</v>
      </c>
      <c r="BO136" s="65" t="s">
        <v>10</v>
      </c>
      <c r="BP136" s="66">
        <v>722197</v>
      </c>
      <c r="BQ136" s="64" t="s">
        <v>9</v>
      </c>
      <c r="BR136" s="65" t="s">
        <v>10</v>
      </c>
      <c r="BS136" s="63">
        <v>513978</v>
      </c>
      <c r="BT136" s="64" t="s">
        <v>9</v>
      </c>
      <c r="BU136" s="65" t="s">
        <v>10</v>
      </c>
      <c r="BV136" s="63">
        <v>208429</v>
      </c>
      <c r="BW136" s="64" t="s">
        <v>9</v>
      </c>
      <c r="BX136" s="65" t="s">
        <v>10</v>
      </c>
      <c r="BY136" s="66">
        <v>672413</v>
      </c>
      <c r="BZ136" s="64" t="s">
        <v>9</v>
      </c>
      <c r="CA136" s="65" t="s">
        <v>10</v>
      </c>
      <c r="CB136" s="63">
        <v>474727</v>
      </c>
      <c r="CC136" s="64" t="s">
        <v>9</v>
      </c>
      <c r="CD136" s="65" t="s">
        <v>10</v>
      </c>
      <c r="CE136" s="63">
        <v>200195</v>
      </c>
      <c r="CF136" s="64" t="s">
        <v>9</v>
      </c>
      <c r="CG136" s="65" t="s">
        <v>10</v>
      </c>
      <c r="CH136" s="66" t="s">
        <v>362</v>
      </c>
      <c r="CI136" s="64" t="s">
        <v>22</v>
      </c>
      <c r="CJ136" s="65" t="s">
        <v>10</v>
      </c>
      <c r="CK136" s="66" t="s">
        <v>362</v>
      </c>
      <c r="CL136" s="64" t="s">
        <v>32</v>
      </c>
      <c r="CM136" s="65" t="s">
        <v>10</v>
      </c>
    </row>
    <row r="137" spans="1:91" ht="12" customHeight="1" x14ac:dyDescent="0.2">
      <c r="A137" s="25" t="s">
        <v>379</v>
      </c>
      <c r="B137" s="66">
        <v>1391207</v>
      </c>
      <c r="C137" s="64" t="s">
        <v>9</v>
      </c>
      <c r="D137" s="65" t="s">
        <v>10</v>
      </c>
      <c r="E137" s="66">
        <v>975836</v>
      </c>
      <c r="F137" s="64" t="s">
        <v>9</v>
      </c>
      <c r="G137" s="65" t="s">
        <v>10</v>
      </c>
      <c r="H137" s="63">
        <v>609053</v>
      </c>
      <c r="I137" s="64" t="s">
        <v>9</v>
      </c>
      <c r="J137" s="65" t="s">
        <v>10</v>
      </c>
      <c r="K137" s="63">
        <v>593543</v>
      </c>
      <c r="L137" s="64" t="s">
        <v>9</v>
      </c>
      <c r="M137" s="65" t="s">
        <v>10</v>
      </c>
      <c r="N137" s="63">
        <v>15522</v>
      </c>
      <c r="O137" s="64" t="s">
        <v>9</v>
      </c>
      <c r="P137" s="65" t="s">
        <v>10</v>
      </c>
      <c r="Q137" s="63">
        <v>366730</v>
      </c>
      <c r="R137" s="64" t="s">
        <v>9</v>
      </c>
      <c r="S137" s="65" t="s">
        <v>10</v>
      </c>
      <c r="T137" s="63">
        <v>266130</v>
      </c>
      <c r="U137" s="64" t="s">
        <v>9</v>
      </c>
      <c r="V137" s="65" t="s">
        <v>10</v>
      </c>
      <c r="W137" s="63">
        <v>100383</v>
      </c>
      <c r="X137" s="64" t="s">
        <v>9</v>
      </c>
      <c r="Y137" s="65" t="s">
        <v>10</v>
      </c>
      <c r="Z137" s="63">
        <v>875373</v>
      </c>
      <c r="AA137" s="64" t="s">
        <v>9</v>
      </c>
      <c r="AB137" s="65" t="s">
        <v>10</v>
      </c>
      <c r="AC137" s="66">
        <v>354149</v>
      </c>
      <c r="AD137" s="64" t="s">
        <v>9</v>
      </c>
      <c r="AE137" s="65" t="s">
        <v>10</v>
      </c>
      <c r="AF137" s="63">
        <v>347269</v>
      </c>
      <c r="AG137" s="64" t="s">
        <v>9</v>
      </c>
      <c r="AH137" s="65" t="s">
        <v>10</v>
      </c>
      <c r="AI137" s="63">
        <v>62478</v>
      </c>
      <c r="AJ137" s="64" t="s">
        <v>9</v>
      </c>
      <c r="AK137" s="65" t="s">
        <v>10</v>
      </c>
      <c r="AL137" s="63">
        <v>88666</v>
      </c>
      <c r="AM137" s="64" t="s">
        <v>9</v>
      </c>
      <c r="AN137" s="65" t="s">
        <v>10</v>
      </c>
      <c r="AO137" s="63">
        <v>100341</v>
      </c>
      <c r="AP137" s="64" t="s">
        <v>9</v>
      </c>
      <c r="AQ137" s="65" t="s">
        <v>10</v>
      </c>
      <c r="AR137" s="63">
        <v>20215</v>
      </c>
      <c r="AS137" s="64" t="s">
        <v>9</v>
      </c>
      <c r="AT137" s="65" t="s">
        <v>10</v>
      </c>
      <c r="AU137" s="63">
        <v>15210</v>
      </c>
      <c r="AV137" s="64" t="s">
        <v>9</v>
      </c>
      <c r="AW137" s="65" t="s">
        <v>10</v>
      </c>
      <c r="AX137" s="63">
        <v>64830</v>
      </c>
      <c r="AY137" s="64" t="s">
        <v>9</v>
      </c>
      <c r="AZ137" s="65" t="s">
        <v>10</v>
      </c>
      <c r="BA137" s="63">
        <v>89</v>
      </c>
      <c r="BB137" s="64" t="s">
        <v>9</v>
      </c>
      <c r="BC137" s="65" t="s">
        <v>10</v>
      </c>
      <c r="BD137" s="63">
        <v>96544</v>
      </c>
      <c r="BE137" s="64" t="s">
        <v>9</v>
      </c>
      <c r="BF137" s="65" t="s">
        <v>10</v>
      </c>
      <c r="BG137" s="66" t="s">
        <v>362</v>
      </c>
      <c r="BH137" s="64" t="s">
        <v>22</v>
      </c>
      <c r="BI137" s="65" t="s">
        <v>10</v>
      </c>
      <c r="BJ137" s="66" t="s">
        <v>362</v>
      </c>
      <c r="BK137" s="64" t="s">
        <v>22</v>
      </c>
      <c r="BL137" s="65" t="s">
        <v>10</v>
      </c>
      <c r="BM137" s="66" t="s">
        <v>362</v>
      </c>
      <c r="BN137" s="64" t="s">
        <v>22</v>
      </c>
      <c r="BO137" s="65" t="s">
        <v>10</v>
      </c>
      <c r="BP137" s="66">
        <v>694960</v>
      </c>
      <c r="BQ137" s="64" t="s">
        <v>9</v>
      </c>
      <c r="BR137" s="65" t="s">
        <v>10</v>
      </c>
      <c r="BS137" s="63">
        <v>514345</v>
      </c>
      <c r="BT137" s="64" t="s">
        <v>9</v>
      </c>
      <c r="BU137" s="65" t="s">
        <v>10</v>
      </c>
      <c r="BV137" s="63">
        <v>182261</v>
      </c>
      <c r="BW137" s="64" t="s">
        <v>9</v>
      </c>
      <c r="BX137" s="65" t="s">
        <v>10</v>
      </c>
      <c r="BY137" s="66">
        <v>631704</v>
      </c>
      <c r="BZ137" s="64" t="s">
        <v>9</v>
      </c>
      <c r="CA137" s="65" t="s">
        <v>10</v>
      </c>
      <c r="CB137" s="63">
        <v>448875</v>
      </c>
      <c r="CC137" s="64" t="s">
        <v>9</v>
      </c>
      <c r="CD137" s="65" t="s">
        <v>10</v>
      </c>
      <c r="CE137" s="63">
        <v>185522</v>
      </c>
      <c r="CF137" s="64" t="s">
        <v>9</v>
      </c>
      <c r="CG137" s="65" t="s">
        <v>10</v>
      </c>
      <c r="CH137" s="66" t="s">
        <v>362</v>
      </c>
      <c r="CI137" s="64" t="s">
        <v>22</v>
      </c>
      <c r="CJ137" s="65" t="s">
        <v>10</v>
      </c>
      <c r="CK137" s="66" t="s">
        <v>362</v>
      </c>
      <c r="CL137" s="64" t="s">
        <v>32</v>
      </c>
      <c r="CM137" s="65" t="s">
        <v>10</v>
      </c>
    </row>
    <row r="138" spans="1:91" s="60" customFormat="1" ht="12" customHeight="1" x14ac:dyDescent="0.2">
      <c r="A138" s="59" t="s">
        <v>380</v>
      </c>
      <c r="B138" s="66">
        <v>1335483</v>
      </c>
      <c r="C138" s="64" t="s">
        <v>9</v>
      </c>
      <c r="D138" s="65" t="s">
        <v>10</v>
      </c>
      <c r="E138" s="66">
        <v>944948</v>
      </c>
      <c r="F138" s="64" t="s">
        <v>9</v>
      </c>
      <c r="G138" s="65" t="s">
        <v>10</v>
      </c>
      <c r="H138" s="63">
        <v>585019</v>
      </c>
      <c r="I138" s="64" t="s">
        <v>9</v>
      </c>
      <c r="J138" s="65" t="s">
        <v>10</v>
      </c>
      <c r="K138" s="63">
        <v>568492</v>
      </c>
      <c r="L138" s="64" t="s">
        <v>9</v>
      </c>
      <c r="M138" s="65" t="s">
        <v>10</v>
      </c>
      <c r="N138" s="63">
        <v>16525</v>
      </c>
      <c r="O138" s="64" t="s">
        <v>9</v>
      </c>
      <c r="P138" s="65" t="s">
        <v>10</v>
      </c>
      <c r="Q138" s="63">
        <v>359999</v>
      </c>
      <c r="R138" s="64" t="s">
        <v>9</v>
      </c>
      <c r="S138" s="65" t="s">
        <v>10</v>
      </c>
      <c r="T138" s="63">
        <v>252318</v>
      </c>
      <c r="U138" s="64" t="s">
        <v>9</v>
      </c>
      <c r="V138" s="65" t="s">
        <v>10</v>
      </c>
      <c r="W138" s="63">
        <v>107783</v>
      </c>
      <c r="X138" s="64" t="s">
        <v>9</v>
      </c>
      <c r="Y138" s="65" t="s">
        <v>10</v>
      </c>
      <c r="Z138" s="63">
        <v>837554</v>
      </c>
      <c r="AA138" s="64" t="s">
        <v>9</v>
      </c>
      <c r="AB138" s="65" t="s">
        <v>10</v>
      </c>
      <c r="AC138" s="66">
        <v>359720</v>
      </c>
      <c r="AD138" s="64" t="s">
        <v>9</v>
      </c>
      <c r="AE138" s="65" t="s">
        <v>10</v>
      </c>
      <c r="AF138" s="63">
        <v>359613</v>
      </c>
      <c r="AG138" s="64" t="s">
        <v>9</v>
      </c>
      <c r="AH138" s="65" t="s">
        <v>10</v>
      </c>
      <c r="AI138" s="63">
        <v>74110</v>
      </c>
      <c r="AJ138" s="64" t="s">
        <v>9</v>
      </c>
      <c r="AK138" s="65" t="s">
        <v>10</v>
      </c>
      <c r="AL138" s="63">
        <v>101783</v>
      </c>
      <c r="AM138" s="64" t="s">
        <v>9</v>
      </c>
      <c r="AN138" s="65" t="s">
        <v>10</v>
      </c>
      <c r="AO138" s="63">
        <v>85574</v>
      </c>
      <c r="AP138" s="64" t="s">
        <v>9</v>
      </c>
      <c r="AQ138" s="65" t="s">
        <v>10</v>
      </c>
      <c r="AR138" s="63">
        <v>18777</v>
      </c>
      <c r="AS138" s="64" t="s">
        <v>9</v>
      </c>
      <c r="AT138" s="65" t="s">
        <v>10</v>
      </c>
      <c r="AU138" s="63">
        <v>12272</v>
      </c>
      <c r="AV138" s="64" t="s">
        <v>9</v>
      </c>
      <c r="AW138" s="65" t="s">
        <v>10</v>
      </c>
      <c r="AX138" s="63">
        <v>54538</v>
      </c>
      <c r="AY138" s="64" t="s">
        <v>9</v>
      </c>
      <c r="AZ138" s="65" t="s">
        <v>10</v>
      </c>
      <c r="BA138" s="63">
        <v>1865</v>
      </c>
      <c r="BB138" s="64" t="s">
        <v>9</v>
      </c>
      <c r="BC138" s="65" t="s">
        <v>10</v>
      </c>
      <c r="BD138" s="63">
        <v>97993</v>
      </c>
      <c r="BE138" s="64" t="s">
        <v>9</v>
      </c>
      <c r="BF138" s="65" t="s">
        <v>10</v>
      </c>
      <c r="BG138" s="66" t="s">
        <v>362</v>
      </c>
      <c r="BH138" s="64" t="s">
        <v>22</v>
      </c>
      <c r="BI138" s="65" t="s">
        <v>10</v>
      </c>
      <c r="BJ138" s="66" t="s">
        <v>362</v>
      </c>
      <c r="BK138" s="64" t="s">
        <v>22</v>
      </c>
      <c r="BL138" s="65" t="s">
        <v>10</v>
      </c>
      <c r="BM138" s="66" t="s">
        <v>362</v>
      </c>
      <c r="BN138" s="64" t="s">
        <v>22</v>
      </c>
      <c r="BO138" s="65" t="s">
        <v>10</v>
      </c>
      <c r="BP138" s="66">
        <v>592727</v>
      </c>
      <c r="BQ138" s="64" t="s">
        <v>9</v>
      </c>
      <c r="BR138" s="65" t="s">
        <v>10</v>
      </c>
      <c r="BS138" s="63">
        <v>428709</v>
      </c>
      <c r="BT138" s="64" t="s">
        <v>9</v>
      </c>
      <c r="BU138" s="65" t="s">
        <v>10</v>
      </c>
      <c r="BV138" s="63">
        <v>164697</v>
      </c>
      <c r="BW138" s="64" t="s">
        <v>9</v>
      </c>
      <c r="BX138" s="65" t="s">
        <v>10</v>
      </c>
      <c r="BY138" s="66">
        <v>560305</v>
      </c>
      <c r="BZ138" s="64" t="s">
        <v>9</v>
      </c>
      <c r="CA138" s="65" t="s">
        <v>10</v>
      </c>
      <c r="CB138" s="63">
        <v>405313</v>
      </c>
      <c r="CC138" s="64" t="s">
        <v>9</v>
      </c>
      <c r="CD138" s="65" t="s">
        <v>10</v>
      </c>
      <c r="CE138" s="63">
        <v>158227</v>
      </c>
      <c r="CF138" s="64" t="s">
        <v>9</v>
      </c>
      <c r="CG138" s="65" t="s">
        <v>10</v>
      </c>
      <c r="CH138" s="66" t="s">
        <v>362</v>
      </c>
      <c r="CI138" s="64" t="s">
        <v>22</v>
      </c>
      <c r="CJ138" s="65" t="s">
        <v>10</v>
      </c>
      <c r="CK138" s="66" t="s">
        <v>362</v>
      </c>
      <c r="CL138" s="64" t="s">
        <v>32</v>
      </c>
      <c r="CM138" s="65" t="s">
        <v>10</v>
      </c>
    </row>
    <row r="139" spans="1:91" s="60" customFormat="1" ht="12" customHeight="1" x14ac:dyDescent="0.2">
      <c r="A139" s="59" t="s">
        <v>381</v>
      </c>
      <c r="B139" s="66">
        <v>1290173</v>
      </c>
      <c r="C139" s="64" t="s">
        <v>9</v>
      </c>
      <c r="D139" s="65" t="s">
        <v>10</v>
      </c>
      <c r="E139" s="66">
        <v>909746</v>
      </c>
      <c r="F139" s="64" t="s">
        <v>9</v>
      </c>
      <c r="G139" s="65" t="s">
        <v>10</v>
      </c>
      <c r="H139" s="63">
        <v>597085</v>
      </c>
      <c r="I139" s="64" t="s">
        <v>9</v>
      </c>
      <c r="J139" s="65" t="s">
        <v>10</v>
      </c>
      <c r="K139" s="63">
        <v>581858</v>
      </c>
      <c r="L139" s="64" t="s">
        <v>9</v>
      </c>
      <c r="M139" s="65" t="s">
        <v>10</v>
      </c>
      <c r="N139" s="63">
        <v>15239</v>
      </c>
      <c r="O139" s="64" t="s">
        <v>9</v>
      </c>
      <c r="P139" s="65" t="s">
        <v>10</v>
      </c>
      <c r="Q139" s="63">
        <v>311862</v>
      </c>
      <c r="R139" s="64" t="s">
        <v>9</v>
      </c>
      <c r="S139" s="65" t="s">
        <v>10</v>
      </c>
      <c r="T139" s="63">
        <v>223674</v>
      </c>
      <c r="U139" s="64" t="s">
        <v>9</v>
      </c>
      <c r="V139" s="65" t="s">
        <v>10</v>
      </c>
      <c r="W139" s="63">
        <v>88096</v>
      </c>
      <c r="X139" s="64" t="s">
        <v>9</v>
      </c>
      <c r="Y139" s="65" t="s">
        <v>10</v>
      </c>
      <c r="Z139" s="63">
        <v>821333</v>
      </c>
      <c r="AA139" s="64" t="s">
        <v>9</v>
      </c>
      <c r="AB139" s="65" t="s">
        <v>10</v>
      </c>
      <c r="AC139" s="66">
        <v>338263</v>
      </c>
      <c r="AD139" s="64" t="s">
        <v>9</v>
      </c>
      <c r="AE139" s="65" t="s">
        <v>10</v>
      </c>
      <c r="AF139" s="63">
        <v>331263</v>
      </c>
      <c r="AG139" s="64" t="s">
        <v>9</v>
      </c>
      <c r="AH139" s="65" t="s">
        <v>10</v>
      </c>
      <c r="AI139" s="63">
        <v>66354</v>
      </c>
      <c r="AJ139" s="64" t="s">
        <v>9</v>
      </c>
      <c r="AK139" s="65" t="s">
        <v>10</v>
      </c>
      <c r="AL139" s="63">
        <v>87981</v>
      </c>
      <c r="AM139" s="64" t="s">
        <v>9</v>
      </c>
      <c r="AN139" s="65" t="s">
        <v>10</v>
      </c>
      <c r="AO139" s="63">
        <v>88486</v>
      </c>
      <c r="AP139" s="64" t="s">
        <v>9</v>
      </c>
      <c r="AQ139" s="65" t="s">
        <v>10</v>
      </c>
      <c r="AR139" s="63">
        <v>16822</v>
      </c>
      <c r="AS139" s="64" t="s">
        <v>9</v>
      </c>
      <c r="AT139" s="65" t="s">
        <v>10</v>
      </c>
      <c r="AU139" s="63">
        <v>12706</v>
      </c>
      <c r="AV139" s="64" t="s">
        <v>9</v>
      </c>
      <c r="AW139" s="65" t="s">
        <v>10</v>
      </c>
      <c r="AX139" s="63">
        <v>58933</v>
      </c>
      <c r="AY139" s="64" t="s">
        <v>9</v>
      </c>
      <c r="AZ139" s="65" t="s">
        <v>10</v>
      </c>
      <c r="BA139" s="63">
        <v>403</v>
      </c>
      <c r="BB139" s="64" t="s">
        <v>9</v>
      </c>
      <c r="BC139" s="65" t="s">
        <v>10</v>
      </c>
      <c r="BD139" s="63">
        <v>89279</v>
      </c>
      <c r="BE139" s="64" t="s">
        <v>9</v>
      </c>
      <c r="BF139" s="65" t="s">
        <v>10</v>
      </c>
      <c r="BG139" s="66" t="s">
        <v>362</v>
      </c>
      <c r="BH139" s="64" t="s">
        <v>22</v>
      </c>
      <c r="BI139" s="65" t="s">
        <v>10</v>
      </c>
      <c r="BJ139" s="66" t="s">
        <v>362</v>
      </c>
      <c r="BK139" s="64" t="s">
        <v>22</v>
      </c>
      <c r="BL139" s="65" t="s">
        <v>10</v>
      </c>
      <c r="BM139" s="66" t="s">
        <v>362</v>
      </c>
      <c r="BN139" s="64" t="s">
        <v>22</v>
      </c>
      <c r="BO139" s="65" t="s">
        <v>10</v>
      </c>
      <c r="BP139" s="66">
        <v>631535</v>
      </c>
      <c r="BQ139" s="64" t="s">
        <v>9</v>
      </c>
      <c r="BR139" s="65" t="s">
        <v>10</v>
      </c>
      <c r="BS139" s="63">
        <v>463295</v>
      </c>
      <c r="BT139" s="64" t="s">
        <v>9</v>
      </c>
      <c r="BU139" s="65" t="s">
        <v>10</v>
      </c>
      <c r="BV139" s="63">
        <v>169437</v>
      </c>
      <c r="BW139" s="64" t="s">
        <v>9</v>
      </c>
      <c r="BX139" s="65" t="s">
        <v>10</v>
      </c>
      <c r="BY139" s="66">
        <v>588062</v>
      </c>
      <c r="BZ139" s="64" t="s">
        <v>9</v>
      </c>
      <c r="CA139" s="65" t="s">
        <v>10</v>
      </c>
      <c r="CB139" s="63">
        <v>429259</v>
      </c>
      <c r="CC139" s="64" t="s">
        <v>9</v>
      </c>
      <c r="CD139" s="65" t="s">
        <v>10</v>
      </c>
      <c r="CE139" s="63">
        <v>162655</v>
      </c>
      <c r="CF139" s="64" t="s">
        <v>9</v>
      </c>
      <c r="CG139" s="65" t="s">
        <v>10</v>
      </c>
      <c r="CH139" s="66" t="s">
        <v>362</v>
      </c>
      <c r="CI139" s="64" t="s">
        <v>22</v>
      </c>
      <c r="CJ139" s="65" t="s">
        <v>10</v>
      </c>
      <c r="CK139" s="66" t="s">
        <v>362</v>
      </c>
      <c r="CL139" s="64" t="s">
        <v>32</v>
      </c>
      <c r="CM139" s="65" t="s">
        <v>10</v>
      </c>
    </row>
    <row r="140" spans="1:91" s="60" customFormat="1" ht="12" customHeight="1" x14ac:dyDescent="0.2">
      <c r="A140" s="59" t="s">
        <v>382</v>
      </c>
      <c r="B140" s="66">
        <v>1461815</v>
      </c>
      <c r="C140" s="64" t="s">
        <v>9</v>
      </c>
      <c r="D140" s="65" t="s">
        <v>10</v>
      </c>
      <c r="E140" s="66">
        <v>1025735</v>
      </c>
      <c r="F140" s="64" t="s">
        <v>9</v>
      </c>
      <c r="G140" s="65" t="s">
        <v>10</v>
      </c>
      <c r="H140" s="63">
        <v>624500</v>
      </c>
      <c r="I140" s="64" t="s">
        <v>9</v>
      </c>
      <c r="J140" s="65" t="s">
        <v>10</v>
      </c>
      <c r="K140" s="63">
        <v>608163</v>
      </c>
      <c r="L140" s="64" t="s">
        <v>9</v>
      </c>
      <c r="M140" s="65" t="s">
        <v>10</v>
      </c>
      <c r="N140" s="63">
        <v>16345</v>
      </c>
      <c r="O140" s="64" t="s">
        <v>9</v>
      </c>
      <c r="P140" s="65" t="s">
        <v>10</v>
      </c>
      <c r="Q140" s="63">
        <v>401579</v>
      </c>
      <c r="R140" s="64" t="s">
        <v>9</v>
      </c>
      <c r="S140" s="65" t="s">
        <v>10</v>
      </c>
      <c r="T140" s="63">
        <v>280890</v>
      </c>
      <c r="U140" s="64" t="s">
        <v>9</v>
      </c>
      <c r="V140" s="65" t="s">
        <v>10</v>
      </c>
      <c r="W140" s="63">
        <v>120824</v>
      </c>
      <c r="X140" s="64" t="s">
        <v>9</v>
      </c>
      <c r="Y140" s="65" t="s">
        <v>10</v>
      </c>
      <c r="Z140" s="63">
        <v>905501</v>
      </c>
      <c r="AA140" s="64" t="s">
        <v>9</v>
      </c>
      <c r="AB140" s="65" t="s">
        <v>10</v>
      </c>
      <c r="AC140" s="66">
        <v>365131</v>
      </c>
      <c r="AD140" s="64" t="s">
        <v>9</v>
      </c>
      <c r="AE140" s="65" t="s">
        <v>10</v>
      </c>
      <c r="AF140" s="63">
        <v>387036</v>
      </c>
      <c r="AG140" s="64" t="s">
        <v>9</v>
      </c>
      <c r="AH140" s="65" t="s">
        <v>10</v>
      </c>
      <c r="AI140" s="63">
        <v>68554</v>
      </c>
      <c r="AJ140" s="64" t="s">
        <v>9</v>
      </c>
      <c r="AK140" s="65" t="s">
        <v>10</v>
      </c>
      <c r="AL140" s="63">
        <v>109871</v>
      </c>
      <c r="AM140" s="64" t="s">
        <v>9</v>
      </c>
      <c r="AN140" s="65" t="s">
        <v>10</v>
      </c>
      <c r="AO140" s="63">
        <v>114615</v>
      </c>
      <c r="AP140" s="64" t="s">
        <v>9</v>
      </c>
      <c r="AQ140" s="65" t="s">
        <v>10</v>
      </c>
      <c r="AR140" s="63">
        <v>18068</v>
      </c>
      <c r="AS140" s="64" t="s">
        <v>9</v>
      </c>
      <c r="AT140" s="65" t="s">
        <v>10</v>
      </c>
      <c r="AU140" s="63">
        <v>16260</v>
      </c>
      <c r="AV140" s="64" t="s">
        <v>9</v>
      </c>
      <c r="AW140" s="65" t="s">
        <v>10</v>
      </c>
      <c r="AX140" s="63">
        <v>80222</v>
      </c>
      <c r="AY140" s="64" t="s">
        <v>9</v>
      </c>
      <c r="AZ140" s="65" t="s">
        <v>10</v>
      </c>
      <c r="BA140" s="63">
        <v>88</v>
      </c>
      <c r="BB140" s="64" t="s">
        <v>9</v>
      </c>
      <c r="BC140" s="65" t="s">
        <v>10</v>
      </c>
      <c r="BD140" s="63">
        <v>96504</v>
      </c>
      <c r="BE140" s="64" t="s">
        <v>9</v>
      </c>
      <c r="BF140" s="65" t="s">
        <v>10</v>
      </c>
      <c r="BG140" s="66" t="s">
        <v>362</v>
      </c>
      <c r="BH140" s="64" t="s">
        <v>22</v>
      </c>
      <c r="BI140" s="65" t="s">
        <v>10</v>
      </c>
      <c r="BJ140" s="66" t="s">
        <v>362</v>
      </c>
      <c r="BK140" s="64" t="s">
        <v>22</v>
      </c>
      <c r="BL140" s="65" t="s">
        <v>10</v>
      </c>
      <c r="BM140" s="66" t="s">
        <v>362</v>
      </c>
      <c r="BN140" s="64" t="s">
        <v>22</v>
      </c>
      <c r="BO140" s="65" t="s">
        <v>10</v>
      </c>
      <c r="BP140" s="66">
        <v>742590</v>
      </c>
      <c r="BQ140" s="64" t="s">
        <v>9</v>
      </c>
      <c r="BR140" s="65" t="s">
        <v>10</v>
      </c>
      <c r="BS140" s="63">
        <v>531287</v>
      </c>
      <c r="BT140" s="64" t="s">
        <v>9</v>
      </c>
      <c r="BU140" s="65" t="s">
        <v>10</v>
      </c>
      <c r="BV140" s="63">
        <v>211732</v>
      </c>
      <c r="BW140" s="64" t="s">
        <v>9</v>
      </c>
      <c r="BX140" s="65" t="s">
        <v>10</v>
      </c>
      <c r="BY140" s="66">
        <v>669388</v>
      </c>
      <c r="BZ140" s="64" t="s">
        <v>9</v>
      </c>
      <c r="CA140" s="65" t="s">
        <v>10</v>
      </c>
      <c r="CB140" s="63">
        <v>479802</v>
      </c>
      <c r="CC140" s="64" t="s">
        <v>9</v>
      </c>
      <c r="CD140" s="65" t="s">
        <v>10</v>
      </c>
      <c r="CE140" s="63">
        <v>192930</v>
      </c>
      <c r="CF140" s="64" t="s">
        <v>9</v>
      </c>
      <c r="CG140" s="65" t="s">
        <v>10</v>
      </c>
      <c r="CH140" s="66" t="s">
        <v>362</v>
      </c>
      <c r="CI140" s="64" t="s">
        <v>22</v>
      </c>
      <c r="CJ140" s="65" t="s">
        <v>10</v>
      </c>
      <c r="CK140" s="66" t="s">
        <v>362</v>
      </c>
      <c r="CL140" s="64" t="s">
        <v>32</v>
      </c>
      <c r="CM140" s="65" t="s">
        <v>10</v>
      </c>
    </row>
    <row r="141" spans="1:91" s="60" customFormat="1" ht="12" customHeight="1" x14ac:dyDescent="0.2">
      <c r="A141" s="59" t="s">
        <v>383</v>
      </c>
      <c r="B141" s="66">
        <v>1391824</v>
      </c>
      <c r="C141" s="64" t="s">
        <v>9</v>
      </c>
      <c r="D141" s="65" t="s">
        <v>10</v>
      </c>
      <c r="E141" s="66">
        <v>970243</v>
      </c>
      <c r="F141" s="64" t="s">
        <v>9</v>
      </c>
      <c r="G141" s="65" t="s">
        <v>10</v>
      </c>
      <c r="H141" s="63">
        <v>599415</v>
      </c>
      <c r="I141" s="64" t="s">
        <v>9</v>
      </c>
      <c r="J141" s="65" t="s">
        <v>10</v>
      </c>
      <c r="K141" s="63">
        <v>584152</v>
      </c>
      <c r="L141" s="64" t="s">
        <v>9</v>
      </c>
      <c r="M141" s="65" t="s">
        <v>10</v>
      </c>
      <c r="N141" s="63">
        <v>15277</v>
      </c>
      <c r="O141" s="64" t="s">
        <v>9</v>
      </c>
      <c r="P141" s="65" t="s">
        <v>10</v>
      </c>
      <c r="Q141" s="63">
        <v>370649</v>
      </c>
      <c r="R141" s="64" t="s">
        <v>9</v>
      </c>
      <c r="S141" s="65" t="s">
        <v>10</v>
      </c>
      <c r="T141" s="63">
        <v>268732</v>
      </c>
      <c r="U141" s="64" t="s">
        <v>9</v>
      </c>
      <c r="V141" s="65" t="s">
        <v>10</v>
      </c>
      <c r="W141" s="63">
        <v>101450</v>
      </c>
      <c r="X141" s="64" t="s">
        <v>9</v>
      </c>
      <c r="Y141" s="65" t="s">
        <v>10</v>
      </c>
      <c r="Z141" s="63">
        <v>868745</v>
      </c>
      <c r="AA141" s="64" t="s">
        <v>9</v>
      </c>
      <c r="AB141" s="65" t="s">
        <v>10</v>
      </c>
      <c r="AC141" s="66">
        <v>359411</v>
      </c>
      <c r="AD141" s="64" t="s">
        <v>9</v>
      </c>
      <c r="AE141" s="65" t="s">
        <v>10</v>
      </c>
      <c r="AF141" s="63">
        <v>352715</v>
      </c>
      <c r="AG141" s="64" t="s">
        <v>9</v>
      </c>
      <c r="AH141" s="65" t="s">
        <v>10</v>
      </c>
      <c r="AI141" s="63">
        <v>69093</v>
      </c>
      <c r="AJ141" s="64" t="s">
        <v>9</v>
      </c>
      <c r="AK141" s="65" t="s">
        <v>10</v>
      </c>
      <c r="AL141" s="63">
        <v>81603</v>
      </c>
      <c r="AM141" s="64" t="s">
        <v>9</v>
      </c>
      <c r="AN141" s="65" t="s">
        <v>10</v>
      </c>
      <c r="AO141" s="63">
        <v>99943</v>
      </c>
      <c r="AP141" s="64" t="s">
        <v>9</v>
      </c>
      <c r="AQ141" s="65" t="s">
        <v>10</v>
      </c>
      <c r="AR141" s="63">
        <v>29109</v>
      </c>
      <c r="AS141" s="64" t="s">
        <v>9</v>
      </c>
      <c r="AT141" s="65" t="s">
        <v>10</v>
      </c>
      <c r="AU141" s="63">
        <v>12244</v>
      </c>
      <c r="AV141" s="64" t="s">
        <v>9</v>
      </c>
      <c r="AW141" s="65" t="s">
        <v>10</v>
      </c>
      <c r="AX141" s="63">
        <v>58464</v>
      </c>
      <c r="AY141" s="64" t="s">
        <v>9</v>
      </c>
      <c r="AZ141" s="65" t="s">
        <v>10</v>
      </c>
      <c r="BA141" s="63">
        <v>83</v>
      </c>
      <c r="BB141" s="64" t="s">
        <v>9</v>
      </c>
      <c r="BC141" s="65" t="s">
        <v>10</v>
      </c>
      <c r="BD141" s="63">
        <v>101680</v>
      </c>
      <c r="BE141" s="64" t="s">
        <v>9</v>
      </c>
      <c r="BF141" s="65" t="s">
        <v>10</v>
      </c>
      <c r="BG141" s="66" t="s">
        <v>362</v>
      </c>
      <c r="BH141" s="64" t="s">
        <v>22</v>
      </c>
      <c r="BI141" s="65" t="s">
        <v>10</v>
      </c>
      <c r="BJ141" s="66" t="s">
        <v>362</v>
      </c>
      <c r="BK141" s="64" t="s">
        <v>22</v>
      </c>
      <c r="BL141" s="65" t="s">
        <v>10</v>
      </c>
      <c r="BM141" s="66" t="s">
        <v>362</v>
      </c>
      <c r="BN141" s="64" t="s">
        <v>22</v>
      </c>
      <c r="BO141" s="65" t="s">
        <v>10</v>
      </c>
      <c r="BP141" s="66">
        <v>712141</v>
      </c>
      <c r="BQ141" s="64" t="s">
        <v>9</v>
      </c>
      <c r="BR141" s="65" t="s">
        <v>10</v>
      </c>
      <c r="BS141" s="63">
        <v>536755</v>
      </c>
      <c r="BT141" s="64" t="s">
        <v>9</v>
      </c>
      <c r="BU141" s="65" t="s">
        <v>10</v>
      </c>
      <c r="BV141" s="63">
        <v>178382</v>
      </c>
      <c r="BW141" s="64" t="s">
        <v>9</v>
      </c>
      <c r="BX141" s="65" t="s">
        <v>10</v>
      </c>
      <c r="BY141" s="66">
        <v>647692</v>
      </c>
      <c r="BZ141" s="64" t="s">
        <v>9</v>
      </c>
      <c r="CA141" s="65" t="s">
        <v>10</v>
      </c>
      <c r="CB141" s="63">
        <v>481694</v>
      </c>
      <c r="CC141" s="64" t="s">
        <v>9</v>
      </c>
      <c r="CD141" s="65" t="s">
        <v>10</v>
      </c>
      <c r="CE141" s="63">
        <v>171793</v>
      </c>
      <c r="CF141" s="64" t="s">
        <v>9</v>
      </c>
      <c r="CG141" s="65" t="s">
        <v>10</v>
      </c>
      <c r="CH141" s="66" t="s">
        <v>362</v>
      </c>
      <c r="CI141" s="64" t="s">
        <v>22</v>
      </c>
      <c r="CJ141" s="65" t="s">
        <v>10</v>
      </c>
      <c r="CK141" s="66" t="s">
        <v>362</v>
      </c>
      <c r="CL141" s="64" t="s">
        <v>32</v>
      </c>
      <c r="CM141" s="65" t="s">
        <v>10</v>
      </c>
    </row>
    <row r="142" spans="1:91" s="60" customFormat="1" ht="12" customHeight="1" x14ac:dyDescent="0.2">
      <c r="A142" s="59" t="s">
        <v>396</v>
      </c>
      <c r="B142" s="66">
        <v>1485858</v>
      </c>
      <c r="C142" s="64" t="s">
        <v>9</v>
      </c>
      <c r="D142" s="65" t="s">
        <v>10</v>
      </c>
      <c r="E142" s="66">
        <v>1025444</v>
      </c>
      <c r="F142" s="64" t="s">
        <v>9</v>
      </c>
      <c r="G142" s="65" t="s">
        <v>10</v>
      </c>
      <c r="H142" s="63">
        <v>643224</v>
      </c>
      <c r="I142" s="64" t="s">
        <v>9</v>
      </c>
      <c r="J142" s="65" t="s">
        <v>10</v>
      </c>
      <c r="K142" s="63">
        <v>625658</v>
      </c>
      <c r="L142" s="64" t="s">
        <v>9</v>
      </c>
      <c r="M142" s="65" t="s">
        <v>10</v>
      </c>
      <c r="N142" s="63">
        <v>17565</v>
      </c>
      <c r="O142" s="64" t="s">
        <v>9</v>
      </c>
      <c r="P142" s="65" t="s">
        <v>10</v>
      </c>
      <c r="Q142" s="63">
        <v>382111</v>
      </c>
      <c r="R142" s="64" t="s">
        <v>9</v>
      </c>
      <c r="S142" s="65" t="s">
        <v>10</v>
      </c>
      <c r="T142" s="63">
        <v>270786</v>
      </c>
      <c r="U142" s="64" t="s">
        <v>9</v>
      </c>
      <c r="V142" s="65" t="s">
        <v>10</v>
      </c>
      <c r="W142" s="63">
        <v>111359</v>
      </c>
      <c r="X142" s="64" t="s">
        <v>9</v>
      </c>
      <c r="Y142" s="65" t="s">
        <v>10</v>
      </c>
      <c r="Z142" s="63">
        <v>914265</v>
      </c>
      <c r="AA142" s="64" t="s">
        <v>9</v>
      </c>
      <c r="AB142" s="65" t="s">
        <v>10</v>
      </c>
      <c r="AC142" s="66">
        <v>395960</v>
      </c>
      <c r="AD142" s="64" t="s">
        <v>9</v>
      </c>
      <c r="AE142" s="65" t="s">
        <v>10</v>
      </c>
      <c r="AF142" s="63">
        <v>404830</v>
      </c>
      <c r="AG142" s="64" t="s">
        <v>9</v>
      </c>
      <c r="AH142" s="65" t="s">
        <v>10</v>
      </c>
      <c r="AI142" s="63">
        <v>83466</v>
      </c>
      <c r="AJ142" s="64" t="s">
        <v>9</v>
      </c>
      <c r="AK142" s="65" t="s">
        <v>10</v>
      </c>
      <c r="AL142" s="63">
        <v>103069</v>
      </c>
      <c r="AM142" s="64" t="s">
        <v>9</v>
      </c>
      <c r="AN142" s="65" t="s">
        <v>10</v>
      </c>
      <c r="AO142" s="63">
        <v>107058</v>
      </c>
      <c r="AP142" s="64" t="s">
        <v>9</v>
      </c>
      <c r="AQ142" s="65" t="s">
        <v>10</v>
      </c>
      <c r="AR142" s="63">
        <v>28797</v>
      </c>
      <c r="AS142" s="64" t="s">
        <v>9</v>
      </c>
      <c r="AT142" s="65" t="s">
        <v>10</v>
      </c>
      <c r="AU142" s="63">
        <v>14781</v>
      </c>
      <c r="AV142" s="64" t="s">
        <v>9</v>
      </c>
      <c r="AW142" s="65" t="s">
        <v>10</v>
      </c>
      <c r="AX142" s="63">
        <v>63310</v>
      </c>
      <c r="AY142" s="64" t="s">
        <v>9</v>
      </c>
      <c r="AZ142" s="65" t="s">
        <v>10</v>
      </c>
      <c r="BA142" s="63">
        <v>1889</v>
      </c>
      <c r="BB142" s="64" t="s">
        <v>9</v>
      </c>
      <c r="BC142" s="65" t="s">
        <v>10</v>
      </c>
      <c r="BD142" s="63">
        <v>109969</v>
      </c>
      <c r="BE142" s="64" t="s">
        <v>9</v>
      </c>
      <c r="BF142" s="65" t="s">
        <v>10</v>
      </c>
      <c r="BG142" s="66" t="s">
        <v>362</v>
      </c>
      <c r="BH142" s="64" t="s">
        <v>22</v>
      </c>
      <c r="BI142" s="65" t="s">
        <v>10</v>
      </c>
      <c r="BJ142" s="66" t="s">
        <v>362</v>
      </c>
      <c r="BK142" s="64" t="s">
        <v>22</v>
      </c>
      <c r="BL142" s="65" t="s">
        <v>10</v>
      </c>
      <c r="BM142" s="66" t="s">
        <v>362</v>
      </c>
      <c r="BN142" s="64" t="s">
        <v>22</v>
      </c>
      <c r="BO142" s="65" t="s">
        <v>10</v>
      </c>
      <c r="BP142" s="66">
        <v>738631</v>
      </c>
      <c r="BQ142" s="64" t="s">
        <v>9</v>
      </c>
      <c r="BR142" s="65" t="s">
        <v>10</v>
      </c>
      <c r="BS142" s="63">
        <v>546084</v>
      </c>
      <c r="BT142" s="64" t="s">
        <v>9</v>
      </c>
      <c r="BU142" s="65" t="s">
        <v>10</v>
      </c>
      <c r="BV142" s="63">
        <v>194531</v>
      </c>
      <c r="BW142" s="64" t="s">
        <v>9</v>
      </c>
      <c r="BX142" s="65" t="s">
        <v>10</v>
      </c>
      <c r="BY142" s="66">
        <v>671042</v>
      </c>
      <c r="BZ142" s="64" t="s">
        <v>9</v>
      </c>
      <c r="CA142" s="65" t="s">
        <v>10</v>
      </c>
      <c r="CB142" s="63">
        <v>490104</v>
      </c>
      <c r="CC142" s="64" t="s">
        <v>9</v>
      </c>
      <c r="CD142" s="65" t="s">
        <v>10</v>
      </c>
      <c r="CE142" s="63">
        <v>185594</v>
      </c>
      <c r="CF142" s="64" t="s">
        <v>9</v>
      </c>
      <c r="CG142" s="65" t="s">
        <v>10</v>
      </c>
      <c r="CH142" s="66" t="s">
        <v>362</v>
      </c>
      <c r="CI142" s="64" t="s">
        <v>22</v>
      </c>
      <c r="CJ142" s="65" t="s">
        <v>10</v>
      </c>
      <c r="CK142" s="66" t="s">
        <v>362</v>
      </c>
      <c r="CL142" s="64" t="s">
        <v>32</v>
      </c>
      <c r="CM142" s="65" t="s">
        <v>10</v>
      </c>
    </row>
    <row r="143" spans="1:91" ht="12" customHeight="1" x14ac:dyDescent="0.2">
      <c r="A143" s="59" t="s">
        <v>397</v>
      </c>
      <c r="B143" s="66">
        <v>1365253</v>
      </c>
      <c r="C143" s="64" t="s">
        <v>9</v>
      </c>
      <c r="D143" s="65" t="s">
        <v>10</v>
      </c>
      <c r="E143" s="66">
        <v>964669</v>
      </c>
      <c r="F143" s="64" t="s">
        <v>9</v>
      </c>
      <c r="G143" s="65" t="s">
        <v>10</v>
      </c>
      <c r="H143" s="63">
        <v>643442</v>
      </c>
      <c r="I143" s="64" t="s">
        <v>9</v>
      </c>
      <c r="J143" s="65" t="s">
        <v>10</v>
      </c>
      <c r="K143" s="63">
        <v>627409</v>
      </c>
      <c r="L143" s="64" t="s">
        <v>9</v>
      </c>
      <c r="M143" s="65" t="s">
        <v>10</v>
      </c>
      <c r="N143" s="63">
        <v>16052</v>
      </c>
      <c r="O143" s="64" t="s">
        <v>9</v>
      </c>
      <c r="P143" s="65" t="s">
        <v>10</v>
      </c>
      <c r="Q143" s="63">
        <v>321440</v>
      </c>
      <c r="R143" s="64" t="s">
        <v>9</v>
      </c>
      <c r="S143" s="65" t="s">
        <v>10</v>
      </c>
      <c r="T143" s="63">
        <v>232073</v>
      </c>
      <c r="U143" s="64" t="s">
        <v>9</v>
      </c>
      <c r="V143" s="65" t="s">
        <v>10</v>
      </c>
      <c r="W143" s="63">
        <v>89042</v>
      </c>
      <c r="X143" s="64" t="s">
        <v>9</v>
      </c>
      <c r="Y143" s="65" t="s">
        <v>10</v>
      </c>
      <c r="Z143" s="63">
        <v>874917</v>
      </c>
      <c r="AA143" s="64" t="s">
        <v>9</v>
      </c>
      <c r="AB143" s="65" t="s">
        <v>10</v>
      </c>
      <c r="AC143" s="66">
        <v>364524</v>
      </c>
      <c r="AD143" s="64" t="s">
        <v>9</v>
      </c>
      <c r="AE143" s="65" t="s">
        <v>10</v>
      </c>
      <c r="AF143" s="63">
        <v>350439</v>
      </c>
      <c r="AG143" s="64" t="s">
        <v>9</v>
      </c>
      <c r="AH143" s="65" t="s">
        <v>10</v>
      </c>
      <c r="AI143" s="63">
        <v>74795</v>
      </c>
      <c r="AJ143" s="64" t="s">
        <v>9</v>
      </c>
      <c r="AK143" s="65" t="s">
        <v>10</v>
      </c>
      <c r="AL143" s="63">
        <v>81567</v>
      </c>
      <c r="AM143" s="64" t="s">
        <v>9</v>
      </c>
      <c r="AN143" s="65" t="s">
        <v>10</v>
      </c>
      <c r="AO143" s="63">
        <v>94768</v>
      </c>
      <c r="AP143" s="64" t="s">
        <v>9</v>
      </c>
      <c r="AQ143" s="65" t="s">
        <v>10</v>
      </c>
      <c r="AR143" s="63">
        <v>17509</v>
      </c>
      <c r="AS143" s="64" t="s">
        <v>9</v>
      </c>
      <c r="AT143" s="65" t="s">
        <v>10</v>
      </c>
      <c r="AU143" s="63">
        <v>13312</v>
      </c>
      <c r="AV143" s="64" t="s">
        <v>9</v>
      </c>
      <c r="AW143" s="65" t="s">
        <v>10</v>
      </c>
      <c r="AX143" s="63">
        <v>63937</v>
      </c>
      <c r="AY143" s="64" t="s">
        <v>9</v>
      </c>
      <c r="AZ143" s="65" t="s">
        <v>10</v>
      </c>
      <c r="BA143" s="63">
        <v>402</v>
      </c>
      <c r="BB143" s="64" t="s">
        <v>9</v>
      </c>
      <c r="BC143" s="65" t="s">
        <v>10</v>
      </c>
      <c r="BD143" s="63">
        <v>98558</v>
      </c>
      <c r="BE143" s="64" t="s">
        <v>9</v>
      </c>
      <c r="BF143" s="65" t="s">
        <v>10</v>
      </c>
      <c r="BG143" s="66" t="s">
        <v>362</v>
      </c>
      <c r="BH143" s="64" t="s">
        <v>22</v>
      </c>
      <c r="BI143" s="65" t="s">
        <v>10</v>
      </c>
      <c r="BJ143" s="66" t="s">
        <v>362</v>
      </c>
      <c r="BK143" s="64" t="s">
        <v>22</v>
      </c>
      <c r="BL143" s="65" t="s">
        <v>10</v>
      </c>
      <c r="BM143" s="66" t="s">
        <v>362</v>
      </c>
      <c r="BN143" s="64" t="s">
        <v>22</v>
      </c>
      <c r="BO143" s="65" t="s">
        <v>10</v>
      </c>
      <c r="BP143" s="66">
        <v>696785</v>
      </c>
      <c r="BQ143" s="64" t="s">
        <v>9</v>
      </c>
      <c r="BR143" s="65" t="s">
        <v>10</v>
      </c>
      <c r="BS143" s="63">
        <v>496738</v>
      </c>
      <c r="BT143" s="64" t="s">
        <v>9</v>
      </c>
      <c r="BU143" s="65" t="s">
        <v>10</v>
      </c>
      <c r="BV143" s="63">
        <v>199975</v>
      </c>
      <c r="BW143" s="64" t="s">
        <v>9</v>
      </c>
      <c r="BX143" s="65" t="s">
        <v>10</v>
      </c>
      <c r="BY143" s="66">
        <v>661431</v>
      </c>
      <c r="BZ143" s="64" t="s">
        <v>9</v>
      </c>
      <c r="CA143" s="65" t="s">
        <v>10</v>
      </c>
      <c r="CB143" s="63">
        <v>461722</v>
      </c>
      <c r="CC143" s="64" t="s">
        <v>9</v>
      </c>
      <c r="CD143" s="65" t="s">
        <v>10</v>
      </c>
      <c r="CE143" s="63">
        <v>201085</v>
      </c>
      <c r="CF143" s="64" t="s">
        <v>9</v>
      </c>
      <c r="CG143" s="65" t="s">
        <v>10</v>
      </c>
      <c r="CH143" s="66" t="s">
        <v>362</v>
      </c>
      <c r="CI143" s="64" t="s">
        <v>22</v>
      </c>
      <c r="CJ143" s="65" t="s">
        <v>10</v>
      </c>
      <c r="CK143" s="66" t="s">
        <v>362</v>
      </c>
      <c r="CL143" s="64" t="s">
        <v>32</v>
      </c>
      <c r="CM143" s="65" t="s">
        <v>10</v>
      </c>
    </row>
    <row r="144" spans="1:91" ht="15" customHeight="1" x14ac:dyDescent="0.2">
      <c r="A144" s="59" t="s">
        <v>398</v>
      </c>
      <c r="B144" s="66">
        <v>1572518</v>
      </c>
      <c r="C144" s="64" t="s">
        <v>9</v>
      </c>
      <c r="D144" s="65" t="s">
        <v>10</v>
      </c>
      <c r="E144" s="66">
        <v>1095601</v>
      </c>
      <c r="F144" s="64" t="s">
        <v>9</v>
      </c>
      <c r="G144" s="65" t="s">
        <v>10</v>
      </c>
      <c r="H144" s="63">
        <v>682373</v>
      </c>
      <c r="I144" s="64" t="s">
        <v>9</v>
      </c>
      <c r="J144" s="65" t="s">
        <v>10</v>
      </c>
      <c r="K144" s="63">
        <v>665096</v>
      </c>
      <c r="L144" s="64" t="s">
        <v>9</v>
      </c>
      <c r="M144" s="65" t="s">
        <v>10</v>
      </c>
      <c r="N144" s="63">
        <v>17297</v>
      </c>
      <c r="O144" s="64" t="s">
        <v>9</v>
      </c>
      <c r="P144" s="65" t="s">
        <v>10</v>
      </c>
      <c r="Q144" s="63">
        <v>413071</v>
      </c>
      <c r="R144" s="64" t="s">
        <v>9</v>
      </c>
      <c r="S144" s="65" t="s">
        <v>10</v>
      </c>
      <c r="T144" s="63">
        <v>287087</v>
      </c>
      <c r="U144" s="64" t="s">
        <v>9</v>
      </c>
      <c r="V144" s="65" t="s">
        <v>10</v>
      </c>
      <c r="W144" s="63">
        <v>126486</v>
      </c>
      <c r="X144" s="64" t="s">
        <v>9</v>
      </c>
      <c r="Y144" s="65" t="s">
        <v>10</v>
      </c>
      <c r="Z144" s="63">
        <v>969727</v>
      </c>
      <c r="AA144" s="64" t="s">
        <v>9</v>
      </c>
      <c r="AB144" s="65" t="s">
        <v>10</v>
      </c>
      <c r="AC144" s="66">
        <v>420575</v>
      </c>
      <c r="AD144" s="64" t="s">
        <v>9</v>
      </c>
      <c r="AE144" s="65" t="s">
        <v>10</v>
      </c>
      <c r="AF144" s="63">
        <v>418375</v>
      </c>
      <c r="AG144" s="64" t="s">
        <v>9</v>
      </c>
      <c r="AH144" s="65" t="s">
        <v>10</v>
      </c>
      <c r="AI144" s="63">
        <v>75368</v>
      </c>
      <c r="AJ144" s="64" t="s">
        <v>9</v>
      </c>
      <c r="AK144" s="65" t="s">
        <v>10</v>
      </c>
      <c r="AL144" s="63">
        <v>104432</v>
      </c>
      <c r="AM144" s="64" t="s">
        <v>9</v>
      </c>
      <c r="AN144" s="65" t="s">
        <v>10</v>
      </c>
      <c r="AO144" s="63">
        <v>129931</v>
      </c>
      <c r="AP144" s="64" t="s">
        <v>9</v>
      </c>
      <c r="AQ144" s="65" t="s">
        <v>10</v>
      </c>
      <c r="AR144" s="63">
        <v>20850</v>
      </c>
      <c r="AS144" s="64" t="s">
        <v>9</v>
      </c>
      <c r="AT144" s="65" t="s">
        <v>10</v>
      </c>
      <c r="AU144" s="63">
        <v>16744</v>
      </c>
      <c r="AV144" s="64" t="s">
        <v>9</v>
      </c>
      <c r="AW144" s="65" t="s">
        <v>10</v>
      </c>
      <c r="AX144" s="63">
        <v>92457</v>
      </c>
      <c r="AY144" s="64" t="s">
        <v>9</v>
      </c>
      <c r="AZ144" s="65" t="s">
        <v>10</v>
      </c>
      <c r="BA144" s="63">
        <v>84</v>
      </c>
      <c r="BB144" s="64" t="s">
        <v>9</v>
      </c>
      <c r="BC144" s="65" t="s">
        <v>10</v>
      </c>
      <c r="BD144" s="63">
        <v>109716</v>
      </c>
      <c r="BE144" s="64" t="s">
        <v>9</v>
      </c>
      <c r="BF144" s="65" t="s">
        <v>10</v>
      </c>
      <c r="BG144" s="66" t="s">
        <v>362</v>
      </c>
      <c r="BH144" s="64" t="s">
        <v>22</v>
      </c>
      <c r="BI144" s="65" t="s">
        <v>10</v>
      </c>
      <c r="BJ144" s="66" t="s">
        <v>362</v>
      </c>
      <c r="BK144" s="64" t="s">
        <v>22</v>
      </c>
      <c r="BL144" s="65" t="s">
        <v>10</v>
      </c>
      <c r="BM144" s="66" t="s">
        <v>362</v>
      </c>
      <c r="BN144" s="64" t="s">
        <v>22</v>
      </c>
      <c r="BO144" s="65" t="s">
        <v>10</v>
      </c>
      <c r="BP144" s="66">
        <v>810339</v>
      </c>
      <c r="BQ144" s="64" t="s">
        <v>9</v>
      </c>
      <c r="BR144" s="65" t="s">
        <v>10</v>
      </c>
      <c r="BS144" s="63">
        <v>565476</v>
      </c>
      <c r="BT144" s="64" t="s">
        <v>9</v>
      </c>
      <c r="BU144" s="65" t="s">
        <v>10</v>
      </c>
      <c r="BV144" s="63">
        <v>243488</v>
      </c>
      <c r="BW144" s="64" t="s">
        <v>9</v>
      </c>
      <c r="BX144" s="65" t="s">
        <v>10</v>
      </c>
      <c r="BY144" s="66">
        <v>752960</v>
      </c>
      <c r="BZ144" s="64" t="s">
        <v>9</v>
      </c>
      <c r="CA144" s="65" t="s">
        <v>10</v>
      </c>
      <c r="CB144" s="63">
        <v>524956</v>
      </c>
      <c r="CC144" s="64" t="s">
        <v>9</v>
      </c>
      <c r="CD144" s="65" t="s">
        <v>10</v>
      </c>
      <c r="CE144" s="63">
        <v>229472</v>
      </c>
      <c r="CF144" s="64" t="s">
        <v>9</v>
      </c>
      <c r="CG144" s="65" t="s">
        <v>10</v>
      </c>
      <c r="CH144" s="66" t="s">
        <v>362</v>
      </c>
      <c r="CI144" s="64" t="s">
        <v>22</v>
      </c>
      <c r="CJ144" s="65" t="s">
        <v>10</v>
      </c>
      <c r="CK144" s="66" t="s">
        <v>362</v>
      </c>
      <c r="CL144" s="64" t="s">
        <v>32</v>
      </c>
      <c r="CM144" s="65" t="s">
        <v>10</v>
      </c>
    </row>
    <row r="145" spans="1:91" ht="15.75" customHeight="1" x14ac:dyDescent="0.2">
      <c r="A145" s="25" t="s">
        <v>399</v>
      </c>
      <c r="B145" s="66">
        <v>1470421</v>
      </c>
      <c r="C145" s="64" t="s">
        <v>9</v>
      </c>
      <c r="D145" s="65" t="s">
        <v>10</v>
      </c>
      <c r="E145" s="66">
        <v>1001305</v>
      </c>
      <c r="F145" s="64" t="s">
        <v>9</v>
      </c>
      <c r="G145" s="65" t="s">
        <v>10</v>
      </c>
      <c r="H145" s="63">
        <v>629861</v>
      </c>
      <c r="I145" s="64" t="s">
        <v>9</v>
      </c>
      <c r="J145" s="65" t="s">
        <v>10</v>
      </c>
      <c r="K145" s="63">
        <v>613885</v>
      </c>
      <c r="L145" s="64" t="s">
        <v>9</v>
      </c>
      <c r="M145" s="65" t="s">
        <v>10</v>
      </c>
      <c r="N145" s="63">
        <v>15976</v>
      </c>
      <c r="O145" s="64" t="s">
        <v>9</v>
      </c>
      <c r="P145" s="65" t="s">
        <v>10</v>
      </c>
      <c r="Q145" s="63">
        <v>371444</v>
      </c>
      <c r="R145" s="64" t="s">
        <v>9</v>
      </c>
      <c r="S145" s="65" t="s">
        <v>10</v>
      </c>
      <c r="T145" s="63">
        <v>270161</v>
      </c>
      <c r="U145" s="64" t="s">
        <v>9</v>
      </c>
      <c r="V145" s="65" t="s">
        <v>10</v>
      </c>
      <c r="W145" s="63">
        <v>101283</v>
      </c>
      <c r="X145" s="64" t="s">
        <v>9</v>
      </c>
      <c r="Y145" s="65" t="s">
        <v>10</v>
      </c>
      <c r="Z145" s="63">
        <v>900022</v>
      </c>
      <c r="AA145" s="64" t="s">
        <v>9</v>
      </c>
      <c r="AB145" s="65" t="s">
        <v>10</v>
      </c>
      <c r="AC145" s="66">
        <v>414380</v>
      </c>
      <c r="AD145" s="64" t="s">
        <v>9</v>
      </c>
      <c r="AE145" s="65" t="s">
        <v>10</v>
      </c>
      <c r="AF145" s="63">
        <v>374394</v>
      </c>
      <c r="AG145" s="64" t="s">
        <v>9</v>
      </c>
      <c r="AH145" s="65" t="s">
        <v>10</v>
      </c>
      <c r="AI145" s="63">
        <v>76591</v>
      </c>
      <c r="AJ145" s="64" t="s">
        <v>9</v>
      </c>
      <c r="AK145" s="65" t="s">
        <v>10</v>
      </c>
      <c r="AL145" s="63">
        <v>77105</v>
      </c>
      <c r="AM145" s="64" t="s">
        <v>9</v>
      </c>
      <c r="AN145" s="65" t="s">
        <v>10</v>
      </c>
      <c r="AO145" s="63">
        <v>108442</v>
      </c>
      <c r="AP145" s="64" t="s">
        <v>9</v>
      </c>
      <c r="AQ145" s="65" t="s">
        <v>10</v>
      </c>
      <c r="AR145" s="63">
        <v>23825</v>
      </c>
      <c r="AS145" s="64" t="s">
        <v>9</v>
      </c>
      <c r="AT145" s="65" t="s">
        <v>10</v>
      </c>
      <c r="AU145" s="63">
        <v>15905</v>
      </c>
      <c r="AV145" s="64" t="s">
        <v>9</v>
      </c>
      <c r="AW145" s="65" t="s">
        <v>10</v>
      </c>
      <c r="AX145" s="63">
        <v>68746</v>
      </c>
      <c r="AY145" s="64" t="s">
        <v>9</v>
      </c>
      <c r="AZ145" s="65" t="s">
        <v>10</v>
      </c>
      <c r="BA145" s="63">
        <v>116</v>
      </c>
      <c r="BB145" s="64" t="s">
        <v>9</v>
      </c>
      <c r="BC145" s="65" t="s">
        <v>10</v>
      </c>
      <c r="BD145" s="63">
        <v>112140</v>
      </c>
      <c r="BE145" s="64" t="s">
        <v>9</v>
      </c>
      <c r="BF145" s="65" t="s">
        <v>10</v>
      </c>
      <c r="BG145" s="66" t="s">
        <v>362</v>
      </c>
      <c r="BH145" s="64" t="s">
        <v>22</v>
      </c>
      <c r="BI145" s="65" t="s">
        <v>10</v>
      </c>
      <c r="BJ145" s="66" t="s">
        <v>362</v>
      </c>
      <c r="BK145" s="64" t="s">
        <v>22</v>
      </c>
      <c r="BL145" s="65" t="s">
        <v>10</v>
      </c>
      <c r="BM145" s="66" t="s">
        <v>362</v>
      </c>
      <c r="BN145" s="64" t="s">
        <v>22</v>
      </c>
      <c r="BO145" s="65" t="s">
        <v>10</v>
      </c>
      <c r="BP145" s="66">
        <v>772279</v>
      </c>
      <c r="BQ145" s="64" t="s">
        <v>9</v>
      </c>
      <c r="BR145" s="65" t="s">
        <v>10</v>
      </c>
      <c r="BS145" s="63">
        <v>568547</v>
      </c>
      <c r="BT145" s="64" t="s">
        <v>9</v>
      </c>
      <c r="BU145" s="65" t="s">
        <v>10</v>
      </c>
      <c r="BV145" s="63">
        <v>203732</v>
      </c>
      <c r="BW145" s="64" t="s">
        <v>9</v>
      </c>
      <c r="BX145" s="65" t="s">
        <v>10</v>
      </c>
      <c r="BY145" s="66">
        <v>717543</v>
      </c>
      <c r="BZ145" s="64" t="s">
        <v>9</v>
      </c>
      <c r="CA145" s="65" t="s">
        <v>10</v>
      </c>
      <c r="CB145" s="63">
        <v>500171</v>
      </c>
      <c r="CC145" s="64" t="s">
        <v>9</v>
      </c>
      <c r="CD145" s="65" t="s">
        <v>10</v>
      </c>
      <c r="CE145" s="63">
        <v>217372</v>
      </c>
      <c r="CF145" s="64" t="s">
        <v>9</v>
      </c>
      <c r="CG145" s="65" t="s">
        <v>10</v>
      </c>
      <c r="CH145" s="66" t="s">
        <v>362</v>
      </c>
      <c r="CI145" s="64" t="s">
        <v>22</v>
      </c>
      <c r="CJ145" s="65" t="s">
        <v>10</v>
      </c>
      <c r="CK145" s="66" t="s">
        <v>362</v>
      </c>
      <c r="CL145" s="64" t="s">
        <v>32</v>
      </c>
      <c r="CM145" s="65" t="s">
        <v>10</v>
      </c>
    </row>
    <row r="146" spans="1:91" ht="12" customHeight="1" x14ac:dyDescent="0.2">
      <c r="A146" s="25" t="s">
        <v>400</v>
      </c>
      <c r="B146" s="66">
        <v>1541136</v>
      </c>
      <c r="C146" s="64" t="s">
        <v>9</v>
      </c>
      <c r="D146" s="65" t="s">
        <v>10</v>
      </c>
      <c r="E146" s="66">
        <v>1051457</v>
      </c>
      <c r="F146" s="64" t="s">
        <v>9</v>
      </c>
      <c r="G146" s="65" t="s">
        <v>10</v>
      </c>
      <c r="H146" s="63">
        <v>675733</v>
      </c>
      <c r="I146" s="64" t="s">
        <v>9</v>
      </c>
      <c r="J146" s="65" t="s">
        <v>10</v>
      </c>
      <c r="K146" s="63">
        <v>657309</v>
      </c>
      <c r="L146" s="64" t="s">
        <v>9</v>
      </c>
      <c r="M146" s="65" t="s">
        <v>10</v>
      </c>
      <c r="N146" s="63">
        <v>18424</v>
      </c>
      <c r="O146" s="64" t="s">
        <v>9</v>
      </c>
      <c r="P146" s="65" t="s">
        <v>10</v>
      </c>
      <c r="Q146" s="63">
        <v>375724</v>
      </c>
      <c r="R146" s="64" t="s">
        <v>9</v>
      </c>
      <c r="S146" s="65" t="s">
        <v>10</v>
      </c>
      <c r="T146" s="63">
        <v>265671</v>
      </c>
      <c r="U146" s="64" t="s">
        <v>9</v>
      </c>
      <c r="V146" s="65" t="s">
        <v>10</v>
      </c>
      <c r="W146" s="63">
        <v>110053</v>
      </c>
      <c r="X146" s="64" t="s">
        <v>9</v>
      </c>
      <c r="Y146" s="65" t="s">
        <v>10</v>
      </c>
      <c r="Z146" s="63">
        <v>941404</v>
      </c>
      <c r="AA146" s="64" t="s">
        <v>9</v>
      </c>
      <c r="AB146" s="65" t="s">
        <v>10</v>
      </c>
      <c r="AC146" s="66">
        <v>462852</v>
      </c>
      <c r="AD146" s="64" t="s">
        <v>9</v>
      </c>
      <c r="AE146" s="65" t="s">
        <v>10</v>
      </c>
      <c r="AF146" s="63">
        <v>433575</v>
      </c>
      <c r="AG146" s="64" t="s">
        <v>9</v>
      </c>
      <c r="AH146" s="65" t="s">
        <v>10</v>
      </c>
      <c r="AI146" s="63">
        <v>92997</v>
      </c>
      <c r="AJ146" s="64" t="s">
        <v>9</v>
      </c>
      <c r="AK146" s="65" t="s">
        <v>10</v>
      </c>
      <c r="AL146" s="63">
        <v>101876</v>
      </c>
      <c r="AM146" s="64" t="s">
        <v>9</v>
      </c>
      <c r="AN146" s="65" t="s">
        <v>10</v>
      </c>
      <c r="AO146" s="63">
        <v>118141</v>
      </c>
      <c r="AP146" s="64" t="s">
        <v>9</v>
      </c>
      <c r="AQ146" s="65" t="s">
        <v>10</v>
      </c>
      <c r="AR146" s="63">
        <v>30401</v>
      </c>
      <c r="AS146" s="64" t="s">
        <v>9</v>
      </c>
      <c r="AT146" s="65" t="s">
        <v>10</v>
      </c>
      <c r="AU146" s="63">
        <v>16923</v>
      </c>
      <c r="AV146" s="64" t="s">
        <v>9</v>
      </c>
      <c r="AW146" s="65" t="s">
        <v>10</v>
      </c>
      <c r="AX146" s="63">
        <v>70861</v>
      </c>
      <c r="AY146" s="64" t="s">
        <v>9</v>
      </c>
      <c r="AZ146" s="65" t="s">
        <v>10</v>
      </c>
      <c r="BA146" s="63">
        <v>1856</v>
      </c>
      <c r="BB146" s="64" t="s">
        <v>9</v>
      </c>
      <c r="BC146" s="65" t="s">
        <v>10</v>
      </c>
      <c r="BD146" s="63">
        <v>118705</v>
      </c>
      <c r="BE146" s="64" t="s">
        <v>9</v>
      </c>
      <c r="BF146" s="65" t="s">
        <v>10</v>
      </c>
      <c r="BG146" s="66" t="s">
        <v>362</v>
      </c>
      <c r="BH146" s="64" t="s">
        <v>22</v>
      </c>
      <c r="BI146" s="65" t="s">
        <v>10</v>
      </c>
      <c r="BJ146" s="66" t="s">
        <v>362</v>
      </c>
      <c r="BK146" s="64" t="s">
        <v>22</v>
      </c>
      <c r="BL146" s="65" t="s">
        <v>10</v>
      </c>
      <c r="BM146" s="66" t="s">
        <v>362</v>
      </c>
      <c r="BN146" s="64" t="s">
        <v>22</v>
      </c>
      <c r="BO146" s="65" t="s">
        <v>10</v>
      </c>
      <c r="BP146" s="66">
        <v>783894</v>
      </c>
      <c r="BQ146" s="64" t="s">
        <v>9</v>
      </c>
      <c r="BR146" s="65" t="s">
        <v>10</v>
      </c>
      <c r="BS146" s="63">
        <v>556188</v>
      </c>
      <c r="BT146" s="64" t="s">
        <v>9</v>
      </c>
      <c r="BU146" s="65" t="s">
        <v>10</v>
      </c>
      <c r="BV146" s="63">
        <v>227706</v>
      </c>
      <c r="BW146" s="64" t="s">
        <v>9</v>
      </c>
      <c r="BX146" s="65" t="s">
        <v>10</v>
      </c>
      <c r="BY146" s="66">
        <v>757067</v>
      </c>
      <c r="BZ146" s="64" t="s">
        <v>9</v>
      </c>
      <c r="CA146" s="65" t="s">
        <v>10</v>
      </c>
      <c r="CB146" s="63">
        <v>505883</v>
      </c>
      <c r="CC146" s="64" t="s">
        <v>9</v>
      </c>
      <c r="CD146" s="65" t="s">
        <v>10</v>
      </c>
      <c r="CE146" s="63">
        <v>251184</v>
      </c>
      <c r="CF146" s="64" t="s">
        <v>9</v>
      </c>
      <c r="CG146" s="65" t="s">
        <v>10</v>
      </c>
      <c r="CH146" s="66" t="s">
        <v>362</v>
      </c>
      <c r="CI146" s="64" t="s">
        <v>22</v>
      </c>
      <c r="CJ146" s="65" t="s">
        <v>10</v>
      </c>
      <c r="CK146" s="66" t="s">
        <v>362</v>
      </c>
      <c r="CL146" s="64" t="s">
        <v>32</v>
      </c>
      <c r="CM146" s="65" t="s">
        <v>10</v>
      </c>
    </row>
    <row r="147" spans="1:91" ht="12" customHeight="1" x14ac:dyDescent="0.2">
      <c r="A147" s="25" t="s">
        <v>401</v>
      </c>
      <c r="B147" s="66">
        <v>1405982</v>
      </c>
      <c r="C147" s="64" t="s">
        <v>9</v>
      </c>
      <c r="D147" s="65" t="s">
        <v>10</v>
      </c>
      <c r="E147" s="66">
        <v>965204</v>
      </c>
      <c r="F147" s="64" t="s">
        <v>9</v>
      </c>
      <c r="G147" s="65" t="s">
        <v>10</v>
      </c>
      <c r="H147" s="63">
        <v>643587</v>
      </c>
      <c r="I147" s="64" t="s">
        <v>9</v>
      </c>
      <c r="J147" s="65" t="s">
        <v>10</v>
      </c>
      <c r="K147" s="63">
        <v>626710</v>
      </c>
      <c r="L147" s="64" t="s">
        <v>9</v>
      </c>
      <c r="M147" s="65" t="s">
        <v>10</v>
      </c>
      <c r="N147" s="63">
        <v>16877</v>
      </c>
      <c r="O147" s="64" t="s">
        <v>9</v>
      </c>
      <c r="P147" s="65" t="s">
        <v>10</v>
      </c>
      <c r="Q147" s="63">
        <v>321617</v>
      </c>
      <c r="R147" s="64" t="s">
        <v>9</v>
      </c>
      <c r="S147" s="65" t="s">
        <v>10</v>
      </c>
      <c r="T147" s="63">
        <v>228931</v>
      </c>
      <c r="U147" s="64" t="s">
        <v>9</v>
      </c>
      <c r="V147" s="65" t="s">
        <v>10</v>
      </c>
      <c r="W147" s="63">
        <v>92686</v>
      </c>
      <c r="X147" s="64" t="s">
        <v>9</v>
      </c>
      <c r="Y147" s="65" t="s">
        <v>10</v>
      </c>
      <c r="Z147" s="63">
        <v>872518</v>
      </c>
      <c r="AA147" s="64" t="s">
        <v>9</v>
      </c>
      <c r="AB147" s="65" t="s">
        <v>10</v>
      </c>
      <c r="AC147" s="66">
        <v>411013</v>
      </c>
      <c r="AD147" s="64" t="s">
        <v>9</v>
      </c>
      <c r="AE147" s="65" t="s">
        <v>10</v>
      </c>
      <c r="AF147" s="63">
        <v>378614</v>
      </c>
      <c r="AG147" s="64" t="s">
        <v>9</v>
      </c>
      <c r="AH147" s="65" t="s">
        <v>10</v>
      </c>
      <c r="AI147" s="63">
        <v>76636</v>
      </c>
      <c r="AJ147" s="64" t="s">
        <v>9</v>
      </c>
      <c r="AK147" s="65" t="s">
        <v>10</v>
      </c>
      <c r="AL147" s="63">
        <v>86789</v>
      </c>
      <c r="AM147" s="64" t="s">
        <v>9</v>
      </c>
      <c r="AN147" s="65" t="s">
        <v>10</v>
      </c>
      <c r="AO147" s="63">
        <v>107336</v>
      </c>
      <c r="AP147" s="64" t="s">
        <v>9</v>
      </c>
      <c r="AQ147" s="65" t="s">
        <v>10</v>
      </c>
      <c r="AR147" s="63">
        <v>16537</v>
      </c>
      <c r="AS147" s="64" t="s">
        <v>9</v>
      </c>
      <c r="AT147" s="65" t="s">
        <v>10</v>
      </c>
      <c r="AU147" s="63">
        <v>15919</v>
      </c>
      <c r="AV147" s="64" t="s">
        <v>9</v>
      </c>
      <c r="AW147" s="65" t="s">
        <v>10</v>
      </c>
      <c r="AX147" s="63">
        <v>74796</v>
      </c>
      <c r="AY147" s="64" t="s">
        <v>9</v>
      </c>
      <c r="AZ147" s="65" t="s">
        <v>10</v>
      </c>
      <c r="BA147" s="63">
        <v>423</v>
      </c>
      <c r="BB147" s="64" t="s">
        <v>9</v>
      </c>
      <c r="BC147" s="65" t="s">
        <v>10</v>
      </c>
      <c r="BD147" s="63">
        <v>107430</v>
      </c>
      <c r="BE147" s="64" t="s">
        <v>9</v>
      </c>
      <c r="BF147" s="65" t="s">
        <v>10</v>
      </c>
      <c r="BG147" s="66" t="s">
        <v>362</v>
      </c>
      <c r="BH147" s="64" t="s">
        <v>22</v>
      </c>
      <c r="BI147" s="65" t="s">
        <v>10</v>
      </c>
      <c r="BJ147" s="66" t="s">
        <v>362</v>
      </c>
      <c r="BK147" s="64" t="s">
        <v>22</v>
      </c>
      <c r="BL147" s="65" t="s">
        <v>10</v>
      </c>
      <c r="BM147" s="66" t="s">
        <v>362</v>
      </c>
      <c r="BN147" s="64" t="s">
        <v>22</v>
      </c>
      <c r="BO147" s="65" t="s">
        <v>10</v>
      </c>
      <c r="BP147" s="66">
        <v>764491</v>
      </c>
      <c r="BQ147" s="64" t="s">
        <v>9</v>
      </c>
      <c r="BR147" s="65" t="s">
        <v>10</v>
      </c>
      <c r="BS147" s="63">
        <v>535865</v>
      </c>
      <c r="BT147" s="64" t="s">
        <v>9</v>
      </c>
      <c r="BU147" s="65" t="s">
        <v>10</v>
      </c>
      <c r="BV147" s="63">
        <v>228626</v>
      </c>
      <c r="BW147" s="64" t="s">
        <v>9</v>
      </c>
      <c r="BX147" s="65" t="s">
        <v>10</v>
      </c>
      <c r="BY147" s="66">
        <v>734726</v>
      </c>
      <c r="BZ147" s="64" t="s">
        <v>9</v>
      </c>
      <c r="CA147" s="65" t="s">
        <v>10</v>
      </c>
      <c r="CB147" s="63">
        <v>480004</v>
      </c>
      <c r="CC147" s="64" t="s">
        <v>9</v>
      </c>
      <c r="CD147" s="65" t="s">
        <v>10</v>
      </c>
      <c r="CE147" s="63">
        <v>254722</v>
      </c>
      <c r="CF147" s="64" t="s">
        <v>9</v>
      </c>
      <c r="CG147" s="65" t="s">
        <v>10</v>
      </c>
      <c r="CH147" s="66" t="s">
        <v>362</v>
      </c>
      <c r="CI147" s="64" t="s">
        <v>22</v>
      </c>
      <c r="CJ147" s="65" t="s">
        <v>10</v>
      </c>
      <c r="CK147" s="66" t="s">
        <v>362</v>
      </c>
      <c r="CL147" s="64" t="s">
        <v>32</v>
      </c>
      <c r="CM147" s="65" t="s">
        <v>10</v>
      </c>
    </row>
    <row r="148" spans="1:91" ht="12" customHeight="1" x14ac:dyDescent="0.2">
      <c r="A148" s="25" t="s">
        <v>402</v>
      </c>
      <c r="B148" s="66">
        <v>1567247</v>
      </c>
      <c r="C148" s="64" t="s">
        <v>9</v>
      </c>
      <c r="D148" s="65" t="s">
        <v>10</v>
      </c>
      <c r="E148" s="66">
        <v>1082521</v>
      </c>
      <c r="F148" s="64" t="s">
        <v>9</v>
      </c>
      <c r="G148" s="65" t="s">
        <v>10</v>
      </c>
      <c r="H148" s="63">
        <v>666002</v>
      </c>
      <c r="I148" s="64" t="s">
        <v>9</v>
      </c>
      <c r="J148" s="65" t="s">
        <v>10</v>
      </c>
      <c r="K148" s="63">
        <v>648187</v>
      </c>
      <c r="L148" s="64" t="s">
        <v>9</v>
      </c>
      <c r="M148" s="65" t="s">
        <v>10</v>
      </c>
      <c r="N148" s="63">
        <v>17815</v>
      </c>
      <c r="O148" s="64" t="s">
        <v>9</v>
      </c>
      <c r="P148" s="65" t="s">
        <v>10</v>
      </c>
      <c r="Q148" s="63">
        <v>416519</v>
      </c>
      <c r="R148" s="64" t="s">
        <v>9</v>
      </c>
      <c r="S148" s="65" t="s">
        <v>10</v>
      </c>
      <c r="T148" s="63">
        <v>288397</v>
      </c>
      <c r="U148" s="64" t="s">
        <v>9</v>
      </c>
      <c r="V148" s="65" t="s">
        <v>10</v>
      </c>
      <c r="W148" s="63">
        <v>128122</v>
      </c>
      <c r="X148" s="64" t="s">
        <v>9</v>
      </c>
      <c r="Y148" s="65" t="s">
        <v>10</v>
      </c>
      <c r="Z148" s="63">
        <v>954399</v>
      </c>
      <c r="AA148" s="64" t="s">
        <v>9</v>
      </c>
      <c r="AB148" s="65" t="s">
        <v>10</v>
      </c>
      <c r="AC148" s="66">
        <v>407522</v>
      </c>
      <c r="AD148" s="64" t="s">
        <v>9</v>
      </c>
      <c r="AE148" s="65" t="s">
        <v>10</v>
      </c>
      <c r="AF148" s="63">
        <v>431526</v>
      </c>
      <c r="AG148" s="64" t="s">
        <v>9</v>
      </c>
      <c r="AH148" s="65" t="s">
        <v>10</v>
      </c>
      <c r="AI148" s="63">
        <v>70943</v>
      </c>
      <c r="AJ148" s="64" t="s">
        <v>9</v>
      </c>
      <c r="AK148" s="65" t="s">
        <v>10</v>
      </c>
      <c r="AL148" s="63">
        <v>106831</v>
      </c>
      <c r="AM148" s="64" t="s">
        <v>9</v>
      </c>
      <c r="AN148" s="65" t="s">
        <v>10</v>
      </c>
      <c r="AO148" s="63">
        <v>133621</v>
      </c>
      <c r="AP148" s="64" t="s">
        <v>9</v>
      </c>
      <c r="AQ148" s="65" t="s">
        <v>10</v>
      </c>
      <c r="AR148" s="63">
        <v>24125</v>
      </c>
      <c r="AS148" s="64" t="s">
        <v>9</v>
      </c>
      <c r="AT148" s="65" t="s">
        <v>10</v>
      </c>
      <c r="AU148" s="63">
        <v>17541</v>
      </c>
      <c r="AV148" s="64" t="s">
        <v>9</v>
      </c>
      <c r="AW148" s="65" t="s">
        <v>10</v>
      </c>
      <c r="AX148" s="63">
        <v>91961</v>
      </c>
      <c r="AY148" s="64" t="s">
        <v>9</v>
      </c>
      <c r="AZ148" s="65" t="s">
        <v>10</v>
      </c>
      <c r="BA148" s="63">
        <v>115</v>
      </c>
      <c r="BB148" s="64" t="s">
        <v>9</v>
      </c>
      <c r="BC148" s="65" t="s">
        <v>10</v>
      </c>
      <c r="BD148" s="63">
        <v>120016</v>
      </c>
      <c r="BE148" s="64" t="s">
        <v>9</v>
      </c>
      <c r="BF148" s="65" t="s">
        <v>10</v>
      </c>
      <c r="BG148" s="66" t="s">
        <v>362</v>
      </c>
      <c r="BH148" s="64" t="s">
        <v>22</v>
      </c>
      <c r="BI148" s="65" t="s">
        <v>10</v>
      </c>
      <c r="BJ148" s="66" t="s">
        <v>362</v>
      </c>
      <c r="BK148" s="64" t="s">
        <v>22</v>
      </c>
      <c r="BL148" s="65" t="s">
        <v>10</v>
      </c>
      <c r="BM148" s="66" t="s">
        <v>362</v>
      </c>
      <c r="BN148" s="64" t="s">
        <v>22</v>
      </c>
      <c r="BO148" s="65" t="s">
        <v>10</v>
      </c>
      <c r="BP148" s="66">
        <v>853495</v>
      </c>
      <c r="BQ148" s="64" t="s">
        <v>9</v>
      </c>
      <c r="BR148" s="65" t="s">
        <v>10</v>
      </c>
      <c r="BS148" s="63">
        <v>577607</v>
      </c>
      <c r="BT148" s="64" t="s">
        <v>9</v>
      </c>
      <c r="BU148" s="65" t="s">
        <v>10</v>
      </c>
      <c r="BV148" s="63">
        <v>275888</v>
      </c>
      <c r="BW148" s="64" t="s">
        <v>9</v>
      </c>
      <c r="BX148" s="65" t="s">
        <v>10</v>
      </c>
      <c r="BY148" s="66">
        <v>776291</v>
      </c>
      <c r="BZ148" s="64" t="s">
        <v>9</v>
      </c>
      <c r="CA148" s="65" t="s">
        <v>10</v>
      </c>
      <c r="CB148" s="63">
        <v>514267</v>
      </c>
      <c r="CC148" s="64" t="s">
        <v>9</v>
      </c>
      <c r="CD148" s="65" t="s">
        <v>10</v>
      </c>
      <c r="CE148" s="63">
        <v>262024</v>
      </c>
      <c r="CF148" s="64" t="s">
        <v>9</v>
      </c>
      <c r="CG148" s="65" t="s">
        <v>10</v>
      </c>
      <c r="CH148" s="66" t="s">
        <v>362</v>
      </c>
      <c r="CI148" s="64" t="s">
        <v>22</v>
      </c>
      <c r="CJ148" s="65" t="s">
        <v>10</v>
      </c>
      <c r="CK148" s="66" t="s">
        <v>362</v>
      </c>
      <c r="CL148" s="64" t="s">
        <v>32</v>
      </c>
      <c r="CM148" s="65" t="s">
        <v>10</v>
      </c>
    </row>
    <row r="149" spans="1:91" ht="12" customHeight="1" x14ac:dyDescent="0.2">
      <c r="A149" s="25" t="s">
        <v>403</v>
      </c>
      <c r="B149" s="66">
        <v>1499008</v>
      </c>
      <c r="C149" s="64" t="s">
        <v>9</v>
      </c>
      <c r="D149" s="65" t="s">
        <v>10</v>
      </c>
      <c r="E149" s="66">
        <v>1003791</v>
      </c>
      <c r="F149" s="64" t="s">
        <v>9</v>
      </c>
      <c r="G149" s="65" t="s">
        <v>10</v>
      </c>
      <c r="H149" s="63">
        <v>617939</v>
      </c>
      <c r="I149" s="64" t="s">
        <v>9</v>
      </c>
      <c r="J149" s="65" t="s">
        <v>10</v>
      </c>
      <c r="K149" s="63">
        <v>601419</v>
      </c>
      <c r="L149" s="64" t="s">
        <v>9</v>
      </c>
      <c r="M149" s="65" t="s">
        <v>10</v>
      </c>
      <c r="N149" s="63">
        <v>16520</v>
      </c>
      <c r="O149" s="64" t="s">
        <v>9</v>
      </c>
      <c r="P149" s="65" t="s">
        <v>10</v>
      </c>
      <c r="Q149" s="63">
        <v>385852</v>
      </c>
      <c r="R149" s="64" t="s">
        <v>9</v>
      </c>
      <c r="S149" s="65" t="s">
        <v>10</v>
      </c>
      <c r="T149" s="63">
        <v>277849</v>
      </c>
      <c r="U149" s="64" t="s">
        <v>9</v>
      </c>
      <c r="V149" s="65" t="s">
        <v>10</v>
      </c>
      <c r="W149" s="63">
        <v>108003</v>
      </c>
      <c r="X149" s="64" t="s">
        <v>9</v>
      </c>
      <c r="Y149" s="65" t="s">
        <v>10</v>
      </c>
      <c r="Z149" s="63">
        <v>895788</v>
      </c>
      <c r="AA149" s="64" t="s">
        <v>9</v>
      </c>
      <c r="AB149" s="65" t="s">
        <v>10</v>
      </c>
      <c r="AC149" s="66">
        <v>419724</v>
      </c>
      <c r="AD149" s="64" t="s">
        <v>9</v>
      </c>
      <c r="AE149" s="65" t="s">
        <v>10</v>
      </c>
      <c r="AF149" s="63">
        <v>383433</v>
      </c>
      <c r="AG149" s="64" t="s">
        <v>9</v>
      </c>
      <c r="AH149" s="65" t="s">
        <v>10</v>
      </c>
      <c r="AI149" s="63">
        <v>64368</v>
      </c>
      <c r="AJ149" s="64" t="s">
        <v>9</v>
      </c>
      <c r="AK149" s="65" t="s">
        <v>10</v>
      </c>
      <c r="AL149" s="63">
        <v>84677</v>
      </c>
      <c r="AM149" s="64" t="s">
        <v>9</v>
      </c>
      <c r="AN149" s="65" t="s">
        <v>10</v>
      </c>
      <c r="AO149" s="63">
        <v>113407</v>
      </c>
      <c r="AP149" s="64" t="s">
        <v>9</v>
      </c>
      <c r="AQ149" s="65" t="s">
        <v>10</v>
      </c>
      <c r="AR149" s="63">
        <v>25291</v>
      </c>
      <c r="AS149" s="64" t="s">
        <v>9</v>
      </c>
      <c r="AT149" s="65" t="s">
        <v>10</v>
      </c>
      <c r="AU149" s="63">
        <v>16571</v>
      </c>
      <c r="AV149" s="64" t="s">
        <v>9</v>
      </c>
      <c r="AW149" s="65" t="s">
        <v>10</v>
      </c>
      <c r="AX149" s="63">
        <v>71545</v>
      </c>
      <c r="AY149" s="64" t="s">
        <v>9</v>
      </c>
      <c r="AZ149" s="65" t="s">
        <v>10</v>
      </c>
      <c r="BA149" s="63">
        <v>116</v>
      </c>
      <c r="BB149" s="64" t="s">
        <v>9</v>
      </c>
      <c r="BC149" s="65" t="s">
        <v>10</v>
      </c>
      <c r="BD149" s="63">
        <v>120865</v>
      </c>
      <c r="BE149" s="64" t="s">
        <v>9</v>
      </c>
      <c r="BF149" s="65" t="s">
        <v>10</v>
      </c>
      <c r="BG149" s="66" t="s">
        <v>362</v>
      </c>
      <c r="BH149" s="64" t="s">
        <v>22</v>
      </c>
      <c r="BI149" s="65" t="s">
        <v>10</v>
      </c>
      <c r="BJ149" s="66" t="s">
        <v>362</v>
      </c>
      <c r="BK149" s="64" t="s">
        <v>22</v>
      </c>
      <c r="BL149" s="65" t="s">
        <v>10</v>
      </c>
      <c r="BM149" s="66" t="s">
        <v>362</v>
      </c>
      <c r="BN149" s="64" t="s">
        <v>22</v>
      </c>
      <c r="BO149" s="65" t="s">
        <v>10</v>
      </c>
      <c r="BP149" s="66">
        <v>807556</v>
      </c>
      <c r="BQ149" s="64" t="s">
        <v>9</v>
      </c>
      <c r="BR149" s="65" t="s">
        <v>10</v>
      </c>
      <c r="BS149" s="63">
        <v>584989</v>
      </c>
      <c r="BT149" s="64" t="s">
        <v>9</v>
      </c>
      <c r="BU149" s="65" t="s">
        <v>10</v>
      </c>
      <c r="BV149" s="63">
        <v>222567</v>
      </c>
      <c r="BW149" s="64" t="s">
        <v>9</v>
      </c>
      <c r="BX149" s="65" t="s">
        <v>10</v>
      </c>
      <c r="BY149" s="66">
        <v>732063</v>
      </c>
      <c r="BZ149" s="64" t="s">
        <v>9</v>
      </c>
      <c r="CA149" s="65" t="s">
        <v>10</v>
      </c>
      <c r="CB149" s="63">
        <v>488258</v>
      </c>
      <c r="CC149" s="64" t="s">
        <v>9</v>
      </c>
      <c r="CD149" s="65" t="s">
        <v>10</v>
      </c>
      <c r="CE149" s="63">
        <v>243805</v>
      </c>
      <c r="CF149" s="64" t="s">
        <v>9</v>
      </c>
      <c r="CG149" s="65" t="s">
        <v>10</v>
      </c>
      <c r="CH149" s="66" t="s">
        <v>362</v>
      </c>
      <c r="CI149" s="64" t="s">
        <v>22</v>
      </c>
      <c r="CJ149" s="65" t="s">
        <v>10</v>
      </c>
      <c r="CK149" s="66" t="s">
        <v>362</v>
      </c>
      <c r="CL149" s="64" t="s">
        <v>32</v>
      </c>
      <c r="CM149" s="65" t="s">
        <v>10</v>
      </c>
    </row>
    <row r="150" spans="1:91" ht="12" customHeight="1" x14ac:dyDescent="0.2">
      <c r="A150" s="25" t="s">
        <v>404</v>
      </c>
      <c r="B150" s="66">
        <v>1527394</v>
      </c>
      <c r="C150" s="64" t="s">
        <v>9</v>
      </c>
      <c r="D150" s="65" t="s">
        <v>10</v>
      </c>
      <c r="E150" s="66">
        <v>1036699</v>
      </c>
      <c r="F150" s="64" t="s">
        <v>9</v>
      </c>
      <c r="G150" s="65" t="s">
        <v>10</v>
      </c>
      <c r="H150" s="63">
        <v>652222</v>
      </c>
      <c r="I150" s="64" t="s">
        <v>9</v>
      </c>
      <c r="J150" s="65" t="s">
        <v>10</v>
      </c>
      <c r="K150" s="63">
        <v>633733</v>
      </c>
      <c r="L150" s="64" t="s">
        <v>9</v>
      </c>
      <c r="M150" s="65" t="s">
        <v>10</v>
      </c>
      <c r="N150" s="63">
        <v>18489</v>
      </c>
      <c r="O150" s="64" t="s">
        <v>9</v>
      </c>
      <c r="P150" s="65" t="s">
        <v>10</v>
      </c>
      <c r="Q150" s="63">
        <v>384477</v>
      </c>
      <c r="R150" s="64" t="s">
        <v>9</v>
      </c>
      <c r="S150" s="65" t="s">
        <v>10</v>
      </c>
      <c r="T150" s="63">
        <v>267551</v>
      </c>
      <c r="U150" s="64" t="s">
        <v>9</v>
      </c>
      <c r="V150" s="65" t="s">
        <v>10</v>
      </c>
      <c r="W150" s="63">
        <v>116926</v>
      </c>
      <c r="X150" s="64" t="s">
        <v>9</v>
      </c>
      <c r="Y150" s="65" t="s">
        <v>10</v>
      </c>
      <c r="Z150" s="63">
        <v>919773</v>
      </c>
      <c r="AA150" s="64" t="s">
        <v>9</v>
      </c>
      <c r="AB150" s="65" t="s">
        <v>10</v>
      </c>
      <c r="AC150" s="66">
        <v>437345</v>
      </c>
      <c r="AD150" s="64" t="s">
        <v>9</v>
      </c>
      <c r="AE150" s="65" t="s">
        <v>10</v>
      </c>
      <c r="AF150" s="63">
        <v>424123</v>
      </c>
      <c r="AG150" s="64" t="s">
        <v>9</v>
      </c>
      <c r="AH150" s="65" t="s">
        <v>10</v>
      </c>
      <c r="AI150" s="63">
        <v>72413</v>
      </c>
      <c r="AJ150" s="64" t="s">
        <v>9</v>
      </c>
      <c r="AK150" s="65" t="s">
        <v>10</v>
      </c>
      <c r="AL150" s="63">
        <v>106409</v>
      </c>
      <c r="AM150" s="64" t="s">
        <v>9</v>
      </c>
      <c r="AN150" s="65" t="s">
        <v>10</v>
      </c>
      <c r="AO150" s="63">
        <v>121686</v>
      </c>
      <c r="AP150" s="64" t="s">
        <v>9</v>
      </c>
      <c r="AQ150" s="65" t="s">
        <v>10</v>
      </c>
      <c r="AR150" s="63">
        <v>32780</v>
      </c>
      <c r="AS150" s="64" t="s">
        <v>9</v>
      </c>
      <c r="AT150" s="65" t="s">
        <v>10</v>
      </c>
      <c r="AU150" s="63">
        <v>17690</v>
      </c>
      <c r="AV150" s="64" t="s">
        <v>9</v>
      </c>
      <c r="AW150" s="65" t="s">
        <v>10</v>
      </c>
      <c r="AX150" s="63">
        <v>71216</v>
      </c>
      <c r="AY150" s="64" t="s">
        <v>9</v>
      </c>
      <c r="AZ150" s="65" t="s">
        <v>10</v>
      </c>
      <c r="BA150" s="63">
        <v>1856</v>
      </c>
      <c r="BB150" s="64" t="s">
        <v>9</v>
      </c>
      <c r="BC150" s="65" t="s">
        <v>10</v>
      </c>
      <c r="BD150" s="63">
        <v>121759</v>
      </c>
      <c r="BE150" s="64" t="s">
        <v>9</v>
      </c>
      <c r="BF150" s="65" t="s">
        <v>10</v>
      </c>
      <c r="BG150" s="66" t="s">
        <v>362</v>
      </c>
      <c r="BH150" s="64" t="s">
        <v>22</v>
      </c>
      <c r="BI150" s="65" t="s">
        <v>10</v>
      </c>
      <c r="BJ150" s="66" t="s">
        <v>362</v>
      </c>
      <c r="BK150" s="64" t="s">
        <v>22</v>
      </c>
      <c r="BL150" s="65" t="s">
        <v>10</v>
      </c>
      <c r="BM150" s="66" t="s">
        <v>362</v>
      </c>
      <c r="BN150" s="64" t="s">
        <v>22</v>
      </c>
      <c r="BO150" s="65" t="s">
        <v>10</v>
      </c>
      <c r="BP150" s="66">
        <v>803973</v>
      </c>
      <c r="BQ150" s="64" t="s">
        <v>9</v>
      </c>
      <c r="BR150" s="65" t="s">
        <v>10</v>
      </c>
      <c r="BS150" s="63">
        <v>563568</v>
      </c>
      <c r="BT150" s="64" t="s">
        <v>9</v>
      </c>
      <c r="BU150" s="65" t="s">
        <v>10</v>
      </c>
      <c r="BV150" s="63">
        <v>240405</v>
      </c>
      <c r="BW150" s="64" t="s">
        <v>9</v>
      </c>
      <c r="BX150" s="65" t="s">
        <v>10</v>
      </c>
      <c r="BY150" s="66">
        <v>750623</v>
      </c>
      <c r="BZ150" s="64" t="s">
        <v>9</v>
      </c>
      <c r="CA150" s="65" t="s">
        <v>10</v>
      </c>
      <c r="CB150" s="63">
        <v>495509</v>
      </c>
      <c r="CC150" s="64" t="s">
        <v>9</v>
      </c>
      <c r="CD150" s="65" t="s">
        <v>10</v>
      </c>
      <c r="CE150" s="63">
        <v>255114</v>
      </c>
      <c r="CF150" s="64" t="s">
        <v>9</v>
      </c>
      <c r="CG150" s="65" t="s">
        <v>10</v>
      </c>
      <c r="CH150" s="66" t="s">
        <v>362</v>
      </c>
      <c r="CI150" s="64" t="s">
        <v>22</v>
      </c>
      <c r="CJ150" s="65" t="s">
        <v>10</v>
      </c>
      <c r="CK150" s="66" t="s">
        <v>362</v>
      </c>
      <c r="CL150" s="64" t="s">
        <v>32</v>
      </c>
      <c r="CM150" s="65" t="s">
        <v>10</v>
      </c>
    </row>
    <row r="151" spans="1:91" ht="12" customHeight="1" x14ac:dyDescent="0.2">
      <c r="A151" s="25" t="s">
        <v>405</v>
      </c>
      <c r="B151" s="66">
        <v>1380280</v>
      </c>
      <c r="C151" s="64" t="s">
        <v>9</v>
      </c>
      <c r="D151" s="65" t="s">
        <v>10</v>
      </c>
      <c r="E151" s="66">
        <v>952509</v>
      </c>
      <c r="F151" s="64" t="s">
        <v>9</v>
      </c>
      <c r="G151" s="65" t="s">
        <v>10</v>
      </c>
      <c r="H151" s="63">
        <v>629007</v>
      </c>
      <c r="I151" s="64" t="s">
        <v>9</v>
      </c>
      <c r="J151" s="65" t="s">
        <v>10</v>
      </c>
      <c r="K151" s="63">
        <v>612010</v>
      </c>
      <c r="L151" s="64" t="s">
        <v>9</v>
      </c>
      <c r="M151" s="65" t="s">
        <v>10</v>
      </c>
      <c r="N151" s="63">
        <v>16997</v>
      </c>
      <c r="O151" s="64" t="s">
        <v>9</v>
      </c>
      <c r="P151" s="65" t="s">
        <v>10</v>
      </c>
      <c r="Q151" s="63">
        <v>323502</v>
      </c>
      <c r="R151" s="64" t="s">
        <v>9</v>
      </c>
      <c r="S151" s="65" t="s">
        <v>10</v>
      </c>
      <c r="T151" s="63">
        <v>228918</v>
      </c>
      <c r="U151" s="64" t="s">
        <v>9</v>
      </c>
      <c r="V151" s="65" t="s">
        <v>10</v>
      </c>
      <c r="W151" s="63">
        <v>94584</v>
      </c>
      <c r="X151" s="64" t="s">
        <v>9</v>
      </c>
      <c r="Y151" s="65" t="s">
        <v>10</v>
      </c>
      <c r="Z151" s="63">
        <v>857925</v>
      </c>
      <c r="AA151" s="64" t="s">
        <v>9</v>
      </c>
      <c r="AB151" s="65" t="s">
        <v>10</v>
      </c>
      <c r="AC151" s="66">
        <v>357193</v>
      </c>
      <c r="AD151" s="64" t="s">
        <v>9</v>
      </c>
      <c r="AE151" s="65" t="s">
        <v>10</v>
      </c>
      <c r="AF151" s="63">
        <v>368295</v>
      </c>
      <c r="AG151" s="64" t="s">
        <v>9</v>
      </c>
      <c r="AH151" s="65" t="s">
        <v>10</v>
      </c>
      <c r="AI151" s="63">
        <v>54083</v>
      </c>
      <c r="AJ151" s="64" t="s">
        <v>9</v>
      </c>
      <c r="AK151" s="65" t="s">
        <v>10</v>
      </c>
      <c r="AL151" s="63">
        <v>89943</v>
      </c>
      <c r="AM151" s="64" t="s">
        <v>9</v>
      </c>
      <c r="AN151" s="65" t="s">
        <v>10</v>
      </c>
      <c r="AO151" s="63">
        <v>110939</v>
      </c>
      <c r="AP151" s="64" t="s">
        <v>9</v>
      </c>
      <c r="AQ151" s="65" t="s">
        <v>10</v>
      </c>
      <c r="AR151" s="63">
        <v>18808</v>
      </c>
      <c r="AS151" s="64" t="s">
        <v>9</v>
      </c>
      <c r="AT151" s="65" t="s">
        <v>10</v>
      </c>
      <c r="AU151" s="63">
        <v>16750</v>
      </c>
      <c r="AV151" s="64" t="s">
        <v>9</v>
      </c>
      <c r="AW151" s="65" t="s">
        <v>10</v>
      </c>
      <c r="AX151" s="63">
        <v>75381</v>
      </c>
      <c r="AY151" s="64" t="s">
        <v>9</v>
      </c>
      <c r="AZ151" s="65" t="s">
        <v>10</v>
      </c>
      <c r="BA151" s="63">
        <v>423</v>
      </c>
      <c r="BB151" s="64" t="s">
        <v>9</v>
      </c>
      <c r="BC151" s="65" t="s">
        <v>10</v>
      </c>
      <c r="BD151" s="63">
        <v>112907</v>
      </c>
      <c r="BE151" s="64" t="s">
        <v>9</v>
      </c>
      <c r="BF151" s="65" t="s">
        <v>10</v>
      </c>
      <c r="BG151" s="66" t="s">
        <v>362</v>
      </c>
      <c r="BH151" s="64" t="s">
        <v>22</v>
      </c>
      <c r="BI151" s="65" t="s">
        <v>10</v>
      </c>
      <c r="BJ151" s="66" t="s">
        <v>362</v>
      </c>
      <c r="BK151" s="64" t="s">
        <v>22</v>
      </c>
      <c r="BL151" s="65" t="s">
        <v>10</v>
      </c>
      <c r="BM151" s="66" t="s">
        <v>362</v>
      </c>
      <c r="BN151" s="64" t="s">
        <v>22</v>
      </c>
      <c r="BO151" s="65" t="s">
        <v>10</v>
      </c>
      <c r="BP151" s="66">
        <v>775284</v>
      </c>
      <c r="BQ151" s="64" t="s">
        <v>9</v>
      </c>
      <c r="BR151" s="65" t="s">
        <v>10</v>
      </c>
      <c r="BS151" s="63">
        <v>528123</v>
      </c>
      <c r="BT151" s="64" t="s">
        <v>9</v>
      </c>
      <c r="BU151" s="65" t="s">
        <v>10</v>
      </c>
      <c r="BV151" s="63">
        <v>247161</v>
      </c>
      <c r="BW151" s="64" t="s">
        <v>9</v>
      </c>
      <c r="BX151" s="65" t="s">
        <v>10</v>
      </c>
      <c r="BY151" s="66">
        <v>704706</v>
      </c>
      <c r="BZ151" s="64" t="s">
        <v>9</v>
      </c>
      <c r="CA151" s="65" t="s">
        <v>10</v>
      </c>
      <c r="CB151" s="63">
        <v>461746</v>
      </c>
      <c r="CC151" s="64" t="s">
        <v>9</v>
      </c>
      <c r="CD151" s="65" t="s">
        <v>10</v>
      </c>
      <c r="CE151" s="63">
        <v>242960</v>
      </c>
      <c r="CF151" s="64" t="s">
        <v>9</v>
      </c>
      <c r="CG151" s="65" t="s">
        <v>10</v>
      </c>
      <c r="CH151" s="66" t="s">
        <v>362</v>
      </c>
      <c r="CI151" s="64" t="s">
        <v>22</v>
      </c>
      <c r="CJ151" s="65" t="s">
        <v>10</v>
      </c>
      <c r="CK151" s="66" t="s">
        <v>362</v>
      </c>
      <c r="CL151" s="64" t="s">
        <v>32</v>
      </c>
      <c r="CM151" s="65" t="s">
        <v>10</v>
      </c>
    </row>
    <row r="152" spans="1:91" ht="12" customHeight="1" x14ac:dyDescent="0.2">
      <c r="A152" s="25"/>
      <c r="B152" s="8"/>
      <c r="C152" s="64"/>
      <c r="D152" s="65"/>
      <c r="E152" s="8"/>
      <c r="F152" s="64"/>
      <c r="G152" s="65"/>
      <c r="H152" s="3"/>
      <c r="I152" s="64"/>
      <c r="J152" s="65"/>
      <c r="K152" s="3"/>
      <c r="L152" s="64"/>
      <c r="M152" s="65"/>
      <c r="N152" s="3"/>
      <c r="O152" s="64"/>
      <c r="P152" s="65"/>
      <c r="Q152" s="3"/>
      <c r="R152" s="64"/>
      <c r="S152" s="65"/>
      <c r="T152" s="3"/>
      <c r="U152" s="64"/>
      <c r="V152" s="65"/>
      <c r="W152" s="3"/>
      <c r="X152" s="64"/>
      <c r="Y152" s="65"/>
      <c r="Z152" s="3"/>
      <c r="AA152" s="64"/>
      <c r="AB152" s="65"/>
      <c r="AC152" s="8"/>
      <c r="AD152" s="64"/>
      <c r="AE152" s="65"/>
      <c r="AF152" s="3"/>
      <c r="AG152" s="64"/>
      <c r="AH152" s="65"/>
      <c r="AI152" s="3"/>
      <c r="AJ152" s="64"/>
      <c r="AK152" s="65"/>
      <c r="AL152" s="3"/>
      <c r="AM152" s="64"/>
      <c r="AN152" s="65"/>
      <c r="AO152" s="3"/>
      <c r="AP152" s="64"/>
      <c r="AQ152" s="65"/>
      <c r="AR152" s="3"/>
      <c r="AS152" s="64"/>
      <c r="AT152" s="65"/>
      <c r="AU152" s="3"/>
      <c r="AV152" s="64"/>
      <c r="AW152" s="65"/>
      <c r="AX152" s="3"/>
      <c r="AY152" s="64"/>
      <c r="AZ152" s="65"/>
      <c r="BA152" s="3"/>
      <c r="BB152" s="64"/>
      <c r="BC152" s="65"/>
      <c r="BD152" s="3"/>
      <c r="BE152" s="64"/>
      <c r="BF152" s="65"/>
      <c r="BG152" s="3"/>
      <c r="BH152" s="64"/>
      <c r="BI152" s="65"/>
      <c r="BJ152" s="3"/>
      <c r="BK152" s="64"/>
      <c r="BL152" s="65"/>
      <c r="BM152" s="3"/>
      <c r="BN152" s="64"/>
      <c r="BO152" s="65"/>
      <c r="BP152" s="8"/>
      <c r="BQ152" s="64"/>
      <c r="BR152" s="65"/>
      <c r="BS152" s="3"/>
      <c r="BT152" s="64"/>
      <c r="BU152" s="65"/>
      <c r="BV152" s="3"/>
      <c r="BW152" s="64"/>
      <c r="BX152" s="65"/>
      <c r="BY152" s="8"/>
      <c r="BZ152" s="64"/>
      <c r="CA152" s="65"/>
      <c r="CB152" s="3"/>
      <c r="CC152" s="64"/>
      <c r="CD152" s="65"/>
      <c r="CE152" s="3"/>
      <c r="CF152" s="64"/>
      <c r="CG152" s="65"/>
      <c r="CH152" s="8"/>
      <c r="CI152" s="64"/>
      <c r="CJ152" s="65"/>
      <c r="CK152" s="8"/>
      <c r="CL152" s="36"/>
      <c r="CM152" s="65"/>
    </row>
    <row r="153" spans="1:91" ht="12" customHeight="1" x14ac:dyDescent="0.2">
      <c r="A153" s="25"/>
      <c r="B153" s="8"/>
      <c r="C153" s="36"/>
      <c r="D153" s="37"/>
      <c r="E153" s="8"/>
      <c r="F153" s="36"/>
      <c r="G153" s="37"/>
      <c r="H153" s="3"/>
      <c r="I153" s="36"/>
      <c r="J153" s="37"/>
      <c r="K153" s="3"/>
      <c r="L153" s="36"/>
      <c r="M153" s="37"/>
      <c r="N153" s="3"/>
      <c r="O153" s="36"/>
      <c r="P153" s="37"/>
      <c r="Q153" s="3"/>
      <c r="R153" s="36"/>
      <c r="S153" s="37"/>
      <c r="T153" s="3"/>
      <c r="U153" s="36"/>
      <c r="V153" s="37"/>
      <c r="W153" s="3"/>
      <c r="X153" s="36"/>
      <c r="Y153" s="37"/>
      <c r="Z153" s="3"/>
      <c r="AA153" s="36"/>
      <c r="AB153" s="37"/>
      <c r="AC153" s="8"/>
      <c r="AD153" s="36"/>
      <c r="AE153" s="37"/>
      <c r="AF153" s="3"/>
      <c r="AG153" s="36"/>
      <c r="AH153" s="37"/>
      <c r="AI153" s="3"/>
      <c r="AJ153" s="36"/>
      <c r="AK153" s="37"/>
      <c r="AL153" s="3"/>
      <c r="AM153" s="36"/>
      <c r="AN153" s="37"/>
      <c r="AO153" s="3"/>
      <c r="AP153" s="36"/>
      <c r="AQ153" s="37"/>
      <c r="AR153" s="3"/>
      <c r="AS153" s="36"/>
      <c r="AT153" s="37"/>
      <c r="AU153" s="3"/>
      <c r="AV153" s="36"/>
      <c r="AW153" s="37"/>
      <c r="AX153" s="3"/>
      <c r="AY153" s="36"/>
      <c r="AZ153" s="37"/>
      <c r="BA153" s="3"/>
      <c r="BB153" s="36"/>
      <c r="BC153" s="37"/>
      <c r="BD153" s="3"/>
      <c r="BE153" s="36"/>
      <c r="BF153" s="37"/>
      <c r="BG153" s="3"/>
      <c r="BH153" s="36"/>
      <c r="BI153" s="37"/>
      <c r="BJ153" s="3"/>
      <c r="BK153" s="36"/>
      <c r="BL153" s="37"/>
      <c r="BM153" s="3"/>
      <c r="BN153" s="36"/>
      <c r="BO153" s="37"/>
      <c r="BP153" s="8"/>
      <c r="BQ153" s="36"/>
      <c r="BR153" s="37"/>
      <c r="BS153" s="3"/>
      <c r="BT153" s="36"/>
      <c r="BU153" s="37"/>
      <c r="BV153" s="3"/>
      <c r="BW153" s="36"/>
      <c r="BX153" s="37"/>
      <c r="BY153" s="8"/>
      <c r="BZ153" s="36"/>
      <c r="CA153" s="37"/>
      <c r="CB153" s="3"/>
      <c r="CC153" s="36"/>
      <c r="CD153" s="37"/>
      <c r="CE153" s="3"/>
      <c r="CF153" s="36"/>
      <c r="CG153" s="37"/>
      <c r="CH153" s="8"/>
      <c r="CI153" s="36"/>
      <c r="CJ153" s="37"/>
      <c r="CK153" s="8"/>
      <c r="CL153" s="36"/>
      <c r="CM153" s="38"/>
    </row>
    <row r="154" spans="1:91" ht="12" customHeight="1" x14ac:dyDescent="0.2">
      <c r="A154" s="25"/>
      <c r="B154" s="8"/>
      <c r="C154" s="36"/>
      <c r="D154" s="37"/>
      <c r="E154" s="8"/>
      <c r="F154" s="36"/>
      <c r="G154" s="37"/>
      <c r="H154" s="3"/>
      <c r="I154" s="36"/>
      <c r="J154" s="37"/>
      <c r="K154" s="3"/>
      <c r="L154" s="36"/>
      <c r="M154" s="37"/>
      <c r="N154" s="3"/>
      <c r="O154" s="36"/>
      <c r="P154" s="37"/>
      <c r="Q154" s="3"/>
      <c r="R154" s="36"/>
      <c r="S154" s="37"/>
      <c r="T154" s="3"/>
      <c r="U154" s="36"/>
      <c r="V154" s="37"/>
      <c r="W154" s="3"/>
      <c r="X154" s="36"/>
      <c r="Y154" s="37"/>
      <c r="Z154" s="3"/>
      <c r="AA154" s="36"/>
      <c r="AB154" s="37"/>
      <c r="AC154" s="8"/>
      <c r="AD154" s="36"/>
      <c r="AE154" s="37"/>
      <c r="AF154" s="3"/>
      <c r="AG154" s="36"/>
      <c r="AH154" s="37"/>
      <c r="AI154" s="3"/>
      <c r="AJ154" s="36"/>
      <c r="AK154" s="37"/>
      <c r="AL154" s="3"/>
      <c r="AM154" s="36"/>
      <c r="AN154" s="37"/>
      <c r="AO154" s="3"/>
      <c r="AP154" s="36"/>
      <c r="AQ154" s="37"/>
      <c r="AR154" s="3"/>
      <c r="AS154" s="36"/>
      <c r="AT154" s="37"/>
      <c r="AU154" s="3"/>
      <c r="AV154" s="36"/>
      <c r="AW154" s="37"/>
      <c r="AX154" s="3"/>
      <c r="AY154" s="36"/>
      <c r="AZ154" s="37"/>
      <c r="BA154" s="3"/>
      <c r="BB154" s="36"/>
      <c r="BC154" s="37"/>
      <c r="BD154" s="3"/>
      <c r="BE154" s="36"/>
      <c r="BF154" s="37"/>
      <c r="BG154" s="3"/>
      <c r="BH154" s="36"/>
      <c r="BI154" s="37"/>
      <c r="BJ154" s="3"/>
      <c r="BK154" s="36"/>
      <c r="BL154" s="37"/>
      <c r="BM154" s="3"/>
      <c r="BN154" s="36"/>
      <c r="BO154" s="37"/>
      <c r="BP154" s="8"/>
      <c r="BQ154" s="36"/>
      <c r="BR154" s="37"/>
      <c r="BS154" s="3"/>
      <c r="BT154" s="36"/>
      <c r="BU154" s="37"/>
      <c r="BV154" s="3"/>
      <c r="BW154" s="36"/>
      <c r="BX154" s="37"/>
      <c r="BY154" s="8"/>
      <c r="BZ154" s="36"/>
      <c r="CA154" s="37"/>
      <c r="CB154" s="3"/>
      <c r="CC154" s="36"/>
      <c r="CD154" s="37"/>
      <c r="CE154" s="3"/>
      <c r="CF154" s="36"/>
      <c r="CG154" s="37"/>
      <c r="CH154" s="8"/>
      <c r="CI154" s="36"/>
      <c r="CJ154" s="37"/>
      <c r="CK154" s="8"/>
      <c r="CL154" s="36"/>
      <c r="CM154" s="38"/>
    </row>
    <row r="155" spans="1:91" ht="12" customHeight="1" x14ac:dyDescent="0.2">
      <c r="A155" s="25"/>
      <c r="B155" s="8"/>
      <c r="C155" s="36"/>
      <c r="D155" s="37"/>
      <c r="E155" s="8"/>
      <c r="F155" s="36"/>
      <c r="G155" s="37"/>
      <c r="H155" s="3"/>
      <c r="I155" s="36"/>
      <c r="J155" s="37"/>
      <c r="K155" s="3"/>
      <c r="L155" s="36"/>
      <c r="M155" s="37"/>
      <c r="N155" s="3"/>
      <c r="O155" s="36"/>
      <c r="P155" s="37"/>
      <c r="Q155" s="3"/>
      <c r="R155" s="36"/>
      <c r="S155" s="37"/>
      <c r="T155" s="3"/>
      <c r="U155" s="36"/>
      <c r="V155" s="37"/>
      <c r="W155" s="3"/>
      <c r="X155" s="36"/>
      <c r="Y155" s="37"/>
      <c r="Z155" s="3"/>
      <c r="AA155" s="36"/>
      <c r="AB155" s="37"/>
      <c r="AC155" s="8"/>
      <c r="AD155" s="36"/>
      <c r="AE155" s="37"/>
      <c r="AF155" s="3"/>
      <c r="AG155" s="36"/>
      <c r="AH155" s="37"/>
      <c r="AI155" s="3"/>
      <c r="AJ155" s="36"/>
      <c r="AK155" s="37"/>
      <c r="AL155" s="3"/>
      <c r="AM155" s="36"/>
      <c r="AN155" s="37"/>
      <c r="AO155" s="3"/>
      <c r="AP155" s="36"/>
      <c r="AQ155" s="37"/>
      <c r="AR155" s="3"/>
      <c r="AS155" s="36"/>
      <c r="AT155" s="37"/>
      <c r="AU155" s="3"/>
      <c r="AV155" s="36"/>
      <c r="AW155" s="37"/>
      <c r="AX155" s="3"/>
      <c r="AY155" s="36"/>
      <c r="AZ155" s="37"/>
      <c r="BA155" s="3"/>
      <c r="BB155" s="36"/>
      <c r="BC155" s="37"/>
      <c r="BD155" s="3"/>
      <c r="BE155" s="36"/>
      <c r="BF155" s="37"/>
      <c r="BG155" s="3"/>
      <c r="BH155" s="36"/>
      <c r="BI155" s="37"/>
      <c r="BJ155" s="3"/>
      <c r="BK155" s="36"/>
      <c r="BL155" s="37"/>
      <c r="BM155" s="3"/>
      <c r="BN155" s="36"/>
      <c r="BO155" s="37"/>
      <c r="BP155" s="8"/>
      <c r="BQ155" s="36"/>
      <c r="BR155" s="37"/>
      <c r="BS155" s="3"/>
      <c r="BT155" s="36"/>
      <c r="BU155" s="37"/>
      <c r="BV155" s="3"/>
      <c r="BW155" s="36"/>
      <c r="BX155" s="37"/>
      <c r="BY155" s="8"/>
      <c r="BZ155" s="36"/>
      <c r="CA155" s="37"/>
      <c r="CB155" s="3"/>
      <c r="CC155" s="36"/>
      <c r="CD155" s="37"/>
      <c r="CE155" s="3"/>
      <c r="CF155" s="36"/>
      <c r="CG155" s="37"/>
      <c r="CH155" s="8"/>
      <c r="CI155" s="36"/>
      <c r="CJ155" s="37"/>
      <c r="CK155" s="8"/>
      <c r="CL155" s="36"/>
      <c r="CM155" s="38"/>
    </row>
    <row r="156" spans="1:91" ht="12" customHeight="1" x14ac:dyDescent="0.2">
      <c r="A156" s="25"/>
      <c r="B156" s="8"/>
      <c r="C156" s="36"/>
      <c r="D156" s="37"/>
      <c r="E156" s="8"/>
      <c r="F156" s="36"/>
      <c r="G156" s="37"/>
      <c r="H156" s="3"/>
      <c r="I156" s="36"/>
      <c r="J156" s="37"/>
      <c r="K156" s="3"/>
      <c r="L156" s="36"/>
      <c r="M156" s="37"/>
      <c r="N156" s="3"/>
      <c r="O156" s="36"/>
      <c r="P156" s="37"/>
      <c r="Q156" s="3"/>
      <c r="R156" s="36"/>
      <c r="S156" s="37"/>
      <c r="T156" s="3"/>
      <c r="U156" s="36"/>
      <c r="V156" s="37"/>
      <c r="W156" s="3"/>
      <c r="X156" s="36"/>
      <c r="Y156" s="37"/>
      <c r="Z156" s="3"/>
      <c r="AA156" s="36"/>
      <c r="AB156" s="37"/>
      <c r="AC156" s="8"/>
      <c r="AD156" s="36"/>
      <c r="AE156" s="37"/>
      <c r="AF156" s="3"/>
      <c r="AG156" s="36"/>
      <c r="AH156" s="37"/>
      <c r="AI156" s="3"/>
      <c r="AJ156" s="36"/>
      <c r="AK156" s="37"/>
      <c r="AL156" s="3"/>
      <c r="AM156" s="36"/>
      <c r="AN156" s="37"/>
      <c r="AO156" s="3"/>
      <c r="AP156" s="36"/>
      <c r="AQ156" s="37"/>
      <c r="AR156" s="3"/>
      <c r="AS156" s="36"/>
      <c r="AT156" s="37"/>
      <c r="AU156" s="3"/>
      <c r="AV156" s="36"/>
      <c r="AW156" s="37"/>
      <c r="AX156" s="3"/>
      <c r="AY156" s="36"/>
      <c r="AZ156" s="37"/>
      <c r="BA156" s="3"/>
      <c r="BB156" s="36"/>
      <c r="BC156" s="37"/>
      <c r="BD156" s="3"/>
      <c r="BE156" s="36"/>
      <c r="BF156" s="37"/>
      <c r="BG156" s="3"/>
      <c r="BH156" s="36"/>
      <c r="BI156" s="37"/>
      <c r="BJ156" s="3"/>
      <c r="BK156" s="36"/>
      <c r="BL156" s="37"/>
      <c r="BM156" s="3"/>
      <c r="BN156" s="36"/>
      <c r="BO156" s="37"/>
      <c r="BP156" s="8"/>
      <c r="BQ156" s="36"/>
      <c r="BR156" s="37"/>
      <c r="BS156" s="3"/>
      <c r="BT156" s="36"/>
      <c r="BU156" s="37"/>
      <c r="BV156" s="3"/>
      <c r="BW156" s="36"/>
      <c r="BX156" s="37"/>
      <c r="BY156" s="8"/>
      <c r="BZ156" s="36"/>
      <c r="CA156" s="37"/>
      <c r="CB156" s="3"/>
      <c r="CC156" s="36"/>
      <c r="CD156" s="37"/>
      <c r="CE156" s="3"/>
      <c r="CF156" s="36"/>
      <c r="CG156" s="37"/>
      <c r="CH156" s="8"/>
      <c r="CI156" s="36"/>
      <c r="CJ156" s="37"/>
      <c r="CK156" s="8"/>
      <c r="CL156" s="36"/>
      <c r="CM156" s="38"/>
    </row>
    <row r="157" spans="1:91" ht="12" customHeight="1" x14ac:dyDescent="0.2">
      <c r="A157" s="25"/>
      <c r="B157" s="8"/>
      <c r="C157" s="36"/>
      <c r="D157" s="37"/>
      <c r="E157" s="8"/>
      <c r="F157" s="36"/>
      <c r="G157" s="37"/>
      <c r="H157" s="3"/>
      <c r="I157" s="36"/>
      <c r="J157" s="37"/>
      <c r="K157" s="3"/>
      <c r="L157" s="36"/>
      <c r="M157" s="37"/>
      <c r="N157" s="3"/>
      <c r="O157" s="36"/>
      <c r="P157" s="37"/>
      <c r="Q157" s="3"/>
      <c r="R157" s="36"/>
      <c r="S157" s="37"/>
      <c r="T157" s="3"/>
      <c r="U157" s="36"/>
      <c r="V157" s="37"/>
      <c r="W157" s="3"/>
      <c r="X157" s="36"/>
      <c r="Y157" s="37"/>
      <c r="Z157" s="3"/>
      <c r="AA157" s="36"/>
      <c r="AB157" s="37"/>
      <c r="AC157" s="8"/>
      <c r="AD157" s="36"/>
      <c r="AE157" s="37"/>
      <c r="AF157" s="3"/>
      <c r="AG157" s="36"/>
      <c r="AH157" s="37"/>
      <c r="AI157" s="3"/>
      <c r="AJ157" s="36"/>
      <c r="AK157" s="37"/>
      <c r="AL157" s="3"/>
      <c r="AM157" s="36"/>
      <c r="AN157" s="37"/>
      <c r="AO157" s="3"/>
      <c r="AP157" s="36"/>
      <c r="AQ157" s="37"/>
      <c r="AR157" s="3"/>
      <c r="AS157" s="36"/>
      <c r="AT157" s="37"/>
      <c r="AU157" s="3"/>
      <c r="AV157" s="36"/>
      <c r="AW157" s="37"/>
      <c r="AX157" s="3"/>
      <c r="AY157" s="36"/>
      <c r="AZ157" s="37"/>
      <c r="BA157" s="3"/>
      <c r="BB157" s="36"/>
      <c r="BC157" s="37"/>
      <c r="BD157" s="3"/>
      <c r="BE157" s="36"/>
      <c r="BF157" s="37"/>
      <c r="BG157" s="3"/>
      <c r="BH157" s="36"/>
      <c r="BI157" s="37"/>
      <c r="BJ157" s="3"/>
      <c r="BK157" s="36"/>
      <c r="BL157" s="37"/>
      <c r="BM157" s="3"/>
      <c r="BN157" s="36"/>
      <c r="BO157" s="37"/>
      <c r="BP157" s="8"/>
      <c r="BQ157" s="36"/>
      <c r="BR157" s="37"/>
      <c r="BS157" s="3"/>
      <c r="BT157" s="36"/>
      <c r="BU157" s="37"/>
      <c r="BV157" s="3"/>
      <c r="BW157" s="36"/>
      <c r="BX157" s="37"/>
      <c r="BY157" s="8"/>
      <c r="BZ157" s="36"/>
      <c r="CA157" s="37"/>
      <c r="CB157" s="3"/>
      <c r="CC157" s="36"/>
      <c r="CD157" s="37"/>
      <c r="CE157" s="3"/>
      <c r="CF157" s="36"/>
      <c r="CG157" s="37"/>
      <c r="CH157" s="8"/>
      <c r="CI157" s="36"/>
      <c r="CJ157" s="37"/>
      <c r="CK157" s="8"/>
      <c r="CL157" s="36"/>
      <c r="CM157" s="38"/>
    </row>
    <row r="158" spans="1:91" ht="12" customHeight="1" x14ac:dyDescent="0.2">
      <c r="A158" s="25"/>
      <c r="B158" s="8"/>
      <c r="C158" s="36"/>
      <c r="D158" s="37"/>
      <c r="E158" s="8"/>
      <c r="F158" s="36"/>
      <c r="G158" s="37"/>
      <c r="H158" s="3"/>
      <c r="I158" s="36"/>
      <c r="J158" s="37"/>
      <c r="K158" s="3"/>
      <c r="L158" s="36"/>
      <c r="M158" s="37"/>
      <c r="N158" s="3"/>
      <c r="O158" s="36"/>
      <c r="P158" s="37"/>
      <c r="Q158" s="3"/>
      <c r="R158" s="36"/>
      <c r="S158" s="37"/>
      <c r="T158" s="3"/>
      <c r="U158" s="36"/>
      <c r="V158" s="37"/>
      <c r="W158" s="3"/>
      <c r="X158" s="36"/>
      <c r="Y158" s="37"/>
      <c r="Z158" s="3"/>
      <c r="AA158" s="36"/>
      <c r="AB158" s="37"/>
      <c r="AC158" s="8"/>
      <c r="AD158" s="36"/>
      <c r="AE158" s="37"/>
      <c r="AF158" s="3"/>
      <c r="AG158" s="36"/>
      <c r="AH158" s="37"/>
      <c r="AI158" s="3"/>
      <c r="AJ158" s="36"/>
      <c r="AK158" s="37"/>
      <c r="AL158" s="3"/>
      <c r="AM158" s="36"/>
      <c r="AN158" s="37"/>
      <c r="AO158" s="3"/>
      <c r="AP158" s="36"/>
      <c r="AQ158" s="37"/>
      <c r="AR158" s="3"/>
      <c r="AS158" s="36"/>
      <c r="AT158" s="37"/>
      <c r="AU158" s="3"/>
      <c r="AV158" s="36"/>
      <c r="AW158" s="37"/>
      <c r="AX158" s="3"/>
      <c r="AY158" s="36"/>
      <c r="AZ158" s="37"/>
      <c r="BA158" s="3"/>
      <c r="BB158" s="36"/>
      <c r="BC158" s="37"/>
      <c r="BD158" s="3"/>
      <c r="BE158" s="36"/>
      <c r="BF158" s="37"/>
      <c r="BG158" s="3"/>
      <c r="BH158" s="36"/>
      <c r="BI158" s="37"/>
      <c r="BJ158" s="3"/>
      <c r="BK158" s="36"/>
      <c r="BL158" s="37"/>
      <c r="BM158" s="3"/>
      <c r="BN158" s="36"/>
      <c r="BO158" s="37"/>
      <c r="BP158" s="8"/>
      <c r="BQ158" s="36"/>
      <c r="BR158" s="37"/>
      <c r="BS158" s="3"/>
      <c r="BT158" s="36"/>
      <c r="BU158" s="37"/>
      <c r="BV158" s="3"/>
      <c r="BW158" s="36"/>
      <c r="BX158" s="37"/>
      <c r="BY158" s="8"/>
      <c r="BZ158" s="36"/>
      <c r="CA158" s="37"/>
      <c r="CB158" s="3"/>
      <c r="CC158" s="36"/>
      <c r="CD158" s="37"/>
      <c r="CE158" s="3"/>
      <c r="CF158" s="36"/>
      <c r="CG158" s="37"/>
      <c r="CH158" s="8"/>
      <c r="CI158" s="36"/>
      <c r="CJ158" s="37"/>
      <c r="CK158" s="8"/>
      <c r="CL158" s="36"/>
      <c r="CM158" s="38"/>
    </row>
    <row r="159" spans="1:91" ht="12" customHeight="1" x14ac:dyDescent="0.2">
      <c r="A159" s="25"/>
      <c r="B159" s="8"/>
      <c r="C159" s="36"/>
      <c r="D159" s="37"/>
      <c r="E159" s="8"/>
      <c r="F159" s="36"/>
      <c r="G159" s="37"/>
      <c r="H159" s="3"/>
      <c r="I159" s="36"/>
      <c r="J159" s="37"/>
      <c r="K159" s="3"/>
      <c r="L159" s="36"/>
      <c r="M159" s="37"/>
      <c r="N159" s="3"/>
      <c r="O159" s="36"/>
      <c r="P159" s="37"/>
      <c r="Q159" s="3"/>
      <c r="R159" s="36"/>
      <c r="S159" s="37"/>
      <c r="T159" s="3"/>
      <c r="U159" s="36"/>
      <c r="V159" s="37"/>
      <c r="W159" s="3"/>
      <c r="X159" s="36"/>
      <c r="Y159" s="37"/>
      <c r="Z159" s="3"/>
      <c r="AA159" s="36"/>
      <c r="AB159" s="37"/>
      <c r="AC159" s="8"/>
      <c r="AD159" s="36"/>
      <c r="AE159" s="37"/>
      <c r="AF159" s="3"/>
      <c r="AG159" s="36"/>
      <c r="AH159" s="37"/>
      <c r="AI159" s="3"/>
      <c r="AJ159" s="36"/>
      <c r="AK159" s="37"/>
      <c r="AL159" s="3"/>
      <c r="AM159" s="36"/>
      <c r="AN159" s="37"/>
      <c r="AO159" s="3"/>
      <c r="AP159" s="36"/>
      <c r="AQ159" s="37"/>
      <c r="AR159" s="3"/>
      <c r="AS159" s="36"/>
      <c r="AT159" s="37"/>
      <c r="AU159" s="3"/>
      <c r="AV159" s="36"/>
      <c r="AW159" s="37"/>
      <c r="AX159" s="3"/>
      <c r="AY159" s="36"/>
      <c r="AZ159" s="37"/>
      <c r="BA159" s="3"/>
      <c r="BB159" s="36"/>
      <c r="BC159" s="37"/>
      <c r="BD159" s="3"/>
      <c r="BE159" s="36"/>
      <c r="BF159" s="37"/>
      <c r="BG159" s="3"/>
      <c r="BH159" s="36"/>
      <c r="BI159" s="37"/>
      <c r="BJ159" s="3"/>
      <c r="BK159" s="36"/>
      <c r="BL159" s="37"/>
      <c r="BM159" s="3"/>
      <c r="BN159" s="36"/>
      <c r="BO159" s="37"/>
      <c r="BP159" s="8"/>
      <c r="BQ159" s="36"/>
      <c r="BR159" s="37"/>
      <c r="BS159" s="3"/>
      <c r="BT159" s="36"/>
      <c r="BU159" s="37"/>
      <c r="BV159" s="3"/>
      <c r="BW159" s="36"/>
      <c r="BX159" s="37"/>
      <c r="BY159" s="8"/>
      <c r="BZ159" s="36"/>
      <c r="CA159" s="37"/>
      <c r="CB159" s="3"/>
      <c r="CC159" s="36"/>
      <c r="CD159" s="37"/>
      <c r="CE159" s="3"/>
      <c r="CF159" s="36"/>
      <c r="CG159" s="37"/>
      <c r="CH159" s="8"/>
      <c r="CI159" s="36"/>
      <c r="CJ159" s="37"/>
      <c r="CK159" s="8"/>
      <c r="CL159" s="36"/>
      <c r="CM159" s="38"/>
    </row>
    <row r="160" spans="1:91" ht="12" customHeight="1" x14ac:dyDescent="0.2">
      <c r="A160" s="25"/>
      <c r="B160" s="8"/>
      <c r="C160" s="36"/>
      <c r="D160" s="37"/>
      <c r="E160" s="8"/>
      <c r="F160" s="36"/>
      <c r="G160" s="37"/>
      <c r="H160" s="3"/>
      <c r="I160" s="36"/>
      <c r="J160" s="37"/>
      <c r="K160" s="3"/>
      <c r="L160" s="36"/>
      <c r="M160" s="37"/>
      <c r="N160" s="3"/>
      <c r="O160" s="36"/>
      <c r="P160" s="37"/>
      <c r="Q160" s="3"/>
      <c r="R160" s="36"/>
      <c r="S160" s="37"/>
      <c r="T160" s="3"/>
      <c r="U160" s="36"/>
      <c r="V160" s="37"/>
      <c r="W160" s="3"/>
      <c r="X160" s="36"/>
      <c r="Y160" s="37"/>
      <c r="Z160" s="3"/>
      <c r="AA160" s="36"/>
      <c r="AB160" s="37"/>
      <c r="AC160" s="8"/>
      <c r="AD160" s="36"/>
      <c r="AE160" s="37"/>
      <c r="AF160" s="3"/>
      <c r="AG160" s="36"/>
      <c r="AH160" s="37"/>
      <c r="AI160" s="3"/>
      <c r="AJ160" s="36"/>
      <c r="AK160" s="37"/>
      <c r="AL160" s="3"/>
      <c r="AM160" s="36"/>
      <c r="AN160" s="37"/>
      <c r="AO160" s="3"/>
      <c r="AP160" s="36"/>
      <c r="AQ160" s="37"/>
      <c r="AR160" s="3"/>
      <c r="AS160" s="36"/>
      <c r="AT160" s="37"/>
      <c r="AU160" s="3"/>
      <c r="AV160" s="36"/>
      <c r="AW160" s="37"/>
      <c r="AX160" s="3"/>
      <c r="AY160" s="36"/>
      <c r="AZ160" s="37"/>
      <c r="BA160" s="3"/>
      <c r="BB160" s="36"/>
      <c r="BC160" s="37"/>
      <c r="BD160" s="3"/>
      <c r="BE160" s="36"/>
      <c r="BF160" s="37"/>
      <c r="BG160" s="3"/>
      <c r="BH160" s="36"/>
      <c r="BI160" s="37"/>
      <c r="BJ160" s="3"/>
      <c r="BK160" s="36"/>
      <c r="BL160" s="37"/>
      <c r="BM160" s="3"/>
      <c r="BN160" s="36"/>
      <c r="BO160" s="37"/>
      <c r="BP160" s="8"/>
      <c r="BQ160" s="36"/>
      <c r="BR160" s="37"/>
      <c r="BS160" s="3"/>
      <c r="BT160" s="36"/>
      <c r="BU160" s="37"/>
      <c r="BV160" s="3"/>
      <c r="BW160" s="36"/>
      <c r="BX160" s="37"/>
      <c r="BY160" s="8"/>
      <c r="BZ160" s="36"/>
      <c r="CA160" s="37"/>
      <c r="CB160" s="3"/>
      <c r="CC160" s="36"/>
      <c r="CD160" s="37"/>
      <c r="CE160" s="3"/>
      <c r="CF160" s="36"/>
      <c r="CG160" s="37"/>
      <c r="CH160" s="8"/>
      <c r="CI160" s="36"/>
      <c r="CJ160" s="37"/>
      <c r="CK160" s="8"/>
      <c r="CL160" s="36"/>
      <c r="CM160" s="38"/>
    </row>
    <row r="161" spans="1:91" ht="12" customHeight="1" x14ac:dyDescent="0.2">
      <c r="A161" s="25"/>
      <c r="B161" s="8"/>
      <c r="C161" s="36"/>
      <c r="D161" s="37"/>
      <c r="E161" s="8"/>
      <c r="F161" s="36"/>
      <c r="G161" s="37"/>
      <c r="H161" s="3"/>
      <c r="I161" s="36"/>
      <c r="J161" s="37"/>
      <c r="K161" s="3"/>
      <c r="L161" s="36"/>
      <c r="M161" s="37"/>
      <c r="N161" s="3"/>
      <c r="O161" s="36"/>
      <c r="P161" s="37"/>
      <c r="Q161" s="3"/>
      <c r="R161" s="36"/>
      <c r="S161" s="37"/>
      <c r="T161" s="3"/>
      <c r="U161" s="36"/>
      <c r="V161" s="37"/>
      <c r="W161" s="3"/>
      <c r="X161" s="36"/>
      <c r="Y161" s="37"/>
      <c r="Z161" s="3"/>
      <c r="AA161" s="36"/>
      <c r="AB161" s="37"/>
      <c r="AC161" s="8"/>
      <c r="AD161" s="36"/>
      <c r="AE161" s="37"/>
      <c r="AF161" s="3"/>
      <c r="AG161" s="36"/>
      <c r="AH161" s="37"/>
      <c r="AI161" s="3"/>
      <c r="AJ161" s="36"/>
      <c r="AK161" s="37"/>
      <c r="AL161" s="3"/>
      <c r="AM161" s="36"/>
      <c r="AN161" s="37"/>
      <c r="AO161" s="3"/>
      <c r="AP161" s="36"/>
      <c r="AQ161" s="37"/>
      <c r="AR161" s="3"/>
      <c r="AS161" s="36"/>
      <c r="AT161" s="37"/>
      <c r="AU161" s="3"/>
      <c r="AV161" s="36"/>
      <c r="AW161" s="37"/>
      <c r="AX161" s="3"/>
      <c r="AY161" s="36"/>
      <c r="AZ161" s="37"/>
      <c r="BA161" s="3"/>
      <c r="BB161" s="36"/>
      <c r="BC161" s="37"/>
      <c r="BD161" s="3"/>
      <c r="BE161" s="36"/>
      <c r="BF161" s="37"/>
      <c r="BG161" s="3"/>
      <c r="BH161" s="36"/>
      <c r="BI161" s="37"/>
      <c r="BJ161" s="3"/>
      <c r="BK161" s="36"/>
      <c r="BL161" s="37"/>
      <c r="BM161" s="3"/>
      <c r="BN161" s="36"/>
      <c r="BO161" s="37"/>
      <c r="BP161" s="8"/>
      <c r="BQ161" s="36"/>
      <c r="BR161" s="37"/>
      <c r="BS161" s="3"/>
      <c r="BT161" s="36"/>
      <c r="BU161" s="37"/>
      <c r="BV161" s="3"/>
      <c r="BW161" s="36"/>
      <c r="BX161" s="37"/>
      <c r="BY161" s="8"/>
      <c r="BZ161" s="36"/>
      <c r="CA161" s="37"/>
      <c r="CB161" s="3"/>
      <c r="CC161" s="36"/>
      <c r="CD161" s="37"/>
      <c r="CE161" s="3"/>
      <c r="CF161" s="36"/>
      <c r="CG161" s="37"/>
      <c r="CH161" s="8"/>
      <c r="CI161" s="36"/>
      <c r="CJ161" s="37"/>
      <c r="CK161" s="8"/>
      <c r="CL161" s="36"/>
      <c r="CM161" s="38"/>
    </row>
    <row r="162" spans="1:91" ht="12" customHeight="1" x14ac:dyDescent="0.2">
      <c r="A162" s="25"/>
      <c r="B162" s="8"/>
      <c r="C162" s="36"/>
      <c r="D162" s="37"/>
      <c r="E162" s="8"/>
      <c r="F162" s="36"/>
      <c r="G162" s="37"/>
      <c r="H162" s="3"/>
      <c r="I162" s="36"/>
      <c r="J162" s="37"/>
      <c r="K162" s="3"/>
      <c r="L162" s="36"/>
      <c r="M162" s="37"/>
      <c r="N162" s="3"/>
      <c r="O162" s="36"/>
      <c r="P162" s="37"/>
      <c r="Q162" s="3"/>
      <c r="R162" s="36"/>
      <c r="S162" s="37"/>
      <c r="T162" s="3"/>
      <c r="U162" s="36"/>
      <c r="V162" s="37"/>
      <c r="W162" s="3"/>
      <c r="X162" s="36"/>
      <c r="Y162" s="37"/>
      <c r="Z162" s="3"/>
      <c r="AA162" s="36"/>
      <c r="AB162" s="37"/>
      <c r="AC162" s="8"/>
      <c r="AD162" s="36"/>
      <c r="AE162" s="37"/>
      <c r="AF162" s="3"/>
      <c r="AG162" s="36"/>
      <c r="AH162" s="37"/>
      <c r="AI162" s="3"/>
      <c r="AJ162" s="36"/>
      <c r="AK162" s="37"/>
      <c r="AL162" s="3"/>
      <c r="AM162" s="36"/>
      <c r="AN162" s="37"/>
      <c r="AO162" s="3"/>
      <c r="AP162" s="36"/>
      <c r="AQ162" s="37"/>
      <c r="AR162" s="3"/>
      <c r="AS162" s="36"/>
      <c r="AT162" s="37"/>
      <c r="AU162" s="3"/>
      <c r="AV162" s="36"/>
      <c r="AW162" s="37"/>
      <c r="AX162" s="3"/>
      <c r="AY162" s="36"/>
      <c r="AZ162" s="37"/>
      <c r="BA162" s="3"/>
      <c r="BB162" s="36"/>
      <c r="BC162" s="37"/>
      <c r="BD162" s="3"/>
      <c r="BE162" s="36"/>
      <c r="BF162" s="37"/>
      <c r="BG162" s="3"/>
      <c r="BH162" s="36"/>
      <c r="BI162" s="37"/>
      <c r="BJ162" s="3"/>
      <c r="BK162" s="36"/>
      <c r="BL162" s="37"/>
      <c r="BM162" s="3"/>
      <c r="BN162" s="36"/>
      <c r="BO162" s="37"/>
      <c r="BP162" s="8"/>
      <c r="BQ162" s="36"/>
      <c r="BR162" s="37"/>
      <c r="BS162" s="3"/>
      <c r="BT162" s="36"/>
      <c r="BU162" s="37"/>
      <c r="BV162" s="3"/>
      <c r="BW162" s="36"/>
      <c r="BX162" s="37"/>
      <c r="BY162" s="8"/>
      <c r="BZ162" s="36"/>
      <c r="CA162" s="37"/>
      <c r="CB162" s="3"/>
      <c r="CC162" s="36"/>
      <c r="CD162" s="37"/>
      <c r="CE162" s="3"/>
      <c r="CF162" s="36"/>
      <c r="CG162" s="37"/>
      <c r="CH162" s="8"/>
      <c r="CI162" s="36"/>
      <c r="CJ162" s="37"/>
      <c r="CK162" s="8"/>
      <c r="CL162" s="36"/>
      <c r="CM162" s="38"/>
    </row>
    <row r="163" spans="1:91" ht="12" customHeight="1" x14ac:dyDescent="0.2">
      <c r="A163" s="25"/>
      <c r="B163" s="8"/>
      <c r="C163" s="36"/>
      <c r="D163" s="37"/>
      <c r="E163" s="8"/>
      <c r="F163" s="36"/>
      <c r="G163" s="37"/>
      <c r="H163" s="3"/>
      <c r="I163" s="36"/>
      <c r="J163" s="37"/>
      <c r="K163" s="3"/>
      <c r="L163" s="36"/>
      <c r="M163" s="37"/>
      <c r="N163" s="3"/>
      <c r="O163" s="36"/>
      <c r="P163" s="37"/>
      <c r="Q163" s="3"/>
      <c r="R163" s="36"/>
      <c r="S163" s="37"/>
      <c r="T163" s="3"/>
      <c r="U163" s="36"/>
      <c r="V163" s="37"/>
      <c r="W163" s="3"/>
      <c r="X163" s="36"/>
      <c r="Y163" s="37"/>
      <c r="Z163" s="3"/>
      <c r="AA163" s="36"/>
      <c r="AB163" s="37"/>
      <c r="AC163" s="8"/>
      <c r="AD163" s="36"/>
      <c r="AE163" s="37"/>
      <c r="AF163" s="3"/>
      <c r="AG163" s="36"/>
      <c r="AH163" s="37"/>
      <c r="AI163" s="3"/>
      <c r="AJ163" s="36"/>
      <c r="AK163" s="37"/>
      <c r="AL163" s="3"/>
      <c r="AM163" s="36"/>
      <c r="AN163" s="37"/>
      <c r="AO163" s="3"/>
      <c r="AP163" s="36"/>
      <c r="AQ163" s="37"/>
      <c r="AR163" s="3"/>
      <c r="AS163" s="36"/>
      <c r="AT163" s="37"/>
      <c r="AU163" s="3"/>
      <c r="AV163" s="36"/>
      <c r="AW163" s="37"/>
      <c r="AX163" s="3"/>
      <c r="AY163" s="36"/>
      <c r="AZ163" s="37"/>
      <c r="BA163" s="3"/>
      <c r="BB163" s="36"/>
      <c r="BC163" s="37"/>
      <c r="BD163" s="3"/>
      <c r="BE163" s="36"/>
      <c r="BF163" s="37"/>
      <c r="BG163" s="3"/>
      <c r="BH163" s="36"/>
      <c r="BI163" s="37"/>
      <c r="BJ163" s="3"/>
      <c r="BK163" s="36"/>
      <c r="BL163" s="37"/>
      <c r="BM163" s="3"/>
      <c r="BN163" s="36"/>
      <c r="BO163" s="37"/>
      <c r="BP163" s="8"/>
      <c r="BQ163" s="36"/>
      <c r="BR163" s="37"/>
      <c r="BS163" s="3"/>
      <c r="BT163" s="36"/>
      <c r="BU163" s="37"/>
      <c r="BV163" s="3"/>
      <c r="BW163" s="36"/>
      <c r="BX163" s="37"/>
      <c r="BY163" s="8"/>
      <c r="BZ163" s="36"/>
      <c r="CA163" s="37"/>
      <c r="CB163" s="3"/>
      <c r="CC163" s="36"/>
      <c r="CD163" s="37"/>
      <c r="CE163" s="3"/>
      <c r="CF163" s="36"/>
      <c r="CG163" s="37"/>
      <c r="CH163" s="8"/>
      <c r="CI163" s="36"/>
      <c r="CJ163" s="37"/>
      <c r="CK163" s="8"/>
      <c r="CL163" s="36"/>
      <c r="CM163" s="38"/>
    </row>
    <row r="164" spans="1:91" ht="12" customHeight="1" x14ac:dyDescent="0.2">
      <c r="A164" s="25"/>
      <c r="B164" s="8"/>
      <c r="C164" s="36"/>
      <c r="D164" s="37"/>
      <c r="E164" s="8"/>
      <c r="F164" s="36"/>
      <c r="G164" s="37"/>
      <c r="H164" s="3"/>
      <c r="I164" s="36"/>
      <c r="J164" s="37"/>
      <c r="K164" s="3"/>
      <c r="L164" s="36"/>
      <c r="M164" s="37"/>
      <c r="N164" s="3"/>
      <c r="O164" s="36"/>
      <c r="P164" s="37"/>
      <c r="Q164" s="3"/>
      <c r="R164" s="36"/>
      <c r="S164" s="37"/>
      <c r="T164" s="3"/>
      <c r="U164" s="36"/>
      <c r="V164" s="37"/>
      <c r="W164" s="3"/>
      <c r="X164" s="36"/>
      <c r="Y164" s="37"/>
      <c r="Z164" s="3"/>
      <c r="AA164" s="36"/>
      <c r="AB164" s="37"/>
      <c r="AC164" s="8"/>
      <c r="AD164" s="36"/>
      <c r="AE164" s="37"/>
      <c r="AF164" s="3"/>
      <c r="AG164" s="36"/>
      <c r="AH164" s="37"/>
      <c r="AI164" s="3"/>
      <c r="AJ164" s="36"/>
      <c r="AK164" s="37"/>
      <c r="AL164" s="3"/>
      <c r="AM164" s="36"/>
      <c r="AN164" s="37"/>
      <c r="AO164" s="3"/>
      <c r="AP164" s="36"/>
      <c r="AQ164" s="37"/>
      <c r="AR164" s="3"/>
      <c r="AS164" s="36"/>
      <c r="AT164" s="37"/>
      <c r="AU164" s="3"/>
      <c r="AV164" s="36"/>
      <c r="AW164" s="37"/>
      <c r="AX164" s="3"/>
      <c r="AY164" s="36"/>
      <c r="AZ164" s="37"/>
      <c r="BA164" s="3"/>
      <c r="BB164" s="36"/>
      <c r="BC164" s="37"/>
      <c r="BD164" s="3"/>
      <c r="BE164" s="36"/>
      <c r="BF164" s="37"/>
      <c r="BG164" s="3"/>
      <c r="BH164" s="36"/>
      <c r="BI164" s="37"/>
      <c r="BJ164" s="3"/>
      <c r="BK164" s="36"/>
      <c r="BL164" s="37"/>
      <c r="BM164" s="3"/>
      <c r="BN164" s="36"/>
      <c r="BO164" s="37"/>
      <c r="BP164" s="8"/>
      <c r="BQ164" s="36"/>
      <c r="BR164" s="37"/>
      <c r="BS164" s="3"/>
      <c r="BT164" s="36"/>
      <c r="BU164" s="37"/>
      <c r="BV164" s="3"/>
      <c r="BW164" s="36"/>
      <c r="BX164" s="37"/>
      <c r="BY164" s="8"/>
      <c r="BZ164" s="36"/>
      <c r="CA164" s="37"/>
      <c r="CB164" s="3"/>
      <c r="CC164" s="36"/>
      <c r="CD164" s="37"/>
      <c r="CE164" s="3"/>
      <c r="CF164" s="36"/>
      <c r="CG164" s="37"/>
      <c r="CH164" s="8"/>
      <c r="CI164" s="36"/>
      <c r="CJ164" s="37"/>
      <c r="CK164" s="8"/>
      <c r="CL164" s="36"/>
      <c r="CM164" s="38"/>
    </row>
    <row r="165" spans="1:91" ht="12" customHeight="1" x14ac:dyDescent="0.2">
      <c r="A165" s="25"/>
      <c r="B165" s="8"/>
      <c r="C165" s="36"/>
      <c r="D165" s="37"/>
      <c r="E165" s="8"/>
      <c r="F165" s="36"/>
      <c r="G165" s="37"/>
      <c r="H165" s="3"/>
      <c r="I165" s="36"/>
      <c r="J165" s="37"/>
      <c r="K165" s="3"/>
      <c r="L165" s="36"/>
      <c r="M165" s="37"/>
      <c r="N165" s="3"/>
      <c r="O165" s="36"/>
      <c r="P165" s="37"/>
      <c r="Q165" s="3"/>
      <c r="R165" s="36"/>
      <c r="S165" s="37"/>
      <c r="T165" s="3"/>
      <c r="U165" s="36"/>
      <c r="V165" s="37"/>
      <c r="W165" s="3"/>
      <c r="X165" s="36"/>
      <c r="Y165" s="37"/>
      <c r="Z165" s="3"/>
      <c r="AA165" s="36"/>
      <c r="AB165" s="37"/>
      <c r="AC165" s="8"/>
      <c r="AD165" s="36"/>
      <c r="AE165" s="37"/>
      <c r="AF165" s="3"/>
      <c r="AG165" s="36"/>
      <c r="AH165" s="37"/>
      <c r="AI165" s="3"/>
      <c r="AJ165" s="36"/>
      <c r="AK165" s="37"/>
      <c r="AL165" s="3"/>
      <c r="AM165" s="36"/>
      <c r="AN165" s="37"/>
      <c r="AO165" s="3"/>
      <c r="AP165" s="36"/>
      <c r="AQ165" s="37"/>
      <c r="AR165" s="3"/>
      <c r="AS165" s="36"/>
      <c r="AT165" s="37"/>
      <c r="AU165" s="3"/>
      <c r="AV165" s="36"/>
      <c r="AW165" s="37"/>
      <c r="AX165" s="3"/>
      <c r="AY165" s="36"/>
      <c r="AZ165" s="37"/>
      <c r="BA165" s="3"/>
      <c r="BB165" s="36"/>
      <c r="BC165" s="37"/>
      <c r="BD165" s="3"/>
      <c r="BE165" s="36"/>
      <c r="BF165" s="37"/>
      <c r="BG165" s="3"/>
      <c r="BH165" s="36"/>
      <c r="BI165" s="37"/>
      <c r="BJ165" s="3"/>
      <c r="BK165" s="36"/>
      <c r="BL165" s="37"/>
      <c r="BM165" s="3"/>
      <c r="BN165" s="36"/>
      <c r="BO165" s="37"/>
      <c r="BP165" s="8"/>
      <c r="BQ165" s="36"/>
      <c r="BR165" s="37"/>
      <c r="BS165" s="3"/>
      <c r="BT165" s="36"/>
      <c r="BU165" s="37"/>
      <c r="BV165" s="3"/>
      <c r="BW165" s="36"/>
      <c r="BX165" s="37"/>
      <c r="BY165" s="8"/>
      <c r="BZ165" s="36"/>
      <c r="CA165" s="37"/>
      <c r="CB165" s="3"/>
      <c r="CC165" s="36"/>
      <c r="CD165" s="37"/>
      <c r="CE165" s="3"/>
      <c r="CF165" s="36"/>
      <c r="CG165" s="37"/>
      <c r="CH165" s="8"/>
      <c r="CI165" s="36"/>
      <c r="CJ165" s="37"/>
      <c r="CK165" s="8"/>
      <c r="CL165" s="36"/>
      <c r="CM165" s="38"/>
    </row>
    <row r="166" spans="1:91" ht="12" customHeight="1" x14ac:dyDescent="0.2">
      <c r="A166" s="25"/>
      <c r="B166" s="8"/>
      <c r="C166" s="36"/>
      <c r="D166" s="37"/>
      <c r="E166" s="8"/>
      <c r="F166" s="36"/>
      <c r="G166" s="37"/>
      <c r="H166" s="3"/>
      <c r="I166" s="36"/>
      <c r="J166" s="37"/>
      <c r="K166" s="3"/>
      <c r="L166" s="36"/>
      <c r="M166" s="37"/>
      <c r="N166" s="3"/>
      <c r="O166" s="36"/>
      <c r="P166" s="37"/>
      <c r="Q166" s="3"/>
      <c r="R166" s="36"/>
      <c r="S166" s="37"/>
      <c r="T166" s="3"/>
      <c r="U166" s="36"/>
      <c r="V166" s="37"/>
      <c r="W166" s="3"/>
      <c r="X166" s="36"/>
      <c r="Y166" s="37"/>
      <c r="Z166" s="3"/>
      <c r="AA166" s="36"/>
      <c r="AB166" s="37"/>
      <c r="AC166" s="8"/>
      <c r="AD166" s="36"/>
      <c r="AE166" s="37"/>
      <c r="AF166" s="3"/>
      <c r="AG166" s="36"/>
      <c r="AH166" s="37"/>
      <c r="AI166" s="3"/>
      <c r="AJ166" s="36"/>
      <c r="AK166" s="37"/>
      <c r="AL166" s="3"/>
      <c r="AM166" s="36"/>
      <c r="AN166" s="37"/>
      <c r="AO166" s="3"/>
      <c r="AP166" s="36"/>
      <c r="AQ166" s="37"/>
      <c r="AR166" s="3"/>
      <c r="AS166" s="36"/>
      <c r="AT166" s="37"/>
      <c r="AU166" s="3"/>
      <c r="AV166" s="36"/>
      <c r="AW166" s="37"/>
      <c r="AX166" s="3"/>
      <c r="AY166" s="36"/>
      <c r="AZ166" s="37"/>
      <c r="BA166" s="3"/>
      <c r="BB166" s="36"/>
      <c r="BC166" s="37"/>
      <c r="BD166" s="3"/>
      <c r="BE166" s="36"/>
      <c r="BF166" s="37"/>
      <c r="BG166" s="3"/>
      <c r="BH166" s="36"/>
      <c r="BI166" s="37"/>
      <c r="BJ166" s="3"/>
      <c r="BK166" s="36"/>
      <c r="BL166" s="37"/>
      <c r="BM166" s="3"/>
      <c r="BN166" s="36"/>
      <c r="BO166" s="37"/>
      <c r="BP166" s="8"/>
      <c r="BQ166" s="36"/>
      <c r="BR166" s="37"/>
      <c r="BS166" s="3"/>
      <c r="BT166" s="36"/>
      <c r="BU166" s="37"/>
      <c r="BV166" s="3"/>
      <c r="BW166" s="36"/>
      <c r="BX166" s="37"/>
      <c r="BY166" s="8"/>
      <c r="BZ166" s="36"/>
      <c r="CA166" s="37"/>
      <c r="CB166" s="3"/>
      <c r="CC166" s="36"/>
      <c r="CD166" s="37"/>
      <c r="CE166" s="3"/>
      <c r="CF166" s="36"/>
      <c r="CG166" s="37"/>
      <c r="CH166" s="8"/>
      <c r="CI166" s="36"/>
      <c r="CJ166" s="37"/>
      <c r="CK166" s="8"/>
      <c r="CL166" s="36"/>
      <c r="CM166" s="38"/>
    </row>
    <row r="167" spans="1:91" ht="12" customHeight="1" x14ac:dyDescent="0.2">
      <c r="A167" s="25"/>
      <c r="B167" s="8"/>
      <c r="C167" s="36"/>
      <c r="D167" s="37"/>
      <c r="E167" s="8"/>
      <c r="F167" s="36"/>
      <c r="G167" s="37"/>
      <c r="H167" s="3"/>
      <c r="I167" s="36"/>
      <c r="J167" s="37"/>
      <c r="K167" s="3"/>
      <c r="L167" s="36"/>
      <c r="M167" s="37"/>
      <c r="N167" s="3"/>
      <c r="O167" s="36"/>
      <c r="P167" s="37"/>
      <c r="Q167" s="3"/>
      <c r="R167" s="36"/>
      <c r="S167" s="37"/>
      <c r="T167" s="3"/>
      <c r="U167" s="36"/>
      <c r="V167" s="37"/>
      <c r="W167" s="3"/>
      <c r="X167" s="36"/>
      <c r="Y167" s="37"/>
      <c r="Z167" s="3"/>
      <c r="AA167" s="36"/>
      <c r="AB167" s="37"/>
      <c r="AC167" s="8"/>
      <c r="AD167" s="36"/>
      <c r="AE167" s="37"/>
      <c r="AF167" s="3"/>
      <c r="AG167" s="36"/>
      <c r="AH167" s="37"/>
      <c r="AI167" s="3"/>
      <c r="AJ167" s="36"/>
      <c r="AK167" s="37"/>
      <c r="AL167" s="3"/>
      <c r="AM167" s="36"/>
      <c r="AN167" s="37"/>
      <c r="AO167" s="3"/>
      <c r="AP167" s="36"/>
      <c r="AQ167" s="37"/>
      <c r="AR167" s="3"/>
      <c r="AS167" s="36"/>
      <c r="AT167" s="37"/>
      <c r="AU167" s="3"/>
      <c r="AV167" s="36"/>
      <c r="AW167" s="37"/>
      <c r="AX167" s="3"/>
      <c r="AY167" s="36"/>
      <c r="AZ167" s="37"/>
      <c r="BA167" s="3"/>
      <c r="BB167" s="36"/>
      <c r="BC167" s="37"/>
      <c r="BD167" s="3"/>
      <c r="BE167" s="36"/>
      <c r="BF167" s="37"/>
      <c r="BG167" s="3"/>
      <c r="BH167" s="36"/>
      <c r="BI167" s="37"/>
      <c r="BJ167" s="3"/>
      <c r="BK167" s="36"/>
      <c r="BL167" s="37"/>
      <c r="BM167" s="3"/>
      <c r="BN167" s="36"/>
      <c r="BO167" s="37"/>
      <c r="BP167" s="8"/>
      <c r="BQ167" s="36"/>
      <c r="BR167" s="37"/>
      <c r="BS167" s="3"/>
      <c r="BT167" s="36"/>
      <c r="BU167" s="37"/>
      <c r="BV167" s="3"/>
      <c r="BW167" s="36"/>
      <c r="BX167" s="37"/>
      <c r="BY167" s="8"/>
      <c r="BZ167" s="36"/>
      <c r="CA167" s="37"/>
      <c r="CB167" s="3"/>
      <c r="CC167" s="36"/>
      <c r="CD167" s="37"/>
      <c r="CE167" s="3"/>
      <c r="CF167" s="36"/>
      <c r="CG167" s="37"/>
      <c r="CH167" s="8"/>
      <c r="CI167" s="36"/>
      <c r="CJ167" s="37"/>
      <c r="CK167" s="8"/>
      <c r="CL167" s="36"/>
      <c r="CM167" s="38"/>
    </row>
    <row r="168" spans="1:91" ht="12" customHeight="1" x14ac:dyDescent="0.2">
      <c r="A168" s="25"/>
      <c r="B168" s="8"/>
      <c r="C168" s="36"/>
      <c r="D168" s="37"/>
      <c r="E168" s="8"/>
      <c r="F168" s="36"/>
      <c r="G168" s="37"/>
      <c r="H168" s="3"/>
      <c r="I168" s="36"/>
      <c r="J168" s="37"/>
      <c r="K168" s="3"/>
      <c r="L168" s="36"/>
      <c r="M168" s="37"/>
      <c r="N168" s="3"/>
      <c r="O168" s="36"/>
      <c r="P168" s="37"/>
      <c r="Q168" s="3"/>
      <c r="R168" s="36"/>
      <c r="S168" s="37"/>
      <c r="T168" s="3"/>
      <c r="U168" s="36"/>
      <c r="V168" s="37"/>
      <c r="W168" s="3"/>
      <c r="X168" s="36"/>
      <c r="Y168" s="37"/>
      <c r="Z168" s="3"/>
      <c r="AA168" s="36"/>
      <c r="AB168" s="37"/>
      <c r="AC168" s="8"/>
      <c r="AD168" s="36"/>
      <c r="AE168" s="37"/>
      <c r="AF168" s="3"/>
      <c r="AG168" s="36"/>
      <c r="AH168" s="37"/>
      <c r="AI168" s="3"/>
      <c r="AJ168" s="36"/>
      <c r="AK168" s="37"/>
      <c r="AL168" s="3"/>
      <c r="AM168" s="36"/>
      <c r="AN168" s="37"/>
      <c r="AO168" s="3"/>
      <c r="AP168" s="36"/>
      <c r="AQ168" s="37"/>
      <c r="AR168" s="3"/>
      <c r="AS168" s="36"/>
      <c r="AT168" s="37"/>
      <c r="AU168" s="3"/>
      <c r="AV168" s="36"/>
      <c r="AW168" s="37"/>
      <c r="AX168" s="3"/>
      <c r="AY168" s="36"/>
      <c r="AZ168" s="37"/>
      <c r="BA168" s="3"/>
      <c r="BB168" s="36"/>
      <c r="BC168" s="37"/>
      <c r="BD168" s="3"/>
      <c r="BE168" s="36"/>
      <c r="BF168" s="37"/>
      <c r="BG168" s="3"/>
      <c r="BH168" s="36"/>
      <c r="BI168" s="37"/>
      <c r="BJ168" s="3"/>
      <c r="BK168" s="36"/>
      <c r="BL168" s="37"/>
      <c r="BM168" s="3"/>
      <c r="BN168" s="36"/>
      <c r="BO168" s="37"/>
      <c r="BP168" s="8"/>
      <c r="BQ168" s="36"/>
      <c r="BR168" s="37"/>
      <c r="BS168" s="3"/>
      <c r="BT168" s="36"/>
      <c r="BU168" s="37"/>
      <c r="BV168" s="3"/>
      <c r="BW168" s="36"/>
      <c r="BX168" s="37"/>
      <c r="BY168" s="8"/>
      <c r="BZ168" s="36"/>
      <c r="CA168" s="37"/>
      <c r="CB168" s="3"/>
      <c r="CC168" s="36"/>
      <c r="CD168" s="37"/>
      <c r="CE168" s="3"/>
      <c r="CF168" s="36"/>
      <c r="CG168" s="37"/>
      <c r="CH168" s="8"/>
      <c r="CI168" s="36"/>
      <c r="CJ168" s="37"/>
      <c r="CK168" s="8"/>
      <c r="CL168" s="36"/>
      <c r="CM168" s="38"/>
    </row>
    <row r="169" spans="1:91" ht="12" customHeight="1" x14ac:dyDescent="0.2">
      <c r="A169" s="25"/>
      <c r="B169" s="8"/>
      <c r="C169" s="36"/>
      <c r="D169" s="37"/>
      <c r="E169" s="8"/>
      <c r="F169" s="36"/>
      <c r="G169" s="37"/>
      <c r="H169" s="3"/>
      <c r="I169" s="36"/>
      <c r="J169" s="37"/>
      <c r="K169" s="3"/>
      <c r="L169" s="36"/>
      <c r="M169" s="37"/>
      <c r="N169" s="3"/>
      <c r="O169" s="36"/>
      <c r="P169" s="37"/>
      <c r="Q169" s="3"/>
      <c r="R169" s="36"/>
      <c r="S169" s="37"/>
      <c r="T169" s="3"/>
      <c r="U169" s="36"/>
      <c r="V169" s="37"/>
      <c r="W169" s="3"/>
      <c r="X169" s="36"/>
      <c r="Y169" s="37"/>
      <c r="Z169" s="3"/>
      <c r="AA169" s="36"/>
      <c r="AB169" s="37"/>
      <c r="AC169" s="8"/>
      <c r="AD169" s="36"/>
      <c r="AE169" s="37"/>
      <c r="AF169" s="3"/>
      <c r="AG169" s="36"/>
      <c r="AH169" s="37"/>
      <c r="AI169" s="3"/>
      <c r="AJ169" s="36"/>
      <c r="AK169" s="37"/>
      <c r="AL169" s="3"/>
      <c r="AM169" s="36"/>
      <c r="AN169" s="37"/>
      <c r="AO169" s="3"/>
      <c r="AP169" s="36"/>
      <c r="AQ169" s="37"/>
      <c r="AR169" s="3"/>
      <c r="AS169" s="36"/>
      <c r="AT169" s="37"/>
      <c r="AU169" s="3"/>
      <c r="AV169" s="36"/>
      <c r="AW169" s="37"/>
      <c r="AX169" s="3"/>
      <c r="AY169" s="36"/>
      <c r="AZ169" s="37"/>
      <c r="BA169" s="3"/>
      <c r="BB169" s="36"/>
      <c r="BC169" s="37"/>
      <c r="BD169" s="3"/>
      <c r="BE169" s="36"/>
      <c r="BF169" s="37"/>
      <c r="BG169" s="3"/>
      <c r="BH169" s="36"/>
      <c r="BI169" s="37"/>
      <c r="BJ169" s="3"/>
      <c r="BK169" s="36"/>
      <c r="BL169" s="37"/>
      <c r="BM169" s="3"/>
      <c r="BN169" s="36"/>
      <c r="BO169" s="37"/>
      <c r="BP169" s="8"/>
      <c r="BQ169" s="36"/>
      <c r="BR169" s="37"/>
      <c r="BS169" s="3"/>
      <c r="BT169" s="36"/>
      <c r="BU169" s="37"/>
      <c r="BV169" s="3"/>
      <c r="BW169" s="36"/>
      <c r="BX169" s="37"/>
      <c r="BY169" s="8"/>
      <c r="BZ169" s="36"/>
      <c r="CA169" s="37"/>
      <c r="CB169" s="3"/>
      <c r="CC169" s="36"/>
      <c r="CD169" s="37"/>
      <c r="CE169" s="3"/>
      <c r="CF169" s="36"/>
      <c r="CG169" s="37"/>
      <c r="CH169" s="8"/>
      <c r="CI169" s="36"/>
      <c r="CJ169" s="37"/>
      <c r="CK169" s="8"/>
      <c r="CL169" s="36"/>
      <c r="CM169" s="38"/>
    </row>
    <row r="170" spans="1:91" ht="12" customHeight="1" x14ac:dyDescent="0.2">
      <c r="A170" s="25"/>
      <c r="B170" s="8"/>
      <c r="C170" s="36"/>
      <c r="D170" s="37"/>
      <c r="E170" s="8"/>
      <c r="F170" s="36"/>
      <c r="G170" s="37"/>
      <c r="H170" s="3"/>
      <c r="I170" s="36"/>
      <c r="J170" s="37"/>
      <c r="K170" s="3"/>
      <c r="L170" s="36"/>
      <c r="M170" s="37"/>
      <c r="N170" s="3"/>
      <c r="O170" s="36"/>
      <c r="P170" s="37"/>
      <c r="Q170" s="3"/>
      <c r="R170" s="36"/>
      <c r="S170" s="37"/>
      <c r="T170" s="3"/>
      <c r="U170" s="36"/>
      <c r="V170" s="37"/>
      <c r="W170" s="3"/>
      <c r="X170" s="36"/>
      <c r="Y170" s="37"/>
      <c r="Z170" s="3"/>
      <c r="AA170" s="36"/>
      <c r="AB170" s="37"/>
      <c r="AC170" s="8"/>
      <c r="AD170" s="36"/>
      <c r="AE170" s="37"/>
      <c r="AF170" s="3"/>
      <c r="AG170" s="36"/>
      <c r="AH170" s="37"/>
      <c r="AI170" s="3"/>
      <c r="AJ170" s="36"/>
      <c r="AK170" s="37"/>
      <c r="AL170" s="3"/>
      <c r="AM170" s="36"/>
      <c r="AN170" s="37"/>
      <c r="AO170" s="3"/>
      <c r="AP170" s="36"/>
      <c r="AQ170" s="37"/>
      <c r="AR170" s="3"/>
      <c r="AS170" s="36"/>
      <c r="AT170" s="37"/>
      <c r="AU170" s="3"/>
      <c r="AV170" s="36"/>
      <c r="AW170" s="37"/>
      <c r="AX170" s="3"/>
      <c r="AY170" s="36"/>
      <c r="AZ170" s="37"/>
      <c r="BA170" s="3"/>
      <c r="BB170" s="36"/>
      <c r="BC170" s="37"/>
      <c r="BD170" s="3"/>
      <c r="BE170" s="36"/>
      <c r="BF170" s="37"/>
      <c r="BG170" s="3"/>
      <c r="BH170" s="36"/>
      <c r="BI170" s="37"/>
      <c r="BJ170" s="3"/>
      <c r="BK170" s="36"/>
      <c r="BL170" s="37"/>
      <c r="BM170" s="3"/>
      <c r="BN170" s="36"/>
      <c r="BO170" s="37"/>
      <c r="BP170" s="8"/>
      <c r="BQ170" s="36"/>
      <c r="BR170" s="37"/>
      <c r="BS170" s="3"/>
      <c r="BT170" s="36"/>
      <c r="BU170" s="37"/>
      <c r="BV170" s="3"/>
      <c r="BW170" s="36"/>
      <c r="BX170" s="37"/>
      <c r="BY170" s="8"/>
      <c r="BZ170" s="36"/>
      <c r="CA170" s="37"/>
      <c r="CB170" s="3"/>
      <c r="CC170" s="36"/>
      <c r="CD170" s="37"/>
      <c r="CE170" s="3"/>
      <c r="CF170" s="36"/>
      <c r="CG170" s="37"/>
      <c r="CH170" s="8"/>
      <c r="CI170" s="36"/>
      <c r="CJ170" s="37"/>
      <c r="CK170" s="8"/>
      <c r="CL170" s="36"/>
      <c r="CM170" s="38"/>
    </row>
    <row r="171" spans="1:91" ht="12" customHeight="1" x14ac:dyDescent="0.2">
      <c r="A171" s="25"/>
      <c r="B171" s="8"/>
      <c r="C171" s="36"/>
      <c r="D171" s="37"/>
      <c r="E171" s="8"/>
      <c r="F171" s="36"/>
      <c r="G171" s="37"/>
      <c r="H171" s="3"/>
      <c r="I171" s="36"/>
      <c r="J171" s="37"/>
      <c r="K171" s="3"/>
      <c r="L171" s="36"/>
      <c r="M171" s="37"/>
      <c r="N171" s="3"/>
      <c r="O171" s="36"/>
      <c r="P171" s="37"/>
      <c r="Q171" s="3"/>
      <c r="R171" s="36"/>
      <c r="S171" s="37"/>
      <c r="T171" s="3"/>
      <c r="U171" s="36"/>
      <c r="V171" s="37"/>
      <c r="W171" s="3"/>
      <c r="X171" s="36"/>
      <c r="Y171" s="37"/>
      <c r="Z171" s="3"/>
      <c r="AA171" s="36"/>
      <c r="AB171" s="37"/>
      <c r="AC171" s="8"/>
      <c r="AD171" s="36"/>
      <c r="AE171" s="37"/>
      <c r="AF171" s="3"/>
      <c r="AG171" s="36"/>
      <c r="AH171" s="37"/>
      <c r="AI171" s="3"/>
      <c r="AJ171" s="36"/>
      <c r="AK171" s="37"/>
      <c r="AL171" s="3"/>
      <c r="AM171" s="36"/>
      <c r="AN171" s="37"/>
      <c r="AO171" s="3"/>
      <c r="AP171" s="36"/>
      <c r="AQ171" s="37"/>
      <c r="AR171" s="3"/>
      <c r="AS171" s="36"/>
      <c r="AT171" s="37"/>
      <c r="AU171" s="3"/>
      <c r="AV171" s="36"/>
      <c r="AW171" s="37"/>
      <c r="AX171" s="3"/>
      <c r="AY171" s="36"/>
      <c r="AZ171" s="37"/>
      <c r="BA171" s="3"/>
      <c r="BB171" s="36"/>
      <c r="BC171" s="37"/>
      <c r="BD171" s="3"/>
      <c r="BE171" s="36"/>
      <c r="BF171" s="37"/>
      <c r="BG171" s="3"/>
      <c r="BH171" s="36"/>
      <c r="BI171" s="37"/>
      <c r="BJ171" s="3"/>
      <c r="BK171" s="36"/>
      <c r="BL171" s="37"/>
      <c r="BM171" s="3"/>
      <c r="BN171" s="36"/>
      <c r="BO171" s="37"/>
      <c r="BP171" s="8"/>
      <c r="BQ171" s="36"/>
      <c r="BR171" s="37"/>
      <c r="BS171" s="3"/>
      <c r="BT171" s="36"/>
      <c r="BU171" s="37"/>
      <c r="BV171" s="3"/>
      <c r="BW171" s="36"/>
      <c r="BX171" s="37"/>
      <c r="BY171" s="8"/>
      <c r="BZ171" s="36"/>
      <c r="CA171" s="37"/>
      <c r="CB171" s="3"/>
      <c r="CC171" s="36"/>
      <c r="CD171" s="37"/>
      <c r="CE171" s="3"/>
      <c r="CF171" s="36"/>
      <c r="CG171" s="37"/>
      <c r="CH171" s="8"/>
      <c r="CI171" s="36"/>
      <c r="CJ171" s="37"/>
      <c r="CK171" s="8"/>
      <c r="CL171" s="36"/>
      <c r="CM171" s="38"/>
    </row>
    <row r="172" spans="1:91" ht="12" customHeight="1" x14ac:dyDescent="0.2">
      <c r="A172" s="25"/>
      <c r="B172" s="8"/>
      <c r="C172" s="36"/>
      <c r="D172" s="37"/>
      <c r="E172" s="8"/>
      <c r="F172" s="36"/>
      <c r="G172" s="37"/>
      <c r="H172" s="3"/>
      <c r="I172" s="36"/>
      <c r="J172" s="37"/>
      <c r="K172" s="3"/>
      <c r="L172" s="36"/>
      <c r="M172" s="37"/>
      <c r="N172" s="3"/>
      <c r="O172" s="36"/>
      <c r="P172" s="37"/>
      <c r="Q172" s="3"/>
      <c r="R172" s="36"/>
      <c r="S172" s="37"/>
      <c r="T172" s="3"/>
      <c r="U172" s="36"/>
      <c r="V172" s="37"/>
      <c r="W172" s="3"/>
      <c r="X172" s="36"/>
      <c r="Y172" s="37"/>
      <c r="Z172" s="3"/>
      <c r="AA172" s="36"/>
      <c r="AB172" s="37"/>
      <c r="AC172" s="8"/>
      <c r="AD172" s="36"/>
      <c r="AE172" s="37"/>
      <c r="AF172" s="3"/>
      <c r="AG172" s="36"/>
      <c r="AH172" s="37"/>
      <c r="AI172" s="3"/>
      <c r="AJ172" s="36"/>
      <c r="AK172" s="37"/>
      <c r="AL172" s="3"/>
      <c r="AM172" s="36"/>
      <c r="AN172" s="37"/>
      <c r="AO172" s="3"/>
      <c r="AP172" s="36"/>
      <c r="AQ172" s="37"/>
      <c r="AR172" s="3"/>
      <c r="AS172" s="36"/>
      <c r="AT172" s="37"/>
      <c r="AU172" s="3"/>
      <c r="AV172" s="36"/>
      <c r="AW172" s="37"/>
      <c r="AX172" s="3"/>
      <c r="AY172" s="36"/>
      <c r="AZ172" s="37"/>
      <c r="BA172" s="3"/>
      <c r="BB172" s="36"/>
      <c r="BC172" s="37"/>
      <c r="BD172" s="3"/>
      <c r="BE172" s="36"/>
      <c r="BF172" s="37"/>
      <c r="BG172" s="3"/>
      <c r="BH172" s="36"/>
      <c r="BI172" s="37"/>
      <c r="BJ172" s="3"/>
      <c r="BK172" s="36"/>
      <c r="BL172" s="37"/>
      <c r="BM172" s="3"/>
      <c r="BN172" s="36"/>
      <c r="BO172" s="37"/>
      <c r="BP172" s="8"/>
      <c r="BQ172" s="36"/>
      <c r="BR172" s="37"/>
      <c r="BS172" s="3"/>
      <c r="BT172" s="36"/>
      <c r="BU172" s="37"/>
      <c r="BV172" s="3"/>
      <c r="BW172" s="36"/>
      <c r="BX172" s="37"/>
      <c r="BY172" s="8"/>
      <c r="BZ172" s="36"/>
      <c r="CA172" s="37"/>
      <c r="CB172" s="3"/>
      <c r="CC172" s="36"/>
      <c r="CD172" s="37"/>
      <c r="CE172" s="3"/>
      <c r="CF172" s="36"/>
      <c r="CG172" s="37"/>
      <c r="CH172" s="8"/>
      <c r="CI172" s="36"/>
      <c r="CJ172" s="37"/>
      <c r="CK172" s="8"/>
      <c r="CL172" s="36"/>
      <c r="CM172" s="38"/>
    </row>
    <row r="173" spans="1:91" ht="12" customHeight="1" x14ac:dyDescent="0.2">
      <c r="A173" s="25"/>
      <c r="B173" s="8"/>
      <c r="C173" s="36"/>
      <c r="D173" s="37"/>
      <c r="E173" s="8"/>
      <c r="F173" s="36"/>
      <c r="G173" s="37"/>
      <c r="H173" s="3"/>
      <c r="I173" s="36"/>
      <c r="J173" s="37"/>
      <c r="K173" s="3"/>
      <c r="L173" s="36"/>
      <c r="M173" s="37"/>
      <c r="N173" s="3"/>
      <c r="O173" s="36"/>
      <c r="P173" s="37"/>
      <c r="Q173" s="3"/>
      <c r="R173" s="36"/>
      <c r="S173" s="37"/>
      <c r="T173" s="3"/>
      <c r="U173" s="36"/>
      <c r="V173" s="37"/>
      <c r="W173" s="3"/>
      <c r="X173" s="36"/>
      <c r="Y173" s="37"/>
      <c r="Z173" s="3"/>
      <c r="AA173" s="36"/>
      <c r="AB173" s="37"/>
      <c r="AC173" s="8"/>
      <c r="AD173" s="36"/>
      <c r="AE173" s="37"/>
      <c r="AF173" s="3"/>
      <c r="AG173" s="36"/>
      <c r="AH173" s="37"/>
      <c r="AI173" s="3"/>
      <c r="AJ173" s="36"/>
      <c r="AK173" s="37"/>
      <c r="AL173" s="3"/>
      <c r="AM173" s="36"/>
      <c r="AN173" s="37"/>
      <c r="AO173" s="3"/>
      <c r="AP173" s="36"/>
      <c r="AQ173" s="37"/>
      <c r="AR173" s="3"/>
      <c r="AS173" s="36"/>
      <c r="AT173" s="37"/>
      <c r="AU173" s="3"/>
      <c r="AV173" s="36"/>
      <c r="AW173" s="37"/>
      <c r="AX173" s="3"/>
      <c r="AY173" s="36"/>
      <c r="AZ173" s="37"/>
      <c r="BA173" s="3"/>
      <c r="BB173" s="36"/>
      <c r="BC173" s="37"/>
      <c r="BD173" s="3"/>
      <c r="BE173" s="36"/>
      <c r="BF173" s="37"/>
      <c r="BG173" s="3"/>
      <c r="BH173" s="36"/>
      <c r="BI173" s="37"/>
      <c r="BJ173" s="3"/>
      <c r="BK173" s="36"/>
      <c r="BL173" s="37"/>
      <c r="BM173" s="3"/>
      <c r="BN173" s="36"/>
      <c r="BO173" s="37"/>
      <c r="BP173" s="8"/>
      <c r="BQ173" s="36"/>
      <c r="BR173" s="37"/>
      <c r="BS173" s="3"/>
      <c r="BT173" s="36"/>
      <c r="BU173" s="37"/>
      <c r="BV173" s="3"/>
      <c r="BW173" s="36"/>
      <c r="BX173" s="37"/>
      <c r="BY173" s="8"/>
      <c r="BZ173" s="36"/>
      <c r="CA173" s="37"/>
      <c r="CB173" s="3"/>
      <c r="CC173" s="36"/>
      <c r="CD173" s="37"/>
      <c r="CE173" s="3"/>
      <c r="CF173" s="36"/>
      <c r="CG173" s="37"/>
      <c r="CH173" s="8"/>
      <c r="CI173" s="36"/>
      <c r="CJ173" s="37"/>
      <c r="CK173" s="8"/>
      <c r="CL173" s="36"/>
      <c r="CM173" s="38"/>
    </row>
    <row r="174" spans="1:91" ht="12" customHeight="1" x14ac:dyDescent="0.2">
      <c r="A174" s="25"/>
      <c r="B174" s="8"/>
      <c r="C174" s="36"/>
      <c r="D174" s="37"/>
      <c r="E174" s="8"/>
      <c r="F174" s="36"/>
      <c r="G174" s="37"/>
      <c r="H174" s="3"/>
      <c r="I174" s="36"/>
      <c r="J174" s="37"/>
      <c r="K174" s="3"/>
      <c r="L174" s="36"/>
      <c r="M174" s="37"/>
      <c r="N174" s="3"/>
      <c r="O174" s="36"/>
      <c r="P174" s="37"/>
      <c r="Q174" s="3"/>
      <c r="R174" s="36"/>
      <c r="S174" s="37"/>
      <c r="T174" s="3"/>
      <c r="U174" s="36"/>
      <c r="V174" s="37"/>
      <c r="W174" s="3"/>
      <c r="X174" s="36"/>
      <c r="Y174" s="37"/>
      <c r="Z174" s="3"/>
      <c r="AA174" s="36"/>
      <c r="AB174" s="37"/>
      <c r="AC174" s="8"/>
      <c r="AD174" s="36"/>
      <c r="AE174" s="37"/>
      <c r="AF174" s="3"/>
      <c r="AG174" s="36"/>
      <c r="AH174" s="37"/>
      <c r="AI174" s="3"/>
      <c r="AJ174" s="36"/>
      <c r="AK174" s="37"/>
      <c r="AL174" s="3"/>
      <c r="AM174" s="36"/>
      <c r="AN174" s="37"/>
      <c r="AO174" s="3"/>
      <c r="AP174" s="36"/>
      <c r="AQ174" s="37"/>
      <c r="AR174" s="3"/>
      <c r="AS174" s="36"/>
      <c r="AT174" s="37"/>
      <c r="AU174" s="3"/>
      <c r="AV174" s="36"/>
      <c r="AW174" s="37"/>
      <c r="AX174" s="3"/>
      <c r="AY174" s="36"/>
      <c r="AZ174" s="37"/>
      <c r="BA174" s="3"/>
      <c r="BB174" s="36"/>
      <c r="BC174" s="37"/>
      <c r="BD174" s="3"/>
      <c r="BE174" s="36"/>
      <c r="BF174" s="37"/>
      <c r="BG174" s="3"/>
      <c r="BH174" s="36"/>
      <c r="BI174" s="37"/>
      <c r="BJ174" s="3"/>
      <c r="BK174" s="36"/>
      <c r="BL174" s="37"/>
      <c r="BM174" s="3"/>
      <c r="BN174" s="36"/>
      <c r="BO174" s="37"/>
      <c r="BP174" s="8"/>
      <c r="BQ174" s="36"/>
      <c r="BR174" s="37"/>
      <c r="BS174" s="3"/>
      <c r="BT174" s="36"/>
      <c r="BU174" s="37"/>
      <c r="BV174" s="3"/>
      <c r="BW174" s="36"/>
      <c r="BX174" s="37"/>
      <c r="BY174" s="8"/>
      <c r="BZ174" s="36"/>
      <c r="CA174" s="37"/>
      <c r="CB174" s="3"/>
      <c r="CC174" s="36"/>
      <c r="CD174" s="37"/>
      <c r="CE174" s="3"/>
      <c r="CF174" s="36"/>
      <c r="CG174" s="37"/>
      <c r="CH174" s="8"/>
      <c r="CI174" s="36"/>
      <c r="CJ174" s="37"/>
      <c r="CK174" s="8"/>
      <c r="CL174" s="36"/>
      <c r="CM174" s="38"/>
    </row>
    <row r="175" spans="1:91" ht="12" customHeight="1" x14ac:dyDescent="0.2">
      <c r="A175" s="25"/>
      <c r="B175" s="8"/>
      <c r="C175" s="36"/>
      <c r="D175" s="37"/>
      <c r="E175" s="8"/>
      <c r="F175" s="36"/>
      <c r="G175" s="37"/>
      <c r="H175" s="3"/>
      <c r="I175" s="36"/>
      <c r="J175" s="37"/>
      <c r="K175" s="3"/>
      <c r="L175" s="36"/>
      <c r="M175" s="37"/>
      <c r="N175" s="3"/>
      <c r="O175" s="36"/>
      <c r="P175" s="37"/>
      <c r="Q175" s="3"/>
      <c r="R175" s="36"/>
      <c r="S175" s="37"/>
      <c r="T175" s="3"/>
      <c r="U175" s="36"/>
      <c r="V175" s="37"/>
      <c r="W175" s="3"/>
      <c r="X175" s="36"/>
      <c r="Y175" s="37"/>
      <c r="Z175" s="3"/>
      <c r="AA175" s="36"/>
      <c r="AB175" s="37"/>
      <c r="AC175" s="8"/>
      <c r="AD175" s="36"/>
      <c r="AE175" s="37"/>
      <c r="AF175" s="3"/>
      <c r="AG175" s="36"/>
      <c r="AH175" s="37"/>
      <c r="AI175" s="3"/>
      <c r="AJ175" s="36"/>
      <c r="AK175" s="37"/>
      <c r="AL175" s="3"/>
      <c r="AM175" s="36"/>
      <c r="AN175" s="37"/>
      <c r="AO175" s="3"/>
      <c r="AP175" s="36"/>
      <c r="AQ175" s="37"/>
      <c r="AR175" s="3"/>
      <c r="AS175" s="36"/>
      <c r="AT175" s="37"/>
      <c r="AU175" s="3"/>
      <c r="AV175" s="36"/>
      <c r="AW175" s="37"/>
      <c r="AX175" s="3"/>
      <c r="AY175" s="36"/>
      <c r="AZ175" s="37"/>
      <c r="BA175" s="3"/>
      <c r="BB175" s="36"/>
      <c r="BC175" s="37"/>
      <c r="BD175" s="3"/>
      <c r="BE175" s="36"/>
      <c r="BF175" s="37"/>
      <c r="BG175" s="3"/>
      <c r="BH175" s="36"/>
      <c r="BI175" s="37"/>
      <c r="BJ175" s="3"/>
      <c r="BK175" s="36"/>
      <c r="BL175" s="37"/>
      <c r="BM175" s="3"/>
      <c r="BN175" s="36"/>
      <c r="BO175" s="37"/>
      <c r="BP175" s="8"/>
      <c r="BQ175" s="36"/>
      <c r="BR175" s="37"/>
      <c r="BS175" s="3"/>
      <c r="BT175" s="36"/>
      <c r="BU175" s="37"/>
      <c r="BV175" s="3"/>
      <c r="BW175" s="36"/>
      <c r="BX175" s="37"/>
      <c r="BY175" s="8"/>
      <c r="BZ175" s="36"/>
      <c r="CA175" s="37"/>
      <c r="CB175" s="3"/>
      <c r="CC175" s="36"/>
      <c r="CD175" s="37"/>
      <c r="CE175" s="3"/>
      <c r="CF175" s="36"/>
      <c r="CG175" s="37"/>
      <c r="CH175" s="8"/>
      <c r="CI175" s="36"/>
      <c r="CJ175" s="37"/>
      <c r="CK175" s="8"/>
      <c r="CL175" s="36"/>
      <c r="CM175" s="38"/>
    </row>
    <row r="176" spans="1:91" ht="12" customHeight="1" x14ac:dyDescent="0.2">
      <c r="A176" s="25"/>
      <c r="B176" s="8"/>
      <c r="C176" s="36"/>
      <c r="D176" s="37"/>
      <c r="E176" s="8"/>
      <c r="F176" s="36"/>
      <c r="G176" s="37"/>
      <c r="H176" s="3"/>
      <c r="I176" s="36"/>
      <c r="J176" s="37"/>
      <c r="K176" s="3"/>
      <c r="L176" s="36"/>
      <c r="M176" s="37"/>
      <c r="N176" s="3"/>
      <c r="O176" s="36"/>
      <c r="P176" s="37"/>
      <c r="Q176" s="3"/>
      <c r="R176" s="36"/>
      <c r="S176" s="37"/>
      <c r="T176" s="3"/>
      <c r="U176" s="36"/>
      <c r="V176" s="37"/>
      <c r="W176" s="3"/>
      <c r="X176" s="36"/>
      <c r="Y176" s="37"/>
      <c r="Z176" s="3"/>
      <c r="AA176" s="36"/>
      <c r="AB176" s="37"/>
      <c r="AC176" s="8"/>
      <c r="AD176" s="36"/>
      <c r="AE176" s="37"/>
      <c r="AF176" s="3"/>
      <c r="AG176" s="36"/>
      <c r="AH176" s="37"/>
      <c r="AI176" s="3"/>
      <c r="AJ176" s="36"/>
      <c r="AK176" s="37"/>
      <c r="AL176" s="3"/>
      <c r="AM176" s="36"/>
      <c r="AN176" s="37"/>
      <c r="AO176" s="3"/>
      <c r="AP176" s="36"/>
      <c r="AQ176" s="37"/>
      <c r="AR176" s="3"/>
      <c r="AS176" s="36"/>
      <c r="AT176" s="37"/>
      <c r="AU176" s="3"/>
      <c r="AV176" s="36"/>
      <c r="AW176" s="37"/>
      <c r="AX176" s="3"/>
      <c r="AY176" s="36"/>
      <c r="AZ176" s="37"/>
      <c r="BA176" s="3"/>
      <c r="BB176" s="36"/>
      <c r="BC176" s="37"/>
      <c r="BD176" s="3"/>
      <c r="BE176" s="36"/>
      <c r="BF176" s="37"/>
      <c r="BG176" s="3"/>
      <c r="BH176" s="36"/>
      <c r="BI176" s="37"/>
      <c r="BJ176" s="3"/>
      <c r="BK176" s="36"/>
      <c r="BL176" s="37"/>
      <c r="BM176" s="3"/>
      <c r="BN176" s="36"/>
      <c r="BO176" s="37"/>
      <c r="BP176" s="8"/>
      <c r="BQ176" s="36"/>
      <c r="BR176" s="37"/>
      <c r="BS176" s="3"/>
      <c r="BT176" s="36"/>
      <c r="BU176" s="37"/>
      <c r="BV176" s="3"/>
      <c r="BW176" s="36"/>
      <c r="BX176" s="37"/>
      <c r="BY176" s="8"/>
      <c r="BZ176" s="36"/>
      <c r="CA176" s="37"/>
      <c r="CB176" s="3"/>
      <c r="CC176" s="36"/>
      <c r="CD176" s="37"/>
      <c r="CE176" s="3"/>
      <c r="CF176" s="36"/>
      <c r="CG176" s="37"/>
      <c r="CH176" s="8"/>
      <c r="CI176" s="36"/>
      <c r="CJ176" s="37"/>
      <c r="CK176" s="8"/>
      <c r="CL176" s="36"/>
      <c r="CM176" s="38"/>
    </row>
    <row r="177" spans="1:91" ht="12" customHeight="1" x14ac:dyDescent="0.2">
      <c r="A177" s="25"/>
      <c r="B177" s="8"/>
      <c r="C177" s="36"/>
      <c r="D177" s="37"/>
      <c r="E177" s="8"/>
      <c r="F177" s="36"/>
      <c r="G177" s="37"/>
      <c r="H177" s="3"/>
      <c r="I177" s="36"/>
      <c r="J177" s="37"/>
      <c r="K177" s="3"/>
      <c r="L177" s="36"/>
      <c r="M177" s="37"/>
      <c r="N177" s="3"/>
      <c r="O177" s="36"/>
      <c r="P177" s="37"/>
      <c r="Q177" s="3"/>
      <c r="R177" s="36"/>
      <c r="S177" s="37"/>
      <c r="T177" s="3"/>
      <c r="U177" s="36"/>
      <c r="V177" s="37"/>
      <c r="W177" s="3"/>
      <c r="X177" s="36"/>
      <c r="Y177" s="37"/>
      <c r="Z177" s="3"/>
      <c r="AA177" s="36"/>
      <c r="AB177" s="37"/>
      <c r="AC177" s="8"/>
      <c r="AD177" s="36"/>
      <c r="AE177" s="37"/>
      <c r="AF177" s="3"/>
      <c r="AG177" s="36"/>
      <c r="AH177" s="37"/>
      <c r="AI177" s="3"/>
      <c r="AJ177" s="36"/>
      <c r="AK177" s="37"/>
      <c r="AL177" s="3"/>
      <c r="AM177" s="36"/>
      <c r="AN177" s="37"/>
      <c r="AO177" s="3"/>
      <c r="AP177" s="36"/>
      <c r="AQ177" s="37"/>
      <c r="AR177" s="3"/>
      <c r="AS177" s="36"/>
      <c r="AT177" s="37"/>
      <c r="AU177" s="3"/>
      <c r="AV177" s="36"/>
      <c r="AW177" s="37"/>
      <c r="AX177" s="3"/>
      <c r="AY177" s="36"/>
      <c r="AZ177" s="37"/>
      <c r="BA177" s="3"/>
      <c r="BB177" s="36"/>
      <c r="BC177" s="37"/>
      <c r="BD177" s="3"/>
      <c r="BE177" s="36"/>
      <c r="BF177" s="37"/>
      <c r="BG177" s="3"/>
      <c r="BH177" s="36"/>
      <c r="BI177" s="37"/>
      <c r="BJ177" s="3"/>
      <c r="BK177" s="36"/>
      <c r="BL177" s="37"/>
      <c r="BM177" s="3"/>
      <c r="BN177" s="36"/>
      <c r="BO177" s="37"/>
      <c r="BP177" s="8"/>
      <c r="BQ177" s="36"/>
      <c r="BR177" s="37"/>
      <c r="BS177" s="3"/>
      <c r="BT177" s="36"/>
      <c r="BU177" s="37"/>
      <c r="BV177" s="3"/>
      <c r="BW177" s="36"/>
      <c r="BX177" s="37"/>
      <c r="BY177" s="8"/>
      <c r="BZ177" s="36"/>
      <c r="CA177" s="37"/>
      <c r="CB177" s="3"/>
      <c r="CC177" s="36"/>
      <c r="CD177" s="37"/>
      <c r="CE177" s="3"/>
      <c r="CF177" s="36"/>
      <c r="CG177" s="37"/>
      <c r="CH177" s="8"/>
      <c r="CI177" s="36"/>
      <c r="CJ177" s="37"/>
      <c r="CK177" s="8"/>
      <c r="CL177" s="36"/>
      <c r="CM177" s="38"/>
    </row>
    <row r="178" spans="1:91" ht="12" customHeight="1" x14ac:dyDescent="0.2">
      <c r="A178" s="25"/>
      <c r="B178" s="8"/>
      <c r="C178" s="36"/>
      <c r="D178" s="37"/>
      <c r="E178" s="8"/>
      <c r="F178" s="36"/>
      <c r="G178" s="37"/>
      <c r="H178" s="3"/>
      <c r="I178" s="36"/>
      <c r="J178" s="37"/>
      <c r="K178" s="3"/>
      <c r="L178" s="36"/>
      <c r="M178" s="37"/>
      <c r="N178" s="3"/>
      <c r="O178" s="36"/>
      <c r="P178" s="37"/>
      <c r="Q178" s="3"/>
      <c r="R178" s="36"/>
      <c r="S178" s="37"/>
      <c r="T178" s="3"/>
      <c r="U178" s="36"/>
      <c r="V178" s="37"/>
      <c r="W178" s="3"/>
      <c r="X178" s="36"/>
      <c r="Y178" s="37"/>
      <c r="Z178" s="3"/>
      <c r="AA178" s="36"/>
      <c r="AB178" s="37"/>
      <c r="AC178" s="8"/>
      <c r="AD178" s="36"/>
      <c r="AE178" s="37"/>
      <c r="AF178" s="3"/>
      <c r="AG178" s="36"/>
      <c r="AH178" s="37"/>
      <c r="AI178" s="3"/>
      <c r="AJ178" s="36"/>
      <c r="AK178" s="37"/>
      <c r="AL178" s="3"/>
      <c r="AM178" s="36"/>
      <c r="AN178" s="37"/>
      <c r="AO178" s="3"/>
      <c r="AP178" s="36"/>
      <c r="AQ178" s="37"/>
      <c r="AR178" s="3"/>
      <c r="AS178" s="36"/>
      <c r="AT178" s="37"/>
      <c r="AU178" s="3"/>
      <c r="AV178" s="36"/>
      <c r="AW178" s="37"/>
      <c r="AX178" s="3"/>
      <c r="AY178" s="36"/>
      <c r="AZ178" s="37"/>
      <c r="BA178" s="3"/>
      <c r="BB178" s="36"/>
      <c r="BC178" s="37"/>
      <c r="BD178" s="3"/>
      <c r="BE178" s="36"/>
      <c r="BF178" s="37"/>
      <c r="BG178" s="3"/>
      <c r="BH178" s="36"/>
      <c r="BI178" s="37"/>
      <c r="BJ178" s="3"/>
      <c r="BK178" s="36"/>
      <c r="BL178" s="37"/>
      <c r="BM178" s="3"/>
      <c r="BN178" s="36"/>
      <c r="BO178" s="37"/>
      <c r="BP178" s="8"/>
      <c r="BQ178" s="36"/>
      <c r="BR178" s="37"/>
      <c r="BS178" s="3"/>
      <c r="BT178" s="36"/>
      <c r="BU178" s="37"/>
      <c r="BV178" s="3"/>
      <c r="BW178" s="36"/>
      <c r="BX178" s="37"/>
      <c r="BY178" s="8"/>
      <c r="BZ178" s="36"/>
      <c r="CA178" s="37"/>
      <c r="CB178" s="3"/>
      <c r="CC178" s="36"/>
      <c r="CD178" s="37"/>
      <c r="CE178" s="3"/>
      <c r="CF178" s="36"/>
      <c r="CG178" s="37"/>
      <c r="CH178" s="8"/>
      <c r="CI178" s="36"/>
      <c r="CJ178" s="37"/>
      <c r="CK178" s="8"/>
      <c r="CL178" s="36"/>
      <c r="CM178" s="38"/>
    </row>
    <row r="179" spans="1:91" ht="12" customHeight="1" x14ac:dyDescent="0.2">
      <c r="A179" s="25"/>
      <c r="B179" s="8"/>
      <c r="C179" s="36"/>
      <c r="D179" s="37"/>
      <c r="E179" s="8"/>
      <c r="F179" s="36"/>
      <c r="G179" s="37"/>
      <c r="H179" s="3"/>
      <c r="I179" s="36"/>
      <c r="J179" s="37"/>
      <c r="K179" s="3"/>
      <c r="L179" s="36"/>
      <c r="M179" s="37"/>
      <c r="N179" s="3"/>
      <c r="O179" s="36"/>
      <c r="P179" s="37"/>
      <c r="Q179" s="3"/>
      <c r="R179" s="36"/>
      <c r="S179" s="37"/>
      <c r="T179" s="3"/>
      <c r="U179" s="36"/>
      <c r="V179" s="37"/>
      <c r="W179" s="3"/>
      <c r="X179" s="36"/>
      <c r="Y179" s="37"/>
      <c r="Z179" s="3"/>
      <c r="AA179" s="36"/>
      <c r="AB179" s="37"/>
      <c r="AC179" s="8"/>
      <c r="AD179" s="36"/>
      <c r="AE179" s="37"/>
      <c r="AF179" s="3"/>
      <c r="AG179" s="36"/>
      <c r="AH179" s="37"/>
      <c r="AI179" s="3"/>
      <c r="AJ179" s="36"/>
      <c r="AK179" s="37"/>
      <c r="AL179" s="3"/>
      <c r="AM179" s="36"/>
      <c r="AN179" s="37"/>
      <c r="AO179" s="3"/>
      <c r="AP179" s="36"/>
      <c r="AQ179" s="37"/>
      <c r="AR179" s="3"/>
      <c r="AS179" s="36"/>
      <c r="AT179" s="37"/>
      <c r="AU179" s="3"/>
      <c r="AV179" s="36"/>
      <c r="AW179" s="37"/>
      <c r="AX179" s="3"/>
      <c r="AY179" s="36"/>
      <c r="AZ179" s="37"/>
      <c r="BA179" s="3"/>
      <c r="BB179" s="36"/>
      <c r="BC179" s="37"/>
      <c r="BD179" s="3"/>
      <c r="BE179" s="36"/>
      <c r="BF179" s="37"/>
      <c r="BG179" s="3"/>
      <c r="BH179" s="36"/>
      <c r="BI179" s="37"/>
      <c r="BJ179" s="3"/>
      <c r="BK179" s="36"/>
      <c r="BL179" s="37"/>
      <c r="BM179" s="3"/>
      <c r="BN179" s="36"/>
      <c r="BO179" s="37"/>
      <c r="BP179" s="8"/>
      <c r="BQ179" s="36"/>
      <c r="BR179" s="37"/>
      <c r="BS179" s="3"/>
      <c r="BT179" s="36"/>
      <c r="BU179" s="37"/>
      <c r="BV179" s="3"/>
      <c r="BW179" s="36"/>
      <c r="BX179" s="37"/>
      <c r="BY179" s="8"/>
      <c r="BZ179" s="36"/>
      <c r="CA179" s="37"/>
      <c r="CB179" s="3"/>
      <c r="CC179" s="36"/>
      <c r="CD179" s="37"/>
      <c r="CE179" s="3"/>
      <c r="CF179" s="36"/>
      <c r="CG179" s="37"/>
      <c r="CH179" s="8"/>
      <c r="CI179" s="36"/>
      <c r="CJ179" s="37"/>
      <c r="CK179" s="8"/>
      <c r="CL179" s="36"/>
      <c r="CM179" s="38"/>
    </row>
    <row r="180" spans="1:91" ht="12" customHeight="1" x14ac:dyDescent="0.2">
      <c r="A180" s="25"/>
      <c r="B180" s="8"/>
      <c r="C180" s="36"/>
      <c r="D180" s="37"/>
      <c r="E180" s="8"/>
      <c r="F180" s="36"/>
      <c r="G180" s="37"/>
      <c r="H180" s="3"/>
      <c r="I180" s="36"/>
      <c r="J180" s="37"/>
      <c r="K180" s="3"/>
      <c r="L180" s="36"/>
      <c r="M180" s="37"/>
      <c r="N180" s="3"/>
      <c r="O180" s="36"/>
      <c r="P180" s="37"/>
      <c r="Q180" s="3"/>
      <c r="R180" s="36"/>
      <c r="S180" s="37"/>
      <c r="T180" s="3"/>
      <c r="U180" s="36"/>
      <c r="V180" s="37"/>
      <c r="W180" s="3"/>
      <c r="X180" s="36"/>
      <c r="Y180" s="37"/>
      <c r="Z180" s="3"/>
      <c r="AA180" s="36"/>
      <c r="AB180" s="37"/>
      <c r="AC180" s="8"/>
      <c r="AD180" s="36"/>
      <c r="AE180" s="37"/>
      <c r="AF180" s="3"/>
      <c r="AG180" s="36"/>
      <c r="AH180" s="37"/>
      <c r="AI180" s="3"/>
      <c r="AJ180" s="36"/>
      <c r="AK180" s="37"/>
      <c r="AL180" s="3"/>
      <c r="AM180" s="36"/>
      <c r="AN180" s="37"/>
      <c r="AO180" s="3"/>
      <c r="AP180" s="36"/>
      <c r="AQ180" s="37"/>
      <c r="AR180" s="3"/>
      <c r="AS180" s="36"/>
      <c r="AT180" s="37"/>
      <c r="AU180" s="3"/>
      <c r="AV180" s="36"/>
      <c r="AW180" s="37"/>
      <c r="AX180" s="3"/>
      <c r="AY180" s="36"/>
      <c r="AZ180" s="37"/>
      <c r="BA180" s="3"/>
      <c r="BB180" s="36"/>
      <c r="BC180" s="37"/>
      <c r="BD180" s="3"/>
      <c r="BE180" s="36"/>
      <c r="BF180" s="37"/>
      <c r="BG180" s="3"/>
      <c r="BH180" s="36"/>
      <c r="BI180" s="37"/>
      <c r="BJ180" s="3"/>
      <c r="BK180" s="36"/>
      <c r="BL180" s="37"/>
      <c r="BM180" s="3"/>
      <c r="BN180" s="36"/>
      <c r="BO180" s="37"/>
      <c r="BP180" s="8"/>
      <c r="BQ180" s="36"/>
      <c r="BR180" s="37"/>
      <c r="BS180" s="3"/>
      <c r="BT180" s="36"/>
      <c r="BU180" s="37"/>
      <c r="BV180" s="3"/>
      <c r="BW180" s="36"/>
      <c r="BX180" s="37"/>
      <c r="BY180" s="8"/>
      <c r="BZ180" s="36"/>
      <c r="CA180" s="37"/>
      <c r="CB180" s="3"/>
      <c r="CC180" s="36"/>
      <c r="CD180" s="37"/>
      <c r="CE180" s="3"/>
      <c r="CF180" s="36"/>
      <c r="CG180" s="37"/>
      <c r="CH180" s="8"/>
      <c r="CI180" s="36"/>
      <c r="CJ180" s="37"/>
      <c r="CK180" s="8"/>
      <c r="CL180" s="36"/>
      <c r="CM180" s="38"/>
    </row>
    <row r="181" spans="1:91" ht="12" customHeight="1" x14ac:dyDescent="0.2">
      <c r="A181" s="25"/>
      <c r="B181" s="8"/>
      <c r="C181" s="36"/>
      <c r="D181" s="37"/>
      <c r="E181" s="8"/>
      <c r="F181" s="36"/>
      <c r="G181" s="37"/>
      <c r="H181" s="3"/>
      <c r="I181" s="36"/>
      <c r="J181" s="37"/>
      <c r="K181" s="3"/>
      <c r="L181" s="36"/>
      <c r="M181" s="37"/>
      <c r="N181" s="3"/>
      <c r="O181" s="36"/>
      <c r="P181" s="37"/>
      <c r="Q181" s="3"/>
      <c r="R181" s="36"/>
      <c r="S181" s="37"/>
      <c r="T181" s="3"/>
      <c r="U181" s="36"/>
      <c r="V181" s="37"/>
      <c r="W181" s="3"/>
      <c r="X181" s="36"/>
      <c r="Y181" s="37"/>
      <c r="Z181" s="3"/>
      <c r="AA181" s="36"/>
      <c r="AB181" s="37"/>
      <c r="AC181" s="8"/>
      <c r="AD181" s="36"/>
      <c r="AE181" s="37"/>
      <c r="AF181" s="3"/>
      <c r="AG181" s="36"/>
      <c r="AH181" s="37"/>
      <c r="AI181" s="3"/>
      <c r="AJ181" s="36"/>
      <c r="AK181" s="37"/>
      <c r="AL181" s="3"/>
      <c r="AM181" s="36"/>
      <c r="AN181" s="37"/>
      <c r="AO181" s="3"/>
      <c r="AP181" s="36"/>
      <c r="AQ181" s="37"/>
      <c r="AR181" s="3"/>
      <c r="AS181" s="36"/>
      <c r="AT181" s="37"/>
      <c r="AU181" s="3"/>
      <c r="AV181" s="36"/>
      <c r="AW181" s="37"/>
      <c r="AX181" s="3"/>
      <c r="AY181" s="36"/>
      <c r="AZ181" s="37"/>
      <c r="BA181" s="3"/>
      <c r="BB181" s="36"/>
      <c r="BC181" s="37"/>
      <c r="BD181" s="3"/>
      <c r="BE181" s="36"/>
      <c r="BF181" s="37"/>
      <c r="BG181" s="3"/>
      <c r="BH181" s="36"/>
      <c r="BI181" s="37"/>
      <c r="BJ181" s="3"/>
      <c r="BK181" s="36"/>
      <c r="BL181" s="37"/>
      <c r="BM181" s="3"/>
      <c r="BN181" s="36"/>
      <c r="BO181" s="37"/>
      <c r="BP181" s="8"/>
      <c r="BQ181" s="36"/>
      <c r="BR181" s="37"/>
      <c r="BS181" s="3"/>
      <c r="BT181" s="36"/>
      <c r="BU181" s="37"/>
      <c r="BV181" s="3"/>
      <c r="BW181" s="36"/>
      <c r="BX181" s="37"/>
      <c r="BY181" s="8"/>
      <c r="BZ181" s="36"/>
      <c r="CA181" s="37"/>
      <c r="CB181" s="3"/>
      <c r="CC181" s="36"/>
      <c r="CD181" s="37"/>
      <c r="CE181" s="3"/>
      <c r="CF181" s="36"/>
      <c r="CG181" s="37"/>
      <c r="CH181" s="8"/>
      <c r="CI181" s="36"/>
      <c r="CJ181" s="37"/>
      <c r="CK181" s="8"/>
      <c r="CL181" s="36"/>
      <c r="CM181" s="38"/>
    </row>
    <row r="182" spans="1:91" ht="12" customHeight="1" x14ac:dyDescent="0.2">
      <c r="A182" s="25"/>
      <c r="B182" s="8"/>
      <c r="C182" s="36"/>
      <c r="D182" s="37"/>
      <c r="E182" s="8"/>
      <c r="F182" s="36"/>
      <c r="G182" s="37"/>
      <c r="H182" s="3"/>
      <c r="I182" s="36"/>
      <c r="J182" s="37"/>
      <c r="K182" s="3"/>
      <c r="L182" s="36"/>
      <c r="M182" s="37"/>
      <c r="N182" s="3"/>
      <c r="O182" s="36"/>
      <c r="P182" s="37"/>
      <c r="Q182" s="3"/>
      <c r="R182" s="36"/>
      <c r="S182" s="37"/>
      <c r="T182" s="3"/>
      <c r="U182" s="36"/>
      <c r="V182" s="37"/>
      <c r="W182" s="3"/>
      <c r="X182" s="36"/>
      <c r="Y182" s="37"/>
      <c r="Z182" s="3"/>
      <c r="AA182" s="36"/>
      <c r="AB182" s="37"/>
      <c r="AC182" s="8"/>
      <c r="AD182" s="36"/>
      <c r="AE182" s="37"/>
      <c r="AF182" s="3"/>
      <c r="AG182" s="36"/>
      <c r="AH182" s="37"/>
      <c r="AI182" s="3"/>
      <c r="AJ182" s="36"/>
      <c r="AK182" s="37"/>
      <c r="AL182" s="3"/>
      <c r="AM182" s="36"/>
      <c r="AN182" s="37"/>
      <c r="AO182" s="3"/>
      <c r="AP182" s="36"/>
      <c r="AQ182" s="37"/>
      <c r="AR182" s="3"/>
      <c r="AS182" s="36"/>
      <c r="AT182" s="37"/>
      <c r="AU182" s="3"/>
      <c r="AV182" s="36"/>
      <c r="AW182" s="37"/>
      <c r="AX182" s="3"/>
      <c r="AY182" s="36"/>
      <c r="AZ182" s="37"/>
      <c r="BA182" s="3"/>
      <c r="BB182" s="36"/>
      <c r="BC182" s="37"/>
      <c r="BD182" s="3"/>
      <c r="BE182" s="36"/>
      <c r="BF182" s="37"/>
      <c r="BG182" s="3"/>
      <c r="BH182" s="36"/>
      <c r="BI182" s="37"/>
      <c r="BJ182" s="3"/>
      <c r="BK182" s="36"/>
      <c r="BL182" s="37"/>
      <c r="BM182" s="3"/>
      <c r="BN182" s="36"/>
      <c r="BO182" s="37"/>
      <c r="BP182" s="8"/>
      <c r="BQ182" s="36"/>
      <c r="BR182" s="37"/>
      <c r="BS182" s="3"/>
      <c r="BT182" s="36"/>
      <c r="BU182" s="37"/>
      <c r="BV182" s="3"/>
      <c r="BW182" s="36"/>
      <c r="BX182" s="37"/>
      <c r="BY182" s="8"/>
      <c r="BZ182" s="36"/>
      <c r="CA182" s="37"/>
      <c r="CB182" s="3"/>
      <c r="CC182" s="36"/>
      <c r="CD182" s="37"/>
      <c r="CE182" s="3"/>
      <c r="CF182" s="36"/>
      <c r="CG182" s="37"/>
      <c r="CH182" s="8"/>
      <c r="CI182" s="36"/>
      <c r="CJ182" s="37"/>
      <c r="CK182" s="8"/>
      <c r="CL182" s="36"/>
      <c r="CM182" s="38"/>
    </row>
    <row r="183" spans="1:91" ht="12" customHeight="1" x14ac:dyDescent="0.2">
      <c r="A183" s="25"/>
      <c r="B183" s="8"/>
      <c r="C183" s="36"/>
      <c r="D183" s="37"/>
      <c r="E183" s="8"/>
      <c r="F183" s="36"/>
      <c r="G183" s="37"/>
      <c r="H183" s="3"/>
      <c r="I183" s="36"/>
      <c r="J183" s="37"/>
      <c r="K183" s="3"/>
      <c r="L183" s="36"/>
      <c r="M183" s="37"/>
      <c r="N183" s="3"/>
      <c r="O183" s="36"/>
      <c r="P183" s="37"/>
      <c r="Q183" s="3"/>
      <c r="R183" s="36"/>
      <c r="S183" s="37"/>
      <c r="T183" s="3"/>
      <c r="U183" s="36"/>
      <c r="V183" s="37"/>
      <c r="W183" s="3"/>
      <c r="X183" s="36"/>
      <c r="Y183" s="37"/>
      <c r="Z183" s="3"/>
      <c r="AA183" s="36"/>
      <c r="AB183" s="37"/>
      <c r="AC183" s="8"/>
      <c r="AD183" s="36"/>
      <c r="AE183" s="37"/>
      <c r="AF183" s="3"/>
      <c r="AG183" s="36"/>
      <c r="AH183" s="37"/>
      <c r="AI183" s="3"/>
      <c r="AJ183" s="36"/>
      <c r="AK183" s="37"/>
      <c r="AL183" s="3"/>
      <c r="AM183" s="36"/>
      <c r="AN183" s="37"/>
      <c r="AO183" s="3"/>
      <c r="AP183" s="36"/>
      <c r="AQ183" s="37"/>
      <c r="AR183" s="3"/>
      <c r="AS183" s="36"/>
      <c r="AT183" s="37"/>
      <c r="AU183" s="3"/>
      <c r="AV183" s="36"/>
      <c r="AW183" s="37"/>
      <c r="AX183" s="3"/>
      <c r="AY183" s="36"/>
      <c r="AZ183" s="37"/>
      <c r="BA183" s="3"/>
      <c r="BB183" s="36"/>
      <c r="BC183" s="37"/>
      <c r="BD183" s="3"/>
      <c r="BE183" s="36"/>
      <c r="BF183" s="37"/>
      <c r="BG183" s="3"/>
      <c r="BH183" s="36"/>
      <c r="BI183" s="37"/>
      <c r="BJ183" s="3"/>
      <c r="BK183" s="36"/>
      <c r="BL183" s="37"/>
      <c r="BM183" s="3"/>
      <c r="BN183" s="36"/>
      <c r="BO183" s="37"/>
      <c r="BP183" s="8"/>
      <c r="BQ183" s="36"/>
      <c r="BR183" s="37"/>
      <c r="BS183" s="3"/>
      <c r="BT183" s="36"/>
      <c r="BU183" s="37"/>
      <c r="BV183" s="3"/>
      <c r="BW183" s="36"/>
      <c r="BX183" s="37"/>
      <c r="BY183" s="8"/>
      <c r="BZ183" s="36"/>
      <c r="CA183" s="37"/>
      <c r="CB183" s="3"/>
      <c r="CC183" s="36"/>
      <c r="CD183" s="37"/>
      <c r="CE183" s="3"/>
      <c r="CF183" s="36"/>
      <c r="CG183" s="37"/>
      <c r="CH183" s="8"/>
      <c r="CI183" s="36"/>
      <c r="CJ183" s="37"/>
      <c r="CK183" s="8"/>
      <c r="CL183" s="36"/>
      <c r="CM183" s="38"/>
    </row>
    <row r="184" spans="1:91" ht="12" customHeight="1" x14ac:dyDescent="0.2">
      <c r="A184" s="25"/>
      <c r="B184" s="8"/>
      <c r="C184" s="36"/>
      <c r="D184" s="37"/>
      <c r="E184" s="8"/>
      <c r="F184" s="36"/>
      <c r="G184" s="37"/>
      <c r="H184" s="3"/>
      <c r="I184" s="36"/>
      <c r="J184" s="37"/>
      <c r="K184" s="3"/>
      <c r="L184" s="36"/>
      <c r="M184" s="37"/>
      <c r="N184" s="3"/>
      <c r="O184" s="36"/>
      <c r="P184" s="37"/>
      <c r="Q184" s="3"/>
      <c r="R184" s="36"/>
      <c r="S184" s="37"/>
      <c r="T184" s="3"/>
      <c r="U184" s="36"/>
      <c r="V184" s="37"/>
      <c r="W184" s="3"/>
      <c r="X184" s="36"/>
      <c r="Y184" s="37"/>
      <c r="Z184" s="3"/>
      <c r="AA184" s="36"/>
      <c r="AB184" s="37"/>
      <c r="AC184" s="8"/>
      <c r="AD184" s="36"/>
      <c r="AE184" s="37"/>
      <c r="AF184" s="3"/>
      <c r="AG184" s="36"/>
      <c r="AH184" s="37"/>
      <c r="AI184" s="3"/>
      <c r="AJ184" s="36"/>
      <c r="AK184" s="37"/>
      <c r="AL184" s="3"/>
      <c r="AM184" s="36"/>
      <c r="AN184" s="37"/>
      <c r="AO184" s="3"/>
      <c r="AP184" s="36"/>
      <c r="AQ184" s="37"/>
      <c r="AR184" s="3"/>
      <c r="AS184" s="36"/>
      <c r="AT184" s="37"/>
      <c r="AU184" s="3"/>
      <c r="AV184" s="36"/>
      <c r="AW184" s="37"/>
      <c r="AX184" s="3"/>
      <c r="AY184" s="36"/>
      <c r="AZ184" s="37"/>
      <c r="BA184" s="3"/>
      <c r="BB184" s="36"/>
      <c r="BC184" s="37"/>
      <c r="BD184" s="3"/>
      <c r="BE184" s="36"/>
      <c r="BF184" s="37"/>
      <c r="BG184" s="3"/>
      <c r="BH184" s="36"/>
      <c r="BI184" s="37"/>
      <c r="BJ184" s="3"/>
      <c r="BK184" s="36"/>
      <c r="BL184" s="37"/>
      <c r="BM184" s="3"/>
      <c r="BN184" s="36"/>
      <c r="BO184" s="37"/>
      <c r="BP184" s="8"/>
      <c r="BQ184" s="36"/>
      <c r="BR184" s="37"/>
      <c r="BS184" s="3"/>
      <c r="BT184" s="36"/>
      <c r="BU184" s="37"/>
      <c r="BV184" s="3"/>
      <c r="BW184" s="36"/>
      <c r="BX184" s="37"/>
      <c r="BY184" s="8"/>
      <c r="BZ184" s="36"/>
      <c r="CA184" s="37"/>
      <c r="CB184" s="3"/>
      <c r="CC184" s="36"/>
      <c r="CD184" s="37"/>
      <c r="CE184" s="3"/>
      <c r="CF184" s="36"/>
      <c r="CG184" s="37"/>
      <c r="CH184" s="8"/>
      <c r="CI184" s="36"/>
      <c r="CJ184" s="37"/>
      <c r="CK184" s="8"/>
      <c r="CL184" s="36"/>
      <c r="CM184" s="38"/>
    </row>
    <row r="185" spans="1:91" ht="12" customHeight="1" x14ac:dyDescent="0.2">
      <c r="A185" s="25"/>
      <c r="B185" s="8"/>
      <c r="C185" s="36"/>
      <c r="D185" s="37"/>
      <c r="E185" s="8"/>
      <c r="F185" s="36"/>
      <c r="G185" s="37"/>
      <c r="H185" s="3"/>
      <c r="I185" s="36"/>
      <c r="J185" s="37"/>
      <c r="K185" s="3"/>
      <c r="L185" s="36"/>
      <c r="M185" s="37"/>
      <c r="N185" s="3"/>
      <c r="O185" s="36"/>
      <c r="P185" s="37"/>
      <c r="Q185" s="3"/>
      <c r="R185" s="36"/>
      <c r="S185" s="37"/>
      <c r="T185" s="3"/>
      <c r="U185" s="36"/>
      <c r="V185" s="37"/>
      <c r="W185" s="3"/>
      <c r="X185" s="36"/>
      <c r="Y185" s="37"/>
      <c r="Z185" s="3"/>
      <c r="AA185" s="36"/>
      <c r="AB185" s="37"/>
      <c r="AC185" s="8"/>
      <c r="AD185" s="36"/>
      <c r="AE185" s="37"/>
      <c r="AF185" s="3"/>
      <c r="AG185" s="36"/>
      <c r="AH185" s="37"/>
      <c r="AI185" s="3"/>
      <c r="AJ185" s="36"/>
      <c r="AK185" s="37"/>
      <c r="AL185" s="3"/>
      <c r="AM185" s="36"/>
      <c r="AN185" s="37"/>
      <c r="AO185" s="3"/>
      <c r="AP185" s="36"/>
      <c r="AQ185" s="37"/>
      <c r="AR185" s="3"/>
      <c r="AS185" s="36"/>
      <c r="AT185" s="37"/>
      <c r="AU185" s="3"/>
      <c r="AV185" s="36"/>
      <c r="AW185" s="37"/>
      <c r="AX185" s="3"/>
      <c r="AY185" s="36"/>
      <c r="AZ185" s="37"/>
      <c r="BA185" s="3"/>
      <c r="BB185" s="36"/>
      <c r="BC185" s="37"/>
      <c r="BD185" s="3"/>
      <c r="BE185" s="36"/>
      <c r="BF185" s="37"/>
      <c r="BG185" s="3"/>
      <c r="BH185" s="36"/>
      <c r="BI185" s="37"/>
      <c r="BJ185" s="3"/>
      <c r="BK185" s="36"/>
      <c r="BL185" s="37"/>
      <c r="BM185" s="3"/>
      <c r="BN185" s="36"/>
      <c r="BO185" s="37"/>
      <c r="BP185" s="8"/>
      <c r="BQ185" s="36"/>
      <c r="BR185" s="37"/>
      <c r="BS185" s="3"/>
      <c r="BT185" s="36"/>
      <c r="BU185" s="37"/>
      <c r="BV185" s="3"/>
      <c r="BW185" s="36"/>
      <c r="BX185" s="37"/>
      <c r="BY185" s="8"/>
      <c r="BZ185" s="36"/>
      <c r="CA185" s="37"/>
      <c r="CB185" s="3"/>
      <c r="CC185" s="36"/>
      <c r="CD185" s="37"/>
      <c r="CE185" s="3"/>
      <c r="CF185" s="36"/>
      <c r="CG185" s="37"/>
      <c r="CH185" s="8"/>
      <c r="CI185" s="36"/>
      <c r="CJ185" s="37"/>
      <c r="CK185" s="8"/>
      <c r="CL185" s="36"/>
      <c r="CM185" s="38"/>
    </row>
    <row r="186" spans="1:91" ht="12" customHeight="1" x14ac:dyDescent="0.2">
      <c r="A186" s="25"/>
      <c r="B186" s="8"/>
      <c r="C186" s="36"/>
      <c r="D186" s="37"/>
      <c r="E186" s="8"/>
      <c r="F186" s="36"/>
      <c r="G186" s="37"/>
      <c r="H186" s="3"/>
      <c r="I186" s="36"/>
      <c r="J186" s="37"/>
      <c r="K186" s="3"/>
      <c r="L186" s="36"/>
      <c r="M186" s="37"/>
      <c r="N186" s="3"/>
      <c r="O186" s="36"/>
      <c r="P186" s="37"/>
      <c r="Q186" s="3"/>
      <c r="R186" s="36"/>
      <c r="S186" s="37"/>
      <c r="T186" s="3"/>
      <c r="U186" s="36"/>
      <c r="V186" s="37"/>
      <c r="W186" s="3"/>
      <c r="X186" s="36"/>
      <c r="Y186" s="37"/>
      <c r="Z186" s="3"/>
      <c r="AA186" s="36"/>
      <c r="AB186" s="37"/>
      <c r="AC186" s="8"/>
      <c r="AD186" s="36"/>
      <c r="AE186" s="37"/>
      <c r="AF186" s="3"/>
      <c r="AG186" s="36"/>
      <c r="AH186" s="37"/>
      <c r="AI186" s="3"/>
      <c r="AJ186" s="36"/>
      <c r="AK186" s="37"/>
      <c r="AL186" s="3"/>
      <c r="AM186" s="36"/>
      <c r="AN186" s="37"/>
      <c r="AO186" s="3"/>
      <c r="AP186" s="36"/>
      <c r="AQ186" s="37"/>
      <c r="AR186" s="3"/>
      <c r="AS186" s="36"/>
      <c r="AT186" s="37"/>
      <c r="AU186" s="3"/>
      <c r="AV186" s="36"/>
      <c r="AW186" s="37"/>
      <c r="AX186" s="3"/>
      <c r="AY186" s="36"/>
      <c r="AZ186" s="37"/>
      <c r="BA186" s="3"/>
      <c r="BB186" s="36"/>
      <c r="BC186" s="37"/>
      <c r="BD186" s="3"/>
      <c r="BE186" s="36"/>
      <c r="BF186" s="37"/>
      <c r="BG186" s="3"/>
      <c r="BH186" s="36"/>
      <c r="BI186" s="37"/>
      <c r="BJ186" s="3"/>
      <c r="BK186" s="36"/>
      <c r="BL186" s="37"/>
      <c r="BM186" s="3"/>
      <c r="BN186" s="36"/>
      <c r="BO186" s="37"/>
      <c r="BP186" s="8"/>
      <c r="BQ186" s="36"/>
      <c r="BR186" s="37"/>
      <c r="BS186" s="3"/>
      <c r="BT186" s="36"/>
      <c r="BU186" s="37"/>
      <c r="BV186" s="3"/>
      <c r="BW186" s="36"/>
      <c r="BX186" s="37"/>
      <c r="BY186" s="8"/>
      <c r="BZ186" s="36"/>
      <c r="CA186" s="37"/>
      <c r="CB186" s="3"/>
      <c r="CC186" s="36"/>
      <c r="CD186" s="37"/>
      <c r="CE186" s="3"/>
      <c r="CF186" s="36"/>
      <c r="CG186" s="37"/>
      <c r="CH186" s="8"/>
      <c r="CI186" s="36"/>
      <c r="CJ186" s="37"/>
      <c r="CK186" s="8"/>
      <c r="CL186" s="36"/>
      <c r="CM186" s="38"/>
    </row>
    <row r="187" spans="1:91" ht="12" customHeight="1" x14ac:dyDescent="0.2">
      <c r="A187" s="25"/>
      <c r="B187" s="8"/>
      <c r="C187" s="36"/>
      <c r="D187" s="37"/>
      <c r="E187" s="8"/>
      <c r="F187" s="36"/>
      <c r="G187" s="37"/>
      <c r="H187" s="3"/>
      <c r="I187" s="36"/>
      <c r="J187" s="37"/>
      <c r="K187" s="3"/>
      <c r="L187" s="36"/>
      <c r="M187" s="37"/>
      <c r="N187" s="3"/>
      <c r="O187" s="36"/>
      <c r="P187" s="37"/>
      <c r="Q187" s="3"/>
      <c r="R187" s="36"/>
      <c r="S187" s="37"/>
      <c r="T187" s="3"/>
      <c r="U187" s="36"/>
      <c r="V187" s="37"/>
      <c r="W187" s="3"/>
      <c r="X187" s="36"/>
      <c r="Y187" s="37"/>
      <c r="Z187" s="3"/>
      <c r="AA187" s="36"/>
      <c r="AB187" s="37"/>
      <c r="AC187" s="8"/>
      <c r="AD187" s="36"/>
      <c r="AE187" s="37"/>
      <c r="AF187" s="3"/>
      <c r="AG187" s="36"/>
      <c r="AH187" s="37"/>
      <c r="AI187" s="3"/>
      <c r="AJ187" s="36"/>
      <c r="AK187" s="37"/>
      <c r="AL187" s="3"/>
      <c r="AM187" s="36"/>
      <c r="AN187" s="37"/>
      <c r="AO187" s="3"/>
      <c r="AP187" s="36"/>
      <c r="AQ187" s="37"/>
      <c r="AR187" s="3"/>
      <c r="AS187" s="36"/>
      <c r="AT187" s="37"/>
      <c r="AU187" s="3"/>
      <c r="AV187" s="36"/>
      <c r="AW187" s="37"/>
      <c r="AX187" s="3"/>
      <c r="AY187" s="36"/>
      <c r="AZ187" s="37"/>
      <c r="BA187" s="3"/>
      <c r="BB187" s="36"/>
      <c r="BC187" s="37"/>
      <c r="BD187" s="3"/>
      <c r="BE187" s="36"/>
      <c r="BF187" s="37"/>
      <c r="BG187" s="3"/>
      <c r="BH187" s="36"/>
      <c r="BI187" s="37"/>
      <c r="BJ187" s="3"/>
      <c r="BK187" s="36"/>
      <c r="BL187" s="37"/>
      <c r="BM187" s="3"/>
      <c r="BN187" s="36"/>
      <c r="BO187" s="37"/>
      <c r="BP187" s="8"/>
      <c r="BQ187" s="36"/>
      <c r="BR187" s="37"/>
      <c r="BS187" s="3"/>
      <c r="BT187" s="36"/>
      <c r="BU187" s="37"/>
      <c r="BV187" s="3"/>
      <c r="BW187" s="36"/>
      <c r="BX187" s="37"/>
      <c r="BY187" s="8"/>
      <c r="BZ187" s="36"/>
      <c r="CA187" s="37"/>
      <c r="CB187" s="3"/>
      <c r="CC187" s="36"/>
      <c r="CD187" s="37"/>
      <c r="CE187" s="3"/>
      <c r="CF187" s="36"/>
      <c r="CG187" s="37"/>
      <c r="CH187" s="8"/>
      <c r="CI187" s="36"/>
      <c r="CJ187" s="37"/>
      <c r="CK187" s="8"/>
      <c r="CL187" s="36"/>
      <c r="CM187" s="38"/>
    </row>
    <row r="188" spans="1:91" ht="12" customHeight="1" x14ac:dyDescent="0.2">
      <c r="A188" s="25"/>
      <c r="B188" s="8"/>
      <c r="C188" s="36"/>
      <c r="D188" s="37"/>
      <c r="E188" s="8"/>
      <c r="F188" s="36"/>
      <c r="G188" s="37"/>
      <c r="H188" s="3"/>
      <c r="I188" s="36"/>
      <c r="J188" s="37"/>
      <c r="K188" s="3"/>
      <c r="L188" s="36"/>
      <c r="M188" s="37"/>
      <c r="N188" s="3"/>
      <c r="O188" s="36"/>
      <c r="P188" s="37"/>
      <c r="Q188" s="3"/>
      <c r="R188" s="36"/>
      <c r="S188" s="37"/>
      <c r="T188" s="3"/>
      <c r="U188" s="36"/>
      <c r="V188" s="37"/>
      <c r="W188" s="3"/>
      <c r="X188" s="36"/>
      <c r="Y188" s="37"/>
      <c r="Z188" s="3"/>
      <c r="AA188" s="36"/>
      <c r="AB188" s="37"/>
      <c r="AC188" s="8"/>
      <c r="AD188" s="36"/>
      <c r="AE188" s="37"/>
      <c r="AF188" s="3"/>
      <c r="AG188" s="36"/>
      <c r="AH188" s="37"/>
      <c r="AI188" s="3"/>
      <c r="AJ188" s="36"/>
      <c r="AK188" s="37"/>
      <c r="AL188" s="3"/>
      <c r="AM188" s="36"/>
      <c r="AN188" s="37"/>
      <c r="AO188" s="3"/>
      <c r="AP188" s="36"/>
      <c r="AQ188" s="37"/>
      <c r="AR188" s="3"/>
      <c r="AS188" s="36"/>
      <c r="AT188" s="37"/>
      <c r="AU188" s="3"/>
      <c r="AV188" s="36"/>
      <c r="AW188" s="37"/>
      <c r="AX188" s="3"/>
      <c r="AY188" s="36"/>
      <c r="AZ188" s="37"/>
      <c r="BA188" s="3"/>
      <c r="BB188" s="36"/>
      <c r="BC188" s="37"/>
      <c r="BD188" s="3"/>
      <c r="BE188" s="36"/>
      <c r="BF188" s="37"/>
      <c r="BG188" s="3"/>
      <c r="BH188" s="36"/>
      <c r="BI188" s="37"/>
      <c r="BJ188" s="3"/>
      <c r="BK188" s="36"/>
      <c r="BL188" s="37"/>
      <c r="BM188" s="3"/>
      <c r="BN188" s="36"/>
      <c r="BO188" s="37"/>
      <c r="BP188" s="8"/>
      <c r="BQ188" s="36"/>
      <c r="BR188" s="37"/>
      <c r="BS188" s="3"/>
      <c r="BT188" s="36"/>
      <c r="BU188" s="37"/>
      <c r="BV188" s="3"/>
      <c r="BW188" s="36"/>
      <c r="BX188" s="37"/>
      <c r="BY188" s="8"/>
      <c r="BZ188" s="36"/>
      <c r="CA188" s="37"/>
      <c r="CB188" s="3"/>
      <c r="CC188" s="36"/>
      <c r="CD188" s="37"/>
      <c r="CE188" s="3"/>
      <c r="CF188" s="36"/>
      <c r="CG188" s="37"/>
      <c r="CH188" s="8"/>
      <c r="CI188" s="36"/>
      <c r="CJ188" s="37"/>
      <c r="CK188" s="8"/>
      <c r="CL188" s="36"/>
      <c r="CM188" s="38"/>
    </row>
    <row r="189" spans="1:91" ht="12" customHeight="1" x14ac:dyDescent="0.2">
      <c r="A189" s="25"/>
      <c r="B189" s="8"/>
      <c r="C189" s="36"/>
      <c r="D189" s="37"/>
      <c r="E189" s="8"/>
      <c r="F189" s="36"/>
      <c r="G189" s="37"/>
      <c r="H189" s="3"/>
      <c r="I189" s="36"/>
      <c r="J189" s="37"/>
      <c r="K189" s="3"/>
      <c r="L189" s="36"/>
      <c r="M189" s="37"/>
      <c r="N189" s="3"/>
      <c r="O189" s="36"/>
      <c r="P189" s="37"/>
      <c r="Q189" s="3"/>
      <c r="R189" s="36"/>
      <c r="S189" s="37"/>
      <c r="T189" s="3"/>
      <c r="U189" s="36"/>
      <c r="V189" s="37"/>
      <c r="W189" s="3"/>
      <c r="X189" s="36"/>
      <c r="Y189" s="37"/>
      <c r="Z189" s="3"/>
      <c r="AA189" s="36"/>
      <c r="AB189" s="37"/>
      <c r="AC189" s="8"/>
      <c r="AD189" s="36"/>
      <c r="AE189" s="37"/>
      <c r="AF189" s="3"/>
      <c r="AG189" s="36"/>
      <c r="AH189" s="37"/>
      <c r="AI189" s="3"/>
      <c r="AJ189" s="36"/>
      <c r="AK189" s="37"/>
      <c r="AL189" s="3"/>
      <c r="AM189" s="36"/>
      <c r="AN189" s="37"/>
      <c r="AO189" s="3"/>
      <c r="AP189" s="36"/>
      <c r="AQ189" s="37"/>
      <c r="AR189" s="3"/>
      <c r="AS189" s="36"/>
      <c r="AT189" s="37"/>
      <c r="AU189" s="3"/>
      <c r="AV189" s="36"/>
      <c r="AW189" s="37"/>
      <c r="AX189" s="3"/>
      <c r="AY189" s="36"/>
      <c r="AZ189" s="37"/>
      <c r="BA189" s="3"/>
      <c r="BB189" s="36"/>
      <c r="BC189" s="37"/>
      <c r="BD189" s="3"/>
      <c r="BE189" s="36"/>
      <c r="BF189" s="37"/>
      <c r="BG189" s="3"/>
      <c r="BH189" s="36"/>
      <c r="BI189" s="37"/>
      <c r="BJ189" s="3"/>
      <c r="BK189" s="36"/>
      <c r="BL189" s="37"/>
      <c r="BM189" s="3"/>
      <c r="BN189" s="36"/>
      <c r="BO189" s="37"/>
      <c r="BP189" s="8"/>
      <c r="BQ189" s="36"/>
      <c r="BR189" s="37"/>
      <c r="BS189" s="3"/>
      <c r="BT189" s="36"/>
      <c r="BU189" s="37"/>
      <c r="BV189" s="3"/>
      <c r="BW189" s="36"/>
      <c r="BX189" s="37"/>
      <c r="BY189" s="8"/>
      <c r="BZ189" s="36"/>
      <c r="CA189" s="37"/>
      <c r="CB189" s="3"/>
      <c r="CC189" s="36"/>
      <c r="CD189" s="37"/>
      <c r="CE189" s="3"/>
      <c r="CF189" s="36"/>
      <c r="CG189" s="37"/>
      <c r="CH189" s="8"/>
      <c r="CI189" s="36"/>
      <c r="CJ189" s="37"/>
      <c r="CK189" s="8"/>
      <c r="CL189" s="36"/>
      <c r="CM189" s="38"/>
    </row>
    <row r="190" spans="1:91" ht="12" customHeight="1" x14ac:dyDescent="0.2">
      <c r="A190" s="25"/>
      <c r="B190" s="8"/>
      <c r="C190" s="36"/>
      <c r="D190" s="37"/>
      <c r="E190" s="8"/>
      <c r="F190" s="36"/>
      <c r="G190" s="37"/>
      <c r="H190" s="3"/>
      <c r="I190" s="36"/>
      <c r="J190" s="37"/>
      <c r="K190" s="3"/>
      <c r="L190" s="36"/>
      <c r="M190" s="37"/>
      <c r="N190" s="3"/>
      <c r="O190" s="36"/>
      <c r="P190" s="37"/>
      <c r="Q190" s="3"/>
      <c r="R190" s="36"/>
      <c r="S190" s="37"/>
      <c r="T190" s="3"/>
      <c r="U190" s="36"/>
      <c r="V190" s="37"/>
      <c r="W190" s="3"/>
      <c r="X190" s="36"/>
      <c r="Y190" s="37"/>
      <c r="Z190" s="3"/>
      <c r="AA190" s="36"/>
      <c r="AB190" s="37"/>
      <c r="AC190" s="8"/>
      <c r="AD190" s="36"/>
      <c r="AE190" s="37"/>
      <c r="AF190" s="3"/>
      <c r="AG190" s="36"/>
      <c r="AH190" s="37"/>
      <c r="AI190" s="3"/>
      <c r="AJ190" s="36"/>
      <c r="AK190" s="37"/>
      <c r="AL190" s="3"/>
      <c r="AM190" s="36"/>
      <c r="AN190" s="37"/>
      <c r="AO190" s="3"/>
      <c r="AP190" s="36"/>
      <c r="AQ190" s="37"/>
      <c r="AR190" s="3"/>
      <c r="AS190" s="36"/>
      <c r="AT190" s="37"/>
      <c r="AU190" s="3"/>
      <c r="AV190" s="36"/>
      <c r="AW190" s="37"/>
      <c r="AX190" s="3"/>
      <c r="AY190" s="36"/>
      <c r="AZ190" s="37"/>
      <c r="BA190" s="3"/>
      <c r="BB190" s="36"/>
      <c r="BC190" s="37"/>
      <c r="BD190" s="3"/>
      <c r="BE190" s="36"/>
      <c r="BF190" s="37"/>
      <c r="BG190" s="3"/>
      <c r="BH190" s="36"/>
      <c r="BI190" s="37"/>
      <c r="BJ190" s="3"/>
      <c r="BK190" s="36"/>
      <c r="BL190" s="37"/>
      <c r="BM190" s="3"/>
      <c r="BN190" s="36"/>
      <c r="BO190" s="37"/>
      <c r="BP190" s="8"/>
      <c r="BQ190" s="36"/>
      <c r="BR190" s="37"/>
      <c r="BS190" s="3"/>
      <c r="BT190" s="36"/>
      <c r="BU190" s="37"/>
      <c r="BV190" s="3"/>
      <c r="BW190" s="36"/>
      <c r="BX190" s="37"/>
      <c r="BY190" s="8"/>
      <c r="BZ190" s="36"/>
      <c r="CA190" s="37"/>
      <c r="CB190" s="3"/>
      <c r="CC190" s="36"/>
      <c r="CD190" s="37"/>
      <c r="CE190" s="3"/>
      <c r="CF190" s="36"/>
      <c r="CG190" s="37"/>
      <c r="CH190" s="8"/>
      <c r="CI190" s="36"/>
      <c r="CJ190" s="37"/>
      <c r="CK190" s="8"/>
      <c r="CL190" s="36"/>
      <c r="CM190" s="38"/>
    </row>
    <row r="191" spans="1:91" ht="12" customHeight="1" x14ac:dyDescent="0.2">
      <c r="A191" s="25"/>
      <c r="B191" s="8"/>
      <c r="C191" s="36"/>
      <c r="D191" s="37"/>
      <c r="E191" s="8"/>
      <c r="F191" s="36"/>
      <c r="G191" s="37"/>
      <c r="H191" s="3"/>
      <c r="I191" s="36"/>
      <c r="J191" s="37"/>
      <c r="K191" s="3"/>
      <c r="L191" s="36"/>
      <c r="M191" s="37"/>
      <c r="N191" s="3"/>
      <c r="O191" s="36"/>
      <c r="P191" s="37"/>
      <c r="Q191" s="3"/>
      <c r="R191" s="36"/>
      <c r="S191" s="37"/>
      <c r="T191" s="3"/>
      <c r="U191" s="36"/>
      <c r="V191" s="37"/>
      <c r="W191" s="3"/>
      <c r="X191" s="36"/>
      <c r="Y191" s="37"/>
      <c r="Z191" s="3"/>
      <c r="AA191" s="36"/>
      <c r="AB191" s="37"/>
      <c r="AC191" s="8"/>
      <c r="AD191" s="36"/>
      <c r="AE191" s="37"/>
      <c r="AF191" s="3"/>
      <c r="AG191" s="36"/>
      <c r="AH191" s="37"/>
      <c r="AI191" s="3"/>
      <c r="AJ191" s="36"/>
      <c r="AK191" s="37"/>
      <c r="AL191" s="3"/>
      <c r="AM191" s="36"/>
      <c r="AN191" s="37"/>
      <c r="AO191" s="3"/>
      <c r="AP191" s="36"/>
      <c r="AQ191" s="37"/>
      <c r="AR191" s="3"/>
      <c r="AS191" s="36"/>
      <c r="AT191" s="37"/>
      <c r="AU191" s="3"/>
      <c r="AV191" s="36"/>
      <c r="AW191" s="37"/>
      <c r="AX191" s="3"/>
      <c r="AY191" s="36"/>
      <c r="AZ191" s="37"/>
      <c r="BA191" s="3"/>
      <c r="BB191" s="36"/>
      <c r="BC191" s="37"/>
      <c r="BD191" s="3"/>
      <c r="BE191" s="36"/>
      <c r="BF191" s="37"/>
      <c r="BG191" s="3"/>
      <c r="BH191" s="36"/>
      <c r="BI191" s="37"/>
      <c r="BJ191" s="3"/>
      <c r="BK191" s="36"/>
      <c r="BL191" s="37"/>
      <c r="BM191" s="3"/>
      <c r="BN191" s="36"/>
      <c r="BO191" s="37"/>
      <c r="BP191" s="8"/>
      <c r="BQ191" s="36"/>
      <c r="BR191" s="37"/>
      <c r="BS191" s="3"/>
      <c r="BT191" s="36"/>
      <c r="BU191" s="37"/>
      <c r="BV191" s="3"/>
      <c r="BW191" s="36"/>
      <c r="BX191" s="37"/>
      <c r="BY191" s="8"/>
      <c r="BZ191" s="36"/>
      <c r="CA191" s="37"/>
      <c r="CB191" s="3"/>
      <c r="CC191" s="36"/>
      <c r="CD191" s="37"/>
      <c r="CE191" s="3"/>
      <c r="CF191" s="36"/>
      <c r="CG191" s="37"/>
      <c r="CH191" s="8"/>
      <c r="CI191" s="36"/>
      <c r="CJ191" s="37"/>
      <c r="CK191" s="8"/>
      <c r="CL191" s="36"/>
      <c r="CM191" s="38"/>
    </row>
    <row r="192" spans="1:91" ht="12" customHeight="1" x14ac:dyDescent="0.2">
      <c r="A192" s="25"/>
      <c r="B192" s="8"/>
      <c r="C192" s="36"/>
      <c r="D192" s="37"/>
      <c r="E192" s="8"/>
      <c r="F192" s="36"/>
      <c r="G192" s="37"/>
      <c r="H192" s="3"/>
      <c r="I192" s="36"/>
      <c r="J192" s="37"/>
      <c r="K192" s="3"/>
      <c r="L192" s="36"/>
      <c r="M192" s="37"/>
      <c r="N192" s="3"/>
      <c r="O192" s="36"/>
      <c r="P192" s="37"/>
      <c r="Q192" s="3"/>
      <c r="R192" s="36"/>
      <c r="S192" s="37"/>
      <c r="T192" s="3"/>
      <c r="U192" s="36"/>
      <c r="V192" s="37"/>
      <c r="W192" s="3"/>
      <c r="X192" s="36"/>
      <c r="Y192" s="37"/>
      <c r="Z192" s="3"/>
      <c r="AA192" s="36"/>
      <c r="AB192" s="37"/>
      <c r="AC192" s="8"/>
      <c r="AD192" s="36"/>
      <c r="AE192" s="37"/>
      <c r="AF192" s="3"/>
      <c r="AG192" s="36"/>
      <c r="AH192" s="37"/>
      <c r="AI192" s="3"/>
      <c r="AJ192" s="36"/>
      <c r="AK192" s="37"/>
      <c r="AL192" s="3"/>
      <c r="AM192" s="36"/>
      <c r="AN192" s="37"/>
      <c r="AO192" s="3"/>
      <c r="AP192" s="36"/>
      <c r="AQ192" s="37"/>
      <c r="AR192" s="3"/>
      <c r="AS192" s="36"/>
      <c r="AT192" s="37"/>
      <c r="AU192" s="3"/>
      <c r="AV192" s="36"/>
      <c r="AW192" s="37"/>
      <c r="AX192" s="3"/>
      <c r="AY192" s="36"/>
      <c r="AZ192" s="37"/>
      <c r="BA192" s="3"/>
      <c r="BB192" s="36"/>
      <c r="BC192" s="37"/>
      <c r="BD192" s="3"/>
      <c r="BE192" s="36"/>
      <c r="BF192" s="37"/>
      <c r="BG192" s="3"/>
      <c r="BH192" s="36"/>
      <c r="BI192" s="37"/>
      <c r="BJ192" s="3"/>
      <c r="BK192" s="36"/>
      <c r="BL192" s="37"/>
      <c r="BM192" s="3"/>
      <c r="BN192" s="36"/>
      <c r="BO192" s="37"/>
      <c r="BP192" s="8"/>
      <c r="BQ192" s="36"/>
      <c r="BR192" s="37"/>
      <c r="BS192" s="3"/>
      <c r="BT192" s="36"/>
      <c r="BU192" s="37"/>
      <c r="BV192" s="3"/>
      <c r="BW192" s="36"/>
      <c r="BX192" s="37"/>
      <c r="BY192" s="8"/>
      <c r="BZ192" s="36"/>
      <c r="CA192" s="37"/>
      <c r="CB192" s="3"/>
      <c r="CC192" s="36"/>
      <c r="CD192" s="37"/>
      <c r="CE192" s="3"/>
      <c r="CF192" s="36"/>
      <c r="CG192" s="37"/>
      <c r="CH192" s="8"/>
      <c r="CI192" s="36"/>
      <c r="CJ192" s="37"/>
      <c r="CK192" s="8"/>
      <c r="CL192" s="36"/>
      <c r="CM192" s="38"/>
    </row>
    <row r="193" spans="1:91" ht="12" customHeight="1" x14ac:dyDescent="0.2">
      <c r="A193" s="25"/>
      <c r="B193" s="8"/>
      <c r="C193" s="36"/>
      <c r="D193" s="37"/>
      <c r="E193" s="8"/>
      <c r="F193" s="36"/>
      <c r="G193" s="37"/>
      <c r="H193" s="3"/>
      <c r="I193" s="36"/>
      <c r="J193" s="37"/>
      <c r="K193" s="3"/>
      <c r="L193" s="36"/>
      <c r="M193" s="37"/>
      <c r="N193" s="3"/>
      <c r="O193" s="36"/>
      <c r="P193" s="37"/>
      <c r="Q193" s="3"/>
      <c r="R193" s="36"/>
      <c r="S193" s="37"/>
      <c r="T193" s="3"/>
      <c r="U193" s="36"/>
      <c r="V193" s="37"/>
      <c r="W193" s="3"/>
      <c r="X193" s="36"/>
      <c r="Y193" s="37"/>
      <c r="Z193" s="3"/>
      <c r="AA193" s="36"/>
      <c r="AB193" s="37"/>
      <c r="AC193" s="8"/>
      <c r="AD193" s="36"/>
      <c r="AE193" s="37"/>
      <c r="AF193" s="3"/>
      <c r="AG193" s="36"/>
      <c r="AH193" s="37"/>
      <c r="AI193" s="3"/>
      <c r="AJ193" s="36"/>
      <c r="AK193" s="37"/>
      <c r="AL193" s="3"/>
      <c r="AM193" s="36"/>
      <c r="AN193" s="37"/>
      <c r="AO193" s="3"/>
      <c r="AP193" s="36"/>
      <c r="AQ193" s="37"/>
      <c r="AR193" s="3"/>
      <c r="AS193" s="36"/>
      <c r="AT193" s="37"/>
      <c r="AU193" s="3"/>
      <c r="AV193" s="36"/>
      <c r="AW193" s="37"/>
      <c r="AX193" s="3"/>
      <c r="AY193" s="36"/>
      <c r="AZ193" s="37"/>
      <c r="BA193" s="3"/>
      <c r="BB193" s="36"/>
      <c r="BC193" s="37"/>
      <c r="BD193" s="3"/>
      <c r="BE193" s="36"/>
      <c r="BF193" s="37"/>
      <c r="BG193" s="3"/>
      <c r="BH193" s="36"/>
      <c r="BI193" s="37"/>
      <c r="BJ193" s="3"/>
      <c r="BK193" s="36"/>
      <c r="BL193" s="37"/>
      <c r="BM193" s="3"/>
      <c r="BN193" s="36"/>
      <c r="BO193" s="37"/>
      <c r="BP193" s="8"/>
      <c r="BQ193" s="36"/>
      <c r="BR193" s="37"/>
      <c r="BS193" s="3"/>
      <c r="BT193" s="36"/>
      <c r="BU193" s="37"/>
      <c r="BV193" s="3"/>
      <c r="BW193" s="36"/>
      <c r="BX193" s="37"/>
      <c r="BY193" s="8"/>
      <c r="BZ193" s="36"/>
      <c r="CA193" s="37"/>
      <c r="CB193" s="3"/>
      <c r="CC193" s="36"/>
      <c r="CD193" s="37"/>
      <c r="CE193" s="3"/>
      <c r="CF193" s="36"/>
      <c r="CG193" s="37"/>
      <c r="CH193" s="8"/>
      <c r="CI193" s="36"/>
      <c r="CJ193" s="37"/>
      <c r="CK193" s="8"/>
      <c r="CL193" s="36"/>
      <c r="CM193" s="38"/>
    </row>
    <row r="194" spans="1:91" ht="12" customHeight="1" x14ac:dyDescent="0.2">
      <c r="A194" s="25"/>
      <c r="B194" s="8"/>
      <c r="C194" s="36"/>
      <c r="D194" s="37"/>
      <c r="E194" s="8"/>
      <c r="F194" s="36"/>
      <c r="G194" s="37"/>
      <c r="H194" s="3"/>
      <c r="I194" s="36"/>
      <c r="J194" s="37"/>
      <c r="K194" s="3"/>
      <c r="L194" s="36"/>
      <c r="M194" s="37"/>
      <c r="N194" s="3"/>
      <c r="O194" s="36"/>
      <c r="P194" s="37"/>
      <c r="Q194" s="3"/>
      <c r="R194" s="36"/>
      <c r="S194" s="37"/>
      <c r="T194" s="3"/>
      <c r="U194" s="36"/>
      <c r="V194" s="37"/>
      <c r="W194" s="3"/>
      <c r="X194" s="36"/>
      <c r="Y194" s="37"/>
      <c r="Z194" s="3"/>
      <c r="AA194" s="36"/>
      <c r="AB194" s="37"/>
      <c r="AC194" s="8"/>
      <c r="AD194" s="36"/>
      <c r="AE194" s="37"/>
      <c r="AF194" s="3"/>
      <c r="AG194" s="36"/>
      <c r="AH194" s="37"/>
      <c r="AI194" s="3"/>
      <c r="AJ194" s="36"/>
      <c r="AK194" s="37"/>
      <c r="AL194" s="3"/>
      <c r="AM194" s="36"/>
      <c r="AN194" s="37"/>
      <c r="AO194" s="3"/>
      <c r="AP194" s="36"/>
      <c r="AQ194" s="37"/>
      <c r="AR194" s="3"/>
      <c r="AS194" s="36"/>
      <c r="AT194" s="37"/>
      <c r="AU194" s="3"/>
      <c r="AV194" s="36"/>
      <c r="AW194" s="37"/>
      <c r="AX194" s="3"/>
      <c r="AY194" s="36"/>
      <c r="AZ194" s="37"/>
      <c r="BA194" s="3"/>
      <c r="BB194" s="36"/>
      <c r="BC194" s="37"/>
      <c r="BD194" s="3"/>
      <c r="BE194" s="36"/>
      <c r="BF194" s="37"/>
      <c r="BG194" s="3"/>
      <c r="BH194" s="36"/>
      <c r="BI194" s="37"/>
      <c r="BJ194" s="3"/>
      <c r="BK194" s="36"/>
      <c r="BL194" s="37"/>
      <c r="BM194" s="3"/>
      <c r="BN194" s="36"/>
      <c r="BO194" s="37"/>
      <c r="BP194" s="8"/>
      <c r="BQ194" s="36"/>
      <c r="BR194" s="37"/>
      <c r="BS194" s="3"/>
      <c r="BT194" s="36"/>
      <c r="BU194" s="37"/>
      <c r="BV194" s="3"/>
      <c r="BW194" s="36"/>
      <c r="BX194" s="37"/>
      <c r="BY194" s="8"/>
      <c r="BZ194" s="36"/>
      <c r="CA194" s="37"/>
      <c r="CB194" s="3"/>
      <c r="CC194" s="36"/>
      <c r="CD194" s="37"/>
      <c r="CE194" s="3"/>
      <c r="CF194" s="36"/>
      <c r="CG194" s="37"/>
      <c r="CH194" s="8"/>
      <c r="CI194" s="36"/>
      <c r="CJ194" s="37"/>
      <c r="CK194" s="8"/>
      <c r="CL194" s="36"/>
      <c r="CM194" s="38"/>
    </row>
    <row r="195" spans="1:91" ht="12" customHeight="1" x14ac:dyDescent="0.2">
      <c r="A195" s="25"/>
      <c r="B195" s="8"/>
      <c r="C195" s="36"/>
      <c r="D195" s="37"/>
      <c r="E195" s="8"/>
      <c r="F195" s="36"/>
      <c r="G195" s="37"/>
      <c r="H195" s="3"/>
      <c r="I195" s="36"/>
      <c r="J195" s="37"/>
      <c r="K195" s="3"/>
      <c r="L195" s="36"/>
      <c r="M195" s="37"/>
      <c r="N195" s="3"/>
      <c r="O195" s="36"/>
      <c r="P195" s="37"/>
      <c r="Q195" s="3"/>
      <c r="R195" s="36"/>
      <c r="S195" s="37"/>
      <c r="T195" s="3"/>
      <c r="U195" s="36"/>
      <c r="V195" s="37"/>
      <c r="W195" s="3"/>
      <c r="X195" s="36"/>
      <c r="Y195" s="37"/>
      <c r="Z195" s="3"/>
      <c r="AA195" s="36"/>
      <c r="AB195" s="37"/>
      <c r="AC195" s="8"/>
      <c r="AD195" s="36"/>
      <c r="AE195" s="37"/>
      <c r="AF195" s="3"/>
      <c r="AG195" s="36"/>
      <c r="AH195" s="37"/>
      <c r="AI195" s="3"/>
      <c r="AJ195" s="36"/>
      <c r="AK195" s="37"/>
      <c r="AL195" s="3"/>
      <c r="AM195" s="36"/>
      <c r="AN195" s="37"/>
      <c r="AO195" s="3"/>
      <c r="AP195" s="36"/>
      <c r="AQ195" s="37"/>
      <c r="AR195" s="3"/>
      <c r="AS195" s="36"/>
      <c r="AT195" s="37"/>
      <c r="AU195" s="3"/>
      <c r="AV195" s="36"/>
      <c r="AW195" s="37"/>
      <c r="AX195" s="3"/>
      <c r="AY195" s="36"/>
      <c r="AZ195" s="37"/>
      <c r="BA195" s="3"/>
      <c r="BB195" s="36"/>
      <c r="BC195" s="37"/>
      <c r="BD195" s="3"/>
      <c r="BE195" s="36"/>
      <c r="BF195" s="37"/>
      <c r="BG195" s="3"/>
      <c r="BH195" s="36"/>
      <c r="BI195" s="37"/>
      <c r="BJ195" s="3"/>
      <c r="BK195" s="36"/>
      <c r="BL195" s="37"/>
      <c r="BM195" s="3"/>
      <c r="BN195" s="36"/>
      <c r="BO195" s="37"/>
      <c r="BP195" s="8"/>
      <c r="BQ195" s="36"/>
      <c r="BR195" s="37"/>
      <c r="BS195" s="3"/>
      <c r="BT195" s="36"/>
      <c r="BU195" s="37"/>
      <c r="BV195" s="3"/>
      <c r="BW195" s="36"/>
      <c r="BX195" s="37"/>
      <c r="BY195" s="8"/>
      <c r="BZ195" s="36"/>
      <c r="CA195" s="37"/>
      <c r="CB195" s="3"/>
      <c r="CC195" s="36"/>
      <c r="CD195" s="37"/>
      <c r="CE195" s="3"/>
      <c r="CF195" s="36"/>
      <c r="CG195" s="37"/>
      <c r="CH195" s="8"/>
      <c r="CI195" s="36"/>
      <c r="CJ195" s="37"/>
      <c r="CK195" s="8"/>
      <c r="CL195" s="36"/>
      <c r="CM195" s="38"/>
    </row>
    <row r="196" spans="1:91" ht="12" customHeight="1" x14ac:dyDescent="0.2">
      <c r="A196" s="25"/>
      <c r="B196" s="8"/>
      <c r="C196" s="36"/>
      <c r="D196" s="37"/>
      <c r="E196" s="8"/>
      <c r="F196" s="36"/>
      <c r="G196" s="37"/>
      <c r="H196" s="3"/>
      <c r="I196" s="36"/>
      <c r="J196" s="37"/>
      <c r="K196" s="3"/>
      <c r="L196" s="36"/>
      <c r="M196" s="37"/>
      <c r="N196" s="3"/>
      <c r="O196" s="36"/>
      <c r="P196" s="37"/>
      <c r="Q196" s="3"/>
      <c r="R196" s="36"/>
      <c r="S196" s="37"/>
      <c r="T196" s="3"/>
      <c r="U196" s="36"/>
      <c r="V196" s="37"/>
      <c r="W196" s="3"/>
      <c r="X196" s="36"/>
      <c r="Y196" s="37"/>
      <c r="Z196" s="3"/>
      <c r="AA196" s="36"/>
      <c r="AB196" s="37"/>
      <c r="AC196" s="8"/>
      <c r="AD196" s="36"/>
      <c r="AE196" s="37"/>
      <c r="AF196" s="3"/>
      <c r="AG196" s="36"/>
      <c r="AH196" s="37"/>
      <c r="AI196" s="3"/>
      <c r="AJ196" s="36"/>
      <c r="AK196" s="37"/>
      <c r="AL196" s="3"/>
      <c r="AM196" s="36"/>
      <c r="AN196" s="37"/>
      <c r="AO196" s="3"/>
      <c r="AP196" s="36"/>
      <c r="AQ196" s="37"/>
      <c r="AR196" s="3"/>
      <c r="AS196" s="36"/>
      <c r="AT196" s="37"/>
      <c r="AU196" s="3"/>
      <c r="AV196" s="36"/>
      <c r="AW196" s="37"/>
      <c r="AX196" s="3"/>
      <c r="AY196" s="36"/>
      <c r="AZ196" s="37"/>
      <c r="BA196" s="3"/>
      <c r="BB196" s="36"/>
      <c r="BC196" s="37"/>
      <c r="BD196" s="3"/>
      <c r="BE196" s="36"/>
      <c r="BF196" s="37"/>
      <c r="BG196" s="3"/>
      <c r="BH196" s="36"/>
      <c r="BI196" s="37"/>
      <c r="BJ196" s="3"/>
      <c r="BK196" s="36"/>
      <c r="BL196" s="37"/>
      <c r="BM196" s="3"/>
      <c r="BN196" s="36"/>
      <c r="BO196" s="37"/>
      <c r="BP196" s="8"/>
      <c r="BQ196" s="36"/>
      <c r="BR196" s="37"/>
      <c r="BS196" s="3"/>
      <c r="BT196" s="36"/>
      <c r="BU196" s="37"/>
      <c r="BV196" s="3"/>
      <c r="BW196" s="36"/>
      <c r="BX196" s="37"/>
      <c r="BY196" s="8"/>
      <c r="BZ196" s="36"/>
      <c r="CA196" s="37"/>
      <c r="CB196" s="3"/>
      <c r="CC196" s="36"/>
      <c r="CD196" s="37"/>
      <c r="CE196" s="3"/>
      <c r="CF196" s="36"/>
      <c r="CG196" s="37"/>
      <c r="CH196" s="8"/>
      <c r="CI196" s="36"/>
      <c r="CJ196" s="37"/>
      <c r="CK196" s="8"/>
      <c r="CL196" s="36"/>
      <c r="CM196" s="38"/>
    </row>
    <row r="197" spans="1:91" ht="12" customHeight="1" x14ac:dyDescent="0.2">
      <c r="A197" s="25"/>
      <c r="B197" s="8"/>
      <c r="C197" s="36"/>
      <c r="D197" s="37"/>
      <c r="E197" s="8"/>
      <c r="F197" s="36"/>
      <c r="G197" s="37"/>
      <c r="H197" s="3"/>
      <c r="I197" s="36"/>
      <c r="J197" s="37"/>
      <c r="K197" s="3"/>
      <c r="L197" s="36"/>
      <c r="M197" s="37"/>
      <c r="N197" s="3"/>
      <c r="O197" s="36"/>
      <c r="P197" s="37"/>
      <c r="Q197" s="3"/>
      <c r="R197" s="36"/>
      <c r="S197" s="37"/>
      <c r="T197" s="3"/>
      <c r="U197" s="36"/>
      <c r="V197" s="37"/>
      <c r="W197" s="3"/>
      <c r="X197" s="36"/>
      <c r="Y197" s="37"/>
      <c r="Z197" s="3"/>
      <c r="AA197" s="36"/>
      <c r="AB197" s="37"/>
      <c r="AC197" s="8"/>
      <c r="AD197" s="36"/>
      <c r="AE197" s="37"/>
      <c r="AF197" s="3"/>
      <c r="AG197" s="36"/>
      <c r="AH197" s="37"/>
      <c r="AI197" s="3"/>
      <c r="AJ197" s="36"/>
      <c r="AK197" s="37"/>
      <c r="AL197" s="3"/>
      <c r="AM197" s="36"/>
      <c r="AN197" s="37"/>
      <c r="AO197" s="3"/>
      <c r="AP197" s="36"/>
      <c r="AQ197" s="37"/>
      <c r="AR197" s="3"/>
      <c r="AS197" s="36"/>
      <c r="AT197" s="37"/>
      <c r="AU197" s="3"/>
      <c r="AV197" s="36"/>
      <c r="AW197" s="37"/>
      <c r="AX197" s="3"/>
      <c r="AY197" s="36"/>
      <c r="AZ197" s="37"/>
      <c r="BA197" s="3"/>
      <c r="BB197" s="36"/>
      <c r="BC197" s="37"/>
      <c r="BD197" s="3"/>
      <c r="BE197" s="36"/>
      <c r="BF197" s="37"/>
      <c r="BG197" s="3"/>
      <c r="BH197" s="36"/>
      <c r="BI197" s="37"/>
      <c r="BJ197" s="3"/>
      <c r="BK197" s="36"/>
      <c r="BL197" s="37"/>
      <c r="BM197" s="3"/>
      <c r="BN197" s="36"/>
      <c r="BO197" s="37"/>
      <c r="BP197" s="8"/>
      <c r="BQ197" s="36"/>
      <c r="BR197" s="37"/>
      <c r="BS197" s="3"/>
      <c r="BT197" s="36"/>
      <c r="BU197" s="37"/>
      <c r="BV197" s="3"/>
      <c r="BW197" s="36"/>
      <c r="BX197" s="37"/>
      <c r="BY197" s="8"/>
      <c r="BZ197" s="36"/>
      <c r="CA197" s="37"/>
      <c r="CB197" s="3"/>
      <c r="CC197" s="36"/>
      <c r="CD197" s="37"/>
      <c r="CE197" s="3"/>
      <c r="CF197" s="36"/>
      <c r="CG197" s="37"/>
      <c r="CH197" s="8"/>
      <c r="CI197" s="36"/>
      <c r="CJ197" s="37"/>
      <c r="CK197" s="8"/>
      <c r="CL197" s="36"/>
      <c r="CM197" s="38"/>
    </row>
    <row r="198" spans="1:91" ht="12" customHeight="1" x14ac:dyDescent="0.2">
      <c r="A198" s="25"/>
      <c r="B198" s="8"/>
      <c r="C198" s="36"/>
      <c r="D198" s="37"/>
      <c r="E198" s="8"/>
      <c r="F198" s="36"/>
      <c r="G198" s="37"/>
      <c r="H198" s="3"/>
      <c r="I198" s="36"/>
      <c r="J198" s="37"/>
      <c r="K198" s="3"/>
      <c r="L198" s="36"/>
      <c r="M198" s="37"/>
      <c r="N198" s="3"/>
      <c r="O198" s="36"/>
      <c r="P198" s="37"/>
      <c r="Q198" s="3"/>
      <c r="R198" s="36"/>
      <c r="S198" s="37"/>
      <c r="T198" s="3"/>
      <c r="U198" s="36"/>
      <c r="V198" s="37"/>
      <c r="W198" s="3"/>
      <c r="X198" s="36"/>
      <c r="Y198" s="37"/>
      <c r="Z198" s="3"/>
      <c r="AA198" s="36"/>
      <c r="AB198" s="37"/>
      <c r="AC198" s="8"/>
      <c r="AD198" s="36"/>
      <c r="AE198" s="37"/>
      <c r="AF198" s="3"/>
      <c r="AG198" s="36"/>
      <c r="AH198" s="37"/>
      <c r="AI198" s="3"/>
      <c r="AJ198" s="36"/>
      <c r="AK198" s="37"/>
      <c r="AL198" s="3"/>
      <c r="AM198" s="36"/>
      <c r="AN198" s="37"/>
      <c r="AO198" s="3"/>
      <c r="AP198" s="36"/>
      <c r="AQ198" s="37"/>
      <c r="AR198" s="3"/>
      <c r="AS198" s="36"/>
      <c r="AT198" s="37"/>
      <c r="AU198" s="3"/>
      <c r="AV198" s="36"/>
      <c r="AW198" s="37"/>
      <c r="AX198" s="3"/>
      <c r="AY198" s="36"/>
      <c r="AZ198" s="37"/>
      <c r="BA198" s="3"/>
      <c r="BB198" s="36"/>
      <c r="BC198" s="37"/>
      <c r="BD198" s="3"/>
      <c r="BE198" s="36"/>
      <c r="BF198" s="37"/>
      <c r="BG198" s="3"/>
      <c r="BH198" s="36"/>
      <c r="BI198" s="37"/>
      <c r="BJ198" s="3"/>
      <c r="BK198" s="36"/>
      <c r="BL198" s="37"/>
      <c r="BM198" s="3"/>
      <c r="BN198" s="36"/>
      <c r="BO198" s="37"/>
      <c r="BP198" s="8"/>
      <c r="BQ198" s="36"/>
      <c r="BR198" s="37"/>
      <c r="BS198" s="3"/>
      <c r="BT198" s="36"/>
      <c r="BU198" s="37"/>
      <c r="BV198" s="3"/>
      <c r="BW198" s="36"/>
      <c r="BX198" s="37"/>
      <c r="BY198" s="8"/>
      <c r="BZ198" s="36"/>
      <c r="CA198" s="37"/>
      <c r="CB198" s="3"/>
      <c r="CC198" s="36"/>
      <c r="CD198" s="37"/>
      <c r="CE198" s="3"/>
      <c r="CF198" s="36"/>
      <c r="CG198" s="37"/>
      <c r="CH198" s="8"/>
      <c r="CI198" s="36"/>
      <c r="CJ198" s="37"/>
      <c r="CK198" s="8"/>
      <c r="CL198" s="36"/>
      <c r="CM198" s="38"/>
    </row>
    <row r="199" spans="1:91" ht="12" customHeight="1" x14ac:dyDescent="0.2">
      <c r="A199" s="25"/>
      <c r="B199" s="8"/>
      <c r="C199" s="36"/>
      <c r="D199" s="37"/>
      <c r="E199" s="8"/>
      <c r="F199" s="36"/>
      <c r="G199" s="37"/>
      <c r="H199" s="3"/>
      <c r="I199" s="36"/>
      <c r="J199" s="37"/>
      <c r="K199" s="3"/>
      <c r="L199" s="36"/>
      <c r="M199" s="37"/>
      <c r="N199" s="3"/>
      <c r="O199" s="36"/>
      <c r="P199" s="37"/>
      <c r="Q199" s="3"/>
      <c r="R199" s="36"/>
      <c r="S199" s="37"/>
      <c r="T199" s="3"/>
      <c r="U199" s="36"/>
      <c r="V199" s="37"/>
      <c r="W199" s="3"/>
      <c r="X199" s="36"/>
      <c r="Y199" s="37"/>
      <c r="Z199" s="3"/>
      <c r="AA199" s="36"/>
      <c r="AB199" s="37"/>
      <c r="AC199" s="8"/>
      <c r="AD199" s="36"/>
      <c r="AE199" s="37"/>
      <c r="AF199" s="3"/>
      <c r="AG199" s="36"/>
      <c r="AH199" s="37"/>
      <c r="AI199" s="3"/>
      <c r="AJ199" s="36"/>
      <c r="AK199" s="37"/>
      <c r="AL199" s="3"/>
      <c r="AM199" s="36"/>
      <c r="AN199" s="37"/>
      <c r="AO199" s="3"/>
      <c r="AP199" s="36"/>
      <c r="AQ199" s="37"/>
      <c r="AR199" s="3"/>
      <c r="AS199" s="36"/>
      <c r="AT199" s="37"/>
      <c r="AU199" s="3"/>
      <c r="AV199" s="36"/>
      <c r="AW199" s="37"/>
      <c r="AX199" s="3"/>
      <c r="AY199" s="36"/>
      <c r="AZ199" s="37"/>
      <c r="BA199" s="3"/>
      <c r="BB199" s="36"/>
      <c r="BC199" s="37"/>
      <c r="BD199" s="3"/>
      <c r="BE199" s="36"/>
      <c r="BF199" s="37"/>
      <c r="BG199" s="3"/>
      <c r="BH199" s="36"/>
      <c r="BI199" s="37"/>
      <c r="BJ199" s="3"/>
      <c r="BK199" s="36"/>
      <c r="BL199" s="37"/>
      <c r="BM199" s="3"/>
      <c r="BN199" s="36"/>
      <c r="BO199" s="37"/>
      <c r="BP199" s="8"/>
      <c r="BQ199" s="36"/>
      <c r="BR199" s="37"/>
      <c r="BS199" s="3"/>
      <c r="BT199" s="36"/>
      <c r="BU199" s="37"/>
      <c r="BV199" s="3"/>
      <c r="BW199" s="36"/>
      <c r="BX199" s="37"/>
      <c r="BY199" s="8"/>
      <c r="BZ199" s="36"/>
      <c r="CA199" s="37"/>
      <c r="CB199" s="3"/>
      <c r="CC199" s="36"/>
      <c r="CD199" s="37"/>
      <c r="CE199" s="3"/>
      <c r="CF199" s="36"/>
      <c r="CG199" s="37"/>
      <c r="CH199" s="8"/>
      <c r="CI199" s="36"/>
      <c r="CJ199" s="37"/>
      <c r="CK199" s="8"/>
      <c r="CL199" s="36"/>
      <c r="CM199" s="38"/>
    </row>
    <row r="200" spans="1:91" ht="12" customHeight="1" x14ac:dyDescent="0.2">
      <c r="A200" s="25"/>
      <c r="B200" s="8"/>
      <c r="C200" s="36"/>
      <c r="D200" s="37"/>
      <c r="E200" s="8"/>
      <c r="F200" s="36"/>
      <c r="G200" s="37"/>
      <c r="H200" s="3"/>
      <c r="I200" s="36"/>
      <c r="J200" s="37"/>
      <c r="K200" s="3"/>
      <c r="L200" s="36"/>
      <c r="M200" s="37"/>
      <c r="N200" s="3"/>
      <c r="O200" s="36"/>
      <c r="P200" s="37"/>
      <c r="Q200" s="3"/>
      <c r="R200" s="36"/>
      <c r="S200" s="37"/>
      <c r="T200" s="3"/>
      <c r="U200" s="36"/>
      <c r="V200" s="37"/>
      <c r="W200" s="3"/>
      <c r="X200" s="36"/>
      <c r="Y200" s="37"/>
      <c r="Z200" s="3"/>
      <c r="AA200" s="36"/>
      <c r="AB200" s="37"/>
      <c r="AC200" s="8"/>
      <c r="AD200" s="36"/>
      <c r="AE200" s="37"/>
      <c r="AF200" s="3"/>
      <c r="AG200" s="36"/>
      <c r="AH200" s="37"/>
      <c r="AI200" s="3"/>
      <c r="AJ200" s="36"/>
      <c r="AK200" s="37"/>
      <c r="AL200" s="3"/>
      <c r="AM200" s="36"/>
      <c r="AN200" s="37"/>
      <c r="AO200" s="3"/>
      <c r="AP200" s="36"/>
      <c r="AQ200" s="37"/>
      <c r="AR200" s="3"/>
      <c r="AS200" s="36"/>
      <c r="AT200" s="37"/>
      <c r="AU200" s="3"/>
      <c r="AV200" s="36"/>
      <c r="AW200" s="37"/>
      <c r="AX200" s="3"/>
      <c r="AY200" s="36"/>
      <c r="AZ200" s="37"/>
      <c r="BA200" s="3"/>
      <c r="BB200" s="36"/>
      <c r="BC200" s="37"/>
      <c r="BD200" s="3"/>
      <c r="BE200" s="36"/>
      <c r="BF200" s="37"/>
      <c r="BG200" s="3"/>
      <c r="BH200" s="36"/>
      <c r="BI200" s="37"/>
      <c r="BJ200" s="3"/>
      <c r="BK200" s="36"/>
      <c r="BL200" s="37"/>
      <c r="BM200" s="3"/>
      <c r="BN200" s="36"/>
      <c r="BO200" s="37"/>
      <c r="BP200" s="8"/>
      <c r="BQ200" s="36"/>
      <c r="BR200" s="37"/>
      <c r="BS200" s="3"/>
      <c r="BT200" s="36"/>
      <c r="BU200" s="37"/>
      <c r="BV200" s="3"/>
      <c r="BW200" s="36"/>
      <c r="BX200" s="37"/>
      <c r="BY200" s="8"/>
      <c r="BZ200" s="36"/>
      <c r="CA200" s="37"/>
      <c r="CB200" s="3"/>
      <c r="CC200" s="36"/>
      <c r="CD200" s="37"/>
      <c r="CE200" s="3"/>
      <c r="CF200" s="36"/>
      <c r="CG200" s="37"/>
      <c r="CH200" s="8"/>
      <c r="CI200" s="36"/>
      <c r="CJ200" s="37"/>
      <c r="CK200" s="8"/>
      <c r="CL200" s="36"/>
      <c r="CM200" s="38"/>
    </row>
    <row r="201" spans="1:91" ht="12" customHeight="1" x14ac:dyDescent="0.2">
      <c r="A201" s="25"/>
      <c r="B201" s="8"/>
      <c r="C201" s="36"/>
      <c r="D201" s="37"/>
      <c r="E201" s="8"/>
      <c r="F201" s="36"/>
      <c r="G201" s="37"/>
      <c r="H201" s="3"/>
      <c r="I201" s="36"/>
      <c r="J201" s="37"/>
      <c r="K201" s="3"/>
      <c r="L201" s="36"/>
      <c r="M201" s="37"/>
      <c r="N201" s="3"/>
      <c r="O201" s="36"/>
      <c r="P201" s="37"/>
      <c r="Q201" s="3"/>
      <c r="R201" s="36"/>
      <c r="S201" s="37"/>
      <c r="T201" s="3"/>
      <c r="U201" s="36"/>
      <c r="V201" s="37"/>
      <c r="W201" s="3"/>
      <c r="X201" s="36"/>
      <c r="Y201" s="37"/>
      <c r="Z201" s="3"/>
      <c r="AA201" s="36"/>
      <c r="AB201" s="37"/>
      <c r="AC201" s="8"/>
      <c r="AD201" s="36"/>
      <c r="AE201" s="37"/>
      <c r="AF201" s="3"/>
      <c r="AG201" s="36"/>
      <c r="AH201" s="37"/>
      <c r="AI201" s="3"/>
      <c r="AJ201" s="36"/>
      <c r="AK201" s="37"/>
      <c r="AL201" s="3"/>
      <c r="AM201" s="36"/>
      <c r="AN201" s="37"/>
      <c r="AO201" s="3"/>
      <c r="AP201" s="36"/>
      <c r="AQ201" s="37"/>
      <c r="AR201" s="3"/>
      <c r="AS201" s="36"/>
      <c r="AT201" s="37"/>
      <c r="AU201" s="3"/>
      <c r="AV201" s="36"/>
      <c r="AW201" s="37"/>
      <c r="AX201" s="3"/>
      <c r="AY201" s="36"/>
      <c r="AZ201" s="37"/>
      <c r="BA201" s="3"/>
      <c r="BB201" s="36"/>
      <c r="BC201" s="37"/>
      <c r="BD201" s="3"/>
      <c r="BE201" s="36"/>
      <c r="BF201" s="37"/>
      <c r="BG201" s="3"/>
      <c r="BH201" s="36"/>
      <c r="BI201" s="37"/>
      <c r="BJ201" s="3"/>
      <c r="BK201" s="36"/>
      <c r="BL201" s="37"/>
      <c r="BM201" s="3"/>
      <c r="BN201" s="36"/>
      <c r="BO201" s="37"/>
      <c r="BP201" s="8"/>
      <c r="BQ201" s="36"/>
      <c r="BR201" s="37"/>
      <c r="BS201" s="3"/>
      <c r="BT201" s="36"/>
      <c r="BU201" s="37"/>
      <c r="BV201" s="3"/>
      <c r="BW201" s="36"/>
      <c r="BX201" s="37"/>
      <c r="BY201" s="8"/>
      <c r="BZ201" s="36"/>
      <c r="CA201" s="37"/>
      <c r="CB201" s="3"/>
      <c r="CC201" s="36"/>
      <c r="CD201" s="37"/>
      <c r="CE201" s="3"/>
      <c r="CF201" s="36"/>
      <c r="CG201" s="37"/>
      <c r="CH201" s="8"/>
      <c r="CI201" s="36"/>
      <c r="CJ201" s="37"/>
      <c r="CK201" s="8"/>
      <c r="CL201" s="36"/>
      <c r="CM201" s="38"/>
    </row>
    <row r="202" spans="1:91" ht="12" customHeight="1" x14ac:dyDescent="0.2">
      <c r="A202" s="25"/>
      <c r="B202" s="8"/>
      <c r="C202" s="36"/>
      <c r="D202" s="37"/>
      <c r="E202" s="8"/>
      <c r="F202" s="36"/>
      <c r="G202" s="37"/>
      <c r="H202" s="3"/>
      <c r="I202" s="36"/>
      <c r="J202" s="37"/>
      <c r="K202" s="3"/>
      <c r="L202" s="36"/>
      <c r="M202" s="37"/>
      <c r="N202" s="3"/>
      <c r="O202" s="36"/>
      <c r="P202" s="37"/>
      <c r="Q202" s="3"/>
      <c r="R202" s="36"/>
      <c r="S202" s="37"/>
      <c r="T202" s="3"/>
      <c r="U202" s="36"/>
      <c r="V202" s="37"/>
      <c r="W202" s="3"/>
      <c r="X202" s="36"/>
      <c r="Y202" s="37"/>
      <c r="Z202" s="3"/>
      <c r="AA202" s="36"/>
      <c r="AB202" s="37"/>
      <c r="AC202" s="8"/>
      <c r="AD202" s="36"/>
      <c r="AE202" s="37"/>
      <c r="AF202" s="3"/>
      <c r="AG202" s="36"/>
      <c r="AH202" s="37"/>
      <c r="AI202" s="3"/>
      <c r="AJ202" s="36"/>
      <c r="AK202" s="37"/>
      <c r="AL202" s="3"/>
      <c r="AM202" s="36"/>
      <c r="AN202" s="37"/>
      <c r="AO202" s="3"/>
      <c r="AP202" s="36"/>
      <c r="AQ202" s="37"/>
      <c r="AR202" s="3"/>
      <c r="AS202" s="36"/>
      <c r="AT202" s="37"/>
      <c r="AU202" s="3"/>
      <c r="AV202" s="36"/>
      <c r="AW202" s="37"/>
      <c r="AX202" s="3"/>
      <c r="AY202" s="36"/>
      <c r="AZ202" s="37"/>
      <c r="BA202" s="3"/>
      <c r="BB202" s="36"/>
      <c r="BC202" s="37"/>
      <c r="BD202" s="3"/>
      <c r="BE202" s="36"/>
      <c r="BF202" s="37"/>
      <c r="BG202" s="3"/>
      <c r="BH202" s="36"/>
      <c r="BI202" s="37"/>
      <c r="BJ202" s="3"/>
      <c r="BK202" s="36"/>
      <c r="BL202" s="37"/>
      <c r="BM202" s="3"/>
      <c r="BN202" s="36"/>
      <c r="BO202" s="37"/>
      <c r="BP202" s="8"/>
      <c r="BQ202" s="36"/>
      <c r="BR202" s="37"/>
      <c r="BS202" s="3"/>
      <c r="BT202" s="36"/>
      <c r="BU202" s="37"/>
      <c r="BV202" s="3"/>
      <c r="BW202" s="36"/>
      <c r="BX202" s="37"/>
      <c r="BY202" s="8"/>
      <c r="BZ202" s="36"/>
      <c r="CA202" s="37"/>
      <c r="CB202" s="3"/>
      <c r="CC202" s="36"/>
      <c r="CD202" s="37"/>
      <c r="CE202" s="3"/>
      <c r="CF202" s="36"/>
      <c r="CG202" s="37"/>
      <c r="CH202" s="8"/>
      <c r="CI202" s="36"/>
      <c r="CJ202" s="37"/>
      <c r="CK202" s="8"/>
      <c r="CL202" s="36"/>
      <c r="CM202" s="38"/>
    </row>
    <row r="203" spans="1:91" ht="12" customHeight="1" x14ac:dyDescent="0.2">
      <c r="A203" s="25"/>
      <c r="B203" s="8"/>
      <c r="C203" s="36"/>
      <c r="D203" s="37"/>
      <c r="E203" s="8"/>
      <c r="F203" s="36"/>
      <c r="G203" s="37"/>
      <c r="H203" s="3"/>
      <c r="I203" s="36"/>
      <c r="J203" s="37"/>
      <c r="K203" s="3"/>
      <c r="L203" s="36"/>
      <c r="M203" s="37"/>
      <c r="N203" s="3"/>
      <c r="O203" s="36"/>
      <c r="P203" s="37"/>
      <c r="Q203" s="3"/>
      <c r="R203" s="36"/>
      <c r="S203" s="37"/>
      <c r="T203" s="3"/>
      <c r="U203" s="36"/>
      <c r="V203" s="37"/>
      <c r="W203" s="3"/>
      <c r="X203" s="36"/>
      <c r="Y203" s="37"/>
      <c r="Z203" s="3"/>
      <c r="AA203" s="36"/>
      <c r="AB203" s="37"/>
      <c r="AC203" s="8"/>
      <c r="AD203" s="36"/>
      <c r="AE203" s="37"/>
      <c r="AF203" s="3"/>
      <c r="AG203" s="36"/>
      <c r="AH203" s="37"/>
      <c r="AI203" s="3"/>
      <c r="AJ203" s="36"/>
      <c r="AK203" s="37"/>
      <c r="AL203" s="3"/>
      <c r="AM203" s="36"/>
      <c r="AN203" s="37"/>
      <c r="AO203" s="3"/>
      <c r="AP203" s="36"/>
      <c r="AQ203" s="37"/>
      <c r="AR203" s="3"/>
      <c r="AS203" s="36"/>
      <c r="AT203" s="37"/>
      <c r="AU203" s="3"/>
      <c r="AV203" s="36"/>
      <c r="AW203" s="37"/>
      <c r="AX203" s="3"/>
      <c r="AY203" s="36"/>
      <c r="AZ203" s="37"/>
      <c r="BA203" s="3"/>
      <c r="BB203" s="36"/>
      <c r="BC203" s="37"/>
      <c r="BD203" s="3"/>
      <c r="BE203" s="36"/>
      <c r="BF203" s="37"/>
      <c r="BG203" s="3"/>
      <c r="BH203" s="36"/>
      <c r="BI203" s="37"/>
      <c r="BJ203" s="3"/>
      <c r="BK203" s="36"/>
      <c r="BL203" s="37"/>
      <c r="BM203" s="3"/>
      <c r="BN203" s="36"/>
      <c r="BO203" s="37"/>
      <c r="BP203" s="8"/>
      <c r="BQ203" s="36"/>
      <c r="BR203" s="37"/>
      <c r="BS203" s="3"/>
      <c r="BT203" s="36"/>
      <c r="BU203" s="37"/>
      <c r="BV203" s="3"/>
      <c r="BW203" s="36"/>
      <c r="BX203" s="37"/>
      <c r="BY203" s="8"/>
      <c r="BZ203" s="36"/>
      <c r="CA203" s="37"/>
      <c r="CB203" s="3"/>
      <c r="CC203" s="36"/>
      <c r="CD203" s="37"/>
      <c r="CE203" s="3"/>
      <c r="CF203" s="36"/>
      <c r="CG203" s="37"/>
      <c r="CH203" s="8"/>
      <c r="CI203" s="36"/>
      <c r="CJ203" s="37"/>
      <c r="CK203" s="8"/>
      <c r="CL203" s="36"/>
      <c r="CM203" s="38"/>
    </row>
    <row r="204" spans="1:91" ht="12" customHeight="1" x14ac:dyDescent="0.2">
      <c r="A204" s="25"/>
      <c r="B204" s="8"/>
      <c r="C204" s="36"/>
      <c r="D204" s="37"/>
      <c r="E204" s="8"/>
      <c r="F204" s="36"/>
      <c r="G204" s="37"/>
      <c r="H204" s="3"/>
      <c r="I204" s="36"/>
      <c r="J204" s="37"/>
      <c r="K204" s="3"/>
      <c r="L204" s="36"/>
      <c r="M204" s="37"/>
      <c r="N204" s="3"/>
      <c r="O204" s="36"/>
      <c r="P204" s="37"/>
      <c r="Q204" s="3"/>
      <c r="R204" s="36"/>
      <c r="S204" s="37"/>
      <c r="T204" s="3"/>
      <c r="U204" s="36"/>
      <c r="V204" s="37"/>
      <c r="W204" s="3"/>
      <c r="X204" s="36"/>
      <c r="Y204" s="37"/>
      <c r="Z204" s="3"/>
      <c r="AA204" s="36"/>
      <c r="AB204" s="37"/>
      <c r="AC204" s="8"/>
      <c r="AD204" s="36"/>
      <c r="AE204" s="37"/>
      <c r="AF204" s="3"/>
      <c r="AG204" s="36"/>
      <c r="AH204" s="37"/>
      <c r="AI204" s="3"/>
      <c r="AJ204" s="36"/>
      <c r="AK204" s="37"/>
      <c r="AL204" s="3"/>
      <c r="AM204" s="36"/>
      <c r="AN204" s="37"/>
      <c r="AO204" s="3"/>
      <c r="AP204" s="36"/>
      <c r="AQ204" s="37"/>
      <c r="AR204" s="3"/>
      <c r="AS204" s="36"/>
      <c r="AT204" s="37"/>
      <c r="AU204" s="3"/>
      <c r="AV204" s="36"/>
      <c r="AW204" s="37"/>
      <c r="AX204" s="3"/>
      <c r="AY204" s="36"/>
      <c r="AZ204" s="37"/>
      <c r="BA204" s="3"/>
      <c r="BB204" s="36"/>
      <c r="BC204" s="37"/>
      <c r="BD204" s="3"/>
      <c r="BE204" s="36"/>
      <c r="BF204" s="37"/>
      <c r="BG204" s="3"/>
      <c r="BH204" s="36"/>
      <c r="BI204" s="37"/>
      <c r="BJ204" s="3"/>
      <c r="BK204" s="36"/>
      <c r="BL204" s="37"/>
      <c r="BM204" s="3"/>
      <c r="BN204" s="36"/>
      <c r="BO204" s="37"/>
      <c r="BP204" s="8"/>
      <c r="BQ204" s="36"/>
      <c r="BR204" s="37"/>
      <c r="BS204" s="3"/>
      <c r="BT204" s="36"/>
      <c r="BU204" s="37"/>
      <c r="BV204" s="3"/>
      <c r="BW204" s="36"/>
      <c r="BX204" s="37"/>
      <c r="BY204" s="8"/>
      <c r="BZ204" s="36"/>
      <c r="CA204" s="37"/>
      <c r="CB204" s="3"/>
      <c r="CC204" s="36"/>
      <c r="CD204" s="37"/>
      <c r="CE204" s="3"/>
      <c r="CF204" s="36"/>
      <c r="CG204" s="37"/>
      <c r="CH204" s="8"/>
      <c r="CI204" s="36"/>
      <c r="CJ204" s="37"/>
      <c r="CK204" s="8"/>
      <c r="CL204" s="36"/>
      <c r="CM204" s="38"/>
    </row>
    <row r="205" spans="1:91" ht="12" customHeight="1" x14ac:dyDescent="0.2">
      <c r="A205" s="25"/>
      <c r="B205" s="8"/>
      <c r="C205" s="36"/>
      <c r="D205" s="37"/>
      <c r="E205" s="8"/>
      <c r="F205" s="36"/>
      <c r="G205" s="37"/>
      <c r="H205" s="3"/>
      <c r="I205" s="36"/>
      <c r="J205" s="37"/>
      <c r="K205" s="3"/>
      <c r="L205" s="36"/>
      <c r="M205" s="37"/>
      <c r="N205" s="3"/>
      <c r="O205" s="36"/>
      <c r="P205" s="37"/>
      <c r="Q205" s="3"/>
      <c r="R205" s="36"/>
      <c r="S205" s="37"/>
      <c r="T205" s="3"/>
      <c r="U205" s="36"/>
      <c r="V205" s="37"/>
      <c r="W205" s="3"/>
      <c r="X205" s="36"/>
      <c r="Y205" s="37"/>
      <c r="Z205" s="3"/>
      <c r="AA205" s="36"/>
      <c r="AB205" s="37"/>
      <c r="AC205" s="8"/>
      <c r="AD205" s="36"/>
      <c r="AE205" s="37"/>
      <c r="AF205" s="3"/>
      <c r="AG205" s="36"/>
      <c r="AH205" s="37"/>
      <c r="AI205" s="3"/>
      <c r="AJ205" s="36"/>
      <c r="AK205" s="37"/>
      <c r="AL205" s="3"/>
      <c r="AM205" s="36"/>
      <c r="AN205" s="37"/>
      <c r="AO205" s="3"/>
      <c r="AP205" s="36"/>
      <c r="AQ205" s="37"/>
      <c r="AR205" s="3"/>
      <c r="AS205" s="36"/>
      <c r="AT205" s="37"/>
      <c r="AU205" s="3"/>
      <c r="AV205" s="36"/>
      <c r="AW205" s="37"/>
      <c r="AX205" s="3"/>
      <c r="AY205" s="36"/>
      <c r="AZ205" s="37"/>
      <c r="BA205" s="3"/>
      <c r="BB205" s="36"/>
      <c r="BC205" s="37"/>
      <c r="BD205" s="3"/>
      <c r="BE205" s="36"/>
      <c r="BF205" s="37"/>
      <c r="BG205" s="3"/>
      <c r="BH205" s="36"/>
      <c r="BI205" s="37"/>
      <c r="BJ205" s="3"/>
      <c r="BK205" s="36"/>
      <c r="BL205" s="37"/>
      <c r="BM205" s="3"/>
      <c r="BN205" s="36"/>
      <c r="BO205" s="37"/>
      <c r="BP205" s="8"/>
      <c r="BQ205" s="36"/>
      <c r="BR205" s="37"/>
      <c r="BS205" s="3"/>
      <c r="BT205" s="36"/>
      <c r="BU205" s="37"/>
      <c r="BV205" s="3"/>
      <c r="BW205" s="36"/>
      <c r="BX205" s="37"/>
      <c r="BY205" s="8"/>
      <c r="BZ205" s="36"/>
      <c r="CA205" s="37"/>
      <c r="CB205" s="3"/>
      <c r="CC205" s="36"/>
      <c r="CD205" s="37"/>
      <c r="CE205" s="3"/>
      <c r="CF205" s="36"/>
      <c r="CG205" s="37"/>
      <c r="CH205" s="8"/>
      <c r="CI205" s="36"/>
      <c r="CJ205" s="37"/>
      <c r="CK205" s="8"/>
      <c r="CL205" s="36"/>
      <c r="CM205" s="38"/>
    </row>
    <row r="206" spans="1:91" ht="12" customHeight="1" x14ac:dyDescent="0.2">
      <c r="A206" s="25"/>
      <c r="B206" s="8"/>
      <c r="C206" s="36"/>
      <c r="D206" s="37"/>
      <c r="E206" s="8"/>
      <c r="F206" s="36"/>
      <c r="G206" s="37"/>
      <c r="H206" s="3"/>
      <c r="I206" s="36"/>
      <c r="J206" s="37"/>
      <c r="K206" s="3"/>
      <c r="L206" s="36"/>
      <c r="M206" s="37"/>
      <c r="N206" s="3"/>
      <c r="O206" s="36"/>
      <c r="P206" s="37"/>
      <c r="Q206" s="3"/>
      <c r="R206" s="36"/>
      <c r="S206" s="37"/>
      <c r="T206" s="3"/>
      <c r="U206" s="36"/>
      <c r="V206" s="37"/>
      <c r="W206" s="3"/>
      <c r="X206" s="36"/>
      <c r="Y206" s="37"/>
      <c r="Z206" s="3"/>
      <c r="AA206" s="36"/>
      <c r="AB206" s="37"/>
      <c r="AC206" s="8"/>
      <c r="AD206" s="36"/>
      <c r="AE206" s="37"/>
      <c r="AF206" s="3"/>
      <c r="AG206" s="36"/>
      <c r="AH206" s="37"/>
      <c r="AI206" s="3"/>
      <c r="AJ206" s="36"/>
      <c r="AK206" s="37"/>
      <c r="AL206" s="3"/>
      <c r="AM206" s="36"/>
      <c r="AN206" s="37"/>
      <c r="AO206" s="3"/>
      <c r="AP206" s="36"/>
      <c r="AQ206" s="37"/>
      <c r="AR206" s="3"/>
      <c r="AS206" s="36"/>
      <c r="AT206" s="37"/>
      <c r="AU206" s="3"/>
      <c r="AV206" s="36"/>
      <c r="AW206" s="37"/>
      <c r="AX206" s="3"/>
      <c r="AY206" s="36"/>
      <c r="AZ206" s="37"/>
      <c r="BA206" s="3"/>
      <c r="BB206" s="36"/>
      <c r="BC206" s="37"/>
      <c r="BD206" s="3"/>
      <c r="BE206" s="36"/>
      <c r="BF206" s="37"/>
      <c r="BG206" s="3"/>
      <c r="BH206" s="36"/>
      <c r="BI206" s="37"/>
      <c r="BJ206" s="3"/>
      <c r="BK206" s="36"/>
      <c r="BL206" s="37"/>
      <c r="BM206" s="3"/>
      <c r="BN206" s="36"/>
      <c r="BO206" s="37"/>
      <c r="BP206" s="8"/>
      <c r="BQ206" s="36"/>
      <c r="BR206" s="37"/>
      <c r="BS206" s="3"/>
      <c r="BT206" s="36"/>
      <c r="BU206" s="37"/>
      <c r="BV206" s="3"/>
      <c r="BW206" s="36"/>
      <c r="BX206" s="37"/>
      <c r="BY206" s="8"/>
      <c r="BZ206" s="36"/>
      <c r="CA206" s="37"/>
      <c r="CB206" s="3"/>
      <c r="CC206" s="36"/>
      <c r="CD206" s="37"/>
      <c r="CE206" s="3"/>
      <c r="CF206" s="36"/>
      <c r="CG206" s="37"/>
      <c r="CH206" s="8"/>
      <c r="CI206" s="36"/>
      <c r="CJ206" s="37"/>
      <c r="CK206" s="8"/>
      <c r="CL206" s="36"/>
      <c r="CM206" s="38"/>
    </row>
    <row r="207" spans="1:91" ht="12" customHeight="1" x14ac:dyDescent="0.2">
      <c r="A207" s="25"/>
      <c r="B207" s="8"/>
      <c r="C207" s="36"/>
      <c r="D207" s="37"/>
      <c r="E207" s="8"/>
      <c r="F207" s="36"/>
      <c r="G207" s="37"/>
      <c r="H207" s="3"/>
      <c r="I207" s="36"/>
      <c r="J207" s="37"/>
      <c r="K207" s="3"/>
      <c r="L207" s="36"/>
      <c r="M207" s="37"/>
      <c r="N207" s="3"/>
      <c r="O207" s="36"/>
      <c r="P207" s="37"/>
      <c r="Q207" s="3"/>
      <c r="R207" s="36"/>
      <c r="S207" s="37"/>
      <c r="T207" s="3"/>
      <c r="U207" s="36"/>
      <c r="V207" s="37"/>
      <c r="W207" s="3"/>
      <c r="X207" s="36"/>
      <c r="Y207" s="37"/>
      <c r="Z207" s="3"/>
      <c r="AA207" s="36"/>
      <c r="AB207" s="37"/>
      <c r="AC207" s="8"/>
      <c r="AD207" s="36"/>
      <c r="AE207" s="37"/>
      <c r="AF207" s="3"/>
      <c r="AG207" s="36"/>
      <c r="AH207" s="37"/>
      <c r="AI207" s="3"/>
      <c r="AJ207" s="36"/>
      <c r="AK207" s="37"/>
      <c r="AL207" s="3"/>
      <c r="AM207" s="36"/>
      <c r="AN207" s="37"/>
      <c r="AO207" s="3"/>
      <c r="AP207" s="36"/>
      <c r="AQ207" s="37"/>
      <c r="AR207" s="3"/>
      <c r="AS207" s="36"/>
      <c r="AT207" s="37"/>
      <c r="AU207" s="3"/>
      <c r="AV207" s="36"/>
      <c r="AW207" s="37"/>
      <c r="AX207" s="3"/>
      <c r="AY207" s="36"/>
      <c r="AZ207" s="37"/>
      <c r="BA207" s="3"/>
      <c r="BB207" s="36"/>
      <c r="BC207" s="37"/>
      <c r="BD207" s="3"/>
      <c r="BE207" s="36"/>
      <c r="BF207" s="37"/>
      <c r="BG207" s="3"/>
      <c r="BH207" s="36"/>
      <c r="BI207" s="37"/>
      <c r="BJ207" s="3"/>
      <c r="BK207" s="36"/>
      <c r="BL207" s="37"/>
      <c r="BM207" s="3"/>
      <c r="BN207" s="36"/>
      <c r="BO207" s="37"/>
      <c r="BP207" s="8"/>
      <c r="BQ207" s="36"/>
      <c r="BR207" s="37"/>
      <c r="BS207" s="3"/>
      <c r="BT207" s="36"/>
      <c r="BU207" s="37"/>
      <c r="BV207" s="3"/>
      <c r="BW207" s="36"/>
      <c r="BX207" s="37"/>
      <c r="BY207" s="8"/>
      <c r="BZ207" s="36"/>
      <c r="CA207" s="37"/>
      <c r="CB207" s="3"/>
      <c r="CC207" s="36"/>
      <c r="CD207" s="37"/>
      <c r="CE207" s="3"/>
      <c r="CF207" s="36"/>
      <c r="CG207" s="37"/>
      <c r="CH207" s="8"/>
      <c r="CI207" s="36"/>
      <c r="CJ207" s="37"/>
      <c r="CK207" s="8"/>
      <c r="CL207" s="36"/>
      <c r="CM207" s="38"/>
    </row>
    <row r="208" spans="1:91" ht="12" customHeight="1" x14ac:dyDescent="0.2">
      <c r="A208" s="25"/>
      <c r="B208" s="8"/>
      <c r="C208" s="36"/>
      <c r="D208" s="37"/>
      <c r="E208" s="8"/>
      <c r="F208" s="36"/>
      <c r="G208" s="37"/>
      <c r="H208" s="3"/>
      <c r="I208" s="36"/>
      <c r="J208" s="37"/>
      <c r="K208" s="3"/>
      <c r="L208" s="36"/>
      <c r="M208" s="37"/>
      <c r="N208" s="3"/>
      <c r="O208" s="36"/>
      <c r="P208" s="37"/>
      <c r="Q208" s="3"/>
      <c r="R208" s="36"/>
      <c r="S208" s="37"/>
      <c r="T208" s="3"/>
      <c r="U208" s="36"/>
      <c r="V208" s="37"/>
      <c r="W208" s="3"/>
      <c r="X208" s="36"/>
      <c r="Y208" s="37"/>
      <c r="Z208" s="3"/>
      <c r="AA208" s="36"/>
      <c r="AB208" s="37"/>
      <c r="AC208" s="8"/>
      <c r="AD208" s="36"/>
      <c r="AE208" s="37"/>
      <c r="AF208" s="3"/>
      <c r="AG208" s="36"/>
      <c r="AH208" s="37"/>
      <c r="AI208" s="3"/>
      <c r="AJ208" s="36"/>
      <c r="AK208" s="37"/>
      <c r="AL208" s="3"/>
      <c r="AM208" s="36"/>
      <c r="AN208" s="37"/>
      <c r="AO208" s="3"/>
      <c r="AP208" s="36"/>
      <c r="AQ208" s="37"/>
      <c r="AR208" s="3"/>
      <c r="AS208" s="36"/>
      <c r="AT208" s="37"/>
      <c r="AU208" s="3"/>
      <c r="AV208" s="36"/>
      <c r="AW208" s="37"/>
      <c r="AX208" s="3"/>
      <c r="AY208" s="36"/>
      <c r="AZ208" s="37"/>
      <c r="BA208" s="3"/>
      <c r="BB208" s="36"/>
      <c r="BC208" s="37"/>
      <c r="BD208" s="3"/>
      <c r="BE208" s="36"/>
      <c r="BF208" s="37"/>
      <c r="BG208" s="3"/>
      <c r="BH208" s="36"/>
      <c r="BI208" s="37"/>
      <c r="BJ208" s="3"/>
      <c r="BK208" s="36"/>
      <c r="BL208" s="37"/>
      <c r="BM208" s="3"/>
      <c r="BN208" s="36"/>
      <c r="BO208" s="37"/>
      <c r="BP208" s="8"/>
      <c r="BQ208" s="36"/>
      <c r="BR208" s="37"/>
      <c r="BS208" s="3"/>
      <c r="BT208" s="36"/>
      <c r="BU208" s="37"/>
      <c r="BV208" s="3"/>
      <c r="BW208" s="36"/>
      <c r="BX208" s="37"/>
      <c r="BY208" s="8"/>
      <c r="BZ208" s="36"/>
      <c r="CA208" s="37"/>
      <c r="CB208" s="3"/>
      <c r="CC208" s="36"/>
      <c r="CD208" s="37"/>
      <c r="CE208" s="3"/>
      <c r="CF208" s="36"/>
      <c r="CG208" s="37"/>
      <c r="CH208" s="8"/>
      <c r="CI208" s="36"/>
      <c r="CJ208" s="37"/>
      <c r="CK208" s="8"/>
      <c r="CL208" s="36"/>
      <c r="CM208" s="38"/>
    </row>
    <row r="209" spans="1:91" ht="12" customHeight="1" x14ac:dyDescent="0.2">
      <c r="A209" s="25"/>
      <c r="B209" s="8"/>
      <c r="C209" s="36"/>
      <c r="D209" s="37"/>
      <c r="E209" s="8"/>
      <c r="F209" s="36"/>
      <c r="G209" s="37"/>
      <c r="H209" s="3"/>
      <c r="I209" s="36"/>
      <c r="J209" s="37"/>
      <c r="K209" s="3"/>
      <c r="L209" s="36"/>
      <c r="M209" s="37"/>
      <c r="N209" s="3"/>
      <c r="O209" s="36"/>
      <c r="P209" s="37"/>
      <c r="Q209" s="3"/>
      <c r="R209" s="36"/>
      <c r="S209" s="37"/>
      <c r="T209" s="3"/>
      <c r="U209" s="36"/>
      <c r="V209" s="37"/>
      <c r="W209" s="3"/>
      <c r="X209" s="36"/>
      <c r="Y209" s="37"/>
      <c r="Z209" s="3"/>
      <c r="AA209" s="36"/>
      <c r="AB209" s="37"/>
      <c r="AC209" s="8"/>
      <c r="AD209" s="36"/>
      <c r="AE209" s="37"/>
      <c r="AF209" s="3"/>
      <c r="AG209" s="36"/>
      <c r="AH209" s="37"/>
      <c r="AI209" s="3"/>
      <c r="AJ209" s="36"/>
      <c r="AK209" s="37"/>
      <c r="AL209" s="3"/>
      <c r="AM209" s="36"/>
      <c r="AN209" s="37"/>
      <c r="AO209" s="3"/>
      <c r="AP209" s="36"/>
      <c r="AQ209" s="37"/>
      <c r="AR209" s="3"/>
      <c r="AS209" s="36"/>
      <c r="AT209" s="37"/>
      <c r="AU209" s="3"/>
      <c r="AV209" s="36"/>
      <c r="AW209" s="37"/>
      <c r="AX209" s="3"/>
      <c r="AY209" s="36"/>
      <c r="AZ209" s="37"/>
      <c r="BA209" s="3"/>
      <c r="BB209" s="36"/>
      <c r="BC209" s="37"/>
      <c r="BD209" s="3"/>
      <c r="BE209" s="36"/>
      <c r="BF209" s="37"/>
      <c r="BG209" s="3"/>
      <c r="BH209" s="36"/>
      <c r="BI209" s="37"/>
      <c r="BJ209" s="3"/>
      <c r="BK209" s="36"/>
      <c r="BL209" s="37"/>
      <c r="BM209" s="3"/>
      <c r="BN209" s="36"/>
      <c r="BO209" s="37"/>
      <c r="BP209" s="8"/>
      <c r="BQ209" s="36"/>
      <c r="BR209" s="37"/>
      <c r="BS209" s="3"/>
      <c r="BT209" s="36"/>
      <c r="BU209" s="37"/>
      <c r="BV209" s="3"/>
      <c r="BW209" s="36"/>
      <c r="BX209" s="37"/>
      <c r="BY209" s="8"/>
      <c r="BZ209" s="36"/>
      <c r="CA209" s="37"/>
      <c r="CB209" s="3"/>
      <c r="CC209" s="36"/>
      <c r="CD209" s="37"/>
      <c r="CE209" s="3"/>
      <c r="CF209" s="36"/>
      <c r="CG209" s="37"/>
      <c r="CH209" s="8"/>
      <c r="CI209" s="36"/>
      <c r="CJ209" s="37"/>
      <c r="CK209" s="8"/>
      <c r="CL209" s="36"/>
      <c r="CM209" s="38"/>
    </row>
    <row r="210" spans="1:91" ht="12" customHeight="1" x14ac:dyDescent="0.2">
      <c r="A210" s="25"/>
      <c r="B210" s="8"/>
      <c r="C210" s="36"/>
      <c r="D210" s="37"/>
      <c r="E210" s="8"/>
      <c r="F210" s="36"/>
      <c r="G210" s="37"/>
      <c r="H210" s="3"/>
      <c r="I210" s="36"/>
      <c r="J210" s="37"/>
      <c r="K210" s="3"/>
      <c r="L210" s="36"/>
      <c r="M210" s="37"/>
      <c r="N210" s="3"/>
      <c r="O210" s="36"/>
      <c r="P210" s="37"/>
      <c r="Q210" s="3"/>
      <c r="R210" s="36"/>
      <c r="S210" s="37"/>
      <c r="T210" s="3"/>
      <c r="U210" s="36"/>
      <c r="V210" s="37"/>
      <c r="W210" s="3"/>
      <c r="X210" s="36"/>
      <c r="Y210" s="37"/>
      <c r="Z210" s="3"/>
      <c r="AA210" s="36"/>
      <c r="AB210" s="37"/>
      <c r="AC210" s="8"/>
      <c r="AD210" s="36"/>
      <c r="AE210" s="37"/>
      <c r="AF210" s="3"/>
      <c r="AG210" s="36"/>
      <c r="AH210" s="37"/>
      <c r="AI210" s="3"/>
      <c r="AJ210" s="36"/>
      <c r="AK210" s="37"/>
      <c r="AL210" s="3"/>
      <c r="AM210" s="36"/>
      <c r="AN210" s="37"/>
      <c r="AO210" s="3"/>
      <c r="AP210" s="36"/>
      <c r="AQ210" s="37"/>
      <c r="AR210" s="3"/>
      <c r="AS210" s="36"/>
      <c r="AT210" s="37"/>
      <c r="AU210" s="3"/>
      <c r="AV210" s="36"/>
      <c r="AW210" s="37"/>
      <c r="AX210" s="3"/>
      <c r="AY210" s="36"/>
      <c r="AZ210" s="37"/>
      <c r="BA210" s="3"/>
      <c r="BB210" s="36"/>
      <c r="BC210" s="37"/>
      <c r="BD210" s="3"/>
      <c r="BE210" s="36"/>
      <c r="BF210" s="37"/>
      <c r="BG210" s="3"/>
      <c r="BH210" s="36"/>
      <c r="BI210" s="37"/>
      <c r="BJ210" s="3"/>
      <c r="BK210" s="36"/>
      <c r="BL210" s="37"/>
      <c r="BM210" s="3"/>
      <c r="BN210" s="36"/>
      <c r="BO210" s="37"/>
      <c r="BP210" s="8"/>
      <c r="BQ210" s="36"/>
      <c r="BR210" s="37"/>
      <c r="BS210" s="3"/>
      <c r="BT210" s="36"/>
      <c r="BU210" s="37"/>
      <c r="BV210" s="3"/>
      <c r="BW210" s="36"/>
      <c r="BX210" s="37"/>
      <c r="BY210" s="8"/>
      <c r="BZ210" s="36"/>
      <c r="CA210" s="37"/>
      <c r="CB210" s="3"/>
      <c r="CC210" s="36"/>
      <c r="CD210" s="37"/>
      <c r="CE210" s="3"/>
      <c r="CF210" s="36"/>
      <c r="CG210" s="37"/>
      <c r="CH210" s="8"/>
      <c r="CI210" s="36"/>
      <c r="CJ210" s="37"/>
      <c r="CK210" s="8"/>
      <c r="CL210" s="36"/>
      <c r="CM210" s="38"/>
    </row>
    <row r="211" spans="1:91" ht="12" customHeight="1" x14ac:dyDescent="0.2">
      <c r="A211" s="25"/>
      <c r="B211" s="8"/>
      <c r="C211" s="36"/>
      <c r="D211" s="37"/>
      <c r="E211" s="8"/>
      <c r="F211" s="36"/>
      <c r="G211" s="37"/>
      <c r="H211" s="3"/>
      <c r="I211" s="36"/>
      <c r="J211" s="37"/>
      <c r="K211" s="3"/>
      <c r="L211" s="36"/>
      <c r="M211" s="37"/>
      <c r="N211" s="3"/>
      <c r="O211" s="36"/>
      <c r="P211" s="37"/>
      <c r="Q211" s="3"/>
      <c r="R211" s="36"/>
      <c r="S211" s="37"/>
      <c r="T211" s="3"/>
      <c r="U211" s="36"/>
      <c r="V211" s="37"/>
      <c r="W211" s="3"/>
      <c r="X211" s="36"/>
      <c r="Y211" s="37"/>
      <c r="Z211" s="3"/>
      <c r="AA211" s="36"/>
      <c r="AB211" s="37"/>
      <c r="AC211" s="8"/>
      <c r="AD211" s="36"/>
      <c r="AE211" s="37"/>
      <c r="AF211" s="3"/>
      <c r="AG211" s="36"/>
      <c r="AH211" s="37"/>
      <c r="AI211" s="3"/>
      <c r="AJ211" s="36"/>
      <c r="AK211" s="37"/>
      <c r="AL211" s="3"/>
      <c r="AM211" s="36"/>
      <c r="AN211" s="37"/>
      <c r="AO211" s="3"/>
      <c r="AP211" s="36"/>
      <c r="AQ211" s="37"/>
      <c r="AR211" s="3"/>
      <c r="AS211" s="36"/>
      <c r="AT211" s="37"/>
      <c r="AU211" s="3"/>
      <c r="AV211" s="36"/>
      <c r="AW211" s="37"/>
      <c r="AX211" s="3"/>
      <c r="AY211" s="36"/>
      <c r="AZ211" s="37"/>
      <c r="BA211" s="3"/>
      <c r="BB211" s="36"/>
      <c r="BC211" s="37"/>
      <c r="BD211" s="3"/>
      <c r="BE211" s="36"/>
      <c r="BF211" s="37"/>
      <c r="BG211" s="3"/>
      <c r="BH211" s="36"/>
      <c r="BI211" s="37"/>
      <c r="BJ211" s="3"/>
      <c r="BK211" s="36"/>
      <c r="BL211" s="37"/>
      <c r="BM211" s="3"/>
      <c r="BN211" s="36"/>
      <c r="BO211" s="37"/>
      <c r="BP211" s="8"/>
      <c r="BQ211" s="36"/>
      <c r="BR211" s="37"/>
      <c r="BS211" s="3"/>
      <c r="BT211" s="36"/>
      <c r="BU211" s="37"/>
      <c r="BV211" s="3"/>
      <c r="BW211" s="36"/>
      <c r="BX211" s="37"/>
      <c r="BY211" s="8"/>
      <c r="BZ211" s="36"/>
      <c r="CA211" s="37"/>
      <c r="CB211" s="3"/>
      <c r="CC211" s="36"/>
      <c r="CD211" s="37"/>
      <c r="CE211" s="3"/>
      <c r="CF211" s="36"/>
      <c r="CG211" s="37"/>
      <c r="CH211" s="8"/>
      <c r="CI211" s="36"/>
      <c r="CJ211" s="37"/>
      <c r="CK211" s="8"/>
      <c r="CL211" s="36"/>
      <c r="CM211" s="38"/>
    </row>
    <row r="212" spans="1:91" ht="12" customHeight="1" x14ac:dyDescent="0.2">
      <c r="A212" s="25"/>
      <c r="B212" s="8"/>
      <c r="C212" s="36"/>
      <c r="D212" s="37"/>
      <c r="E212" s="8"/>
      <c r="F212" s="36"/>
      <c r="G212" s="37"/>
      <c r="H212" s="3"/>
      <c r="I212" s="36"/>
      <c r="J212" s="37"/>
      <c r="K212" s="3"/>
      <c r="L212" s="36"/>
      <c r="M212" s="37"/>
      <c r="N212" s="3"/>
      <c r="O212" s="36"/>
      <c r="P212" s="37"/>
      <c r="Q212" s="3"/>
      <c r="R212" s="36"/>
      <c r="S212" s="37"/>
      <c r="T212" s="3"/>
      <c r="U212" s="36"/>
      <c r="V212" s="37"/>
      <c r="W212" s="3"/>
      <c r="X212" s="36"/>
      <c r="Y212" s="37"/>
      <c r="Z212" s="3"/>
      <c r="AA212" s="36"/>
      <c r="AB212" s="37"/>
      <c r="AC212" s="8"/>
      <c r="AD212" s="36"/>
      <c r="AE212" s="37"/>
      <c r="AF212" s="3"/>
      <c r="AG212" s="36"/>
      <c r="AH212" s="37"/>
      <c r="AI212" s="3"/>
      <c r="AJ212" s="36"/>
      <c r="AK212" s="37"/>
      <c r="AL212" s="3"/>
      <c r="AM212" s="36"/>
      <c r="AN212" s="37"/>
      <c r="AO212" s="3"/>
      <c r="AP212" s="36"/>
      <c r="AQ212" s="37"/>
      <c r="AR212" s="3"/>
      <c r="AS212" s="36"/>
      <c r="AT212" s="37"/>
      <c r="AU212" s="3"/>
      <c r="AV212" s="36"/>
      <c r="AW212" s="37"/>
      <c r="AX212" s="3"/>
      <c r="AY212" s="36"/>
      <c r="AZ212" s="37"/>
      <c r="BA212" s="3"/>
      <c r="BB212" s="36"/>
      <c r="BC212" s="37"/>
      <c r="BD212" s="3"/>
      <c r="BE212" s="36"/>
      <c r="BF212" s="37"/>
      <c r="BG212" s="3"/>
      <c r="BH212" s="36"/>
      <c r="BI212" s="37"/>
      <c r="BJ212" s="3"/>
      <c r="BK212" s="36"/>
      <c r="BL212" s="37"/>
      <c r="BM212" s="3"/>
      <c r="BN212" s="36"/>
      <c r="BO212" s="37"/>
      <c r="BP212" s="8"/>
      <c r="BQ212" s="36"/>
      <c r="BR212" s="37"/>
      <c r="BS212" s="3"/>
      <c r="BT212" s="36"/>
      <c r="BU212" s="37"/>
      <c r="BV212" s="3"/>
      <c r="BW212" s="36"/>
      <c r="BX212" s="37"/>
      <c r="BY212" s="8"/>
      <c r="BZ212" s="36"/>
      <c r="CA212" s="37"/>
      <c r="CB212" s="3"/>
      <c r="CC212" s="36"/>
      <c r="CD212" s="37"/>
      <c r="CE212" s="3"/>
      <c r="CF212" s="36"/>
      <c r="CG212" s="37"/>
      <c r="CH212" s="8"/>
      <c r="CI212" s="36"/>
      <c r="CJ212" s="37"/>
      <c r="CK212" s="8"/>
      <c r="CL212" s="36"/>
      <c r="CM212" s="38"/>
    </row>
    <row r="213" spans="1:91" ht="12" customHeight="1" x14ac:dyDescent="0.2">
      <c r="A213" s="25"/>
      <c r="B213" s="8"/>
      <c r="C213" s="36"/>
      <c r="D213" s="37"/>
      <c r="E213" s="8"/>
      <c r="F213" s="36"/>
      <c r="G213" s="37"/>
      <c r="H213" s="3"/>
      <c r="I213" s="36"/>
      <c r="J213" s="37"/>
      <c r="K213" s="3"/>
      <c r="L213" s="36"/>
      <c r="M213" s="37"/>
      <c r="N213" s="3"/>
      <c r="O213" s="36"/>
      <c r="P213" s="37"/>
      <c r="Q213" s="3"/>
      <c r="R213" s="36"/>
      <c r="S213" s="37"/>
      <c r="T213" s="3"/>
      <c r="U213" s="36"/>
      <c r="V213" s="37"/>
      <c r="W213" s="3"/>
      <c r="X213" s="36"/>
      <c r="Y213" s="37"/>
      <c r="Z213" s="3"/>
      <c r="AA213" s="36"/>
      <c r="AB213" s="37"/>
      <c r="AC213" s="8"/>
      <c r="AD213" s="36"/>
      <c r="AE213" s="37"/>
      <c r="AF213" s="3"/>
      <c r="AG213" s="36"/>
      <c r="AH213" s="37"/>
      <c r="AI213" s="3"/>
      <c r="AJ213" s="36"/>
      <c r="AK213" s="37"/>
      <c r="AL213" s="3"/>
      <c r="AM213" s="36"/>
      <c r="AN213" s="37"/>
      <c r="AO213" s="3"/>
      <c r="AP213" s="36"/>
      <c r="AQ213" s="37"/>
      <c r="AR213" s="3"/>
      <c r="AS213" s="36"/>
      <c r="AT213" s="37"/>
      <c r="AU213" s="3"/>
      <c r="AV213" s="36"/>
      <c r="AW213" s="37"/>
      <c r="AX213" s="3"/>
      <c r="AY213" s="36"/>
      <c r="AZ213" s="37"/>
      <c r="BA213" s="3"/>
      <c r="BB213" s="36"/>
      <c r="BC213" s="37"/>
      <c r="BD213" s="3"/>
      <c r="BE213" s="36"/>
      <c r="BF213" s="37"/>
      <c r="BG213" s="3"/>
      <c r="BH213" s="36"/>
      <c r="BI213" s="37"/>
      <c r="BJ213" s="3"/>
      <c r="BK213" s="36"/>
      <c r="BL213" s="37"/>
      <c r="BM213" s="3"/>
      <c r="BN213" s="36"/>
      <c r="BO213" s="37"/>
      <c r="BP213" s="8"/>
      <c r="BQ213" s="36"/>
      <c r="BR213" s="37"/>
      <c r="BS213" s="3"/>
      <c r="BT213" s="36"/>
      <c r="BU213" s="37"/>
      <c r="BV213" s="3"/>
      <c r="BW213" s="36"/>
      <c r="BX213" s="37"/>
      <c r="BY213" s="8"/>
      <c r="BZ213" s="36"/>
      <c r="CA213" s="37"/>
      <c r="CB213" s="3"/>
      <c r="CC213" s="36"/>
      <c r="CD213" s="37"/>
      <c r="CE213" s="3"/>
      <c r="CF213" s="36"/>
      <c r="CG213" s="37"/>
      <c r="CH213" s="8"/>
      <c r="CI213" s="36"/>
      <c r="CJ213" s="37"/>
      <c r="CK213" s="8"/>
      <c r="CL213" s="36"/>
      <c r="CM213" s="38"/>
    </row>
    <row r="214" spans="1:91" ht="12" customHeight="1" x14ac:dyDescent="0.2">
      <c r="A214" s="25"/>
      <c r="B214" s="8"/>
      <c r="C214" s="36"/>
      <c r="D214" s="37"/>
      <c r="E214" s="8"/>
      <c r="F214" s="36"/>
      <c r="G214" s="37"/>
      <c r="H214" s="3"/>
      <c r="I214" s="36"/>
      <c r="J214" s="37"/>
      <c r="K214" s="3"/>
      <c r="L214" s="36"/>
      <c r="M214" s="37"/>
      <c r="N214" s="3"/>
      <c r="O214" s="36"/>
      <c r="P214" s="37"/>
      <c r="Q214" s="3"/>
      <c r="R214" s="36"/>
      <c r="S214" s="37"/>
      <c r="T214" s="3"/>
      <c r="U214" s="36"/>
      <c r="V214" s="37"/>
      <c r="W214" s="3"/>
      <c r="X214" s="36"/>
      <c r="Y214" s="37"/>
      <c r="Z214" s="3"/>
      <c r="AA214" s="36"/>
      <c r="AB214" s="37"/>
      <c r="AC214" s="8"/>
      <c r="AD214" s="36"/>
      <c r="AE214" s="37"/>
      <c r="AF214" s="3"/>
      <c r="AG214" s="36"/>
      <c r="AH214" s="37"/>
      <c r="AI214" s="3"/>
      <c r="AJ214" s="36"/>
      <c r="AK214" s="37"/>
      <c r="AL214" s="3"/>
      <c r="AM214" s="36"/>
      <c r="AN214" s="37"/>
      <c r="AO214" s="3"/>
      <c r="AP214" s="36"/>
      <c r="AQ214" s="37"/>
      <c r="AR214" s="3"/>
      <c r="AS214" s="36"/>
      <c r="AT214" s="37"/>
      <c r="AU214" s="3"/>
      <c r="AV214" s="36"/>
      <c r="AW214" s="37"/>
      <c r="AX214" s="3"/>
      <c r="AY214" s="36"/>
      <c r="AZ214" s="37"/>
      <c r="BA214" s="3"/>
      <c r="BB214" s="36"/>
      <c r="BC214" s="37"/>
      <c r="BD214" s="3"/>
      <c r="BE214" s="36"/>
      <c r="BF214" s="37"/>
      <c r="BG214" s="3"/>
      <c r="BH214" s="36"/>
      <c r="BI214" s="37"/>
      <c r="BJ214" s="3"/>
      <c r="BK214" s="36"/>
      <c r="BL214" s="37"/>
      <c r="BM214" s="3"/>
      <c r="BN214" s="36"/>
      <c r="BO214" s="37"/>
      <c r="BP214" s="8"/>
      <c r="BQ214" s="36"/>
      <c r="BR214" s="37"/>
      <c r="BS214" s="3"/>
      <c r="BT214" s="36"/>
      <c r="BU214" s="37"/>
      <c r="BV214" s="3"/>
      <c r="BW214" s="36"/>
      <c r="BX214" s="37"/>
      <c r="BY214" s="8"/>
      <c r="BZ214" s="36"/>
      <c r="CA214" s="37"/>
      <c r="CB214" s="3"/>
      <c r="CC214" s="36"/>
      <c r="CD214" s="37"/>
      <c r="CE214" s="3"/>
      <c r="CF214" s="36"/>
      <c r="CG214" s="37"/>
      <c r="CH214" s="8"/>
      <c r="CI214" s="36"/>
      <c r="CJ214" s="37"/>
      <c r="CK214" s="8"/>
      <c r="CL214" s="36"/>
      <c r="CM214" s="38"/>
    </row>
    <row r="215" spans="1:91" ht="12" customHeight="1" x14ac:dyDescent="0.2">
      <c r="A215" s="25"/>
      <c r="B215" s="8"/>
      <c r="C215" s="36"/>
      <c r="D215" s="37"/>
      <c r="E215" s="8"/>
      <c r="F215" s="36"/>
      <c r="G215" s="37"/>
      <c r="H215" s="3"/>
      <c r="I215" s="36"/>
      <c r="J215" s="37"/>
      <c r="K215" s="3"/>
      <c r="L215" s="36"/>
      <c r="M215" s="37"/>
      <c r="N215" s="3"/>
      <c r="O215" s="36"/>
      <c r="P215" s="37"/>
      <c r="Q215" s="3"/>
      <c r="R215" s="36"/>
      <c r="S215" s="37"/>
      <c r="T215" s="3"/>
      <c r="U215" s="36"/>
      <c r="V215" s="37"/>
      <c r="W215" s="3"/>
      <c r="X215" s="36"/>
      <c r="Y215" s="37"/>
      <c r="Z215" s="3"/>
      <c r="AA215" s="36"/>
      <c r="AB215" s="37"/>
      <c r="AC215" s="8"/>
      <c r="AD215" s="36"/>
      <c r="AE215" s="37"/>
      <c r="AF215" s="3"/>
      <c r="AG215" s="36"/>
      <c r="AH215" s="37"/>
      <c r="AI215" s="3"/>
      <c r="AJ215" s="36"/>
      <c r="AK215" s="37"/>
      <c r="AL215" s="3"/>
      <c r="AM215" s="36"/>
      <c r="AN215" s="37"/>
      <c r="AO215" s="3"/>
      <c r="AP215" s="36"/>
      <c r="AQ215" s="37"/>
      <c r="AR215" s="3"/>
      <c r="AS215" s="36"/>
      <c r="AT215" s="37"/>
      <c r="AU215" s="3"/>
      <c r="AV215" s="36"/>
      <c r="AW215" s="37"/>
      <c r="AX215" s="3"/>
      <c r="AY215" s="36"/>
      <c r="AZ215" s="37"/>
      <c r="BA215" s="3"/>
      <c r="BB215" s="36"/>
      <c r="BC215" s="37"/>
      <c r="BD215" s="3"/>
      <c r="BE215" s="36"/>
      <c r="BF215" s="37"/>
      <c r="BG215" s="3"/>
      <c r="BH215" s="36"/>
      <c r="BI215" s="37"/>
      <c r="BJ215" s="3"/>
      <c r="BK215" s="36"/>
      <c r="BL215" s="37"/>
      <c r="BM215" s="3"/>
      <c r="BN215" s="36"/>
      <c r="BO215" s="37"/>
      <c r="BP215" s="8"/>
      <c r="BQ215" s="36"/>
      <c r="BR215" s="37"/>
      <c r="BS215" s="3"/>
      <c r="BT215" s="36"/>
      <c r="BU215" s="37"/>
      <c r="BV215" s="3"/>
      <c r="BW215" s="36"/>
      <c r="BX215" s="37"/>
      <c r="BY215" s="8"/>
      <c r="BZ215" s="36"/>
      <c r="CA215" s="37"/>
      <c r="CB215" s="3"/>
      <c r="CC215" s="36"/>
      <c r="CD215" s="37"/>
      <c r="CE215" s="3"/>
      <c r="CF215" s="36"/>
      <c r="CG215" s="37"/>
      <c r="CH215" s="8"/>
      <c r="CI215" s="36"/>
      <c r="CJ215" s="37"/>
      <c r="CK215" s="8"/>
      <c r="CL215" s="36"/>
      <c r="CM215" s="38"/>
    </row>
    <row r="216" spans="1:91" ht="12" customHeight="1" x14ac:dyDescent="0.2">
      <c r="A216" s="25"/>
      <c r="B216" s="8"/>
      <c r="C216" s="36"/>
      <c r="D216" s="37"/>
      <c r="E216" s="8"/>
      <c r="F216" s="36"/>
      <c r="G216" s="37"/>
      <c r="H216" s="3"/>
      <c r="I216" s="36"/>
      <c r="J216" s="37"/>
      <c r="K216" s="3"/>
      <c r="L216" s="36"/>
      <c r="M216" s="37"/>
      <c r="N216" s="3"/>
      <c r="O216" s="36"/>
      <c r="P216" s="37"/>
      <c r="Q216" s="3"/>
      <c r="R216" s="36"/>
      <c r="S216" s="37"/>
      <c r="T216" s="3"/>
      <c r="U216" s="36"/>
      <c r="V216" s="37"/>
      <c r="W216" s="3"/>
      <c r="X216" s="36"/>
      <c r="Y216" s="37"/>
      <c r="Z216" s="3"/>
      <c r="AA216" s="36"/>
      <c r="AB216" s="37"/>
      <c r="AC216" s="8"/>
      <c r="AD216" s="36"/>
      <c r="AE216" s="37"/>
      <c r="AF216" s="3"/>
      <c r="AG216" s="36"/>
      <c r="AH216" s="37"/>
      <c r="AI216" s="3"/>
      <c r="AJ216" s="36"/>
      <c r="AK216" s="37"/>
      <c r="AL216" s="3"/>
      <c r="AM216" s="36"/>
      <c r="AN216" s="37"/>
      <c r="AO216" s="3"/>
      <c r="AP216" s="36"/>
      <c r="AQ216" s="37"/>
      <c r="AR216" s="3"/>
      <c r="AS216" s="36"/>
      <c r="AT216" s="37"/>
      <c r="AU216" s="3"/>
      <c r="AV216" s="36"/>
      <c r="AW216" s="37"/>
      <c r="AX216" s="3"/>
      <c r="AY216" s="36"/>
      <c r="AZ216" s="37"/>
      <c r="BA216" s="3"/>
      <c r="BB216" s="36"/>
      <c r="BC216" s="37"/>
      <c r="BD216" s="3"/>
      <c r="BE216" s="36"/>
      <c r="BF216" s="37"/>
      <c r="BG216" s="3"/>
      <c r="BH216" s="36"/>
      <c r="BI216" s="37"/>
      <c r="BJ216" s="3"/>
      <c r="BK216" s="36"/>
      <c r="BL216" s="37"/>
      <c r="BM216" s="3"/>
      <c r="BN216" s="36"/>
      <c r="BO216" s="37"/>
      <c r="BP216" s="8"/>
      <c r="BQ216" s="36"/>
      <c r="BR216" s="37"/>
      <c r="BS216" s="3"/>
      <c r="BT216" s="36"/>
      <c r="BU216" s="37"/>
      <c r="BV216" s="3"/>
      <c r="BW216" s="36"/>
      <c r="BX216" s="37"/>
      <c r="BY216" s="8"/>
      <c r="BZ216" s="36"/>
      <c r="CA216" s="37"/>
      <c r="CB216" s="3"/>
      <c r="CC216" s="36"/>
      <c r="CD216" s="37"/>
      <c r="CE216" s="3"/>
      <c r="CF216" s="36"/>
      <c r="CG216" s="37"/>
      <c r="CH216" s="8"/>
      <c r="CI216" s="36"/>
      <c r="CJ216" s="37"/>
      <c r="CK216" s="8"/>
      <c r="CL216" s="36"/>
      <c r="CM216" s="38"/>
    </row>
    <row r="217" spans="1:91" ht="12" customHeight="1" x14ac:dyDescent="0.2">
      <c r="A217" s="25"/>
      <c r="B217" s="8"/>
      <c r="C217" s="36"/>
      <c r="D217" s="37"/>
      <c r="E217" s="8"/>
      <c r="F217" s="36"/>
      <c r="G217" s="37"/>
      <c r="H217" s="3"/>
      <c r="I217" s="36"/>
      <c r="J217" s="37"/>
      <c r="K217" s="3"/>
      <c r="L217" s="36"/>
      <c r="M217" s="37"/>
      <c r="N217" s="3"/>
      <c r="O217" s="36"/>
      <c r="P217" s="37"/>
      <c r="Q217" s="3"/>
      <c r="R217" s="36"/>
      <c r="S217" s="37"/>
      <c r="T217" s="3"/>
      <c r="U217" s="36"/>
      <c r="V217" s="37"/>
      <c r="W217" s="3"/>
      <c r="X217" s="36"/>
      <c r="Y217" s="37"/>
      <c r="Z217" s="3"/>
      <c r="AA217" s="36"/>
      <c r="AB217" s="37"/>
      <c r="AC217" s="8"/>
      <c r="AD217" s="36"/>
      <c r="AE217" s="37"/>
      <c r="AF217" s="3"/>
      <c r="AG217" s="36"/>
      <c r="AH217" s="37"/>
      <c r="AI217" s="3"/>
      <c r="AJ217" s="36"/>
      <c r="AK217" s="37"/>
      <c r="AL217" s="3"/>
      <c r="AM217" s="36"/>
      <c r="AN217" s="37"/>
      <c r="AO217" s="3"/>
      <c r="AP217" s="36"/>
      <c r="AQ217" s="37"/>
      <c r="AR217" s="3"/>
      <c r="AS217" s="36"/>
      <c r="AT217" s="37"/>
      <c r="AU217" s="3"/>
      <c r="AV217" s="36"/>
      <c r="AW217" s="37"/>
      <c r="AX217" s="3"/>
      <c r="AY217" s="36"/>
      <c r="AZ217" s="37"/>
      <c r="BA217" s="3"/>
      <c r="BB217" s="36"/>
      <c r="BC217" s="37"/>
      <c r="BD217" s="3"/>
      <c r="BE217" s="36"/>
      <c r="BF217" s="37"/>
      <c r="BG217" s="3"/>
      <c r="BH217" s="36"/>
      <c r="BI217" s="37"/>
      <c r="BJ217" s="3"/>
      <c r="BK217" s="36"/>
      <c r="BL217" s="37"/>
      <c r="BM217" s="3"/>
      <c r="BN217" s="36"/>
      <c r="BO217" s="37"/>
      <c r="BP217" s="8"/>
      <c r="BQ217" s="36"/>
      <c r="BR217" s="37"/>
      <c r="BS217" s="3"/>
      <c r="BT217" s="36"/>
      <c r="BU217" s="37"/>
      <c r="BV217" s="3"/>
      <c r="BW217" s="36"/>
      <c r="BX217" s="37"/>
      <c r="BY217" s="8"/>
      <c r="BZ217" s="36"/>
      <c r="CA217" s="37"/>
      <c r="CB217" s="3"/>
      <c r="CC217" s="36"/>
      <c r="CD217" s="37"/>
      <c r="CE217" s="3"/>
      <c r="CF217" s="36"/>
      <c r="CG217" s="37"/>
      <c r="CH217" s="8"/>
      <c r="CI217" s="36"/>
      <c r="CJ217" s="37"/>
      <c r="CK217" s="8"/>
      <c r="CL217" s="36"/>
      <c r="CM217" s="38"/>
    </row>
    <row r="218" spans="1:91" ht="12" customHeight="1" x14ac:dyDescent="0.2">
      <c r="A218" s="25"/>
      <c r="B218" s="8"/>
      <c r="C218" s="36"/>
      <c r="D218" s="37"/>
      <c r="E218" s="8"/>
      <c r="F218" s="36"/>
      <c r="G218" s="37"/>
      <c r="H218" s="3"/>
      <c r="I218" s="36"/>
      <c r="J218" s="37"/>
      <c r="K218" s="3"/>
      <c r="L218" s="36"/>
      <c r="M218" s="37"/>
      <c r="N218" s="3"/>
      <c r="O218" s="36"/>
      <c r="P218" s="37"/>
      <c r="Q218" s="3"/>
      <c r="R218" s="36"/>
      <c r="S218" s="37"/>
      <c r="T218" s="3"/>
      <c r="U218" s="36"/>
      <c r="V218" s="37"/>
      <c r="W218" s="3"/>
      <c r="X218" s="36"/>
      <c r="Y218" s="37"/>
      <c r="Z218" s="3"/>
      <c r="AA218" s="36"/>
      <c r="AB218" s="37"/>
      <c r="AC218" s="8"/>
      <c r="AD218" s="36"/>
      <c r="AE218" s="37"/>
      <c r="AF218" s="3"/>
      <c r="AG218" s="36"/>
      <c r="AH218" s="37"/>
      <c r="AI218" s="3"/>
      <c r="AJ218" s="36"/>
      <c r="AK218" s="37"/>
      <c r="AL218" s="3"/>
      <c r="AM218" s="36"/>
      <c r="AN218" s="37"/>
      <c r="AO218" s="3"/>
      <c r="AP218" s="36"/>
      <c r="AQ218" s="37"/>
      <c r="AR218" s="3"/>
      <c r="AS218" s="36"/>
      <c r="AT218" s="37"/>
      <c r="AU218" s="3"/>
      <c r="AV218" s="36"/>
      <c r="AW218" s="37"/>
      <c r="AX218" s="3"/>
      <c r="AY218" s="36"/>
      <c r="AZ218" s="37"/>
      <c r="BA218" s="3"/>
      <c r="BB218" s="36"/>
      <c r="BC218" s="37"/>
      <c r="BD218" s="3"/>
      <c r="BE218" s="36"/>
      <c r="BF218" s="37"/>
      <c r="BG218" s="3"/>
      <c r="BH218" s="36"/>
      <c r="BI218" s="37"/>
      <c r="BJ218" s="3"/>
      <c r="BK218" s="36"/>
      <c r="BL218" s="37"/>
      <c r="BM218" s="3"/>
      <c r="BN218" s="36"/>
      <c r="BO218" s="37"/>
      <c r="BP218" s="8"/>
      <c r="BQ218" s="36"/>
      <c r="BR218" s="37"/>
      <c r="BS218" s="3"/>
      <c r="BT218" s="36"/>
      <c r="BU218" s="37"/>
      <c r="BV218" s="3"/>
      <c r="BW218" s="36"/>
      <c r="BX218" s="37"/>
      <c r="BY218" s="8"/>
      <c r="BZ218" s="36"/>
      <c r="CA218" s="37"/>
      <c r="CB218" s="3"/>
      <c r="CC218" s="36"/>
      <c r="CD218" s="37"/>
      <c r="CE218" s="3"/>
      <c r="CF218" s="36"/>
      <c r="CG218" s="37"/>
      <c r="CH218" s="8"/>
      <c r="CI218" s="36"/>
      <c r="CJ218" s="37"/>
      <c r="CK218" s="8"/>
      <c r="CL218" s="36"/>
      <c r="CM218" s="38"/>
    </row>
    <row r="219" spans="1:91" ht="12" customHeight="1" x14ac:dyDescent="0.2">
      <c r="A219" s="25"/>
      <c r="B219" s="8"/>
      <c r="C219" s="36"/>
      <c r="D219" s="37"/>
      <c r="E219" s="8"/>
      <c r="F219" s="36"/>
      <c r="G219" s="37"/>
      <c r="H219" s="3"/>
      <c r="I219" s="36"/>
      <c r="J219" s="37"/>
      <c r="K219" s="3"/>
      <c r="L219" s="36"/>
      <c r="M219" s="37"/>
      <c r="N219" s="3"/>
      <c r="O219" s="36"/>
      <c r="P219" s="37"/>
      <c r="Q219" s="3"/>
      <c r="R219" s="36"/>
      <c r="S219" s="37"/>
      <c r="T219" s="3"/>
      <c r="U219" s="36"/>
      <c r="V219" s="37"/>
      <c r="W219" s="3"/>
      <c r="X219" s="36"/>
      <c r="Y219" s="37"/>
      <c r="Z219" s="3"/>
      <c r="AA219" s="36"/>
      <c r="AB219" s="37"/>
      <c r="AC219" s="8"/>
      <c r="AD219" s="36"/>
      <c r="AE219" s="37"/>
      <c r="AF219" s="3"/>
      <c r="AG219" s="36"/>
      <c r="AH219" s="37"/>
      <c r="AI219" s="3"/>
      <c r="AJ219" s="36"/>
      <c r="AK219" s="37"/>
      <c r="AL219" s="3"/>
      <c r="AM219" s="36"/>
      <c r="AN219" s="37"/>
      <c r="AO219" s="3"/>
      <c r="AP219" s="36"/>
      <c r="AQ219" s="37"/>
      <c r="AR219" s="3"/>
      <c r="AS219" s="36"/>
      <c r="AT219" s="37"/>
      <c r="AU219" s="3"/>
      <c r="AV219" s="36"/>
      <c r="AW219" s="37"/>
      <c r="AX219" s="3"/>
      <c r="AY219" s="36"/>
      <c r="AZ219" s="37"/>
      <c r="BA219" s="3"/>
      <c r="BB219" s="36"/>
      <c r="BC219" s="37"/>
      <c r="BD219" s="3"/>
      <c r="BE219" s="36"/>
      <c r="BF219" s="37"/>
      <c r="BG219" s="3"/>
      <c r="BH219" s="36"/>
      <c r="BI219" s="37"/>
      <c r="BJ219" s="3"/>
      <c r="BK219" s="36"/>
      <c r="BL219" s="37"/>
      <c r="BM219" s="3"/>
      <c r="BN219" s="36"/>
      <c r="BO219" s="37"/>
      <c r="BP219" s="8"/>
      <c r="BQ219" s="36"/>
      <c r="BR219" s="37"/>
      <c r="BS219" s="3"/>
      <c r="BT219" s="36"/>
      <c r="BU219" s="37"/>
      <c r="BV219" s="3"/>
      <c r="BW219" s="36"/>
      <c r="BX219" s="37"/>
      <c r="BY219" s="8"/>
      <c r="BZ219" s="36"/>
      <c r="CA219" s="37"/>
      <c r="CB219" s="3"/>
      <c r="CC219" s="36"/>
      <c r="CD219" s="37"/>
      <c r="CE219" s="3"/>
      <c r="CF219" s="36"/>
      <c r="CG219" s="37"/>
      <c r="CH219" s="8"/>
      <c r="CI219" s="36"/>
      <c r="CJ219" s="37"/>
      <c r="CK219" s="8"/>
      <c r="CL219" s="36"/>
      <c r="CM219" s="38"/>
    </row>
    <row r="220" spans="1:91" ht="12" customHeight="1" x14ac:dyDescent="0.2">
      <c r="A220" s="25"/>
      <c r="B220" s="8"/>
      <c r="C220" s="36"/>
      <c r="D220" s="37"/>
      <c r="E220" s="8"/>
      <c r="F220" s="36"/>
      <c r="G220" s="37"/>
      <c r="H220" s="3"/>
      <c r="I220" s="36"/>
      <c r="J220" s="37"/>
      <c r="K220" s="3"/>
      <c r="L220" s="36"/>
      <c r="M220" s="37"/>
      <c r="N220" s="3"/>
      <c r="O220" s="36"/>
      <c r="P220" s="37"/>
      <c r="Q220" s="3"/>
      <c r="R220" s="36"/>
      <c r="S220" s="37"/>
      <c r="T220" s="3"/>
      <c r="U220" s="36"/>
      <c r="V220" s="37"/>
      <c r="W220" s="3"/>
      <c r="X220" s="36"/>
      <c r="Y220" s="37"/>
      <c r="Z220" s="3"/>
      <c r="AA220" s="36"/>
      <c r="AB220" s="37"/>
      <c r="AC220" s="8"/>
      <c r="AD220" s="36"/>
      <c r="AE220" s="37"/>
      <c r="AF220" s="3"/>
      <c r="AG220" s="36"/>
      <c r="AH220" s="37"/>
      <c r="AI220" s="3"/>
      <c r="AJ220" s="36"/>
      <c r="AK220" s="37"/>
      <c r="AL220" s="3"/>
      <c r="AM220" s="36"/>
      <c r="AN220" s="37"/>
      <c r="AO220" s="3"/>
      <c r="AP220" s="36"/>
      <c r="AQ220" s="37"/>
      <c r="AR220" s="3"/>
      <c r="AS220" s="36"/>
      <c r="AT220" s="37"/>
      <c r="AU220" s="3"/>
      <c r="AV220" s="36"/>
      <c r="AW220" s="37"/>
      <c r="AX220" s="3"/>
      <c r="AY220" s="36"/>
      <c r="AZ220" s="37"/>
      <c r="BA220" s="3"/>
      <c r="BB220" s="36"/>
      <c r="BC220" s="37"/>
      <c r="BD220" s="3"/>
      <c r="BE220" s="36"/>
      <c r="BF220" s="37"/>
      <c r="BG220" s="3"/>
      <c r="BH220" s="36"/>
      <c r="BI220" s="37"/>
      <c r="BJ220" s="3"/>
      <c r="BK220" s="36"/>
      <c r="BL220" s="37"/>
      <c r="BM220" s="3"/>
      <c r="BN220" s="36"/>
      <c r="BO220" s="37"/>
      <c r="BP220" s="8"/>
      <c r="BQ220" s="36"/>
      <c r="BR220" s="37"/>
      <c r="BS220" s="3"/>
      <c r="BT220" s="36"/>
      <c r="BU220" s="37"/>
      <c r="BV220" s="3"/>
      <c r="BW220" s="36"/>
      <c r="BX220" s="37"/>
      <c r="BY220" s="8"/>
      <c r="BZ220" s="36"/>
      <c r="CA220" s="37"/>
      <c r="CB220" s="3"/>
      <c r="CC220" s="36"/>
      <c r="CD220" s="37"/>
      <c r="CE220" s="3"/>
      <c r="CF220" s="36"/>
      <c r="CG220" s="37"/>
      <c r="CH220" s="8"/>
      <c r="CI220" s="36"/>
      <c r="CJ220" s="37"/>
      <c r="CK220" s="8"/>
      <c r="CL220" s="36"/>
      <c r="CM220" s="38"/>
    </row>
    <row r="221" spans="1:91" ht="12" customHeight="1" x14ac:dyDescent="0.2">
      <c r="A221" s="25"/>
      <c r="B221" s="8"/>
      <c r="C221" s="36"/>
      <c r="D221" s="37"/>
      <c r="E221" s="8"/>
      <c r="F221" s="36"/>
      <c r="G221" s="37"/>
      <c r="H221" s="3"/>
      <c r="I221" s="36"/>
      <c r="J221" s="37"/>
      <c r="K221" s="3"/>
      <c r="L221" s="36"/>
      <c r="M221" s="37"/>
      <c r="N221" s="3"/>
      <c r="O221" s="36"/>
      <c r="P221" s="37"/>
      <c r="Q221" s="3"/>
      <c r="R221" s="36"/>
      <c r="S221" s="37"/>
      <c r="T221" s="3"/>
      <c r="U221" s="36"/>
      <c r="V221" s="37"/>
      <c r="W221" s="3"/>
      <c r="X221" s="36"/>
      <c r="Y221" s="37"/>
      <c r="Z221" s="3"/>
      <c r="AA221" s="36"/>
      <c r="AB221" s="37"/>
      <c r="AC221" s="8"/>
      <c r="AD221" s="36"/>
      <c r="AE221" s="37"/>
      <c r="AF221" s="3"/>
      <c r="AG221" s="36"/>
      <c r="AH221" s="37"/>
      <c r="AI221" s="3"/>
      <c r="AJ221" s="36"/>
      <c r="AK221" s="37"/>
      <c r="AL221" s="3"/>
      <c r="AM221" s="36"/>
      <c r="AN221" s="37"/>
      <c r="AO221" s="3"/>
      <c r="AP221" s="36"/>
      <c r="AQ221" s="37"/>
      <c r="AR221" s="3"/>
      <c r="AS221" s="36"/>
      <c r="AT221" s="37"/>
      <c r="AU221" s="3"/>
      <c r="AV221" s="36"/>
      <c r="AW221" s="37"/>
      <c r="AX221" s="3"/>
      <c r="AY221" s="36"/>
      <c r="AZ221" s="37"/>
      <c r="BA221" s="3"/>
      <c r="BB221" s="36"/>
      <c r="BC221" s="37"/>
      <c r="BD221" s="3"/>
      <c r="BE221" s="36"/>
      <c r="BF221" s="37"/>
      <c r="BG221" s="3"/>
      <c r="BH221" s="36"/>
      <c r="BI221" s="37"/>
      <c r="BJ221" s="3"/>
      <c r="BK221" s="36"/>
      <c r="BL221" s="37"/>
      <c r="BM221" s="3"/>
      <c r="BN221" s="36"/>
      <c r="BO221" s="37"/>
      <c r="BP221" s="8"/>
      <c r="BQ221" s="36"/>
      <c r="BR221" s="37"/>
      <c r="BS221" s="3"/>
      <c r="BT221" s="36"/>
      <c r="BU221" s="37"/>
      <c r="BV221" s="3"/>
      <c r="BW221" s="36"/>
      <c r="BX221" s="37"/>
      <c r="BY221" s="8"/>
      <c r="BZ221" s="36"/>
      <c r="CA221" s="37"/>
      <c r="CB221" s="3"/>
      <c r="CC221" s="36"/>
      <c r="CD221" s="37"/>
      <c r="CE221" s="3"/>
      <c r="CF221" s="36"/>
      <c r="CG221" s="37"/>
      <c r="CH221" s="8"/>
      <c r="CI221" s="36"/>
      <c r="CJ221" s="37"/>
      <c r="CK221" s="8"/>
      <c r="CL221" s="36"/>
      <c r="CM221" s="38"/>
    </row>
    <row r="222" spans="1:91" ht="12" customHeight="1" x14ac:dyDescent="0.2">
      <c r="A222" s="25"/>
      <c r="B222" s="8"/>
      <c r="C222" s="36"/>
      <c r="D222" s="37"/>
      <c r="E222" s="8"/>
      <c r="F222" s="36"/>
      <c r="G222" s="37"/>
      <c r="H222" s="3"/>
      <c r="I222" s="36"/>
      <c r="J222" s="37"/>
      <c r="K222" s="3"/>
      <c r="L222" s="36"/>
      <c r="M222" s="37"/>
      <c r="N222" s="3"/>
      <c r="O222" s="36"/>
      <c r="P222" s="37"/>
      <c r="Q222" s="3"/>
      <c r="R222" s="36"/>
      <c r="S222" s="37"/>
      <c r="T222" s="3"/>
      <c r="U222" s="36"/>
      <c r="V222" s="37"/>
      <c r="W222" s="3"/>
      <c r="X222" s="36"/>
      <c r="Y222" s="37"/>
      <c r="Z222" s="3"/>
      <c r="AA222" s="36"/>
      <c r="AB222" s="37"/>
      <c r="AC222" s="8"/>
      <c r="AD222" s="36"/>
      <c r="AE222" s="37"/>
      <c r="AF222" s="3"/>
      <c r="AG222" s="36"/>
      <c r="AH222" s="37"/>
      <c r="AI222" s="3"/>
      <c r="AJ222" s="36"/>
      <c r="AK222" s="37"/>
      <c r="AL222" s="3"/>
      <c r="AM222" s="36"/>
      <c r="AN222" s="37"/>
      <c r="AO222" s="3"/>
      <c r="AP222" s="36"/>
      <c r="AQ222" s="37"/>
      <c r="AR222" s="3"/>
      <c r="AS222" s="36"/>
      <c r="AT222" s="37"/>
      <c r="AU222" s="3"/>
      <c r="AV222" s="36"/>
      <c r="AW222" s="37"/>
      <c r="AX222" s="3"/>
      <c r="AY222" s="36"/>
      <c r="AZ222" s="37"/>
      <c r="BA222" s="3"/>
      <c r="BB222" s="36"/>
      <c r="BC222" s="37"/>
      <c r="BD222" s="3"/>
      <c r="BE222" s="36"/>
      <c r="BF222" s="37"/>
      <c r="BG222" s="3"/>
      <c r="BH222" s="36"/>
      <c r="BI222" s="37"/>
      <c r="BJ222" s="3"/>
      <c r="BK222" s="36"/>
      <c r="BL222" s="37"/>
      <c r="BM222" s="3"/>
      <c r="BN222" s="36"/>
      <c r="BO222" s="37"/>
      <c r="BP222" s="8"/>
      <c r="BQ222" s="36"/>
      <c r="BR222" s="37"/>
      <c r="BS222" s="3"/>
      <c r="BT222" s="36"/>
      <c r="BU222" s="37"/>
      <c r="BV222" s="3"/>
      <c r="BW222" s="36"/>
      <c r="BX222" s="37"/>
      <c r="BY222" s="8"/>
      <c r="BZ222" s="36"/>
      <c r="CA222" s="37"/>
      <c r="CB222" s="3"/>
      <c r="CC222" s="36"/>
      <c r="CD222" s="37"/>
      <c r="CE222" s="3"/>
      <c r="CF222" s="36"/>
      <c r="CG222" s="37"/>
      <c r="CH222" s="8"/>
      <c r="CI222" s="36"/>
      <c r="CJ222" s="37"/>
      <c r="CK222" s="8"/>
      <c r="CL222" s="36"/>
      <c r="CM222" s="38"/>
    </row>
    <row r="223" spans="1:91" ht="12" customHeight="1" x14ac:dyDescent="0.2">
      <c r="A223" s="25"/>
      <c r="B223" s="8"/>
      <c r="C223" s="36"/>
      <c r="D223" s="37"/>
      <c r="E223" s="8"/>
      <c r="F223" s="36"/>
      <c r="G223" s="37"/>
      <c r="H223" s="3"/>
      <c r="I223" s="36"/>
      <c r="J223" s="37"/>
      <c r="K223" s="3"/>
      <c r="L223" s="36"/>
      <c r="M223" s="37"/>
      <c r="N223" s="3"/>
      <c r="O223" s="36"/>
      <c r="P223" s="37"/>
      <c r="Q223" s="3"/>
      <c r="R223" s="36"/>
      <c r="S223" s="37"/>
      <c r="T223" s="3"/>
      <c r="U223" s="36"/>
      <c r="V223" s="37"/>
      <c r="W223" s="3"/>
      <c r="X223" s="36"/>
      <c r="Y223" s="37"/>
      <c r="Z223" s="3"/>
      <c r="AA223" s="36"/>
      <c r="AB223" s="37"/>
      <c r="AC223" s="8"/>
      <c r="AD223" s="36"/>
      <c r="AE223" s="37"/>
      <c r="AF223" s="3"/>
      <c r="AG223" s="36"/>
      <c r="AH223" s="37"/>
      <c r="AI223" s="3"/>
      <c r="AJ223" s="36"/>
      <c r="AK223" s="37"/>
      <c r="AL223" s="3"/>
      <c r="AM223" s="36"/>
      <c r="AN223" s="37"/>
      <c r="AO223" s="3"/>
      <c r="AP223" s="36"/>
      <c r="AQ223" s="37"/>
      <c r="AR223" s="3"/>
      <c r="AS223" s="36"/>
      <c r="AT223" s="37"/>
      <c r="AU223" s="3"/>
      <c r="AV223" s="36"/>
      <c r="AW223" s="37"/>
      <c r="AX223" s="3"/>
      <c r="AY223" s="36"/>
      <c r="AZ223" s="37"/>
      <c r="BA223" s="3"/>
      <c r="BB223" s="36"/>
      <c r="BC223" s="37"/>
      <c r="BD223" s="3"/>
      <c r="BE223" s="36"/>
      <c r="BF223" s="37"/>
      <c r="BG223" s="3"/>
      <c r="BH223" s="36"/>
      <c r="BI223" s="37"/>
      <c r="BJ223" s="3"/>
      <c r="BK223" s="36"/>
      <c r="BL223" s="37"/>
      <c r="BM223" s="3"/>
      <c r="BN223" s="36"/>
      <c r="BO223" s="37"/>
      <c r="BP223" s="8"/>
      <c r="BQ223" s="36"/>
      <c r="BR223" s="37"/>
      <c r="BS223" s="3"/>
      <c r="BT223" s="36"/>
      <c r="BU223" s="37"/>
      <c r="BV223" s="3"/>
      <c r="BW223" s="36"/>
      <c r="BX223" s="37"/>
      <c r="BY223" s="8"/>
      <c r="BZ223" s="36"/>
      <c r="CA223" s="37"/>
      <c r="CB223" s="3"/>
      <c r="CC223" s="36"/>
      <c r="CD223" s="37"/>
      <c r="CE223" s="3"/>
      <c r="CF223" s="36"/>
      <c r="CG223" s="37"/>
      <c r="CH223" s="8"/>
      <c r="CI223" s="36"/>
      <c r="CJ223" s="37"/>
      <c r="CK223" s="8"/>
      <c r="CL223" s="36"/>
      <c r="CM223" s="38"/>
    </row>
    <row r="224" spans="1:91" ht="12" customHeight="1" thickBot="1" x14ac:dyDescent="0.25">
      <c r="A224" s="26"/>
      <c r="B224" s="9"/>
      <c r="C224" s="27"/>
      <c r="D224" s="28"/>
      <c r="E224" s="10"/>
      <c r="F224" s="27"/>
      <c r="G224" s="29"/>
      <c r="H224" s="10"/>
      <c r="I224" s="27"/>
      <c r="J224" s="29"/>
      <c r="K224" s="10"/>
      <c r="L224" s="27"/>
      <c r="M224" s="29"/>
      <c r="N224" s="10"/>
      <c r="O224" s="27"/>
      <c r="P224" s="29"/>
      <c r="Q224" s="10"/>
      <c r="R224" s="27"/>
      <c r="S224" s="29"/>
      <c r="T224" s="10"/>
      <c r="U224" s="27"/>
      <c r="V224" s="29"/>
      <c r="W224" s="10"/>
      <c r="X224" s="27"/>
      <c r="Y224" s="29"/>
      <c r="Z224" s="10"/>
      <c r="AA224" s="27"/>
      <c r="AB224" s="29"/>
      <c r="AC224" s="10"/>
      <c r="AD224" s="27"/>
      <c r="AE224" s="29"/>
      <c r="AF224" s="10"/>
      <c r="AG224" s="27"/>
      <c r="AH224" s="29"/>
      <c r="AI224" s="10"/>
      <c r="AJ224" s="27"/>
      <c r="AK224" s="29"/>
      <c r="AL224" s="10"/>
      <c r="AM224" s="27"/>
      <c r="AN224" s="29"/>
      <c r="AO224" s="10"/>
      <c r="AP224" s="27"/>
      <c r="AQ224" s="29"/>
      <c r="AR224" s="10"/>
      <c r="AS224" s="27"/>
      <c r="AT224" s="29"/>
      <c r="AU224" s="10"/>
      <c r="AV224" s="27"/>
      <c r="AW224" s="29"/>
      <c r="AX224" s="10"/>
      <c r="AY224" s="27"/>
      <c r="AZ224" s="29"/>
      <c r="BA224" s="10"/>
      <c r="BB224" s="27"/>
      <c r="BC224" s="29"/>
      <c r="BD224" s="10"/>
      <c r="BE224" s="27"/>
      <c r="BF224" s="29"/>
      <c r="BG224" s="10"/>
      <c r="BH224" s="27"/>
      <c r="BI224" s="29"/>
      <c r="BJ224" s="10"/>
      <c r="BK224" s="27"/>
      <c r="BL224" s="29"/>
      <c r="BM224" s="10"/>
      <c r="BN224" s="27"/>
      <c r="BO224" s="28"/>
      <c r="BP224" s="9"/>
      <c r="BQ224" s="27"/>
      <c r="BR224" s="29"/>
      <c r="BS224" s="10"/>
      <c r="BT224" s="27"/>
      <c r="BU224" s="29"/>
      <c r="BV224" s="10"/>
      <c r="BW224" s="27"/>
      <c r="BX224" s="28"/>
      <c r="BY224" s="9"/>
      <c r="BZ224" s="27"/>
      <c r="CA224" s="29"/>
      <c r="CB224" s="10"/>
      <c r="CC224" s="27"/>
      <c r="CD224" s="29"/>
      <c r="CE224" s="10"/>
      <c r="CF224" s="27"/>
      <c r="CG224" s="28"/>
      <c r="CH224" s="9"/>
      <c r="CI224" s="27"/>
      <c r="CJ224" s="29"/>
      <c r="CK224" s="39"/>
      <c r="CL224" s="27"/>
      <c r="CM224" s="28"/>
    </row>
    <row r="500" spans="1:19" ht="12" customHeight="1" x14ac:dyDescent="0.2">
      <c r="A500" s="41" t="s">
        <v>227</v>
      </c>
      <c r="C500" s="1"/>
      <c r="F500"/>
      <c r="I500"/>
      <c r="L500"/>
      <c r="R500" s="1"/>
      <c r="S500" s="1"/>
    </row>
    <row r="501" spans="1:19" ht="12" customHeight="1" x14ac:dyDescent="0.2">
      <c r="A501" s="42" t="s">
        <v>138</v>
      </c>
      <c r="B501" s="42" t="s">
        <v>228</v>
      </c>
      <c r="F501"/>
      <c r="I501"/>
      <c r="L501"/>
    </row>
    <row r="502" spans="1:19" ht="12" customHeight="1" x14ac:dyDescent="0.2">
      <c r="A502" s="42" t="s">
        <v>229</v>
      </c>
      <c r="B502" s="42" t="s">
        <v>230</v>
      </c>
      <c r="F502"/>
      <c r="I502"/>
      <c r="L502"/>
    </row>
    <row r="503" spans="1:19" ht="12" customHeight="1" x14ac:dyDescent="0.2">
      <c r="F503"/>
      <c r="I503"/>
      <c r="L503"/>
    </row>
    <row r="504" spans="1:19" ht="12" customHeight="1" x14ac:dyDescent="0.2">
      <c r="A504" s="46" t="s">
        <v>49</v>
      </c>
      <c r="B504" s="50"/>
      <c r="F504"/>
      <c r="I504"/>
      <c r="L504"/>
      <c r="P504" s="13"/>
      <c r="Q504" s="13"/>
    </row>
    <row r="505" spans="1:19" ht="12" customHeight="1" x14ac:dyDescent="0.2">
      <c r="A505" s="43" t="s">
        <v>9</v>
      </c>
      <c r="B505" s="43" t="s">
        <v>241</v>
      </c>
      <c r="F505"/>
      <c r="I505"/>
      <c r="L505"/>
      <c r="M505" s="13"/>
      <c r="N505" s="13"/>
      <c r="P505" s="13"/>
      <c r="Q505" s="13"/>
    </row>
    <row r="506" spans="1:19" ht="12" customHeight="1" x14ac:dyDescent="0.2">
      <c r="A506" s="43" t="s">
        <v>24</v>
      </c>
      <c r="B506" s="43" t="s">
        <v>242</v>
      </c>
      <c r="F506"/>
      <c r="G506"/>
      <c r="H506"/>
      <c r="I506"/>
    </row>
    <row r="507" spans="1:19" ht="12" customHeight="1" x14ac:dyDescent="0.2">
      <c r="A507" s="43" t="s">
        <v>26</v>
      </c>
      <c r="B507" s="43" t="s">
        <v>27</v>
      </c>
      <c r="F507"/>
      <c r="G507"/>
      <c r="H507"/>
      <c r="I507"/>
    </row>
    <row r="508" spans="1:19" ht="12" customHeight="1" x14ac:dyDescent="0.2">
      <c r="A508" s="43" t="s">
        <v>10</v>
      </c>
      <c r="B508" s="43" t="s">
        <v>28</v>
      </c>
      <c r="F508"/>
      <c r="G508"/>
      <c r="H508"/>
      <c r="I508"/>
    </row>
    <row r="509" spans="1:19" ht="12" customHeight="1" x14ac:dyDescent="0.2">
      <c r="A509" s="43" t="s">
        <v>29</v>
      </c>
      <c r="B509" s="43" t="s">
        <v>243</v>
      </c>
      <c r="F509"/>
      <c r="G509"/>
      <c r="H509"/>
      <c r="I509"/>
    </row>
    <row r="510" spans="1:19" ht="12" customHeight="1" x14ac:dyDescent="0.2">
      <c r="A510" s="43" t="s">
        <v>220</v>
      </c>
      <c r="B510" s="43" t="s">
        <v>221</v>
      </c>
      <c r="F510"/>
      <c r="G510"/>
      <c r="H510"/>
      <c r="I510"/>
    </row>
    <row r="511" spans="1:19" ht="12" customHeight="1" x14ac:dyDescent="0.2">
      <c r="A511" s="43" t="s">
        <v>22</v>
      </c>
      <c r="B511" s="43" t="s">
        <v>35</v>
      </c>
      <c r="F511"/>
      <c r="G511"/>
      <c r="H511"/>
      <c r="I511"/>
    </row>
    <row r="512" spans="1:19" ht="12" customHeight="1" x14ac:dyDescent="0.2">
      <c r="A512" s="43" t="s">
        <v>32</v>
      </c>
      <c r="B512" s="43" t="s">
        <v>33</v>
      </c>
      <c r="F512"/>
      <c r="G512"/>
      <c r="H512"/>
      <c r="I512"/>
    </row>
    <row r="513" spans="1:2" ht="12" customHeight="1" x14ac:dyDescent="0.2">
      <c r="A513" s="43" t="s">
        <v>39</v>
      </c>
      <c r="B513" s="43" t="s">
        <v>244</v>
      </c>
    </row>
    <row r="514" spans="1:2" ht="12" customHeight="1" x14ac:dyDescent="0.2">
      <c r="A514" s="43" t="s">
        <v>30</v>
      </c>
      <c r="B514" s="43" t="s">
        <v>31</v>
      </c>
    </row>
    <row r="515" spans="1:2" ht="12" customHeight="1" x14ac:dyDescent="0.2">
      <c r="A515" s="43" t="s">
        <v>36</v>
      </c>
      <c r="B515" s="43" t="s">
        <v>37</v>
      </c>
    </row>
    <row r="517" spans="1:2" ht="12" customHeight="1" x14ac:dyDescent="0.2">
      <c r="A517" s="46" t="s">
        <v>50</v>
      </c>
      <c r="B517" s="50"/>
    </row>
    <row r="518" spans="1:2" ht="12" customHeight="1" x14ac:dyDescent="0.2">
      <c r="A518" s="44" t="s">
        <v>10</v>
      </c>
      <c r="B518" s="44" t="s">
        <v>38</v>
      </c>
    </row>
    <row r="519" spans="1:2" ht="12" customHeight="1" x14ac:dyDescent="0.2">
      <c r="A519" s="44" t="s">
        <v>39</v>
      </c>
      <c r="B519" s="44" t="s">
        <v>40</v>
      </c>
    </row>
    <row r="520" spans="1:2" ht="12" customHeight="1" x14ac:dyDescent="0.2">
      <c r="A520" s="44" t="s">
        <v>21</v>
      </c>
      <c r="B520" s="44" t="s">
        <v>41</v>
      </c>
    </row>
    <row r="521" spans="1:2" ht="12" customHeight="1" x14ac:dyDescent="0.2">
      <c r="A521" s="44" t="s">
        <v>23</v>
      </c>
      <c r="B521" s="44" t="s">
        <v>42</v>
      </c>
    </row>
    <row r="522" spans="1:2" ht="12" customHeight="1" x14ac:dyDescent="0.2">
      <c r="A522" s="44" t="s">
        <v>34</v>
      </c>
      <c r="B522" s="44" t="s">
        <v>43</v>
      </c>
    </row>
    <row r="524" spans="1:2" ht="12" customHeight="1" x14ac:dyDescent="0.2">
      <c r="A524" s="83" t="s">
        <v>125</v>
      </c>
      <c r="B524" s="84" t="s">
        <v>125</v>
      </c>
    </row>
    <row r="525" spans="1:2" ht="12" customHeight="1" x14ac:dyDescent="0.2">
      <c r="A525" s="13" t="s">
        <v>21</v>
      </c>
      <c r="B525" s="13" t="s">
        <v>127</v>
      </c>
    </row>
    <row r="526" spans="1:2" ht="12" customHeight="1" x14ac:dyDescent="0.2">
      <c r="A526" s="13" t="s">
        <v>39</v>
      </c>
      <c r="B526" s="13" t="s">
        <v>129</v>
      </c>
    </row>
    <row r="527" spans="1:2" ht="12" customHeight="1" x14ac:dyDescent="0.2">
      <c r="A527" s="13" t="s">
        <v>34</v>
      </c>
      <c r="B527" s="13" t="s">
        <v>132</v>
      </c>
    </row>
    <row r="528" spans="1:2" ht="12" customHeight="1" x14ac:dyDescent="0.2">
      <c r="A528" s="13" t="s">
        <v>135</v>
      </c>
      <c r="B528" s="13" t="s">
        <v>136</v>
      </c>
    </row>
    <row r="529" spans="1:2" ht="12" customHeight="1" x14ac:dyDescent="0.2">
      <c r="A529" s="13" t="s">
        <v>133</v>
      </c>
      <c r="B529" s="13" t="s">
        <v>137</v>
      </c>
    </row>
    <row r="531" spans="1:2" ht="12" customHeight="1" x14ac:dyDescent="0.2">
      <c r="A531" s="83" t="s">
        <v>126</v>
      </c>
      <c r="B531" s="84" t="s">
        <v>126</v>
      </c>
    </row>
    <row r="532" spans="1:2" ht="12" customHeight="1" x14ac:dyDescent="0.2">
      <c r="A532" s="13" t="s">
        <v>22</v>
      </c>
      <c r="B532" s="13" t="s">
        <v>128</v>
      </c>
    </row>
    <row r="533" spans="1:2" ht="12" customHeight="1" x14ac:dyDescent="0.2">
      <c r="A533" s="13" t="s">
        <v>130</v>
      </c>
      <c r="B533" s="13" t="s">
        <v>131</v>
      </c>
    </row>
    <row r="534" spans="1:2" ht="12" customHeight="1" x14ac:dyDescent="0.2">
      <c r="A534" s="13" t="s">
        <v>133</v>
      </c>
      <c r="B534" s="13" t="s">
        <v>134</v>
      </c>
    </row>
    <row r="535" spans="1:2" ht="12" customHeight="1" x14ac:dyDescent="0.2">
      <c r="A535" s="13" t="s">
        <v>54</v>
      </c>
      <c r="B535" s="13" t="s">
        <v>223</v>
      </c>
    </row>
    <row r="537" spans="1:2" ht="12" customHeight="1" x14ac:dyDescent="0.2">
      <c r="A537" s="135" t="s">
        <v>152</v>
      </c>
      <c r="B537" s="84" t="s">
        <v>126</v>
      </c>
    </row>
    <row r="538" spans="1:2" ht="12" customHeight="1" x14ac:dyDescent="0.2">
      <c r="A538" s="13" t="s">
        <v>39</v>
      </c>
      <c r="B538" s="13" t="s">
        <v>212</v>
      </c>
    </row>
    <row r="539" spans="1:2" ht="12" customHeight="1" x14ac:dyDescent="0.2">
      <c r="A539" s="13" t="s">
        <v>215</v>
      </c>
      <c r="B539" s="13" t="s">
        <v>216</v>
      </c>
    </row>
    <row r="540" spans="1:2" ht="12" customHeight="1" x14ac:dyDescent="0.2">
      <c r="A540" s="13" t="s">
        <v>217</v>
      </c>
      <c r="B540" s="13" t="s">
        <v>218</v>
      </c>
    </row>
  </sheetData>
  <mergeCells count="155">
    <mergeCell ref="CL21:CL28"/>
    <mergeCell ref="CM21:CM28"/>
    <mergeCell ref="A524:B524"/>
    <mergeCell ref="A531:B531"/>
    <mergeCell ref="A537:B537"/>
    <mergeCell ref="CA21:CA28"/>
    <mergeCell ref="CC21:CC28"/>
    <mergeCell ref="CD21:CD28"/>
    <mergeCell ref="CF21:CF28"/>
    <mergeCell ref="CG21:CG28"/>
    <mergeCell ref="CI21:CI28"/>
    <mergeCell ref="BR21:BR28"/>
    <mergeCell ref="BT21:BT28"/>
    <mergeCell ref="BU21:BU28"/>
    <mergeCell ref="BW21:BW28"/>
    <mergeCell ref="BX21:BX28"/>
    <mergeCell ref="BZ21:BZ28"/>
    <mergeCell ref="BI21:BI28"/>
    <mergeCell ref="BK21:BK28"/>
    <mergeCell ref="BL21:BL28"/>
    <mergeCell ref="BN21:BN28"/>
    <mergeCell ref="BO21:BO28"/>
    <mergeCell ref="BQ21:BQ28"/>
    <mergeCell ref="BF21:BF28"/>
    <mergeCell ref="BH21:BH28"/>
    <mergeCell ref="AQ21:AQ28"/>
    <mergeCell ref="AS21:AS28"/>
    <mergeCell ref="AT21:AT28"/>
    <mergeCell ref="AV21:AV28"/>
    <mergeCell ref="AW21:AW28"/>
    <mergeCell ref="AY21:AY28"/>
    <mergeCell ref="CJ21:CJ28"/>
    <mergeCell ref="AA21:AA28"/>
    <mergeCell ref="AB21:AB28"/>
    <mergeCell ref="AD21:AD28"/>
    <mergeCell ref="AE21:AE28"/>
    <mergeCell ref="AG21:AG28"/>
    <mergeCell ref="AZ21:AZ28"/>
    <mergeCell ref="BB21:BB28"/>
    <mergeCell ref="BC21:BC28"/>
    <mergeCell ref="BE21:BE28"/>
    <mergeCell ref="C21:C28"/>
    <mergeCell ref="D21:D28"/>
    <mergeCell ref="F21:F28"/>
    <mergeCell ref="G21:G28"/>
    <mergeCell ref="I21:I28"/>
    <mergeCell ref="J21:J28"/>
    <mergeCell ref="L21:L28"/>
    <mergeCell ref="M21:M28"/>
    <mergeCell ref="O21:O28"/>
    <mergeCell ref="BV18:BX20"/>
    <mergeCell ref="BY18:CA20"/>
    <mergeCell ref="CB18:CD20"/>
    <mergeCell ref="P21:P28"/>
    <mergeCell ref="R21:R28"/>
    <mergeCell ref="S21:S28"/>
    <mergeCell ref="U21:U28"/>
    <mergeCell ref="V21:V28"/>
    <mergeCell ref="X21:X28"/>
    <mergeCell ref="AX20:AZ20"/>
    <mergeCell ref="N20:P20"/>
    <mergeCell ref="Q20:S20"/>
    <mergeCell ref="T20:V20"/>
    <mergeCell ref="W20:Y20"/>
    <mergeCell ref="AI20:AK20"/>
    <mergeCell ref="Z17:AB20"/>
    <mergeCell ref="AC17:BO17"/>
    <mergeCell ref="AH21:AH28"/>
    <mergeCell ref="AJ21:AJ28"/>
    <mergeCell ref="AK21:AK28"/>
    <mergeCell ref="AM21:AM28"/>
    <mergeCell ref="AN21:AN28"/>
    <mergeCell ref="AP21:AP28"/>
    <mergeCell ref="Y21:Y28"/>
    <mergeCell ref="BP17:BX17"/>
    <mergeCell ref="BY17:CG17"/>
    <mergeCell ref="CH17:CJ20"/>
    <mergeCell ref="CK17:CM20"/>
    <mergeCell ref="AC18:AE20"/>
    <mergeCell ref="AF18:BF18"/>
    <mergeCell ref="BG18:BI20"/>
    <mergeCell ref="BJ18:BL20"/>
    <mergeCell ref="B15:D15"/>
    <mergeCell ref="E15:G15"/>
    <mergeCell ref="H15:J15"/>
    <mergeCell ref="CE18:CG20"/>
    <mergeCell ref="AF19:AH20"/>
    <mergeCell ref="AI19:AN19"/>
    <mergeCell ref="AO19:AZ19"/>
    <mergeCell ref="BA19:BC20"/>
    <mergeCell ref="BD19:BF20"/>
    <mergeCell ref="AL20:AN20"/>
    <mergeCell ref="AO20:AQ20"/>
    <mergeCell ref="AR20:AT20"/>
    <mergeCell ref="AU20:AW20"/>
    <mergeCell ref="BM18:BO20"/>
    <mergeCell ref="BP18:BR20"/>
    <mergeCell ref="BS18:BU20"/>
    <mergeCell ref="A17:A20"/>
    <mergeCell ref="B17:D20"/>
    <mergeCell ref="E17:Y17"/>
    <mergeCell ref="E18:G20"/>
    <mergeCell ref="H18:P19"/>
    <mergeCell ref="Q18:Y19"/>
    <mergeCell ref="H20:J20"/>
    <mergeCell ref="H12:J12"/>
    <mergeCell ref="B13:D13"/>
    <mergeCell ref="E13:G13"/>
    <mergeCell ref="H13:J13"/>
    <mergeCell ref="B14:D14"/>
    <mergeCell ref="E14:G14"/>
    <mergeCell ref="H14:J14"/>
    <mergeCell ref="K20:M20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B8:D8"/>
    <mergeCell ref="E8:G8"/>
    <mergeCell ref="H8:J8"/>
    <mergeCell ref="K8:AE9"/>
    <mergeCell ref="B9:D9"/>
    <mergeCell ref="E9:G9"/>
    <mergeCell ref="H9:J9"/>
    <mergeCell ref="B6:D6"/>
    <mergeCell ref="E6:G6"/>
    <mergeCell ref="H6:J6"/>
    <mergeCell ref="L6:AE6"/>
    <mergeCell ref="B7:D7"/>
    <mergeCell ref="E7:G7"/>
    <mergeCell ref="H7:J7"/>
    <mergeCell ref="L7:AE7"/>
    <mergeCell ref="E4:G4"/>
    <mergeCell ref="H4:J4"/>
    <mergeCell ref="L4:AE4"/>
    <mergeCell ref="B5:D5"/>
    <mergeCell ref="E5:G5"/>
    <mergeCell ref="H5:J5"/>
    <mergeCell ref="L5:AE5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</mergeCells>
  <phoneticPr fontId="4" type="noConversion"/>
  <conditionalFormatting sqref="H6:J6">
    <cfRule type="expression" dxfId="14" priority="4" stopIfTrue="1">
      <formula>OR($H$5="V",$H$5="Y")</formula>
    </cfRule>
    <cfRule type="expression" dxfId="13" priority="5" stopIfTrue="1">
      <formula>$H$5="L"</formula>
    </cfRule>
  </conditionalFormatting>
  <conditionalFormatting sqref="H10:J10">
    <cfRule type="expression" dxfId="12" priority="3" stopIfTrue="1">
      <formula>AND($H$2="A",$H$10&lt;&gt;"N")</formula>
    </cfRule>
  </conditionalFormatting>
  <conditionalFormatting sqref="H7:J7">
    <cfRule type="expression" dxfId="11" priority="1" stopIfTrue="1">
      <formula>OR($H$5="V",$H$5="Y")</formula>
    </cfRule>
    <cfRule type="expression" dxfId="10" priority="2" stopIfTrue="1">
      <formula>$H$5="L"</formula>
    </cfRule>
  </conditionalFormatting>
  <dataValidations count="8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200-000000000000}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200-000001000000}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200-000002000000}">
      <formula1>Transformation_codes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 xr:uid="{00000000-0002-0000-0200-000003000000}">
      <formula1>Prices_codes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KB29:KB224 KE29:KE224 JV29:JV224 JS29:JS224 JP29:JP224 JM29:JM224 JJ29:JJ224 JG29:JG224 JD29:JD224 JA29:JA224 IX29:IX224 IU29:IU224 IR29:IR224 IO29:IO224 IL29:IL224 II29:II224 IF29:IF224 IC29:IC224 JY29:JY224" xr:uid="{00000000-0002-0000-0200-000004000000}">
      <formula1>Obs_status_code</formula1>
    </dataValidation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KF29:KF224 JW29:JW224 JT29:JT224 JQ29:JQ224 JN29:JN224 JK29:JK224 JH29:JH224 JE29:JE224 JB29:JB224 IY29:IY224 IV29:IV224 IS29:IS224 IP29:IP224 IM29:IM224 IJ29:IJ224 IG29:IG224 ID29:ID224 JZ29:JZ224 KC29:KC224" xr:uid="{00000000-0002-0000-0200-000005000000}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AJ29:AJ224 AM29:AM224 C29:C224 BN29:BN224 X29:X224 BK29:BK224 BE29:BE224 AA29:AA224 U29:U224 AG29:AG224 CI29:CI224 CF29:CF224 AS29:AS224 AV29:AV224 AY29:AY224 R29:R224 CC29:CC224 H14:J14 BZ29:BZ224 AD29:AD224 BB29:BB224 BQ29:BQ224 BH29:BH224 F29:F224 BW29:BW224 BT29:BT224 L29:L224 O29:O224 I29:I224 AP29:AP224 CL29:CL224" xr:uid="{00000000-0002-0000-0200-000006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AN29:AN224 G29:G224 D29:D224 J29:J224 Y29:Y224 CA29:CA224 BF29:BF224 S29:S224 V29:V224 AK29:AK224 CJ29:CJ224 AH29:AH224 AQ29:AQ224 AT29:AT224 BX29:BX224 BR29:BR224 BI29:BI224 H15:J15 BC29:BC224 M29:M224 AZ29:AZ224 BU29:BU224 BL29:BL224 CD29:CD224 BO29:BO224 AW29:AW224 CG29:CG224 P29:P224 AB29:AB224 AE29:AE224 CM29:CM224" xr:uid="{00000000-0002-0000-0200-000007000000}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30" fitToHeight="0" orientation="landscape" horizontalDpi="200" verticalDpi="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B540"/>
  <sheetViews>
    <sheetView zoomScaleNormal="100" workbookViewId="0">
      <selection activeCell="H14" sqref="H14:J14"/>
    </sheetView>
  </sheetViews>
  <sheetFormatPr defaultColWidth="11.42578125" defaultRowHeight="12" customHeight="1" x14ac:dyDescent="0.2"/>
  <cols>
    <col min="1" max="1" width="28.7109375" style="2" customWidth="1"/>
    <col min="2" max="2" width="12.42578125" style="2" customWidth="1"/>
    <col min="3" max="4" width="4.28515625" style="2" customWidth="1"/>
    <col min="5" max="5" width="12.42578125" style="2" customWidth="1"/>
    <col min="6" max="7" width="4.28515625" style="2" customWidth="1"/>
    <col min="8" max="8" width="12.42578125" style="2" customWidth="1"/>
    <col min="9" max="10" width="4.28515625" style="2" customWidth="1"/>
    <col min="11" max="11" width="12.42578125" style="2" customWidth="1"/>
    <col min="12" max="13" width="4.28515625" style="2" customWidth="1"/>
    <col min="14" max="14" width="12.42578125" style="2" customWidth="1"/>
    <col min="15" max="16" width="4.28515625" style="2" customWidth="1"/>
    <col min="17" max="17" width="12.42578125" style="2" customWidth="1"/>
    <col min="18" max="19" width="4.28515625" style="2" customWidth="1"/>
    <col min="20" max="20" width="12.42578125" style="2" customWidth="1"/>
    <col min="21" max="22" width="4.28515625" style="2" customWidth="1"/>
    <col min="23" max="23" width="12.42578125" style="2" customWidth="1"/>
    <col min="24" max="25" width="4.28515625" style="2" customWidth="1"/>
    <col min="26" max="26" width="12.42578125" style="2" customWidth="1"/>
    <col min="27" max="28" width="4.28515625" style="2" customWidth="1"/>
    <col min="29" max="29" width="12.42578125" style="2" customWidth="1"/>
    <col min="30" max="31" width="4.28515625" style="2" customWidth="1"/>
    <col min="32" max="32" width="12.42578125" style="2" customWidth="1"/>
    <col min="33" max="34" width="4.28515625" style="2" customWidth="1"/>
    <col min="35" max="35" width="12.42578125" style="2" customWidth="1"/>
    <col min="36" max="37" width="4.28515625" style="2" customWidth="1"/>
    <col min="38" max="38" width="12.42578125" style="2" customWidth="1"/>
    <col min="39" max="40" width="4.28515625" style="2" customWidth="1"/>
    <col min="41" max="41" width="12.42578125" style="2" customWidth="1"/>
    <col min="42" max="43" width="4.28515625" style="2" customWidth="1"/>
    <col min="44" max="44" width="12.42578125" style="2" customWidth="1"/>
    <col min="45" max="46" width="4.28515625" style="2" customWidth="1"/>
    <col min="47" max="47" width="12.42578125" style="2" customWidth="1"/>
    <col min="48" max="49" width="4.28515625" style="2" customWidth="1"/>
    <col min="50" max="50" width="12.42578125" style="2" customWidth="1"/>
    <col min="51" max="52" width="4.28515625" style="2" customWidth="1"/>
    <col min="53" max="53" width="12.42578125" style="2" customWidth="1"/>
    <col min="54" max="55" width="4.28515625" style="2" customWidth="1"/>
    <col min="56" max="56" width="12.42578125" style="2" customWidth="1"/>
    <col min="57" max="58" width="4.28515625" style="2" customWidth="1"/>
    <col min="59" max="59" width="12.42578125" style="2" customWidth="1"/>
    <col min="60" max="61" width="4.28515625" style="2" customWidth="1"/>
    <col min="62" max="62" width="12.42578125" style="2" customWidth="1"/>
    <col min="63" max="64" width="4.28515625" style="2" customWidth="1"/>
    <col min="65" max="65" width="12.42578125" style="2" customWidth="1"/>
    <col min="66" max="67" width="4.28515625" style="2" customWidth="1"/>
    <col min="68" max="68" width="12.42578125" style="2" customWidth="1"/>
    <col min="69" max="70" width="4.28515625" style="2" customWidth="1"/>
    <col min="71" max="71" width="12.42578125" style="2" customWidth="1"/>
    <col min="72" max="73" width="4.28515625" style="2" customWidth="1"/>
    <col min="74" max="74" width="12.42578125" style="2" customWidth="1"/>
    <col min="75" max="76" width="4.28515625" style="2" customWidth="1"/>
    <col min="77" max="77" width="12.42578125" style="2" customWidth="1"/>
    <col min="78" max="79" width="4.28515625" style="2" customWidth="1"/>
    <col min="80" max="80" width="12.42578125" style="2" customWidth="1"/>
    <col min="81" max="82" width="4.28515625" style="2" customWidth="1"/>
    <col min="83" max="83" width="12.42578125" style="2" customWidth="1"/>
    <col min="84" max="85" width="4.28515625" style="2" customWidth="1"/>
    <col min="86" max="86" width="12.42578125" style="2" customWidth="1"/>
    <col min="87" max="88" width="4.28515625" style="2" customWidth="1"/>
    <col min="89" max="89" width="11.42578125" style="2"/>
    <col min="90" max="91" width="4.28515625" style="2" customWidth="1"/>
    <col min="92" max="230" width="11.42578125" style="2"/>
    <col min="231" max="231" width="3.7109375" style="2" customWidth="1"/>
    <col min="232" max="232" width="34.5703125" style="2" customWidth="1"/>
    <col min="233" max="233" width="3.7109375" style="2" customWidth="1"/>
    <col min="234" max="234" width="3.5703125" style="2" customWidth="1"/>
    <col min="235" max="235" width="56.28515625" style="2" customWidth="1"/>
    <col min="236" max="236" width="4" style="2" customWidth="1"/>
    <col min="237" max="237" width="3.28515625" style="2" customWidth="1"/>
    <col min="238" max="238" width="34" style="2" customWidth="1"/>
    <col min="239" max="239" width="3.7109375" style="2" customWidth="1"/>
    <col min="240" max="240" width="3.42578125" style="2" customWidth="1"/>
    <col min="241" max="241" width="15.42578125" style="2" customWidth="1"/>
    <col min="242" max="242" width="3.5703125" style="2" customWidth="1"/>
    <col min="243" max="243" width="3.7109375" style="2" customWidth="1"/>
    <col min="244" max="244" width="21.7109375" style="2" bestFit="1" customWidth="1"/>
    <col min="245" max="16384" width="11.42578125" style="2"/>
  </cols>
  <sheetData>
    <row r="1" spans="1:236" s="1" customFormat="1" ht="19.5" customHeight="1" thickBot="1" x14ac:dyDescent="0.25">
      <c r="A1" s="4" t="s">
        <v>92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AD1" s="5"/>
      <c r="AE1" s="5"/>
      <c r="AF1" s="5"/>
      <c r="AG1" s="5"/>
      <c r="AH1" s="5"/>
      <c r="AI1" s="7"/>
      <c r="AJ1" s="5"/>
      <c r="AK1" s="5"/>
      <c r="AM1" s="5"/>
      <c r="AN1" s="5"/>
      <c r="AP1" s="5"/>
      <c r="AQ1" s="5"/>
      <c r="AS1" s="5"/>
      <c r="AT1" s="5"/>
      <c r="AV1" s="5"/>
      <c r="AW1" s="5"/>
      <c r="AY1" s="5"/>
      <c r="AZ1" s="5"/>
    </row>
    <row r="2" spans="1:236" ht="12" customHeight="1" x14ac:dyDescent="0.2">
      <c r="A2" s="22" t="s">
        <v>17</v>
      </c>
      <c r="B2" s="160" t="s">
        <v>184</v>
      </c>
      <c r="C2" s="160"/>
      <c r="D2" s="161"/>
      <c r="E2" s="162" t="s">
        <v>6</v>
      </c>
      <c r="F2" s="163"/>
      <c r="G2" s="163"/>
      <c r="H2" s="164" t="s">
        <v>268</v>
      </c>
      <c r="I2" s="165"/>
      <c r="J2" s="166"/>
      <c r="K2" s="167" t="s">
        <v>58</v>
      </c>
      <c r="L2" s="170" t="s">
        <v>113</v>
      </c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2"/>
    </row>
    <row r="3" spans="1:236" ht="12" customHeight="1" x14ac:dyDescent="0.2">
      <c r="A3" s="11" t="s">
        <v>0</v>
      </c>
      <c r="B3" s="173" t="s">
        <v>270</v>
      </c>
      <c r="C3" s="173"/>
      <c r="D3" s="174"/>
      <c r="E3" s="101" t="s">
        <v>1</v>
      </c>
      <c r="F3" s="102"/>
      <c r="G3" s="102"/>
      <c r="H3" s="175" t="s">
        <v>2</v>
      </c>
      <c r="I3" s="175"/>
      <c r="J3" s="176"/>
      <c r="K3" s="168"/>
      <c r="L3" s="95" t="s">
        <v>114</v>
      </c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</row>
    <row r="4" spans="1:236" ht="12" customHeight="1" x14ac:dyDescent="0.2">
      <c r="A4" s="49" t="s">
        <v>203</v>
      </c>
      <c r="B4" s="175" t="s">
        <v>21</v>
      </c>
      <c r="C4" s="175"/>
      <c r="D4" s="176"/>
      <c r="E4" s="101" t="s">
        <v>204</v>
      </c>
      <c r="F4" s="102"/>
      <c r="G4" s="102"/>
      <c r="H4" s="177" t="str">
        <f>IF(H2="A", "P1Y","P3M")</f>
        <v>P3M</v>
      </c>
      <c r="I4" s="177"/>
      <c r="J4" s="178"/>
      <c r="K4" s="168"/>
      <c r="L4" s="95" t="s">
        <v>265</v>
      </c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7"/>
    </row>
    <row r="5" spans="1:236" ht="12" customHeight="1" x14ac:dyDescent="0.2">
      <c r="A5" s="49" t="s">
        <v>14</v>
      </c>
      <c r="B5" s="98" t="s">
        <v>112</v>
      </c>
      <c r="C5" s="99"/>
      <c r="D5" s="100"/>
      <c r="E5" s="101" t="s">
        <v>11</v>
      </c>
      <c r="F5" s="102"/>
      <c r="G5" s="102"/>
      <c r="H5" s="173" t="s">
        <v>130</v>
      </c>
      <c r="I5" s="173"/>
      <c r="J5" s="174"/>
      <c r="K5" s="168"/>
      <c r="L5" s="95" t="s">
        <v>123</v>
      </c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7"/>
    </row>
    <row r="6" spans="1:236" ht="12" customHeight="1" x14ac:dyDescent="0.2">
      <c r="A6" s="12" t="s">
        <v>15</v>
      </c>
      <c r="B6" s="98" t="s">
        <v>196</v>
      </c>
      <c r="C6" s="99"/>
      <c r="D6" s="100"/>
      <c r="E6" s="101" t="s">
        <v>12</v>
      </c>
      <c r="F6" s="102"/>
      <c r="G6" s="102"/>
      <c r="H6" s="103"/>
      <c r="I6" s="103"/>
      <c r="J6" s="104"/>
      <c r="K6" s="168"/>
      <c r="L6" s="95" t="s">
        <v>124</v>
      </c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7"/>
    </row>
    <row r="7" spans="1:236" ht="12" customHeight="1" x14ac:dyDescent="0.2">
      <c r="A7" s="12" t="s">
        <v>25</v>
      </c>
      <c r="B7" s="98" t="s">
        <v>55</v>
      </c>
      <c r="C7" s="99"/>
      <c r="D7" s="100"/>
      <c r="E7" s="101" t="s">
        <v>18</v>
      </c>
      <c r="F7" s="102"/>
      <c r="G7" s="102"/>
      <c r="H7" s="103" t="s">
        <v>138</v>
      </c>
      <c r="I7" s="103"/>
      <c r="J7" s="104"/>
      <c r="K7" s="169"/>
      <c r="L7" s="136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8"/>
    </row>
    <row r="8" spans="1:236" ht="12" customHeight="1" x14ac:dyDescent="0.2">
      <c r="A8" s="12" t="s">
        <v>13</v>
      </c>
      <c r="B8" s="98" t="s">
        <v>109</v>
      </c>
      <c r="C8" s="99"/>
      <c r="D8" s="100"/>
      <c r="E8" s="101" t="s">
        <v>3</v>
      </c>
      <c r="F8" s="102"/>
      <c r="G8" s="102"/>
      <c r="H8" s="173" t="s">
        <v>52</v>
      </c>
      <c r="I8" s="173"/>
      <c r="J8" s="174"/>
      <c r="K8" s="117" t="s">
        <v>239</v>
      </c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9"/>
    </row>
    <row r="9" spans="1:236" ht="12" customHeight="1" x14ac:dyDescent="0.2">
      <c r="A9" s="12" t="s">
        <v>198</v>
      </c>
      <c r="B9" s="98" t="s">
        <v>111</v>
      </c>
      <c r="C9" s="99"/>
      <c r="D9" s="100"/>
      <c r="E9" s="101" t="s">
        <v>5</v>
      </c>
      <c r="F9" s="102"/>
      <c r="G9" s="102"/>
      <c r="H9" s="173" t="s">
        <v>187</v>
      </c>
      <c r="I9" s="173"/>
      <c r="J9" s="174"/>
      <c r="K9" s="120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2"/>
    </row>
    <row r="10" spans="1:236" ht="12" customHeight="1" x14ac:dyDescent="0.2">
      <c r="A10" s="11" t="s">
        <v>45</v>
      </c>
      <c r="B10" s="98" t="s">
        <v>213</v>
      </c>
      <c r="C10" s="99"/>
      <c r="D10" s="100"/>
      <c r="E10" s="101" t="s">
        <v>4</v>
      </c>
      <c r="F10" s="102"/>
      <c r="G10" s="102"/>
      <c r="H10" s="142" t="s">
        <v>133</v>
      </c>
      <c r="I10" s="143"/>
      <c r="J10" s="144"/>
      <c r="K10" s="123" t="s">
        <v>46</v>
      </c>
      <c r="L10" s="126" t="s">
        <v>185</v>
      </c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8"/>
    </row>
    <row r="11" spans="1:236" ht="12" customHeight="1" x14ac:dyDescent="0.2">
      <c r="A11" s="49" t="s">
        <v>44</v>
      </c>
      <c r="B11" s="98" t="s">
        <v>211</v>
      </c>
      <c r="C11" s="99"/>
      <c r="D11" s="100"/>
      <c r="E11" s="101" t="s">
        <v>20</v>
      </c>
      <c r="F11" s="102"/>
      <c r="G11" s="102"/>
      <c r="H11" s="142" t="s">
        <v>39</v>
      </c>
      <c r="I11" s="143"/>
      <c r="J11" s="144"/>
      <c r="K11" s="124"/>
      <c r="L11" s="129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1"/>
    </row>
    <row r="12" spans="1:236" ht="12" customHeight="1" x14ac:dyDescent="0.2">
      <c r="A12" s="49" t="s">
        <v>16</v>
      </c>
      <c r="B12" s="98" t="s">
        <v>249</v>
      </c>
      <c r="C12" s="99"/>
      <c r="D12" s="100"/>
      <c r="E12" s="101" t="s">
        <v>48</v>
      </c>
      <c r="F12" s="102"/>
      <c r="G12" s="102"/>
      <c r="H12" s="197"/>
      <c r="I12" s="198"/>
      <c r="J12" s="199"/>
      <c r="K12" s="124"/>
      <c r="L12" s="129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1"/>
    </row>
    <row r="13" spans="1:236" ht="12" customHeight="1" x14ac:dyDescent="0.2">
      <c r="A13" s="11"/>
      <c r="B13" s="98"/>
      <c r="C13" s="99"/>
      <c r="D13" s="100"/>
      <c r="E13" s="101" t="s">
        <v>110</v>
      </c>
      <c r="F13" s="102"/>
      <c r="G13" s="102"/>
      <c r="H13" s="139" t="s">
        <v>406</v>
      </c>
      <c r="I13" s="140"/>
      <c r="J13" s="141"/>
      <c r="K13" s="124"/>
      <c r="L13" s="129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1"/>
    </row>
    <row r="14" spans="1:236" ht="12" customHeight="1" x14ac:dyDescent="0.2">
      <c r="A14" s="49" t="s">
        <v>7</v>
      </c>
      <c r="B14" s="173"/>
      <c r="C14" s="173"/>
      <c r="D14" s="174"/>
      <c r="E14" s="101" t="s">
        <v>201</v>
      </c>
      <c r="F14" s="102"/>
      <c r="G14" s="102"/>
      <c r="H14" s="142"/>
      <c r="I14" s="143"/>
      <c r="J14" s="144"/>
      <c r="K14" s="124"/>
      <c r="L14" s="129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1"/>
      <c r="HY14"/>
      <c r="HZ14"/>
      <c r="IA14"/>
      <c r="IB14"/>
    </row>
    <row r="15" spans="1:236" ht="12" customHeight="1" thickBot="1" x14ac:dyDescent="0.25">
      <c r="A15" s="24" t="s">
        <v>240</v>
      </c>
      <c r="B15" s="200" t="s">
        <v>269</v>
      </c>
      <c r="C15" s="200"/>
      <c r="D15" s="201"/>
      <c r="E15" s="202" t="s">
        <v>219</v>
      </c>
      <c r="F15" s="203"/>
      <c r="G15" s="203"/>
      <c r="H15" s="204" t="s">
        <v>10</v>
      </c>
      <c r="I15" s="205"/>
      <c r="J15" s="206"/>
      <c r="K15" s="125"/>
      <c r="L15" s="132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4"/>
    </row>
    <row r="16" spans="1:236" ht="5.25" customHeight="1" thickBot="1" x14ac:dyDescent="0.25"/>
    <row r="17" spans="1:91" ht="15.75" customHeight="1" x14ac:dyDescent="0.2">
      <c r="A17" s="85"/>
      <c r="B17" s="86" t="s">
        <v>51</v>
      </c>
      <c r="C17" s="87"/>
      <c r="D17" s="88"/>
      <c r="E17" s="147" t="s">
        <v>66</v>
      </c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9" t="s">
        <v>210</v>
      </c>
      <c r="AA17" s="149"/>
      <c r="AB17" s="150"/>
      <c r="AC17" s="155" t="s">
        <v>76</v>
      </c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7"/>
      <c r="BP17" s="155" t="s">
        <v>115</v>
      </c>
      <c r="BQ17" s="156"/>
      <c r="BR17" s="156"/>
      <c r="BS17" s="156"/>
      <c r="BT17" s="156"/>
      <c r="BU17" s="156"/>
      <c r="BV17" s="156"/>
      <c r="BW17" s="156"/>
      <c r="BX17" s="157"/>
      <c r="BY17" s="155" t="s">
        <v>116</v>
      </c>
      <c r="BZ17" s="156"/>
      <c r="CA17" s="156"/>
      <c r="CB17" s="156"/>
      <c r="CC17" s="156"/>
      <c r="CD17" s="156"/>
      <c r="CE17" s="156"/>
      <c r="CF17" s="156"/>
      <c r="CG17" s="157"/>
      <c r="CH17" s="179" t="s">
        <v>117</v>
      </c>
      <c r="CI17" s="149"/>
      <c r="CJ17" s="149"/>
      <c r="CK17" s="179" t="s">
        <v>266</v>
      </c>
      <c r="CL17" s="149"/>
      <c r="CM17" s="149"/>
    </row>
    <row r="18" spans="1:91" ht="15.75" customHeight="1" x14ac:dyDescent="0.2">
      <c r="A18" s="85"/>
      <c r="B18" s="89"/>
      <c r="C18" s="90"/>
      <c r="D18" s="91"/>
      <c r="E18" s="182" t="s">
        <v>56</v>
      </c>
      <c r="F18" s="183"/>
      <c r="G18" s="183"/>
      <c r="H18" s="183" t="s">
        <v>62</v>
      </c>
      <c r="I18" s="183"/>
      <c r="J18" s="183"/>
      <c r="K18" s="183"/>
      <c r="L18" s="183"/>
      <c r="M18" s="183"/>
      <c r="N18" s="183"/>
      <c r="O18" s="183"/>
      <c r="P18" s="183"/>
      <c r="Q18" s="183" t="s">
        <v>63</v>
      </c>
      <c r="R18" s="183"/>
      <c r="S18" s="183"/>
      <c r="T18" s="183"/>
      <c r="U18" s="183"/>
      <c r="V18" s="183"/>
      <c r="W18" s="183"/>
      <c r="X18" s="183"/>
      <c r="Y18" s="183"/>
      <c r="Z18" s="151"/>
      <c r="AA18" s="151"/>
      <c r="AB18" s="152"/>
      <c r="AC18" s="182" t="s">
        <v>67</v>
      </c>
      <c r="AD18" s="183"/>
      <c r="AE18" s="183"/>
      <c r="AF18" s="185" t="s">
        <v>68</v>
      </c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3" t="s">
        <v>262</v>
      </c>
      <c r="BH18" s="183"/>
      <c r="BI18" s="183"/>
      <c r="BJ18" s="183" t="s">
        <v>263</v>
      </c>
      <c r="BK18" s="183"/>
      <c r="BL18" s="183"/>
      <c r="BM18" s="183" t="s">
        <v>264</v>
      </c>
      <c r="BN18" s="183"/>
      <c r="BO18" s="186"/>
      <c r="BP18" s="187" t="s">
        <v>56</v>
      </c>
      <c r="BQ18" s="185"/>
      <c r="BR18" s="185"/>
      <c r="BS18" s="185" t="s">
        <v>77</v>
      </c>
      <c r="BT18" s="185"/>
      <c r="BU18" s="185"/>
      <c r="BV18" s="185" t="s">
        <v>75</v>
      </c>
      <c r="BW18" s="185"/>
      <c r="BX18" s="189"/>
      <c r="BY18" s="187" t="s">
        <v>56</v>
      </c>
      <c r="BZ18" s="185"/>
      <c r="CA18" s="185"/>
      <c r="CB18" s="185" t="s">
        <v>77</v>
      </c>
      <c r="CC18" s="185"/>
      <c r="CD18" s="185"/>
      <c r="CE18" s="185" t="s">
        <v>75</v>
      </c>
      <c r="CF18" s="185"/>
      <c r="CG18" s="189"/>
      <c r="CH18" s="180"/>
      <c r="CI18" s="151"/>
      <c r="CJ18" s="151"/>
      <c r="CK18" s="180"/>
      <c r="CL18" s="151"/>
      <c r="CM18" s="151"/>
    </row>
    <row r="19" spans="1:91" ht="21" customHeight="1" x14ac:dyDescent="0.2">
      <c r="A19" s="85"/>
      <c r="B19" s="89"/>
      <c r="C19" s="90"/>
      <c r="D19" s="91"/>
      <c r="E19" s="180"/>
      <c r="F19" s="151"/>
      <c r="G19" s="151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51"/>
      <c r="AA19" s="151"/>
      <c r="AB19" s="152"/>
      <c r="AC19" s="180"/>
      <c r="AD19" s="151"/>
      <c r="AE19" s="151"/>
      <c r="AF19" s="151" t="s">
        <v>74</v>
      </c>
      <c r="AG19" s="151"/>
      <c r="AH19" s="151"/>
      <c r="AI19" s="184"/>
      <c r="AJ19" s="184"/>
      <c r="AK19" s="184"/>
      <c r="AL19" s="184"/>
      <c r="AM19" s="184"/>
      <c r="AN19" s="184"/>
      <c r="AO19" s="185" t="s">
        <v>71</v>
      </c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51" t="s">
        <v>118</v>
      </c>
      <c r="BB19" s="151"/>
      <c r="BC19" s="151"/>
      <c r="BD19" s="158" t="s">
        <v>73</v>
      </c>
      <c r="BE19" s="158"/>
      <c r="BF19" s="158"/>
      <c r="BG19" s="151"/>
      <c r="BH19" s="151"/>
      <c r="BI19" s="151"/>
      <c r="BJ19" s="151"/>
      <c r="BK19" s="151"/>
      <c r="BL19" s="151"/>
      <c r="BM19" s="151"/>
      <c r="BN19" s="151"/>
      <c r="BO19" s="152"/>
      <c r="BP19" s="187"/>
      <c r="BQ19" s="185"/>
      <c r="BR19" s="185"/>
      <c r="BS19" s="185"/>
      <c r="BT19" s="185"/>
      <c r="BU19" s="185"/>
      <c r="BV19" s="185"/>
      <c r="BW19" s="185"/>
      <c r="BX19" s="189"/>
      <c r="BY19" s="187"/>
      <c r="BZ19" s="185"/>
      <c r="CA19" s="185"/>
      <c r="CB19" s="185"/>
      <c r="CC19" s="185"/>
      <c r="CD19" s="185"/>
      <c r="CE19" s="185"/>
      <c r="CF19" s="185"/>
      <c r="CG19" s="189"/>
      <c r="CH19" s="180"/>
      <c r="CI19" s="151"/>
      <c r="CJ19" s="151"/>
      <c r="CK19" s="180"/>
      <c r="CL19" s="151"/>
      <c r="CM19" s="151"/>
    </row>
    <row r="20" spans="1:91" ht="36.75" customHeight="1" thickBot="1" x14ac:dyDescent="0.25">
      <c r="A20" s="85"/>
      <c r="B20" s="92"/>
      <c r="C20" s="93"/>
      <c r="D20" s="94"/>
      <c r="E20" s="181"/>
      <c r="F20" s="153"/>
      <c r="G20" s="153"/>
      <c r="H20" s="145" t="s">
        <v>56</v>
      </c>
      <c r="I20" s="145"/>
      <c r="J20" s="145"/>
      <c r="K20" s="145" t="s">
        <v>60</v>
      </c>
      <c r="L20" s="145"/>
      <c r="M20" s="145"/>
      <c r="N20" s="146" t="s">
        <v>61</v>
      </c>
      <c r="O20" s="146"/>
      <c r="P20" s="146"/>
      <c r="Q20" s="145" t="s">
        <v>56</v>
      </c>
      <c r="R20" s="145"/>
      <c r="S20" s="145"/>
      <c r="T20" s="145" t="s">
        <v>64</v>
      </c>
      <c r="U20" s="145"/>
      <c r="V20" s="145"/>
      <c r="W20" s="145" t="s">
        <v>65</v>
      </c>
      <c r="X20" s="145"/>
      <c r="Y20" s="145"/>
      <c r="Z20" s="153"/>
      <c r="AA20" s="153"/>
      <c r="AB20" s="154"/>
      <c r="AC20" s="181"/>
      <c r="AD20" s="153"/>
      <c r="AE20" s="153"/>
      <c r="AF20" s="153"/>
      <c r="AG20" s="153"/>
      <c r="AH20" s="153"/>
      <c r="AI20" s="145" t="s">
        <v>69</v>
      </c>
      <c r="AJ20" s="145"/>
      <c r="AK20" s="145"/>
      <c r="AL20" s="145" t="s">
        <v>70</v>
      </c>
      <c r="AM20" s="145"/>
      <c r="AN20" s="145"/>
      <c r="AO20" s="145" t="s">
        <v>120</v>
      </c>
      <c r="AP20" s="145"/>
      <c r="AQ20" s="145"/>
      <c r="AR20" s="145" t="s">
        <v>72</v>
      </c>
      <c r="AS20" s="145"/>
      <c r="AT20" s="145"/>
      <c r="AU20" s="145" t="s">
        <v>121</v>
      </c>
      <c r="AV20" s="145"/>
      <c r="AW20" s="145"/>
      <c r="AX20" s="145" t="s">
        <v>122</v>
      </c>
      <c r="AY20" s="145"/>
      <c r="AZ20" s="145"/>
      <c r="BA20" s="153"/>
      <c r="BB20" s="153"/>
      <c r="BC20" s="153"/>
      <c r="BD20" s="159"/>
      <c r="BE20" s="159"/>
      <c r="BF20" s="159"/>
      <c r="BG20" s="153"/>
      <c r="BH20" s="153"/>
      <c r="BI20" s="153"/>
      <c r="BJ20" s="153"/>
      <c r="BK20" s="153"/>
      <c r="BL20" s="153"/>
      <c r="BM20" s="153"/>
      <c r="BN20" s="153"/>
      <c r="BO20" s="154"/>
      <c r="BP20" s="188"/>
      <c r="BQ20" s="145"/>
      <c r="BR20" s="145"/>
      <c r="BS20" s="145"/>
      <c r="BT20" s="145"/>
      <c r="BU20" s="145"/>
      <c r="BV20" s="145"/>
      <c r="BW20" s="145"/>
      <c r="BX20" s="190"/>
      <c r="BY20" s="188"/>
      <c r="BZ20" s="145"/>
      <c r="CA20" s="145"/>
      <c r="CB20" s="145"/>
      <c r="CC20" s="145"/>
      <c r="CD20" s="145"/>
      <c r="CE20" s="145"/>
      <c r="CF20" s="145"/>
      <c r="CG20" s="190"/>
      <c r="CH20" s="181"/>
      <c r="CI20" s="153"/>
      <c r="CJ20" s="153"/>
      <c r="CK20" s="181"/>
      <c r="CL20" s="153"/>
      <c r="CM20" s="153"/>
    </row>
    <row r="21" spans="1:91" ht="12" customHeight="1" x14ac:dyDescent="0.2">
      <c r="A21" s="15" t="s">
        <v>19</v>
      </c>
      <c r="B21" s="16" t="s">
        <v>53</v>
      </c>
      <c r="C21" s="111" t="s">
        <v>59</v>
      </c>
      <c r="D21" s="114" t="s">
        <v>171</v>
      </c>
      <c r="E21" s="32" t="s">
        <v>78</v>
      </c>
      <c r="F21" s="105" t="s">
        <v>59</v>
      </c>
      <c r="G21" s="108" t="s">
        <v>171</v>
      </c>
      <c r="H21" s="33" t="s">
        <v>79</v>
      </c>
      <c r="I21" s="105" t="s">
        <v>59</v>
      </c>
      <c r="J21" s="108" t="s">
        <v>171</v>
      </c>
      <c r="K21" s="33" t="s">
        <v>79</v>
      </c>
      <c r="L21" s="105" t="s">
        <v>59</v>
      </c>
      <c r="M21" s="108" t="s">
        <v>171</v>
      </c>
      <c r="N21" s="33" t="s">
        <v>79</v>
      </c>
      <c r="O21" s="105" t="s">
        <v>59</v>
      </c>
      <c r="P21" s="108" t="s">
        <v>171</v>
      </c>
      <c r="Q21" s="33" t="s">
        <v>78</v>
      </c>
      <c r="R21" s="105" t="s">
        <v>59</v>
      </c>
      <c r="S21" s="108" t="s">
        <v>171</v>
      </c>
      <c r="T21" s="33" t="s">
        <v>79</v>
      </c>
      <c r="U21" s="105" t="s">
        <v>59</v>
      </c>
      <c r="V21" s="108" t="s">
        <v>171</v>
      </c>
      <c r="W21" s="33" t="s">
        <v>80</v>
      </c>
      <c r="X21" s="105" t="s">
        <v>59</v>
      </c>
      <c r="Y21" s="108" t="s">
        <v>171</v>
      </c>
      <c r="Z21" s="33" t="s">
        <v>81</v>
      </c>
      <c r="AA21" s="105" t="s">
        <v>59</v>
      </c>
      <c r="AB21" s="194" t="s">
        <v>171</v>
      </c>
      <c r="AC21" s="32" t="s">
        <v>82</v>
      </c>
      <c r="AD21" s="111" t="s">
        <v>59</v>
      </c>
      <c r="AE21" s="191" t="s">
        <v>171</v>
      </c>
      <c r="AF21" s="33" t="s">
        <v>104</v>
      </c>
      <c r="AG21" s="111" t="s">
        <v>59</v>
      </c>
      <c r="AH21" s="191" t="s">
        <v>171</v>
      </c>
      <c r="AI21" s="33" t="s">
        <v>104</v>
      </c>
      <c r="AJ21" s="111" t="s">
        <v>59</v>
      </c>
      <c r="AK21" s="191" t="s">
        <v>171</v>
      </c>
      <c r="AL21" s="33" t="s">
        <v>104</v>
      </c>
      <c r="AM21" s="111" t="s">
        <v>59</v>
      </c>
      <c r="AN21" s="191" t="s">
        <v>171</v>
      </c>
      <c r="AO21" s="33" t="s">
        <v>104</v>
      </c>
      <c r="AP21" s="111" t="s">
        <v>59</v>
      </c>
      <c r="AQ21" s="191" t="s">
        <v>171</v>
      </c>
      <c r="AR21" s="33" t="s">
        <v>104</v>
      </c>
      <c r="AS21" s="111" t="s">
        <v>59</v>
      </c>
      <c r="AT21" s="191" t="s">
        <v>171</v>
      </c>
      <c r="AU21" s="33" t="s">
        <v>104</v>
      </c>
      <c r="AV21" s="111" t="s">
        <v>59</v>
      </c>
      <c r="AW21" s="191" t="s">
        <v>171</v>
      </c>
      <c r="AX21" s="33" t="s">
        <v>104</v>
      </c>
      <c r="AY21" s="111" t="s">
        <v>59</v>
      </c>
      <c r="AZ21" s="191" t="s">
        <v>171</v>
      </c>
      <c r="BA21" s="33" t="s">
        <v>104</v>
      </c>
      <c r="BB21" s="111" t="s">
        <v>59</v>
      </c>
      <c r="BC21" s="191" t="s">
        <v>171</v>
      </c>
      <c r="BD21" s="33" t="s">
        <v>104</v>
      </c>
      <c r="BE21" s="111" t="s">
        <v>59</v>
      </c>
      <c r="BF21" s="191" t="s">
        <v>171</v>
      </c>
      <c r="BG21" s="33" t="s">
        <v>102</v>
      </c>
      <c r="BH21" s="111" t="s">
        <v>59</v>
      </c>
      <c r="BI21" s="191" t="s">
        <v>171</v>
      </c>
      <c r="BJ21" s="33" t="s">
        <v>83</v>
      </c>
      <c r="BK21" s="111" t="s">
        <v>59</v>
      </c>
      <c r="BL21" s="191" t="s">
        <v>171</v>
      </c>
      <c r="BM21" s="33" t="s">
        <v>84</v>
      </c>
      <c r="BN21" s="111" t="s">
        <v>59</v>
      </c>
      <c r="BO21" s="114" t="s">
        <v>171</v>
      </c>
      <c r="BP21" s="32" t="s">
        <v>85</v>
      </c>
      <c r="BQ21" s="111" t="s">
        <v>59</v>
      </c>
      <c r="BR21" s="191" t="s">
        <v>171</v>
      </c>
      <c r="BS21" s="33" t="s">
        <v>86</v>
      </c>
      <c r="BT21" s="111" t="s">
        <v>59</v>
      </c>
      <c r="BU21" s="191" t="s">
        <v>171</v>
      </c>
      <c r="BV21" s="33" t="s">
        <v>87</v>
      </c>
      <c r="BW21" s="111" t="s">
        <v>59</v>
      </c>
      <c r="BX21" s="114" t="s">
        <v>171</v>
      </c>
      <c r="BY21" s="32" t="s">
        <v>88</v>
      </c>
      <c r="BZ21" s="111" t="s">
        <v>59</v>
      </c>
      <c r="CA21" s="191" t="s">
        <v>171</v>
      </c>
      <c r="CB21" s="33" t="s">
        <v>89</v>
      </c>
      <c r="CC21" s="111" t="s">
        <v>59</v>
      </c>
      <c r="CD21" s="191" t="s">
        <v>171</v>
      </c>
      <c r="CE21" s="33" t="s">
        <v>90</v>
      </c>
      <c r="CF21" s="111" t="s">
        <v>59</v>
      </c>
      <c r="CG21" s="114" t="s">
        <v>171</v>
      </c>
      <c r="CH21" s="32" t="s">
        <v>91</v>
      </c>
      <c r="CI21" s="111" t="s">
        <v>59</v>
      </c>
      <c r="CJ21" s="191" t="s">
        <v>171</v>
      </c>
      <c r="CK21" s="32" t="s">
        <v>103</v>
      </c>
      <c r="CL21" s="111" t="s">
        <v>59</v>
      </c>
      <c r="CM21" s="114" t="s">
        <v>171</v>
      </c>
    </row>
    <row r="22" spans="1:91" ht="12" customHeight="1" x14ac:dyDescent="0.2">
      <c r="A22" s="17" t="s">
        <v>199</v>
      </c>
      <c r="B22" s="14" t="s">
        <v>54</v>
      </c>
      <c r="C22" s="112"/>
      <c r="D22" s="115"/>
      <c r="E22" s="34" t="s">
        <v>54</v>
      </c>
      <c r="F22" s="106"/>
      <c r="G22" s="109"/>
      <c r="H22" s="35" t="s">
        <v>54</v>
      </c>
      <c r="I22" s="106"/>
      <c r="J22" s="109"/>
      <c r="K22" s="35" t="s">
        <v>54</v>
      </c>
      <c r="L22" s="106"/>
      <c r="M22" s="109"/>
      <c r="N22" s="35" t="s">
        <v>54</v>
      </c>
      <c r="O22" s="106"/>
      <c r="P22" s="109"/>
      <c r="Q22" s="35" t="s">
        <v>54</v>
      </c>
      <c r="R22" s="106"/>
      <c r="S22" s="109"/>
      <c r="T22" s="35" t="s">
        <v>54</v>
      </c>
      <c r="U22" s="106"/>
      <c r="V22" s="109"/>
      <c r="W22" s="35" t="s">
        <v>54</v>
      </c>
      <c r="X22" s="106"/>
      <c r="Y22" s="109"/>
      <c r="Z22" s="35" t="s">
        <v>54</v>
      </c>
      <c r="AA22" s="106"/>
      <c r="AB22" s="195"/>
      <c r="AC22" s="34" t="s">
        <v>191</v>
      </c>
      <c r="AD22" s="112"/>
      <c r="AE22" s="192"/>
      <c r="AF22" s="35" t="s">
        <v>192</v>
      </c>
      <c r="AG22" s="112"/>
      <c r="AH22" s="192"/>
      <c r="AI22" s="35" t="s">
        <v>93</v>
      </c>
      <c r="AJ22" s="112"/>
      <c r="AK22" s="192"/>
      <c r="AL22" s="35" t="s">
        <v>94</v>
      </c>
      <c r="AM22" s="112"/>
      <c r="AN22" s="192"/>
      <c r="AO22" s="35" t="s">
        <v>197</v>
      </c>
      <c r="AP22" s="112"/>
      <c r="AQ22" s="192"/>
      <c r="AR22" s="35" t="s">
        <v>95</v>
      </c>
      <c r="AS22" s="112"/>
      <c r="AT22" s="192"/>
      <c r="AU22" s="35" t="s">
        <v>96</v>
      </c>
      <c r="AV22" s="112"/>
      <c r="AW22" s="192"/>
      <c r="AX22" s="35" t="s">
        <v>200</v>
      </c>
      <c r="AY22" s="112"/>
      <c r="AZ22" s="192"/>
      <c r="BA22" s="35" t="s">
        <v>97</v>
      </c>
      <c r="BB22" s="112"/>
      <c r="BC22" s="192"/>
      <c r="BD22" s="35" t="s">
        <v>98</v>
      </c>
      <c r="BE22" s="112"/>
      <c r="BF22" s="192"/>
      <c r="BG22" s="35" t="s">
        <v>226</v>
      </c>
      <c r="BH22" s="112"/>
      <c r="BI22" s="192"/>
      <c r="BJ22" s="35" t="s">
        <v>224</v>
      </c>
      <c r="BK22" s="112"/>
      <c r="BL22" s="192"/>
      <c r="BM22" s="35" t="s">
        <v>225</v>
      </c>
      <c r="BN22" s="112"/>
      <c r="BO22" s="115"/>
      <c r="BP22" s="34" t="s">
        <v>54</v>
      </c>
      <c r="BQ22" s="112"/>
      <c r="BR22" s="192"/>
      <c r="BS22" s="35" t="s">
        <v>54</v>
      </c>
      <c r="BT22" s="112"/>
      <c r="BU22" s="192"/>
      <c r="BV22" s="35" t="s">
        <v>54</v>
      </c>
      <c r="BW22" s="112"/>
      <c r="BX22" s="115"/>
      <c r="BY22" s="34" t="s">
        <v>54</v>
      </c>
      <c r="BZ22" s="112"/>
      <c r="CA22" s="192"/>
      <c r="CB22" s="35" t="s">
        <v>54</v>
      </c>
      <c r="CC22" s="112"/>
      <c r="CD22" s="192"/>
      <c r="CE22" s="35" t="s">
        <v>54</v>
      </c>
      <c r="CF22" s="112"/>
      <c r="CG22" s="115"/>
      <c r="CH22" s="34" t="s">
        <v>54</v>
      </c>
      <c r="CI22" s="112"/>
      <c r="CJ22" s="192"/>
      <c r="CK22" s="14" t="s">
        <v>54</v>
      </c>
      <c r="CL22" s="112"/>
      <c r="CM22" s="115"/>
    </row>
    <row r="23" spans="1:91" ht="12" customHeight="1" x14ac:dyDescent="0.2">
      <c r="A23" s="17" t="s">
        <v>105</v>
      </c>
      <c r="B23" s="14" t="s">
        <v>55</v>
      </c>
      <c r="C23" s="112"/>
      <c r="D23" s="115"/>
      <c r="E23" s="34" t="s">
        <v>55</v>
      </c>
      <c r="F23" s="106"/>
      <c r="G23" s="109"/>
      <c r="H23" s="35" t="s">
        <v>190</v>
      </c>
      <c r="I23" s="106"/>
      <c r="J23" s="109"/>
      <c r="K23" s="35" t="s">
        <v>100</v>
      </c>
      <c r="L23" s="106"/>
      <c r="M23" s="109"/>
      <c r="N23" s="35" t="s">
        <v>101</v>
      </c>
      <c r="O23" s="106"/>
      <c r="P23" s="109"/>
      <c r="Q23" s="35" t="s">
        <v>99</v>
      </c>
      <c r="R23" s="106"/>
      <c r="S23" s="109"/>
      <c r="T23" s="35" t="s">
        <v>99</v>
      </c>
      <c r="U23" s="106"/>
      <c r="V23" s="109"/>
      <c r="W23" s="35" t="s">
        <v>99</v>
      </c>
      <c r="X23" s="106"/>
      <c r="Y23" s="109"/>
      <c r="Z23" s="35" t="s">
        <v>214</v>
      </c>
      <c r="AA23" s="106"/>
      <c r="AB23" s="195"/>
      <c r="AC23" s="34" t="s">
        <v>55</v>
      </c>
      <c r="AD23" s="112"/>
      <c r="AE23" s="192"/>
      <c r="AF23" s="35" t="s">
        <v>55</v>
      </c>
      <c r="AG23" s="112"/>
      <c r="AH23" s="192"/>
      <c r="AI23" s="35" t="s">
        <v>55</v>
      </c>
      <c r="AJ23" s="112"/>
      <c r="AK23" s="192"/>
      <c r="AL23" s="35" t="s">
        <v>55</v>
      </c>
      <c r="AM23" s="112"/>
      <c r="AN23" s="192"/>
      <c r="AO23" s="35" t="s">
        <v>55</v>
      </c>
      <c r="AP23" s="112"/>
      <c r="AQ23" s="192"/>
      <c r="AR23" s="35" t="s">
        <v>55</v>
      </c>
      <c r="AS23" s="112"/>
      <c r="AT23" s="192"/>
      <c r="AU23" s="35" t="s">
        <v>55</v>
      </c>
      <c r="AV23" s="112"/>
      <c r="AW23" s="192"/>
      <c r="AX23" s="35" t="s">
        <v>55</v>
      </c>
      <c r="AY23" s="112"/>
      <c r="AZ23" s="192"/>
      <c r="BA23" s="35" t="s">
        <v>55</v>
      </c>
      <c r="BB23" s="112"/>
      <c r="BC23" s="192"/>
      <c r="BD23" s="35" t="s">
        <v>55</v>
      </c>
      <c r="BE23" s="112"/>
      <c r="BF23" s="192"/>
      <c r="BG23" s="35" t="s">
        <v>55</v>
      </c>
      <c r="BH23" s="112"/>
      <c r="BI23" s="192"/>
      <c r="BJ23" s="35" t="s">
        <v>55</v>
      </c>
      <c r="BK23" s="112"/>
      <c r="BL23" s="192"/>
      <c r="BM23" s="35" t="s">
        <v>55</v>
      </c>
      <c r="BN23" s="112"/>
      <c r="BO23" s="115"/>
      <c r="BP23" s="34" t="s">
        <v>55</v>
      </c>
      <c r="BQ23" s="112"/>
      <c r="BR23" s="192"/>
      <c r="BS23" s="35" t="s">
        <v>55</v>
      </c>
      <c r="BT23" s="112"/>
      <c r="BU23" s="192"/>
      <c r="BV23" s="35" t="s">
        <v>55</v>
      </c>
      <c r="BW23" s="112"/>
      <c r="BX23" s="115"/>
      <c r="BY23" s="34" t="s">
        <v>55</v>
      </c>
      <c r="BZ23" s="112"/>
      <c r="CA23" s="192"/>
      <c r="CB23" s="35" t="s">
        <v>55</v>
      </c>
      <c r="CC23" s="112"/>
      <c r="CD23" s="192"/>
      <c r="CE23" s="35" t="s">
        <v>55</v>
      </c>
      <c r="CF23" s="112"/>
      <c r="CG23" s="115"/>
      <c r="CH23" s="34" t="s">
        <v>55</v>
      </c>
      <c r="CI23" s="112"/>
      <c r="CJ23" s="192"/>
      <c r="CK23" s="14" t="s">
        <v>54</v>
      </c>
      <c r="CL23" s="112"/>
      <c r="CM23" s="115"/>
    </row>
    <row r="24" spans="1:91" ht="12" customHeight="1" x14ac:dyDescent="0.2">
      <c r="A24" s="17" t="s">
        <v>193</v>
      </c>
      <c r="B24" s="14" t="s">
        <v>205</v>
      </c>
      <c r="C24" s="112"/>
      <c r="D24" s="115"/>
      <c r="E24" s="34" t="s">
        <v>206</v>
      </c>
      <c r="F24" s="106"/>
      <c r="G24" s="109"/>
      <c r="H24" s="35" t="s">
        <v>206</v>
      </c>
      <c r="I24" s="106"/>
      <c r="J24" s="109"/>
      <c r="K24" s="35" t="s">
        <v>206</v>
      </c>
      <c r="L24" s="106"/>
      <c r="M24" s="109"/>
      <c r="N24" s="35" t="s">
        <v>206</v>
      </c>
      <c r="O24" s="106"/>
      <c r="P24" s="109"/>
      <c r="Q24" s="35" t="s">
        <v>206</v>
      </c>
      <c r="R24" s="106"/>
      <c r="S24" s="109"/>
      <c r="T24" s="35" t="s">
        <v>206</v>
      </c>
      <c r="U24" s="106"/>
      <c r="V24" s="109"/>
      <c r="W24" s="35" t="s">
        <v>206</v>
      </c>
      <c r="X24" s="106"/>
      <c r="Y24" s="109"/>
      <c r="Z24" s="35" t="s">
        <v>206</v>
      </c>
      <c r="AA24" s="106"/>
      <c r="AB24" s="195"/>
      <c r="AC24" s="34" t="s">
        <v>206</v>
      </c>
      <c r="AD24" s="112"/>
      <c r="AE24" s="192"/>
      <c r="AF24" s="35" t="s">
        <v>206</v>
      </c>
      <c r="AG24" s="112"/>
      <c r="AH24" s="192"/>
      <c r="AI24" s="35" t="s">
        <v>206</v>
      </c>
      <c r="AJ24" s="112"/>
      <c r="AK24" s="192"/>
      <c r="AL24" s="35" t="s">
        <v>206</v>
      </c>
      <c r="AM24" s="112"/>
      <c r="AN24" s="192"/>
      <c r="AO24" s="35" t="s">
        <v>206</v>
      </c>
      <c r="AP24" s="112"/>
      <c r="AQ24" s="192"/>
      <c r="AR24" s="35" t="s">
        <v>206</v>
      </c>
      <c r="AS24" s="112"/>
      <c r="AT24" s="192"/>
      <c r="AU24" s="35" t="s">
        <v>206</v>
      </c>
      <c r="AV24" s="112"/>
      <c r="AW24" s="192"/>
      <c r="AX24" s="35" t="s">
        <v>206</v>
      </c>
      <c r="AY24" s="112"/>
      <c r="AZ24" s="192"/>
      <c r="BA24" s="35" t="s">
        <v>206</v>
      </c>
      <c r="BB24" s="112"/>
      <c r="BC24" s="192"/>
      <c r="BD24" s="35" t="s">
        <v>206</v>
      </c>
      <c r="BE24" s="112"/>
      <c r="BF24" s="192"/>
      <c r="BG24" s="35" t="s">
        <v>206</v>
      </c>
      <c r="BH24" s="112"/>
      <c r="BI24" s="192"/>
      <c r="BJ24" s="35" t="s">
        <v>206</v>
      </c>
      <c r="BK24" s="112"/>
      <c r="BL24" s="192"/>
      <c r="BM24" s="35" t="s">
        <v>206</v>
      </c>
      <c r="BN24" s="112"/>
      <c r="BO24" s="115"/>
      <c r="BP24" s="34" t="s">
        <v>194</v>
      </c>
      <c r="BQ24" s="112"/>
      <c r="BR24" s="192"/>
      <c r="BS24" s="35" t="s">
        <v>194</v>
      </c>
      <c r="BT24" s="112"/>
      <c r="BU24" s="192"/>
      <c r="BV24" s="35" t="s">
        <v>194</v>
      </c>
      <c r="BW24" s="112"/>
      <c r="BX24" s="115"/>
      <c r="BY24" s="34" t="s">
        <v>194</v>
      </c>
      <c r="BZ24" s="112"/>
      <c r="CA24" s="192"/>
      <c r="CB24" s="35" t="s">
        <v>194</v>
      </c>
      <c r="CC24" s="112"/>
      <c r="CD24" s="192"/>
      <c r="CE24" s="35" t="s">
        <v>194</v>
      </c>
      <c r="CF24" s="112"/>
      <c r="CG24" s="115"/>
      <c r="CH24" s="34" t="s">
        <v>194</v>
      </c>
      <c r="CI24" s="112"/>
      <c r="CJ24" s="192"/>
      <c r="CK24" s="14" t="s">
        <v>54</v>
      </c>
      <c r="CL24" s="112"/>
      <c r="CM24" s="115"/>
    </row>
    <row r="25" spans="1:91" ht="12" customHeight="1" x14ac:dyDescent="0.2">
      <c r="A25" s="17" t="s">
        <v>248</v>
      </c>
      <c r="B25" s="14" t="s">
        <v>54</v>
      </c>
      <c r="C25" s="112"/>
      <c r="D25" s="115"/>
      <c r="E25" s="34" t="s">
        <v>54</v>
      </c>
      <c r="F25" s="106"/>
      <c r="G25" s="109"/>
      <c r="H25" s="35" t="s">
        <v>54</v>
      </c>
      <c r="I25" s="106"/>
      <c r="J25" s="109"/>
      <c r="K25" s="35" t="s">
        <v>54</v>
      </c>
      <c r="L25" s="106"/>
      <c r="M25" s="109"/>
      <c r="N25" s="35" t="s">
        <v>54</v>
      </c>
      <c r="O25" s="106"/>
      <c r="P25" s="109"/>
      <c r="Q25" s="35" t="s">
        <v>54</v>
      </c>
      <c r="R25" s="106"/>
      <c r="S25" s="109"/>
      <c r="T25" s="35" t="s">
        <v>54</v>
      </c>
      <c r="U25" s="106"/>
      <c r="V25" s="109"/>
      <c r="W25" s="35" t="s">
        <v>54</v>
      </c>
      <c r="X25" s="106"/>
      <c r="Y25" s="109"/>
      <c r="Z25" s="35" t="s">
        <v>54</v>
      </c>
      <c r="AA25" s="106"/>
      <c r="AB25" s="195"/>
      <c r="AC25" s="19" t="s">
        <v>208</v>
      </c>
      <c r="AD25" s="112"/>
      <c r="AE25" s="192"/>
      <c r="AF25" s="19" t="s">
        <v>208</v>
      </c>
      <c r="AG25" s="112"/>
      <c r="AH25" s="192"/>
      <c r="AI25" s="19" t="s">
        <v>208</v>
      </c>
      <c r="AJ25" s="112"/>
      <c r="AK25" s="192"/>
      <c r="AL25" s="19" t="s">
        <v>208</v>
      </c>
      <c r="AM25" s="112"/>
      <c r="AN25" s="192"/>
      <c r="AO25" s="19" t="s">
        <v>208</v>
      </c>
      <c r="AP25" s="112"/>
      <c r="AQ25" s="192"/>
      <c r="AR25" s="19" t="s">
        <v>208</v>
      </c>
      <c r="AS25" s="112"/>
      <c r="AT25" s="192"/>
      <c r="AU25" s="19" t="s">
        <v>208</v>
      </c>
      <c r="AV25" s="112"/>
      <c r="AW25" s="192"/>
      <c r="AX25" s="19" t="s">
        <v>208</v>
      </c>
      <c r="AY25" s="112"/>
      <c r="AZ25" s="192"/>
      <c r="BA25" s="19" t="s">
        <v>208</v>
      </c>
      <c r="BB25" s="112"/>
      <c r="BC25" s="192"/>
      <c r="BD25" s="19" t="s">
        <v>208</v>
      </c>
      <c r="BE25" s="112"/>
      <c r="BF25" s="192"/>
      <c r="BG25" s="19" t="s">
        <v>208</v>
      </c>
      <c r="BH25" s="112"/>
      <c r="BI25" s="192"/>
      <c r="BJ25" s="19" t="s">
        <v>208</v>
      </c>
      <c r="BK25" s="112"/>
      <c r="BL25" s="192"/>
      <c r="BM25" s="19" t="s">
        <v>208</v>
      </c>
      <c r="BN25" s="112"/>
      <c r="BO25" s="115"/>
      <c r="BP25" s="34" t="s">
        <v>54</v>
      </c>
      <c r="BQ25" s="112"/>
      <c r="BR25" s="192"/>
      <c r="BS25" s="35" t="s">
        <v>54</v>
      </c>
      <c r="BT25" s="112"/>
      <c r="BU25" s="192"/>
      <c r="BV25" s="35" t="s">
        <v>54</v>
      </c>
      <c r="BW25" s="112"/>
      <c r="BX25" s="115"/>
      <c r="BY25" s="34" t="s">
        <v>54</v>
      </c>
      <c r="BZ25" s="112"/>
      <c r="CA25" s="192"/>
      <c r="CB25" s="35" t="s">
        <v>54</v>
      </c>
      <c r="CC25" s="112"/>
      <c r="CD25" s="192"/>
      <c r="CE25" s="35" t="s">
        <v>54</v>
      </c>
      <c r="CF25" s="112"/>
      <c r="CG25" s="115"/>
      <c r="CH25" s="34" t="s">
        <v>54</v>
      </c>
      <c r="CI25" s="112"/>
      <c r="CJ25" s="192"/>
      <c r="CK25" s="14" t="s">
        <v>54</v>
      </c>
      <c r="CL25" s="112"/>
      <c r="CM25" s="115"/>
    </row>
    <row r="26" spans="1:91" ht="12" customHeight="1" x14ac:dyDescent="0.2">
      <c r="A26" s="17" t="s">
        <v>207</v>
      </c>
      <c r="B26" s="14" t="s">
        <v>54</v>
      </c>
      <c r="C26" s="112"/>
      <c r="D26" s="115"/>
      <c r="E26" s="34" t="s">
        <v>208</v>
      </c>
      <c r="F26" s="106"/>
      <c r="G26" s="109"/>
      <c r="H26" s="35" t="s">
        <v>208</v>
      </c>
      <c r="I26" s="106"/>
      <c r="J26" s="109"/>
      <c r="K26" s="35" t="s">
        <v>208</v>
      </c>
      <c r="L26" s="106"/>
      <c r="M26" s="109"/>
      <c r="N26" s="35" t="s">
        <v>208</v>
      </c>
      <c r="O26" s="106"/>
      <c r="P26" s="109"/>
      <c r="Q26" s="35" t="s">
        <v>208</v>
      </c>
      <c r="R26" s="106"/>
      <c r="S26" s="109"/>
      <c r="T26" s="35" t="s">
        <v>208</v>
      </c>
      <c r="U26" s="106"/>
      <c r="V26" s="109"/>
      <c r="W26" s="35" t="s">
        <v>208</v>
      </c>
      <c r="X26" s="106"/>
      <c r="Y26" s="109"/>
      <c r="Z26" s="35" t="s">
        <v>208</v>
      </c>
      <c r="AA26" s="106"/>
      <c r="AB26" s="195"/>
      <c r="AC26" s="34" t="s">
        <v>54</v>
      </c>
      <c r="AD26" s="112"/>
      <c r="AE26" s="192"/>
      <c r="AF26" s="35" t="s">
        <v>54</v>
      </c>
      <c r="AG26" s="112"/>
      <c r="AH26" s="192"/>
      <c r="AI26" s="35" t="s">
        <v>54</v>
      </c>
      <c r="AJ26" s="112"/>
      <c r="AK26" s="192"/>
      <c r="AL26" s="35" t="s">
        <v>54</v>
      </c>
      <c r="AM26" s="112"/>
      <c r="AN26" s="192"/>
      <c r="AO26" s="35" t="s">
        <v>54</v>
      </c>
      <c r="AP26" s="112"/>
      <c r="AQ26" s="192"/>
      <c r="AR26" s="35" t="s">
        <v>54</v>
      </c>
      <c r="AS26" s="112"/>
      <c r="AT26" s="192"/>
      <c r="AU26" s="35" t="s">
        <v>54</v>
      </c>
      <c r="AV26" s="112"/>
      <c r="AW26" s="192"/>
      <c r="AX26" s="35" t="s">
        <v>54</v>
      </c>
      <c r="AY26" s="112"/>
      <c r="AZ26" s="192"/>
      <c r="BA26" s="35" t="s">
        <v>54</v>
      </c>
      <c r="BB26" s="112"/>
      <c r="BC26" s="192"/>
      <c r="BD26" s="35" t="s">
        <v>54</v>
      </c>
      <c r="BE26" s="112"/>
      <c r="BF26" s="192"/>
      <c r="BG26" s="35" t="s">
        <v>54</v>
      </c>
      <c r="BH26" s="112"/>
      <c r="BI26" s="192"/>
      <c r="BJ26" s="35" t="s">
        <v>54</v>
      </c>
      <c r="BK26" s="112"/>
      <c r="BL26" s="192"/>
      <c r="BM26" s="35" t="s">
        <v>54</v>
      </c>
      <c r="BN26" s="112"/>
      <c r="BO26" s="115"/>
      <c r="BP26" s="34" t="s">
        <v>54</v>
      </c>
      <c r="BQ26" s="112"/>
      <c r="BR26" s="192"/>
      <c r="BS26" s="35" t="s">
        <v>54</v>
      </c>
      <c r="BT26" s="112"/>
      <c r="BU26" s="192"/>
      <c r="BV26" s="35" t="s">
        <v>54</v>
      </c>
      <c r="BW26" s="112"/>
      <c r="BX26" s="115"/>
      <c r="BY26" s="34" t="s">
        <v>54</v>
      </c>
      <c r="BZ26" s="112"/>
      <c r="CA26" s="192"/>
      <c r="CB26" s="35" t="s">
        <v>54</v>
      </c>
      <c r="CC26" s="112"/>
      <c r="CD26" s="192"/>
      <c r="CE26" s="35" t="s">
        <v>54</v>
      </c>
      <c r="CF26" s="112"/>
      <c r="CG26" s="115"/>
      <c r="CH26" s="34" t="s">
        <v>54</v>
      </c>
      <c r="CI26" s="112"/>
      <c r="CJ26" s="192"/>
      <c r="CK26" s="14" t="s">
        <v>54</v>
      </c>
      <c r="CL26" s="112"/>
      <c r="CM26" s="115"/>
    </row>
    <row r="27" spans="1:91" ht="12" customHeight="1" x14ac:dyDescent="0.2">
      <c r="A27" s="17" t="s">
        <v>57</v>
      </c>
      <c r="B27" s="14" t="s">
        <v>24</v>
      </c>
      <c r="C27" s="112"/>
      <c r="D27" s="115"/>
      <c r="E27" s="34" t="s">
        <v>23</v>
      </c>
      <c r="F27" s="106"/>
      <c r="G27" s="109"/>
      <c r="H27" s="35" t="s">
        <v>23</v>
      </c>
      <c r="I27" s="106"/>
      <c r="J27" s="109"/>
      <c r="K27" s="35" t="s">
        <v>195</v>
      </c>
      <c r="L27" s="106"/>
      <c r="M27" s="109"/>
      <c r="N27" s="35" t="s">
        <v>23</v>
      </c>
      <c r="O27" s="106"/>
      <c r="P27" s="109"/>
      <c r="Q27" s="35" t="s">
        <v>23</v>
      </c>
      <c r="R27" s="106"/>
      <c r="S27" s="109"/>
      <c r="T27" s="35" t="s">
        <v>23</v>
      </c>
      <c r="U27" s="106"/>
      <c r="V27" s="109"/>
      <c r="W27" s="35" t="s">
        <v>23</v>
      </c>
      <c r="X27" s="106"/>
      <c r="Y27" s="109"/>
      <c r="Z27" s="35" t="s">
        <v>23</v>
      </c>
      <c r="AA27" s="106"/>
      <c r="AB27" s="195"/>
      <c r="AC27" s="34" t="s">
        <v>23</v>
      </c>
      <c r="AD27" s="112"/>
      <c r="AE27" s="192"/>
      <c r="AF27" s="35" t="s">
        <v>23</v>
      </c>
      <c r="AG27" s="112"/>
      <c r="AH27" s="192"/>
      <c r="AI27" s="35" t="s">
        <v>195</v>
      </c>
      <c r="AJ27" s="112"/>
      <c r="AK27" s="192"/>
      <c r="AL27" s="35" t="s">
        <v>23</v>
      </c>
      <c r="AM27" s="112"/>
      <c r="AN27" s="192"/>
      <c r="AO27" s="35" t="s">
        <v>23</v>
      </c>
      <c r="AP27" s="112"/>
      <c r="AQ27" s="192"/>
      <c r="AR27" s="35" t="s">
        <v>23</v>
      </c>
      <c r="AS27" s="112"/>
      <c r="AT27" s="192"/>
      <c r="AU27" s="35" t="s">
        <v>23</v>
      </c>
      <c r="AV27" s="112"/>
      <c r="AW27" s="192"/>
      <c r="AX27" s="35" t="s">
        <v>23</v>
      </c>
      <c r="AY27" s="112"/>
      <c r="AZ27" s="192"/>
      <c r="BA27" s="35" t="s">
        <v>23</v>
      </c>
      <c r="BB27" s="112"/>
      <c r="BC27" s="192"/>
      <c r="BD27" s="35" t="s">
        <v>23</v>
      </c>
      <c r="BE27" s="112"/>
      <c r="BF27" s="192"/>
      <c r="BG27" s="35" t="s">
        <v>23</v>
      </c>
      <c r="BH27" s="112"/>
      <c r="BI27" s="192"/>
      <c r="BJ27" s="35" t="s">
        <v>23</v>
      </c>
      <c r="BK27" s="112"/>
      <c r="BL27" s="192"/>
      <c r="BM27" s="35" t="s">
        <v>23</v>
      </c>
      <c r="BN27" s="112"/>
      <c r="BO27" s="115"/>
      <c r="BP27" s="34" t="s">
        <v>23</v>
      </c>
      <c r="BQ27" s="112"/>
      <c r="BR27" s="192"/>
      <c r="BS27" s="35" t="s">
        <v>23</v>
      </c>
      <c r="BT27" s="112"/>
      <c r="BU27" s="192"/>
      <c r="BV27" s="35" t="s">
        <v>23</v>
      </c>
      <c r="BW27" s="112"/>
      <c r="BX27" s="115"/>
      <c r="BY27" s="34" t="s">
        <v>21</v>
      </c>
      <c r="BZ27" s="112"/>
      <c r="CA27" s="192"/>
      <c r="CB27" s="35" t="s">
        <v>21</v>
      </c>
      <c r="CC27" s="112"/>
      <c r="CD27" s="192"/>
      <c r="CE27" s="35" t="s">
        <v>21</v>
      </c>
      <c r="CF27" s="112"/>
      <c r="CG27" s="115"/>
      <c r="CH27" s="34" t="s">
        <v>24</v>
      </c>
      <c r="CI27" s="112"/>
      <c r="CJ27" s="192"/>
      <c r="CK27" s="34" t="s">
        <v>24</v>
      </c>
      <c r="CL27" s="112"/>
      <c r="CM27" s="115"/>
    </row>
    <row r="28" spans="1:91" ht="12" customHeight="1" thickBot="1" x14ac:dyDescent="0.25">
      <c r="A28" s="21" t="s">
        <v>8</v>
      </c>
      <c r="B28" s="18" t="s">
        <v>259</v>
      </c>
      <c r="C28" s="113"/>
      <c r="D28" s="116"/>
      <c r="E28" s="18" t="s">
        <v>119</v>
      </c>
      <c r="F28" s="107"/>
      <c r="G28" s="110"/>
      <c r="H28" s="20" t="s">
        <v>106</v>
      </c>
      <c r="I28" s="107"/>
      <c r="J28" s="110"/>
      <c r="K28" s="47">
        <v>4</v>
      </c>
      <c r="L28" s="107"/>
      <c r="M28" s="110"/>
      <c r="N28" s="47">
        <v>5</v>
      </c>
      <c r="O28" s="107"/>
      <c r="P28" s="110"/>
      <c r="Q28" s="20" t="s">
        <v>107</v>
      </c>
      <c r="R28" s="107"/>
      <c r="S28" s="110"/>
      <c r="T28" s="47">
        <v>7</v>
      </c>
      <c r="U28" s="107"/>
      <c r="V28" s="110"/>
      <c r="W28" s="47">
        <v>8</v>
      </c>
      <c r="X28" s="107"/>
      <c r="Y28" s="110"/>
      <c r="Z28" s="20" t="s">
        <v>108</v>
      </c>
      <c r="AA28" s="107"/>
      <c r="AB28" s="196"/>
      <c r="AC28" s="18" t="s">
        <v>258</v>
      </c>
      <c r="AD28" s="113"/>
      <c r="AE28" s="193"/>
      <c r="AF28" s="20" t="s">
        <v>257</v>
      </c>
      <c r="AG28" s="113"/>
      <c r="AH28" s="193"/>
      <c r="AI28" s="47">
        <v>12</v>
      </c>
      <c r="AJ28" s="113"/>
      <c r="AK28" s="193"/>
      <c r="AL28" s="47">
        <v>13</v>
      </c>
      <c r="AM28" s="113"/>
      <c r="AN28" s="193"/>
      <c r="AO28" s="20" t="s">
        <v>252</v>
      </c>
      <c r="AP28" s="113"/>
      <c r="AQ28" s="193"/>
      <c r="AR28" s="47">
        <v>15</v>
      </c>
      <c r="AS28" s="113"/>
      <c r="AT28" s="193"/>
      <c r="AU28" s="47">
        <v>16</v>
      </c>
      <c r="AV28" s="113"/>
      <c r="AW28" s="193"/>
      <c r="AX28" s="47">
        <v>17</v>
      </c>
      <c r="AY28" s="113"/>
      <c r="AZ28" s="193"/>
      <c r="BA28" s="47">
        <v>18</v>
      </c>
      <c r="BB28" s="113"/>
      <c r="BC28" s="193"/>
      <c r="BD28" s="47">
        <v>19</v>
      </c>
      <c r="BE28" s="113"/>
      <c r="BF28" s="193"/>
      <c r="BG28" s="20" t="s">
        <v>253</v>
      </c>
      <c r="BH28" s="113"/>
      <c r="BI28" s="193"/>
      <c r="BJ28" s="47">
        <v>21</v>
      </c>
      <c r="BK28" s="113"/>
      <c r="BL28" s="193"/>
      <c r="BM28" s="47">
        <v>22</v>
      </c>
      <c r="BN28" s="113"/>
      <c r="BO28" s="116"/>
      <c r="BP28" s="18" t="s">
        <v>254</v>
      </c>
      <c r="BQ28" s="113"/>
      <c r="BR28" s="193"/>
      <c r="BS28" s="47">
        <v>24</v>
      </c>
      <c r="BT28" s="113"/>
      <c r="BU28" s="193"/>
      <c r="BV28" s="47">
        <v>25</v>
      </c>
      <c r="BW28" s="113"/>
      <c r="BX28" s="116"/>
      <c r="BY28" s="18" t="s">
        <v>255</v>
      </c>
      <c r="BZ28" s="113"/>
      <c r="CA28" s="193"/>
      <c r="CB28" s="47">
        <v>27</v>
      </c>
      <c r="CC28" s="113"/>
      <c r="CD28" s="193"/>
      <c r="CE28" s="47">
        <v>28</v>
      </c>
      <c r="CF28" s="113"/>
      <c r="CG28" s="116"/>
      <c r="CH28" s="18" t="s">
        <v>256</v>
      </c>
      <c r="CI28" s="113"/>
      <c r="CJ28" s="193"/>
      <c r="CK28" s="48">
        <v>30</v>
      </c>
      <c r="CL28" s="113"/>
      <c r="CM28" s="116"/>
    </row>
    <row r="29" spans="1:91" ht="12" customHeight="1" thickBot="1" x14ac:dyDescent="0.25">
      <c r="A29" s="25" t="s">
        <v>271</v>
      </c>
      <c r="B29" s="61">
        <v>404091</v>
      </c>
      <c r="C29" s="64" t="s">
        <v>9</v>
      </c>
      <c r="D29" s="65" t="s">
        <v>10</v>
      </c>
      <c r="E29" s="61">
        <v>320835</v>
      </c>
      <c r="F29" s="64" t="s">
        <v>9</v>
      </c>
      <c r="G29" s="65" t="s">
        <v>10</v>
      </c>
      <c r="H29" s="62">
        <v>206257</v>
      </c>
      <c r="I29" s="64" t="s">
        <v>9</v>
      </c>
      <c r="J29" s="65" t="s">
        <v>10</v>
      </c>
      <c r="K29" s="62">
        <v>201400</v>
      </c>
      <c r="L29" s="64" t="s">
        <v>9</v>
      </c>
      <c r="M29" s="65" t="s">
        <v>10</v>
      </c>
      <c r="N29" s="62">
        <v>4857</v>
      </c>
      <c r="O29" s="64" t="s">
        <v>9</v>
      </c>
      <c r="P29" s="65" t="s">
        <v>10</v>
      </c>
      <c r="Q29" s="62">
        <v>113931</v>
      </c>
      <c r="R29" s="64" t="s">
        <v>9</v>
      </c>
      <c r="S29" s="65" t="s">
        <v>10</v>
      </c>
      <c r="T29" s="62">
        <v>77607</v>
      </c>
      <c r="U29" s="64" t="s">
        <v>9</v>
      </c>
      <c r="V29" s="65" t="s">
        <v>10</v>
      </c>
      <c r="W29" s="62">
        <v>36388</v>
      </c>
      <c r="X29" s="64" t="s">
        <v>9</v>
      </c>
      <c r="Y29" s="65" t="s">
        <v>10</v>
      </c>
      <c r="Z29" s="62">
        <v>283913</v>
      </c>
      <c r="AA29" s="64" t="s">
        <v>9</v>
      </c>
      <c r="AB29" s="65" t="s">
        <v>10</v>
      </c>
      <c r="AC29" s="61">
        <v>76387</v>
      </c>
      <c r="AD29" s="64" t="s">
        <v>9</v>
      </c>
      <c r="AE29" s="65" t="s">
        <v>10</v>
      </c>
      <c r="AF29" s="62">
        <v>80651</v>
      </c>
      <c r="AG29" s="64" t="s">
        <v>9</v>
      </c>
      <c r="AH29" s="65" t="s">
        <v>10</v>
      </c>
      <c r="AI29" s="62">
        <v>16265</v>
      </c>
      <c r="AJ29" s="64" t="s">
        <v>9</v>
      </c>
      <c r="AK29" s="65" t="s">
        <v>10</v>
      </c>
      <c r="AL29" s="62">
        <v>20512</v>
      </c>
      <c r="AM29" s="64" t="s">
        <v>9</v>
      </c>
      <c r="AN29" s="65" t="s">
        <v>10</v>
      </c>
      <c r="AO29" s="62">
        <v>24863</v>
      </c>
      <c r="AP29" s="64" t="s">
        <v>9</v>
      </c>
      <c r="AQ29" s="65" t="s">
        <v>10</v>
      </c>
      <c r="AR29" s="62">
        <v>1759</v>
      </c>
      <c r="AS29" s="64" t="s">
        <v>9</v>
      </c>
      <c r="AT29" s="65" t="s">
        <v>10</v>
      </c>
      <c r="AU29" s="62">
        <v>8097</v>
      </c>
      <c r="AV29" s="64" t="s">
        <v>9</v>
      </c>
      <c r="AW29" s="65" t="s">
        <v>10</v>
      </c>
      <c r="AX29" s="62">
        <v>15007</v>
      </c>
      <c r="AY29" s="64" t="s">
        <v>9</v>
      </c>
      <c r="AZ29" s="65" t="s">
        <v>10</v>
      </c>
      <c r="BA29" s="62">
        <v>560</v>
      </c>
      <c r="BB29" s="64" t="s">
        <v>9</v>
      </c>
      <c r="BC29" s="65" t="s">
        <v>10</v>
      </c>
      <c r="BD29" s="62">
        <v>18451</v>
      </c>
      <c r="BE29" s="64" t="s">
        <v>9</v>
      </c>
      <c r="BF29" s="65" t="s">
        <v>10</v>
      </c>
      <c r="BG29" s="62">
        <v>-4264</v>
      </c>
      <c r="BH29" s="64" t="s">
        <v>9</v>
      </c>
      <c r="BI29" s="65" t="s">
        <v>10</v>
      </c>
      <c r="BJ29" s="62">
        <v>-2989</v>
      </c>
      <c r="BK29" s="64" t="s">
        <v>9</v>
      </c>
      <c r="BL29" s="65" t="s">
        <v>10</v>
      </c>
      <c r="BM29" s="62">
        <v>64</v>
      </c>
      <c r="BN29" s="64" t="s">
        <v>9</v>
      </c>
      <c r="BO29" s="65" t="s">
        <v>10</v>
      </c>
      <c r="BP29" s="61">
        <v>118145</v>
      </c>
      <c r="BQ29" s="64" t="s">
        <v>9</v>
      </c>
      <c r="BR29" s="65" t="s">
        <v>10</v>
      </c>
      <c r="BS29" s="62">
        <v>92487</v>
      </c>
      <c r="BT29" s="64" t="s">
        <v>9</v>
      </c>
      <c r="BU29" s="65" t="s">
        <v>10</v>
      </c>
      <c r="BV29" s="62">
        <v>25658</v>
      </c>
      <c r="BW29" s="64" t="s">
        <v>9</v>
      </c>
      <c r="BX29" s="65" t="s">
        <v>10</v>
      </c>
      <c r="BY29" s="61">
        <v>110629</v>
      </c>
      <c r="BZ29" s="64" t="s">
        <v>9</v>
      </c>
      <c r="CA29" s="65" t="s">
        <v>10</v>
      </c>
      <c r="CB29" s="62">
        <v>79243</v>
      </c>
      <c r="CC29" s="64" t="s">
        <v>9</v>
      </c>
      <c r="CD29" s="65" t="s">
        <v>10</v>
      </c>
      <c r="CE29" s="62">
        <v>31386</v>
      </c>
      <c r="CF29" s="64" t="s">
        <v>9</v>
      </c>
      <c r="CG29" s="65" t="s">
        <v>10</v>
      </c>
      <c r="CH29" s="62">
        <v>8776</v>
      </c>
      <c r="CI29" s="64" t="s">
        <v>9</v>
      </c>
      <c r="CJ29" s="65" t="s">
        <v>10</v>
      </c>
      <c r="CK29" s="62" t="s">
        <v>362</v>
      </c>
      <c r="CL29" s="64" t="s">
        <v>32</v>
      </c>
      <c r="CM29" s="54" t="s">
        <v>10</v>
      </c>
    </row>
    <row r="30" spans="1:91" ht="12" customHeight="1" thickBot="1" x14ac:dyDescent="0.25">
      <c r="A30" s="25" t="s">
        <v>272</v>
      </c>
      <c r="B30" s="66">
        <v>409407</v>
      </c>
      <c r="C30" s="64" t="s">
        <v>9</v>
      </c>
      <c r="D30" s="65" t="s">
        <v>10</v>
      </c>
      <c r="E30" s="66">
        <v>322145</v>
      </c>
      <c r="F30" s="64" t="s">
        <v>9</v>
      </c>
      <c r="G30" s="65" t="s">
        <v>10</v>
      </c>
      <c r="H30" s="63">
        <v>208510</v>
      </c>
      <c r="I30" s="64" t="s">
        <v>9</v>
      </c>
      <c r="J30" s="65" t="s">
        <v>10</v>
      </c>
      <c r="K30" s="63">
        <v>203698</v>
      </c>
      <c r="L30" s="64" t="s">
        <v>9</v>
      </c>
      <c r="M30" s="65" t="s">
        <v>10</v>
      </c>
      <c r="N30" s="63">
        <v>4812</v>
      </c>
      <c r="O30" s="64" t="s">
        <v>9</v>
      </c>
      <c r="P30" s="65" t="s">
        <v>10</v>
      </c>
      <c r="Q30" s="63">
        <v>113032</v>
      </c>
      <c r="R30" s="64" t="s">
        <v>9</v>
      </c>
      <c r="S30" s="65" t="s">
        <v>10</v>
      </c>
      <c r="T30" s="63">
        <v>76968</v>
      </c>
      <c r="U30" s="64" t="s">
        <v>9</v>
      </c>
      <c r="V30" s="65" t="s">
        <v>10</v>
      </c>
      <c r="W30" s="63">
        <v>36024</v>
      </c>
      <c r="X30" s="64" t="s">
        <v>9</v>
      </c>
      <c r="Y30" s="65" t="s">
        <v>10</v>
      </c>
      <c r="Z30" s="63">
        <v>285975</v>
      </c>
      <c r="AA30" s="64" t="s">
        <v>9</v>
      </c>
      <c r="AB30" s="65" t="s">
        <v>10</v>
      </c>
      <c r="AC30" s="66">
        <v>78010</v>
      </c>
      <c r="AD30" s="64" t="s">
        <v>9</v>
      </c>
      <c r="AE30" s="65" t="s">
        <v>10</v>
      </c>
      <c r="AF30" s="63">
        <v>79545</v>
      </c>
      <c r="AG30" s="64" t="s">
        <v>9</v>
      </c>
      <c r="AH30" s="65" t="s">
        <v>10</v>
      </c>
      <c r="AI30" s="63">
        <v>14808</v>
      </c>
      <c r="AJ30" s="64" t="s">
        <v>9</v>
      </c>
      <c r="AK30" s="65" t="s">
        <v>10</v>
      </c>
      <c r="AL30" s="63">
        <v>19036</v>
      </c>
      <c r="AM30" s="64" t="s">
        <v>9</v>
      </c>
      <c r="AN30" s="65" t="s">
        <v>10</v>
      </c>
      <c r="AO30" s="63">
        <v>26305</v>
      </c>
      <c r="AP30" s="64" t="s">
        <v>9</v>
      </c>
      <c r="AQ30" s="65" t="s">
        <v>10</v>
      </c>
      <c r="AR30" s="63">
        <v>2812</v>
      </c>
      <c r="AS30" s="64" t="s">
        <v>9</v>
      </c>
      <c r="AT30" s="65" t="s">
        <v>10</v>
      </c>
      <c r="AU30" s="63">
        <v>8004</v>
      </c>
      <c r="AV30" s="64" t="s">
        <v>9</v>
      </c>
      <c r="AW30" s="65" t="s">
        <v>10</v>
      </c>
      <c r="AX30" s="63">
        <v>15489</v>
      </c>
      <c r="AY30" s="64" t="s">
        <v>9</v>
      </c>
      <c r="AZ30" s="65" t="s">
        <v>10</v>
      </c>
      <c r="BA30" s="63">
        <v>436</v>
      </c>
      <c r="BB30" s="64" t="s">
        <v>9</v>
      </c>
      <c r="BC30" s="65" t="s">
        <v>10</v>
      </c>
      <c r="BD30" s="63">
        <v>18960</v>
      </c>
      <c r="BE30" s="64" t="s">
        <v>9</v>
      </c>
      <c r="BF30" s="65" t="s">
        <v>10</v>
      </c>
      <c r="BG30" s="62">
        <v>-1535</v>
      </c>
      <c r="BH30" s="64" t="s">
        <v>9</v>
      </c>
      <c r="BI30" s="65" t="s">
        <v>10</v>
      </c>
      <c r="BJ30" s="62">
        <v>-1386</v>
      </c>
      <c r="BK30" s="64" t="s">
        <v>9</v>
      </c>
      <c r="BL30" s="65" t="s">
        <v>10</v>
      </c>
      <c r="BM30" s="62">
        <v>58</v>
      </c>
      <c r="BN30" s="64" t="s">
        <v>9</v>
      </c>
      <c r="BO30" s="65" t="s">
        <v>10</v>
      </c>
      <c r="BP30" s="66">
        <v>122260</v>
      </c>
      <c r="BQ30" s="64" t="s">
        <v>9</v>
      </c>
      <c r="BR30" s="65" t="s">
        <v>10</v>
      </c>
      <c r="BS30" s="63">
        <v>97064</v>
      </c>
      <c r="BT30" s="64" t="s">
        <v>9</v>
      </c>
      <c r="BU30" s="65" t="s">
        <v>10</v>
      </c>
      <c r="BV30" s="63">
        <v>25196</v>
      </c>
      <c r="BW30" s="64" t="s">
        <v>9</v>
      </c>
      <c r="BX30" s="65" t="s">
        <v>10</v>
      </c>
      <c r="BY30" s="66">
        <v>112405</v>
      </c>
      <c r="BZ30" s="64" t="s">
        <v>9</v>
      </c>
      <c r="CA30" s="65" t="s">
        <v>10</v>
      </c>
      <c r="CB30" s="63">
        <v>80916</v>
      </c>
      <c r="CC30" s="64" t="s">
        <v>9</v>
      </c>
      <c r="CD30" s="65" t="s">
        <v>10</v>
      </c>
      <c r="CE30" s="63">
        <v>31489</v>
      </c>
      <c r="CF30" s="64" t="s">
        <v>9</v>
      </c>
      <c r="CG30" s="65" t="s">
        <v>10</v>
      </c>
      <c r="CH30" s="62">
        <v>7802</v>
      </c>
      <c r="CI30" s="64" t="s">
        <v>9</v>
      </c>
      <c r="CJ30" s="65" t="s">
        <v>10</v>
      </c>
      <c r="CK30" s="62" t="s">
        <v>362</v>
      </c>
      <c r="CL30" s="64" t="s">
        <v>32</v>
      </c>
      <c r="CM30" s="54" t="s">
        <v>10</v>
      </c>
    </row>
    <row r="31" spans="1:91" ht="12" customHeight="1" thickBot="1" x14ac:dyDescent="0.25">
      <c r="A31" s="25" t="s">
        <v>273</v>
      </c>
      <c r="B31" s="66">
        <v>419359</v>
      </c>
      <c r="C31" s="64" t="s">
        <v>9</v>
      </c>
      <c r="D31" s="65" t="s">
        <v>10</v>
      </c>
      <c r="E31" s="66">
        <v>324387</v>
      </c>
      <c r="F31" s="64" t="s">
        <v>9</v>
      </c>
      <c r="G31" s="65" t="s">
        <v>10</v>
      </c>
      <c r="H31" s="63">
        <v>212147</v>
      </c>
      <c r="I31" s="64" t="s">
        <v>9</v>
      </c>
      <c r="J31" s="65" t="s">
        <v>10</v>
      </c>
      <c r="K31" s="63">
        <v>207276</v>
      </c>
      <c r="L31" s="64" t="s">
        <v>9</v>
      </c>
      <c r="M31" s="65" t="s">
        <v>10</v>
      </c>
      <c r="N31" s="63">
        <v>4871</v>
      </c>
      <c r="O31" s="64" t="s">
        <v>9</v>
      </c>
      <c r="P31" s="65" t="s">
        <v>10</v>
      </c>
      <c r="Q31" s="63">
        <v>112574</v>
      </c>
      <c r="R31" s="64" t="s">
        <v>9</v>
      </c>
      <c r="S31" s="65" t="s">
        <v>10</v>
      </c>
      <c r="T31" s="63">
        <v>76939</v>
      </c>
      <c r="U31" s="64" t="s">
        <v>9</v>
      </c>
      <c r="V31" s="65" t="s">
        <v>10</v>
      </c>
      <c r="W31" s="63">
        <v>35934</v>
      </c>
      <c r="X31" s="64" t="s">
        <v>9</v>
      </c>
      <c r="Y31" s="65" t="s">
        <v>10</v>
      </c>
      <c r="Z31" s="63">
        <v>288757</v>
      </c>
      <c r="AA31" s="64" t="s">
        <v>9</v>
      </c>
      <c r="AB31" s="65" t="s">
        <v>10</v>
      </c>
      <c r="AC31" s="66">
        <v>80867</v>
      </c>
      <c r="AD31" s="64" t="s">
        <v>9</v>
      </c>
      <c r="AE31" s="65" t="s">
        <v>10</v>
      </c>
      <c r="AF31" s="63">
        <v>79117</v>
      </c>
      <c r="AG31" s="64" t="s">
        <v>9</v>
      </c>
      <c r="AH31" s="65" t="s">
        <v>10</v>
      </c>
      <c r="AI31" s="63">
        <v>14781</v>
      </c>
      <c r="AJ31" s="64" t="s">
        <v>9</v>
      </c>
      <c r="AK31" s="65" t="s">
        <v>10</v>
      </c>
      <c r="AL31" s="63">
        <v>17654</v>
      </c>
      <c r="AM31" s="64" t="s">
        <v>9</v>
      </c>
      <c r="AN31" s="65" t="s">
        <v>10</v>
      </c>
      <c r="AO31" s="63">
        <v>26730</v>
      </c>
      <c r="AP31" s="64" t="s">
        <v>9</v>
      </c>
      <c r="AQ31" s="65" t="s">
        <v>10</v>
      </c>
      <c r="AR31" s="63">
        <v>2916</v>
      </c>
      <c r="AS31" s="64" t="s">
        <v>9</v>
      </c>
      <c r="AT31" s="65" t="s">
        <v>10</v>
      </c>
      <c r="AU31" s="63">
        <v>7882</v>
      </c>
      <c r="AV31" s="64" t="s">
        <v>9</v>
      </c>
      <c r="AW31" s="65" t="s">
        <v>10</v>
      </c>
      <c r="AX31" s="63">
        <v>15932</v>
      </c>
      <c r="AY31" s="64" t="s">
        <v>9</v>
      </c>
      <c r="AZ31" s="65" t="s">
        <v>10</v>
      </c>
      <c r="BA31" s="63">
        <v>402</v>
      </c>
      <c r="BB31" s="64" t="s">
        <v>9</v>
      </c>
      <c r="BC31" s="65" t="s">
        <v>10</v>
      </c>
      <c r="BD31" s="63">
        <v>19550</v>
      </c>
      <c r="BE31" s="64" t="s">
        <v>9</v>
      </c>
      <c r="BF31" s="65" t="s">
        <v>10</v>
      </c>
      <c r="BG31" s="62">
        <v>1750</v>
      </c>
      <c r="BH31" s="64" t="s">
        <v>9</v>
      </c>
      <c r="BI31" s="65" t="s">
        <v>10</v>
      </c>
      <c r="BJ31" s="62">
        <v>668</v>
      </c>
      <c r="BK31" s="64" t="s">
        <v>9</v>
      </c>
      <c r="BL31" s="65" t="s">
        <v>10</v>
      </c>
      <c r="BM31" s="62">
        <v>54</v>
      </c>
      <c r="BN31" s="64" t="s">
        <v>9</v>
      </c>
      <c r="BO31" s="65" t="s">
        <v>10</v>
      </c>
      <c r="BP31" s="66">
        <v>129567</v>
      </c>
      <c r="BQ31" s="64" t="s">
        <v>9</v>
      </c>
      <c r="BR31" s="65" t="s">
        <v>10</v>
      </c>
      <c r="BS31" s="63">
        <v>103633</v>
      </c>
      <c r="BT31" s="64" t="s">
        <v>9</v>
      </c>
      <c r="BU31" s="65" t="s">
        <v>10</v>
      </c>
      <c r="BV31" s="63">
        <v>25934</v>
      </c>
      <c r="BW31" s="64" t="s">
        <v>9</v>
      </c>
      <c r="BX31" s="65" t="s">
        <v>10</v>
      </c>
      <c r="BY31" s="66">
        <v>115796</v>
      </c>
      <c r="BZ31" s="64" t="s">
        <v>9</v>
      </c>
      <c r="CA31" s="65" t="s">
        <v>10</v>
      </c>
      <c r="CB31" s="63">
        <v>83168</v>
      </c>
      <c r="CC31" s="64" t="s">
        <v>9</v>
      </c>
      <c r="CD31" s="65" t="s">
        <v>10</v>
      </c>
      <c r="CE31" s="63">
        <v>32628</v>
      </c>
      <c r="CF31" s="64" t="s">
        <v>9</v>
      </c>
      <c r="CG31" s="65" t="s">
        <v>10</v>
      </c>
      <c r="CH31" s="62">
        <v>15703</v>
      </c>
      <c r="CI31" s="64" t="s">
        <v>9</v>
      </c>
      <c r="CJ31" s="65" t="s">
        <v>10</v>
      </c>
      <c r="CK31" s="62" t="s">
        <v>362</v>
      </c>
      <c r="CL31" s="64" t="s">
        <v>32</v>
      </c>
      <c r="CM31" s="54" t="s">
        <v>10</v>
      </c>
    </row>
    <row r="32" spans="1:91" ht="12" customHeight="1" thickBot="1" x14ac:dyDescent="0.25">
      <c r="A32" s="25" t="s">
        <v>274</v>
      </c>
      <c r="B32" s="66">
        <v>423551</v>
      </c>
      <c r="C32" s="64" t="s">
        <v>9</v>
      </c>
      <c r="D32" s="65" t="s">
        <v>10</v>
      </c>
      <c r="E32" s="66">
        <v>328594</v>
      </c>
      <c r="F32" s="64" t="s">
        <v>9</v>
      </c>
      <c r="G32" s="65" t="s">
        <v>10</v>
      </c>
      <c r="H32" s="63">
        <v>214946</v>
      </c>
      <c r="I32" s="64" t="s">
        <v>9</v>
      </c>
      <c r="J32" s="65" t="s">
        <v>10</v>
      </c>
      <c r="K32" s="63">
        <v>210017</v>
      </c>
      <c r="L32" s="64" t="s">
        <v>9</v>
      </c>
      <c r="M32" s="65" t="s">
        <v>10</v>
      </c>
      <c r="N32" s="63">
        <v>4929</v>
      </c>
      <c r="O32" s="64" t="s">
        <v>9</v>
      </c>
      <c r="P32" s="65" t="s">
        <v>10</v>
      </c>
      <c r="Q32" s="63">
        <v>113961</v>
      </c>
      <c r="R32" s="64" t="s">
        <v>9</v>
      </c>
      <c r="S32" s="65" t="s">
        <v>10</v>
      </c>
      <c r="T32" s="63">
        <v>77747</v>
      </c>
      <c r="U32" s="64" t="s">
        <v>9</v>
      </c>
      <c r="V32" s="65" t="s">
        <v>10</v>
      </c>
      <c r="W32" s="63">
        <v>35857</v>
      </c>
      <c r="X32" s="64" t="s">
        <v>9</v>
      </c>
      <c r="Y32" s="65" t="s">
        <v>10</v>
      </c>
      <c r="Z32" s="63">
        <v>292675</v>
      </c>
      <c r="AA32" s="64" t="s">
        <v>9</v>
      </c>
      <c r="AB32" s="65" t="s">
        <v>10</v>
      </c>
      <c r="AC32" s="66">
        <v>80974</v>
      </c>
      <c r="AD32" s="64" t="s">
        <v>9</v>
      </c>
      <c r="AE32" s="65" t="s">
        <v>10</v>
      </c>
      <c r="AF32" s="63">
        <v>81178</v>
      </c>
      <c r="AG32" s="64" t="s">
        <v>9</v>
      </c>
      <c r="AH32" s="65" t="s">
        <v>10</v>
      </c>
      <c r="AI32" s="63">
        <v>13432</v>
      </c>
      <c r="AJ32" s="64" t="s">
        <v>9</v>
      </c>
      <c r="AK32" s="65" t="s">
        <v>10</v>
      </c>
      <c r="AL32" s="63">
        <v>17588</v>
      </c>
      <c r="AM32" s="64" t="s">
        <v>9</v>
      </c>
      <c r="AN32" s="65" t="s">
        <v>10</v>
      </c>
      <c r="AO32" s="63">
        <v>29579</v>
      </c>
      <c r="AP32" s="64" t="s">
        <v>9</v>
      </c>
      <c r="AQ32" s="65" t="s">
        <v>10</v>
      </c>
      <c r="AR32" s="63">
        <v>3828</v>
      </c>
      <c r="AS32" s="64" t="s">
        <v>9</v>
      </c>
      <c r="AT32" s="65" t="s">
        <v>10</v>
      </c>
      <c r="AU32" s="63">
        <v>8293</v>
      </c>
      <c r="AV32" s="64" t="s">
        <v>9</v>
      </c>
      <c r="AW32" s="65" t="s">
        <v>10</v>
      </c>
      <c r="AX32" s="63">
        <v>17458</v>
      </c>
      <c r="AY32" s="64" t="s">
        <v>9</v>
      </c>
      <c r="AZ32" s="65" t="s">
        <v>10</v>
      </c>
      <c r="BA32" s="63">
        <v>542</v>
      </c>
      <c r="BB32" s="64" t="s">
        <v>9</v>
      </c>
      <c r="BC32" s="65" t="s">
        <v>10</v>
      </c>
      <c r="BD32" s="63">
        <v>20037</v>
      </c>
      <c r="BE32" s="64" t="s">
        <v>9</v>
      </c>
      <c r="BF32" s="65" t="s">
        <v>10</v>
      </c>
      <c r="BG32" s="62">
        <v>-204</v>
      </c>
      <c r="BH32" s="64" t="s">
        <v>9</v>
      </c>
      <c r="BI32" s="65" t="s">
        <v>10</v>
      </c>
      <c r="BJ32" s="62">
        <v>-12</v>
      </c>
      <c r="BK32" s="64" t="s">
        <v>9</v>
      </c>
      <c r="BL32" s="65" t="s">
        <v>10</v>
      </c>
      <c r="BM32" s="62">
        <v>43</v>
      </c>
      <c r="BN32" s="64" t="s">
        <v>9</v>
      </c>
      <c r="BO32" s="65" t="s">
        <v>10</v>
      </c>
      <c r="BP32" s="66">
        <v>133213</v>
      </c>
      <c r="BQ32" s="64" t="s">
        <v>9</v>
      </c>
      <c r="BR32" s="65" t="s">
        <v>10</v>
      </c>
      <c r="BS32" s="63">
        <v>106853</v>
      </c>
      <c r="BT32" s="64" t="s">
        <v>9</v>
      </c>
      <c r="BU32" s="65" t="s">
        <v>10</v>
      </c>
      <c r="BV32" s="63">
        <v>26360</v>
      </c>
      <c r="BW32" s="64" t="s">
        <v>9</v>
      </c>
      <c r="BX32" s="65" t="s">
        <v>10</v>
      </c>
      <c r="BY32" s="66">
        <v>119543</v>
      </c>
      <c r="BZ32" s="64" t="s">
        <v>9</v>
      </c>
      <c r="CA32" s="65" t="s">
        <v>10</v>
      </c>
      <c r="CB32" s="63">
        <v>85902</v>
      </c>
      <c r="CC32" s="64" t="s">
        <v>9</v>
      </c>
      <c r="CD32" s="65" t="s">
        <v>10</v>
      </c>
      <c r="CE32" s="63">
        <v>33641</v>
      </c>
      <c r="CF32" s="64" t="s">
        <v>9</v>
      </c>
      <c r="CG32" s="65" t="s">
        <v>10</v>
      </c>
      <c r="CH32" s="62">
        <v>11849</v>
      </c>
      <c r="CI32" s="64" t="s">
        <v>9</v>
      </c>
      <c r="CJ32" s="65" t="s">
        <v>10</v>
      </c>
      <c r="CK32" s="62" t="s">
        <v>362</v>
      </c>
      <c r="CL32" s="64" t="s">
        <v>32</v>
      </c>
      <c r="CM32" s="54" t="s">
        <v>10</v>
      </c>
    </row>
    <row r="33" spans="1:91" ht="12" customHeight="1" thickBot="1" x14ac:dyDescent="0.25">
      <c r="A33" s="25" t="s">
        <v>275</v>
      </c>
      <c r="B33" s="66">
        <v>430301</v>
      </c>
      <c r="C33" s="64" t="s">
        <v>9</v>
      </c>
      <c r="D33" s="65" t="s">
        <v>10</v>
      </c>
      <c r="E33" s="66">
        <v>331942</v>
      </c>
      <c r="F33" s="64" t="s">
        <v>9</v>
      </c>
      <c r="G33" s="65" t="s">
        <v>10</v>
      </c>
      <c r="H33" s="63">
        <v>217381</v>
      </c>
      <c r="I33" s="64" t="s">
        <v>9</v>
      </c>
      <c r="J33" s="65" t="s">
        <v>10</v>
      </c>
      <c r="K33" s="63">
        <v>212353</v>
      </c>
      <c r="L33" s="64" t="s">
        <v>9</v>
      </c>
      <c r="M33" s="65" t="s">
        <v>10</v>
      </c>
      <c r="N33" s="63">
        <v>5028</v>
      </c>
      <c r="O33" s="64" t="s">
        <v>9</v>
      </c>
      <c r="P33" s="65" t="s">
        <v>10</v>
      </c>
      <c r="Q33" s="63">
        <v>114307</v>
      </c>
      <c r="R33" s="64" t="s">
        <v>9</v>
      </c>
      <c r="S33" s="65" t="s">
        <v>10</v>
      </c>
      <c r="T33" s="63">
        <v>78351</v>
      </c>
      <c r="U33" s="64" t="s">
        <v>9</v>
      </c>
      <c r="V33" s="65" t="s">
        <v>10</v>
      </c>
      <c r="W33" s="63">
        <v>36065</v>
      </c>
      <c r="X33" s="64" t="s">
        <v>9</v>
      </c>
      <c r="Y33" s="65" t="s">
        <v>10</v>
      </c>
      <c r="Z33" s="63">
        <v>295533</v>
      </c>
      <c r="AA33" s="64" t="s">
        <v>9</v>
      </c>
      <c r="AB33" s="65" t="s">
        <v>10</v>
      </c>
      <c r="AC33" s="66">
        <v>82696</v>
      </c>
      <c r="AD33" s="64" t="s">
        <v>9</v>
      </c>
      <c r="AE33" s="65" t="s">
        <v>10</v>
      </c>
      <c r="AF33" s="63">
        <v>83770</v>
      </c>
      <c r="AG33" s="64" t="s">
        <v>9</v>
      </c>
      <c r="AH33" s="65" t="s">
        <v>10</v>
      </c>
      <c r="AI33" s="63">
        <v>12254</v>
      </c>
      <c r="AJ33" s="64" t="s">
        <v>9</v>
      </c>
      <c r="AK33" s="65" t="s">
        <v>10</v>
      </c>
      <c r="AL33" s="63">
        <v>19258</v>
      </c>
      <c r="AM33" s="64" t="s">
        <v>9</v>
      </c>
      <c r="AN33" s="65" t="s">
        <v>10</v>
      </c>
      <c r="AO33" s="63">
        <v>31600</v>
      </c>
      <c r="AP33" s="64" t="s">
        <v>9</v>
      </c>
      <c r="AQ33" s="65" t="s">
        <v>10</v>
      </c>
      <c r="AR33" s="63">
        <v>3897</v>
      </c>
      <c r="AS33" s="64" t="s">
        <v>9</v>
      </c>
      <c r="AT33" s="65" t="s">
        <v>10</v>
      </c>
      <c r="AU33" s="63">
        <v>8881</v>
      </c>
      <c r="AV33" s="64" t="s">
        <v>9</v>
      </c>
      <c r="AW33" s="65" t="s">
        <v>10</v>
      </c>
      <c r="AX33" s="63">
        <v>18822</v>
      </c>
      <c r="AY33" s="64" t="s">
        <v>9</v>
      </c>
      <c r="AZ33" s="65" t="s">
        <v>10</v>
      </c>
      <c r="BA33" s="63">
        <v>260</v>
      </c>
      <c r="BB33" s="64" t="s">
        <v>9</v>
      </c>
      <c r="BC33" s="65" t="s">
        <v>10</v>
      </c>
      <c r="BD33" s="63">
        <v>20398</v>
      </c>
      <c r="BE33" s="64" t="s">
        <v>9</v>
      </c>
      <c r="BF33" s="65" t="s">
        <v>10</v>
      </c>
      <c r="BG33" s="62">
        <v>-1074</v>
      </c>
      <c r="BH33" s="64" t="s">
        <v>9</v>
      </c>
      <c r="BI33" s="65" t="s">
        <v>10</v>
      </c>
      <c r="BJ33" s="62">
        <v>127</v>
      </c>
      <c r="BK33" s="64" t="s">
        <v>9</v>
      </c>
      <c r="BL33" s="65" t="s">
        <v>10</v>
      </c>
      <c r="BM33" s="62">
        <v>-2</v>
      </c>
      <c r="BN33" s="64" t="s">
        <v>9</v>
      </c>
      <c r="BO33" s="65" t="s">
        <v>10</v>
      </c>
      <c r="BP33" s="66">
        <v>139267</v>
      </c>
      <c r="BQ33" s="64" t="s">
        <v>9</v>
      </c>
      <c r="BR33" s="65" t="s">
        <v>10</v>
      </c>
      <c r="BS33" s="63">
        <v>112303</v>
      </c>
      <c r="BT33" s="64" t="s">
        <v>9</v>
      </c>
      <c r="BU33" s="65" t="s">
        <v>10</v>
      </c>
      <c r="BV33" s="63">
        <v>26964</v>
      </c>
      <c r="BW33" s="64" t="s">
        <v>9</v>
      </c>
      <c r="BX33" s="65" t="s">
        <v>10</v>
      </c>
      <c r="BY33" s="66">
        <v>123350</v>
      </c>
      <c r="BZ33" s="64" t="s">
        <v>9</v>
      </c>
      <c r="CA33" s="65" t="s">
        <v>10</v>
      </c>
      <c r="CB33" s="63">
        <v>89645</v>
      </c>
      <c r="CC33" s="64" t="s">
        <v>9</v>
      </c>
      <c r="CD33" s="65" t="s">
        <v>10</v>
      </c>
      <c r="CE33" s="63">
        <v>33705</v>
      </c>
      <c r="CF33" s="64" t="s">
        <v>9</v>
      </c>
      <c r="CG33" s="65" t="s">
        <v>10</v>
      </c>
      <c r="CH33" s="62">
        <v>16813</v>
      </c>
      <c r="CI33" s="64" t="s">
        <v>9</v>
      </c>
      <c r="CJ33" s="65" t="s">
        <v>10</v>
      </c>
      <c r="CK33" s="62" t="s">
        <v>362</v>
      </c>
      <c r="CL33" s="64" t="s">
        <v>32</v>
      </c>
      <c r="CM33" s="54" t="s">
        <v>10</v>
      </c>
    </row>
    <row r="34" spans="1:91" ht="12" customHeight="1" thickBot="1" x14ac:dyDescent="0.25">
      <c r="A34" s="25" t="s">
        <v>276</v>
      </c>
      <c r="B34" s="66">
        <v>436666</v>
      </c>
      <c r="C34" s="64" t="s">
        <v>9</v>
      </c>
      <c r="D34" s="65" t="s">
        <v>10</v>
      </c>
      <c r="E34" s="66">
        <v>333797</v>
      </c>
      <c r="F34" s="64" t="s">
        <v>9</v>
      </c>
      <c r="G34" s="65" t="s">
        <v>10</v>
      </c>
      <c r="H34" s="63">
        <v>216828</v>
      </c>
      <c r="I34" s="64" t="s">
        <v>9</v>
      </c>
      <c r="J34" s="65" t="s">
        <v>10</v>
      </c>
      <c r="K34" s="63">
        <v>211620</v>
      </c>
      <c r="L34" s="64" t="s">
        <v>9</v>
      </c>
      <c r="M34" s="65" t="s">
        <v>10</v>
      </c>
      <c r="N34" s="63">
        <v>5208</v>
      </c>
      <c r="O34" s="64" t="s">
        <v>9</v>
      </c>
      <c r="P34" s="65" t="s">
        <v>10</v>
      </c>
      <c r="Q34" s="63">
        <v>116529</v>
      </c>
      <c r="R34" s="64" t="s">
        <v>9</v>
      </c>
      <c r="S34" s="65" t="s">
        <v>10</v>
      </c>
      <c r="T34" s="63">
        <v>79846</v>
      </c>
      <c r="U34" s="64" t="s">
        <v>9</v>
      </c>
      <c r="V34" s="65" t="s">
        <v>10</v>
      </c>
      <c r="W34" s="63">
        <v>36514</v>
      </c>
      <c r="X34" s="64" t="s">
        <v>9</v>
      </c>
      <c r="Y34" s="65" t="s">
        <v>10</v>
      </c>
      <c r="Z34" s="63">
        <v>296852</v>
      </c>
      <c r="AA34" s="64" t="s">
        <v>9</v>
      </c>
      <c r="AB34" s="65" t="s">
        <v>10</v>
      </c>
      <c r="AC34" s="66">
        <v>90040</v>
      </c>
      <c r="AD34" s="64" t="s">
        <v>9</v>
      </c>
      <c r="AE34" s="65" t="s">
        <v>10</v>
      </c>
      <c r="AF34" s="63">
        <v>82921</v>
      </c>
      <c r="AG34" s="64" t="s">
        <v>9</v>
      </c>
      <c r="AH34" s="65" t="s">
        <v>10</v>
      </c>
      <c r="AI34" s="63">
        <v>11094</v>
      </c>
      <c r="AJ34" s="64" t="s">
        <v>9</v>
      </c>
      <c r="AK34" s="65" t="s">
        <v>10</v>
      </c>
      <c r="AL34" s="63">
        <v>20296</v>
      </c>
      <c r="AM34" s="64" t="s">
        <v>9</v>
      </c>
      <c r="AN34" s="65" t="s">
        <v>10</v>
      </c>
      <c r="AO34" s="63">
        <v>30403</v>
      </c>
      <c r="AP34" s="64" t="s">
        <v>9</v>
      </c>
      <c r="AQ34" s="65" t="s">
        <v>10</v>
      </c>
      <c r="AR34" s="63">
        <v>2084</v>
      </c>
      <c r="AS34" s="64" t="s">
        <v>9</v>
      </c>
      <c r="AT34" s="65" t="s">
        <v>10</v>
      </c>
      <c r="AU34" s="63">
        <v>9015</v>
      </c>
      <c r="AV34" s="64" t="s">
        <v>9</v>
      </c>
      <c r="AW34" s="65" t="s">
        <v>10</v>
      </c>
      <c r="AX34" s="63">
        <v>19304</v>
      </c>
      <c r="AY34" s="64" t="s">
        <v>9</v>
      </c>
      <c r="AZ34" s="65" t="s">
        <v>10</v>
      </c>
      <c r="BA34" s="63">
        <v>338</v>
      </c>
      <c r="BB34" s="64" t="s">
        <v>9</v>
      </c>
      <c r="BC34" s="65" t="s">
        <v>10</v>
      </c>
      <c r="BD34" s="63">
        <v>20790</v>
      </c>
      <c r="BE34" s="64" t="s">
        <v>9</v>
      </c>
      <c r="BF34" s="65" t="s">
        <v>10</v>
      </c>
      <c r="BG34" s="62">
        <v>7119</v>
      </c>
      <c r="BH34" s="64" t="s">
        <v>9</v>
      </c>
      <c r="BI34" s="65" t="s">
        <v>10</v>
      </c>
      <c r="BJ34" s="62">
        <v>7170</v>
      </c>
      <c r="BK34" s="64" t="s">
        <v>9</v>
      </c>
      <c r="BL34" s="65" t="s">
        <v>10</v>
      </c>
      <c r="BM34" s="62">
        <v>-8</v>
      </c>
      <c r="BN34" s="64" t="s">
        <v>9</v>
      </c>
      <c r="BO34" s="65" t="s">
        <v>10</v>
      </c>
      <c r="BP34" s="66">
        <v>144603</v>
      </c>
      <c r="BQ34" s="64" t="s">
        <v>9</v>
      </c>
      <c r="BR34" s="65" t="s">
        <v>10</v>
      </c>
      <c r="BS34" s="63">
        <v>118158</v>
      </c>
      <c r="BT34" s="64" t="s">
        <v>9</v>
      </c>
      <c r="BU34" s="65" t="s">
        <v>10</v>
      </c>
      <c r="BV34" s="63">
        <v>26445</v>
      </c>
      <c r="BW34" s="64" t="s">
        <v>9</v>
      </c>
      <c r="BX34" s="65" t="s">
        <v>10</v>
      </c>
      <c r="BY34" s="66">
        <v>131334</v>
      </c>
      <c r="BZ34" s="64" t="s">
        <v>9</v>
      </c>
      <c r="CA34" s="65" t="s">
        <v>10</v>
      </c>
      <c r="CB34" s="63">
        <v>96502</v>
      </c>
      <c r="CC34" s="64" t="s">
        <v>9</v>
      </c>
      <c r="CD34" s="65" t="s">
        <v>10</v>
      </c>
      <c r="CE34" s="63">
        <v>34832</v>
      </c>
      <c r="CF34" s="64" t="s">
        <v>9</v>
      </c>
      <c r="CG34" s="65" t="s">
        <v>10</v>
      </c>
      <c r="CH34" s="62">
        <v>11639</v>
      </c>
      <c r="CI34" s="64" t="s">
        <v>9</v>
      </c>
      <c r="CJ34" s="65" t="s">
        <v>10</v>
      </c>
      <c r="CK34" s="62" t="s">
        <v>362</v>
      </c>
      <c r="CL34" s="64" t="s">
        <v>32</v>
      </c>
      <c r="CM34" s="54" t="s">
        <v>10</v>
      </c>
    </row>
    <row r="35" spans="1:91" ht="12" customHeight="1" thickBot="1" x14ac:dyDescent="0.25">
      <c r="A35" s="25" t="s">
        <v>277</v>
      </c>
      <c r="B35" s="66">
        <v>442896</v>
      </c>
      <c r="C35" s="64" t="s">
        <v>9</v>
      </c>
      <c r="D35" s="65" t="s">
        <v>10</v>
      </c>
      <c r="E35" s="66">
        <v>336663</v>
      </c>
      <c r="F35" s="64" t="s">
        <v>9</v>
      </c>
      <c r="G35" s="65" t="s">
        <v>10</v>
      </c>
      <c r="H35" s="63">
        <v>220798</v>
      </c>
      <c r="I35" s="64" t="s">
        <v>9</v>
      </c>
      <c r="J35" s="65" t="s">
        <v>10</v>
      </c>
      <c r="K35" s="63">
        <v>215812</v>
      </c>
      <c r="L35" s="64" t="s">
        <v>9</v>
      </c>
      <c r="M35" s="65" t="s">
        <v>10</v>
      </c>
      <c r="N35" s="63">
        <v>4986</v>
      </c>
      <c r="O35" s="64" t="s">
        <v>9</v>
      </c>
      <c r="P35" s="65" t="s">
        <v>10</v>
      </c>
      <c r="Q35" s="63">
        <v>116344</v>
      </c>
      <c r="R35" s="64" t="s">
        <v>9</v>
      </c>
      <c r="S35" s="65" t="s">
        <v>10</v>
      </c>
      <c r="T35" s="63">
        <v>79785</v>
      </c>
      <c r="U35" s="64" t="s">
        <v>9</v>
      </c>
      <c r="V35" s="65" t="s">
        <v>10</v>
      </c>
      <c r="W35" s="63">
        <v>36680</v>
      </c>
      <c r="X35" s="64" t="s">
        <v>9</v>
      </c>
      <c r="Y35" s="65" t="s">
        <v>10</v>
      </c>
      <c r="Z35" s="63">
        <v>300223</v>
      </c>
      <c r="AA35" s="64" t="s">
        <v>9</v>
      </c>
      <c r="AB35" s="65" t="s">
        <v>10</v>
      </c>
      <c r="AC35" s="66">
        <v>92943</v>
      </c>
      <c r="AD35" s="64" t="s">
        <v>9</v>
      </c>
      <c r="AE35" s="65" t="s">
        <v>10</v>
      </c>
      <c r="AF35" s="63">
        <v>85094</v>
      </c>
      <c r="AG35" s="64" t="s">
        <v>9</v>
      </c>
      <c r="AH35" s="65" t="s">
        <v>10</v>
      </c>
      <c r="AI35" s="63">
        <v>10055</v>
      </c>
      <c r="AJ35" s="64" t="s">
        <v>9</v>
      </c>
      <c r="AK35" s="65" t="s">
        <v>10</v>
      </c>
      <c r="AL35" s="63">
        <v>21260</v>
      </c>
      <c r="AM35" s="64" t="s">
        <v>9</v>
      </c>
      <c r="AN35" s="65" t="s">
        <v>10</v>
      </c>
      <c r="AO35" s="63">
        <v>32322</v>
      </c>
      <c r="AP35" s="64" t="s">
        <v>9</v>
      </c>
      <c r="AQ35" s="65" t="s">
        <v>10</v>
      </c>
      <c r="AR35" s="63">
        <v>4073</v>
      </c>
      <c r="AS35" s="64" t="s">
        <v>9</v>
      </c>
      <c r="AT35" s="65" t="s">
        <v>10</v>
      </c>
      <c r="AU35" s="63">
        <v>9424</v>
      </c>
      <c r="AV35" s="64" t="s">
        <v>9</v>
      </c>
      <c r="AW35" s="65" t="s">
        <v>10</v>
      </c>
      <c r="AX35" s="63">
        <v>18825</v>
      </c>
      <c r="AY35" s="64" t="s">
        <v>9</v>
      </c>
      <c r="AZ35" s="65" t="s">
        <v>10</v>
      </c>
      <c r="BA35" s="63">
        <v>273</v>
      </c>
      <c r="BB35" s="64" t="s">
        <v>9</v>
      </c>
      <c r="BC35" s="65" t="s">
        <v>10</v>
      </c>
      <c r="BD35" s="63">
        <v>21184</v>
      </c>
      <c r="BE35" s="64" t="s">
        <v>9</v>
      </c>
      <c r="BF35" s="65" t="s">
        <v>10</v>
      </c>
      <c r="BG35" s="62">
        <v>7849</v>
      </c>
      <c r="BH35" s="64" t="s">
        <v>9</v>
      </c>
      <c r="BI35" s="65" t="s">
        <v>10</v>
      </c>
      <c r="BJ35" s="62">
        <v>6968</v>
      </c>
      <c r="BK35" s="64" t="s">
        <v>9</v>
      </c>
      <c r="BL35" s="65" t="s">
        <v>10</v>
      </c>
      <c r="BM35" s="62">
        <v>-18</v>
      </c>
      <c r="BN35" s="64" t="s">
        <v>9</v>
      </c>
      <c r="BO35" s="65" t="s">
        <v>10</v>
      </c>
      <c r="BP35" s="66">
        <v>146853</v>
      </c>
      <c r="BQ35" s="64" t="s">
        <v>9</v>
      </c>
      <c r="BR35" s="65" t="s">
        <v>10</v>
      </c>
      <c r="BS35" s="63">
        <v>119103</v>
      </c>
      <c r="BT35" s="64" t="s">
        <v>9</v>
      </c>
      <c r="BU35" s="65" t="s">
        <v>10</v>
      </c>
      <c r="BV35" s="63">
        <v>27750</v>
      </c>
      <c r="BW35" s="64" t="s">
        <v>9</v>
      </c>
      <c r="BX35" s="65" t="s">
        <v>10</v>
      </c>
      <c r="BY35" s="66">
        <v>134042</v>
      </c>
      <c r="BZ35" s="64" t="s">
        <v>9</v>
      </c>
      <c r="CA35" s="65" t="s">
        <v>10</v>
      </c>
      <c r="CB35" s="63">
        <v>98199</v>
      </c>
      <c r="CC35" s="64" t="s">
        <v>9</v>
      </c>
      <c r="CD35" s="65" t="s">
        <v>10</v>
      </c>
      <c r="CE35" s="63">
        <v>35843</v>
      </c>
      <c r="CF35" s="64" t="s">
        <v>9</v>
      </c>
      <c r="CG35" s="65" t="s">
        <v>10</v>
      </c>
      <c r="CH35" s="62">
        <v>14213</v>
      </c>
      <c r="CI35" s="64" t="s">
        <v>9</v>
      </c>
      <c r="CJ35" s="65" t="s">
        <v>10</v>
      </c>
      <c r="CK35" s="62" t="s">
        <v>362</v>
      </c>
      <c r="CL35" s="64" t="s">
        <v>32</v>
      </c>
      <c r="CM35" s="54" t="s">
        <v>10</v>
      </c>
    </row>
    <row r="36" spans="1:91" ht="12" customHeight="1" thickBot="1" x14ac:dyDescent="0.25">
      <c r="A36" s="25" t="s">
        <v>278</v>
      </c>
      <c r="B36" s="66">
        <v>454455</v>
      </c>
      <c r="C36" s="64" t="s">
        <v>9</v>
      </c>
      <c r="D36" s="65" t="s">
        <v>10</v>
      </c>
      <c r="E36" s="66">
        <v>343429</v>
      </c>
      <c r="F36" s="64" t="s">
        <v>9</v>
      </c>
      <c r="G36" s="65" t="s">
        <v>10</v>
      </c>
      <c r="H36" s="63">
        <v>224677</v>
      </c>
      <c r="I36" s="64" t="s">
        <v>9</v>
      </c>
      <c r="J36" s="65" t="s">
        <v>10</v>
      </c>
      <c r="K36" s="63">
        <v>219664</v>
      </c>
      <c r="L36" s="64" t="s">
        <v>9</v>
      </c>
      <c r="M36" s="65" t="s">
        <v>10</v>
      </c>
      <c r="N36" s="63">
        <v>5013</v>
      </c>
      <c r="O36" s="64" t="s">
        <v>9</v>
      </c>
      <c r="P36" s="65" t="s">
        <v>10</v>
      </c>
      <c r="Q36" s="63">
        <v>118611</v>
      </c>
      <c r="R36" s="64" t="s">
        <v>9</v>
      </c>
      <c r="S36" s="65" t="s">
        <v>10</v>
      </c>
      <c r="T36" s="63">
        <v>81130</v>
      </c>
      <c r="U36" s="64" t="s">
        <v>9</v>
      </c>
      <c r="V36" s="65" t="s">
        <v>10</v>
      </c>
      <c r="W36" s="63">
        <v>37212</v>
      </c>
      <c r="X36" s="64" t="s">
        <v>9</v>
      </c>
      <c r="Y36" s="65" t="s">
        <v>10</v>
      </c>
      <c r="Z36" s="63">
        <v>306083</v>
      </c>
      <c r="AA36" s="64" t="s">
        <v>9</v>
      </c>
      <c r="AB36" s="65" t="s">
        <v>10</v>
      </c>
      <c r="AC36" s="66">
        <v>93712</v>
      </c>
      <c r="AD36" s="64" t="s">
        <v>9</v>
      </c>
      <c r="AE36" s="65" t="s">
        <v>10</v>
      </c>
      <c r="AF36" s="63">
        <v>90445</v>
      </c>
      <c r="AG36" s="64" t="s">
        <v>9</v>
      </c>
      <c r="AH36" s="65" t="s">
        <v>10</v>
      </c>
      <c r="AI36" s="63">
        <v>8931</v>
      </c>
      <c r="AJ36" s="64" t="s">
        <v>9</v>
      </c>
      <c r="AK36" s="65" t="s">
        <v>10</v>
      </c>
      <c r="AL36" s="63">
        <v>22437</v>
      </c>
      <c r="AM36" s="64" t="s">
        <v>9</v>
      </c>
      <c r="AN36" s="65" t="s">
        <v>10</v>
      </c>
      <c r="AO36" s="63">
        <v>36336</v>
      </c>
      <c r="AP36" s="64" t="s">
        <v>9</v>
      </c>
      <c r="AQ36" s="65" t="s">
        <v>10</v>
      </c>
      <c r="AR36" s="63">
        <v>4978</v>
      </c>
      <c r="AS36" s="64" t="s">
        <v>9</v>
      </c>
      <c r="AT36" s="65" t="s">
        <v>10</v>
      </c>
      <c r="AU36" s="63">
        <v>10728</v>
      </c>
      <c r="AV36" s="64" t="s">
        <v>9</v>
      </c>
      <c r="AW36" s="65" t="s">
        <v>10</v>
      </c>
      <c r="AX36" s="63">
        <v>20630</v>
      </c>
      <c r="AY36" s="64" t="s">
        <v>9</v>
      </c>
      <c r="AZ36" s="65" t="s">
        <v>10</v>
      </c>
      <c r="BA36" s="63">
        <v>249</v>
      </c>
      <c r="BB36" s="64" t="s">
        <v>9</v>
      </c>
      <c r="BC36" s="65" t="s">
        <v>10</v>
      </c>
      <c r="BD36" s="63">
        <v>22492</v>
      </c>
      <c r="BE36" s="64" t="s">
        <v>9</v>
      </c>
      <c r="BF36" s="65" t="s">
        <v>10</v>
      </c>
      <c r="BG36" s="62">
        <v>3267</v>
      </c>
      <c r="BH36" s="64" t="s">
        <v>9</v>
      </c>
      <c r="BI36" s="65" t="s">
        <v>10</v>
      </c>
      <c r="BJ36" s="62">
        <v>3928</v>
      </c>
      <c r="BK36" s="64" t="s">
        <v>9</v>
      </c>
      <c r="BL36" s="65" t="s">
        <v>10</v>
      </c>
      <c r="BM36" s="62">
        <v>-20</v>
      </c>
      <c r="BN36" s="64" t="s">
        <v>9</v>
      </c>
      <c r="BO36" s="65" t="s">
        <v>10</v>
      </c>
      <c r="BP36" s="66">
        <v>160442</v>
      </c>
      <c r="BQ36" s="64" t="s">
        <v>9</v>
      </c>
      <c r="BR36" s="65" t="s">
        <v>10</v>
      </c>
      <c r="BS36" s="63">
        <v>132498</v>
      </c>
      <c r="BT36" s="64" t="s">
        <v>9</v>
      </c>
      <c r="BU36" s="65" t="s">
        <v>10</v>
      </c>
      <c r="BV36" s="63">
        <v>27944</v>
      </c>
      <c r="BW36" s="64" t="s">
        <v>9</v>
      </c>
      <c r="BX36" s="65" t="s">
        <v>10</v>
      </c>
      <c r="BY36" s="66">
        <v>142987</v>
      </c>
      <c r="BZ36" s="64" t="s">
        <v>9</v>
      </c>
      <c r="CA36" s="65" t="s">
        <v>10</v>
      </c>
      <c r="CB36" s="63">
        <v>106955</v>
      </c>
      <c r="CC36" s="64" t="s">
        <v>9</v>
      </c>
      <c r="CD36" s="65" t="s">
        <v>10</v>
      </c>
      <c r="CE36" s="63">
        <v>36032</v>
      </c>
      <c r="CF36" s="64" t="s">
        <v>9</v>
      </c>
      <c r="CG36" s="65" t="s">
        <v>10</v>
      </c>
      <c r="CH36" s="62">
        <v>15698</v>
      </c>
      <c r="CI36" s="64" t="s">
        <v>9</v>
      </c>
      <c r="CJ36" s="65" t="s">
        <v>10</v>
      </c>
      <c r="CK36" s="62" t="s">
        <v>362</v>
      </c>
      <c r="CL36" s="64" t="s">
        <v>32</v>
      </c>
      <c r="CM36" s="54" t="s">
        <v>10</v>
      </c>
    </row>
    <row r="37" spans="1:91" ht="12" customHeight="1" thickBot="1" x14ac:dyDescent="0.25">
      <c r="A37" s="25" t="s">
        <v>186</v>
      </c>
      <c r="B37" s="66">
        <v>466488</v>
      </c>
      <c r="C37" s="64" t="s">
        <v>9</v>
      </c>
      <c r="D37" s="65" t="s">
        <v>10</v>
      </c>
      <c r="E37" s="66">
        <v>346193</v>
      </c>
      <c r="F37" s="64" t="s">
        <v>9</v>
      </c>
      <c r="G37" s="65" t="s">
        <v>10</v>
      </c>
      <c r="H37" s="63">
        <v>226559</v>
      </c>
      <c r="I37" s="64" t="s">
        <v>9</v>
      </c>
      <c r="J37" s="65" t="s">
        <v>10</v>
      </c>
      <c r="K37" s="63">
        <v>221948</v>
      </c>
      <c r="L37" s="64" t="s">
        <v>9</v>
      </c>
      <c r="M37" s="65" t="s">
        <v>10</v>
      </c>
      <c r="N37" s="63">
        <v>4611</v>
      </c>
      <c r="O37" s="64" t="s">
        <v>9</v>
      </c>
      <c r="P37" s="65" t="s">
        <v>10</v>
      </c>
      <c r="Q37" s="63">
        <v>119878</v>
      </c>
      <c r="R37" s="64" t="s">
        <v>9</v>
      </c>
      <c r="S37" s="65" t="s">
        <v>10</v>
      </c>
      <c r="T37" s="63">
        <v>82413</v>
      </c>
      <c r="U37" s="64" t="s">
        <v>9</v>
      </c>
      <c r="V37" s="65" t="s">
        <v>10</v>
      </c>
      <c r="W37" s="63">
        <v>37470</v>
      </c>
      <c r="X37" s="64" t="s">
        <v>9</v>
      </c>
      <c r="Y37" s="65" t="s">
        <v>10</v>
      </c>
      <c r="Z37" s="63">
        <v>308412</v>
      </c>
      <c r="AA37" s="64" t="s">
        <v>9</v>
      </c>
      <c r="AB37" s="65" t="s">
        <v>10</v>
      </c>
      <c r="AC37" s="66">
        <v>92616</v>
      </c>
      <c r="AD37" s="64" t="s">
        <v>9</v>
      </c>
      <c r="AE37" s="65" t="s">
        <v>10</v>
      </c>
      <c r="AF37" s="63">
        <v>89821</v>
      </c>
      <c r="AG37" s="64" t="s">
        <v>9</v>
      </c>
      <c r="AH37" s="65" t="s">
        <v>10</v>
      </c>
      <c r="AI37" s="63">
        <v>8247</v>
      </c>
      <c r="AJ37" s="64" t="s">
        <v>9</v>
      </c>
      <c r="AK37" s="65" t="s">
        <v>10</v>
      </c>
      <c r="AL37" s="63">
        <v>22538</v>
      </c>
      <c r="AM37" s="64" t="s">
        <v>9</v>
      </c>
      <c r="AN37" s="65" t="s">
        <v>10</v>
      </c>
      <c r="AO37" s="63">
        <v>35800</v>
      </c>
      <c r="AP37" s="64" t="s">
        <v>9</v>
      </c>
      <c r="AQ37" s="65" t="s">
        <v>10</v>
      </c>
      <c r="AR37" s="63">
        <v>4307</v>
      </c>
      <c r="AS37" s="64" t="s">
        <v>9</v>
      </c>
      <c r="AT37" s="65" t="s">
        <v>10</v>
      </c>
      <c r="AU37" s="63">
        <v>10596</v>
      </c>
      <c r="AV37" s="64" t="s">
        <v>9</v>
      </c>
      <c r="AW37" s="65" t="s">
        <v>10</v>
      </c>
      <c r="AX37" s="63">
        <v>20897</v>
      </c>
      <c r="AY37" s="64" t="s">
        <v>9</v>
      </c>
      <c r="AZ37" s="65" t="s">
        <v>10</v>
      </c>
      <c r="BA37" s="63">
        <v>255</v>
      </c>
      <c r="BB37" s="64" t="s">
        <v>9</v>
      </c>
      <c r="BC37" s="65" t="s">
        <v>10</v>
      </c>
      <c r="BD37" s="63">
        <v>22981</v>
      </c>
      <c r="BE37" s="64" t="s">
        <v>9</v>
      </c>
      <c r="BF37" s="65" t="s">
        <v>10</v>
      </c>
      <c r="BG37" s="62">
        <v>2795</v>
      </c>
      <c r="BH37" s="64" t="s">
        <v>9</v>
      </c>
      <c r="BI37" s="65" t="s">
        <v>10</v>
      </c>
      <c r="BJ37" s="62">
        <v>3463</v>
      </c>
      <c r="BK37" s="64" t="s">
        <v>9</v>
      </c>
      <c r="BL37" s="65" t="s">
        <v>10</v>
      </c>
      <c r="BM37" s="62">
        <v>16</v>
      </c>
      <c r="BN37" s="64" t="s">
        <v>9</v>
      </c>
      <c r="BO37" s="65" t="s">
        <v>10</v>
      </c>
      <c r="BP37" s="66">
        <v>173838</v>
      </c>
      <c r="BQ37" s="64" t="s">
        <v>9</v>
      </c>
      <c r="BR37" s="65" t="s">
        <v>10</v>
      </c>
      <c r="BS37" s="63">
        <v>146265</v>
      </c>
      <c r="BT37" s="64" t="s">
        <v>9</v>
      </c>
      <c r="BU37" s="65" t="s">
        <v>10</v>
      </c>
      <c r="BV37" s="63">
        <v>27573</v>
      </c>
      <c r="BW37" s="64" t="s">
        <v>9</v>
      </c>
      <c r="BX37" s="65" t="s">
        <v>10</v>
      </c>
      <c r="BY37" s="66">
        <v>146403</v>
      </c>
      <c r="BZ37" s="64" t="s">
        <v>9</v>
      </c>
      <c r="CA37" s="65" t="s">
        <v>10</v>
      </c>
      <c r="CB37" s="63">
        <v>110058</v>
      </c>
      <c r="CC37" s="64" t="s">
        <v>9</v>
      </c>
      <c r="CD37" s="65" t="s">
        <v>10</v>
      </c>
      <c r="CE37" s="63">
        <v>36345</v>
      </c>
      <c r="CF37" s="64" t="s">
        <v>9</v>
      </c>
      <c r="CG37" s="65" t="s">
        <v>10</v>
      </c>
      <c r="CH37" s="62">
        <v>28261</v>
      </c>
      <c r="CI37" s="64" t="s">
        <v>9</v>
      </c>
      <c r="CJ37" s="65" t="s">
        <v>10</v>
      </c>
      <c r="CK37" s="62" t="s">
        <v>362</v>
      </c>
      <c r="CL37" s="64" t="s">
        <v>32</v>
      </c>
      <c r="CM37" s="54" t="s">
        <v>10</v>
      </c>
    </row>
    <row r="38" spans="1:91" ht="12" customHeight="1" thickBot="1" x14ac:dyDescent="0.25">
      <c r="A38" s="25" t="s">
        <v>279</v>
      </c>
      <c r="B38" s="66">
        <v>475029</v>
      </c>
      <c r="C38" s="64" t="s">
        <v>9</v>
      </c>
      <c r="D38" s="65" t="s">
        <v>10</v>
      </c>
      <c r="E38" s="66">
        <v>350624</v>
      </c>
      <c r="F38" s="64" t="s">
        <v>9</v>
      </c>
      <c r="G38" s="65" t="s">
        <v>10</v>
      </c>
      <c r="H38" s="63">
        <v>229179</v>
      </c>
      <c r="I38" s="64" t="s">
        <v>9</v>
      </c>
      <c r="J38" s="65" t="s">
        <v>10</v>
      </c>
      <c r="K38" s="63">
        <v>223362</v>
      </c>
      <c r="L38" s="64" t="s">
        <v>9</v>
      </c>
      <c r="M38" s="65" t="s">
        <v>10</v>
      </c>
      <c r="N38" s="63">
        <v>5817</v>
      </c>
      <c r="O38" s="64" t="s">
        <v>9</v>
      </c>
      <c r="P38" s="65" t="s">
        <v>10</v>
      </c>
      <c r="Q38" s="63">
        <v>121098</v>
      </c>
      <c r="R38" s="64" t="s">
        <v>9</v>
      </c>
      <c r="S38" s="65" t="s">
        <v>10</v>
      </c>
      <c r="T38" s="63">
        <v>83225</v>
      </c>
      <c r="U38" s="64" t="s">
        <v>9</v>
      </c>
      <c r="V38" s="65" t="s">
        <v>10</v>
      </c>
      <c r="W38" s="63">
        <v>37860</v>
      </c>
      <c r="X38" s="64" t="s">
        <v>9</v>
      </c>
      <c r="Y38" s="65" t="s">
        <v>10</v>
      </c>
      <c r="Z38" s="63">
        <v>312577</v>
      </c>
      <c r="AA38" s="64" t="s">
        <v>9</v>
      </c>
      <c r="AB38" s="65" t="s">
        <v>10</v>
      </c>
      <c r="AC38" s="66">
        <v>96470</v>
      </c>
      <c r="AD38" s="64" t="s">
        <v>9</v>
      </c>
      <c r="AE38" s="65" t="s">
        <v>10</v>
      </c>
      <c r="AF38" s="63">
        <v>90878</v>
      </c>
      <c r="AG38" s="64" t="s">
        <v>9</v>
      </c>
      <c r="AH38" s="65" t="s">
        <v>10</v>
      </c>
      <c r="AI38" s="63">
        <v>8083</v>
      </c>
      <c r="AJ38" s="64" t="s">
        <v>9</v>
      </c>
      <c r="AK38" s="65" t="s">
        <v>10</v>
      </c>
      <c r="AL38" s="63">
        <v>23013</v>
      </c>
      <c r="AM38" s="64" t="s">
        <v>9</v>
      </c>
      <c r="AN38" s="65" t="s">
        <v>10</v>
      </c>
      <c r="AO38" s="63">
        <v>35344</v>
      </c>
      <c r="AP38" s="64" t="s">
        <v>9</v>
      </c>
      <c r="AQ38" s="65" t="s">
        <v>10</v>
      </c>
      <c r="AR38" s="63">
        <v>2816</v>
      </c>
      <c r="AS38" s="64" t="s">
        <v>9</v>
      </c>
      <c r="AT38" s="65" t="s">
        <v>10</v>
      </c>
      <c r="AU38" s="63">
        <v>10962</v>
      </c>
      <c r="AV38" s="64" t="s">
        <v>9</v>
      </c>
      <c r="AW38" s="65" t="s">
        <v>10</v>
      </c>
      <c r="AX38" s="63">
        <v>21566</v>
      </c>
      <c r="AY38" s="64" t="s">
        <v>9</v>
      </c>
      <c r="AZ38" s="65" t="s">
        <v>10</v>
      </c>
      <c r="BA38" s="63">
        <v>346</v>
      </c>
      <c r="BB38" s="64" t="s">
        <v>9</v>
      </c>
      <c r="BC38" s="65" t="s">
        <v>10</v>
      </c>
      <c r="BD38" s="63">
        <v>24092</v>
      </c>
      <c r="BE38" s="64" t="s">
        <v>9</v>
      </c>
      <c r="BF38" s="65" t="s">
        <v>10</v>
      </c>
      <c r="BG38" s="62">
        <v>5592</v>
      </c>
      <c r="BH38" s="64" t="s">
        <v>9</v>
      </c>
      <c r="BI38" s="65" t="s">
        <v>10</v>
      </c>
      <c r="BJ38" s="62">
        <v>5585</v>
      </c>
      <c r="BK38" s="64" t="s">
        <v>9</v>
      </c>
      <c r="BL38" s="65" t="s">
        <v>10</v>
      </c>
      <c r="BM38" s="62">
        <v>24</v>
      </c>
      <c r="BN38" s="64" t="s">
        <v>9</v>
      </c>
      <c r="BO38" s="65" t="s">
        <v>10</v>
      </c>
      <c r="BP38" s="66">
        <v>180141</v>
      </c>
      <c r="BQ38" s="64" t="s">
        <v>9</v>
      </c>
      <c r="BR38" s="65" t="s">
        <v>10</v>
      </c>
      <c r="BS38" s="63">
        <v>150554</v>
      </c>
      <c r="BT38" s="64" t="s">
        <v>9</v>
      </c>
      <c r="BU38" s="65" t="s">
        <v>10</v>
      </c>
      <c r="BV38" s="63">
        <v>29587</v>
      </c>
      <c r="BW38" s="64" t="s">
        <v>9</v>
      </c>
      <c r="BX38" s="65" t="s">
        <v>10</v>
      </c>
      <c r="BY38" s="66">
        <v>151859</v>
      </c>
      <c r="BZ38" s="64" t="s">
        <v>9</v>
      </c>
      <c r="CA38" s="65" t="s">
        <v>10</v>
      </c>
      <c r="CB38" s="63">
        <v>114183</v>
      </c>
      <c r="CC38" s="64" t="s">
        <v>9</v>
      </c>
      <c r="CD38" s="65" t="s">
        <v>10</v>
      </c>
      <c r="CE38" s="63">
        <v>37676</v>
      </c>
      <c r="CF38" s="64" t="s">
        <v>9</v>
      </c>
      <c r="CG38" s="65" t="s">
        <v>10</v>
      </c>
      <c r="CH38" s="62">
        <v>27823</v>
      </c>
      <c r="CI38" s="64" t="s">
        <v>9</v>
      </c>
      <c r="CJ38" s="65" t="s">
        <v>10</v>
      </c>
      <c r="CK38" s="62" t="s">
        <v>362</v>
      </c>
      <c r="CL38" s="64" t="s">
        <v>32</v>
      </c>
      <c r="CM38" s="54" t="s">
        <v>10</v>
      </c>
    </row>
    <row r="39" spans="1:91" ht="12" customHeight="1" thickBot="1" x14ac:dyDescent="0.25">
      <c r="A39" s="25" t="s">
        <v>280</v>
      </c>
      <c r="B39" s="66">
        <v>479897</v>
      </c>
      <c r="C39" s="64" t="s">
        <v>9</v>
      </c>
      <c r="D39" s="65" t="s">
        <v>10</v>
      </c>
      <c r="E39" s="66">
        <v>351408</v>
      </c>
      <c r="F39" s="64" t="s">
        <v>9</v>
      </c>
      <c r="G39" s="65" t="s">
        <v>10</v>
      </c>
      <c r="H39" s="63">
        <v>229630</v>
      </c>
      <c r="I39" s="64" t="s">
        <v>9</v>
      </c>
      <c r="J39" s="65" t="s">
        <v>10</v>
      </c>
      <c r="K39" s="63">
        <v>225235</v>
      </c>
      <c r="L39" s="64" t="s">
        <v>9</v>
      </c>
      <c r="M39" s="65" t="s">
        <v>10</v>
      </c>
      <c r="N39" s="63">
        <v>4395</v>
      </c>
      <c r="O39" s="64" t="s">
        <v>9</v>
      </c>
      <c r="P39" s="65" t="s">
        <v>10</v>
      </c>
      <c r="Q39" s="63">
        <v>121756</v>
      </c>
      <c r="R39" s="64" t="s">
        <v>9</v>
      </c>
      <c r="S39" s="65" t="s">
        <v>10</v>
      </c>
      <c r="T39" s="63">
        <v>83771</v>
      </c>
      <c r="U39" s="64" t="s">
        <v>9</v>
      </c>
      <c r="V39" s="65" t="s">
        <v>10</v>
      </c>
      <c r="W39" s="63">
        <v>38148</v>
      </c>
      <c r="X39" s="64" t="s">
        <v>9</v>
      </c>
      <c r="Y39" s="65" t="s">
        <v>10</v>
      </c>
      <c r="Z39" s="63">
        <v>313372</v>
      </c>
      <c r="AA39" s="64" t="s">
        <v>9</v>
      </c>
      <c r="AB39" s="65" t="s">
        <v>10</v>
      </c>
      <c r="AC39" s="66">
        <v>104560</v>
      </c>
      <c r="AD39" s="64" t="s">
        <v>9</v>
      </c>
      <c r="AE39" s="65" t="s">
        <v>10</v>
      </c>
      <c r="AF39" s="63">
        <v>96036</v>
      </c>
      <c r="AG39" s="64" t="s">
        <v>9</v>
      </c>
      <c r="AH39" s="65" t="s">
        <v>10</v>
      </c>
      <c r="AI39" s="63">
        <v>8575</v>
      </c>
      <c r="AJ39" s="64" t="s">
        <v>9</v>
      </c>
      <c r="AK39" s="65" t="s">
        <v>10</v>
      </c>
      <c r="AL39" s="63">
        <v>23988</v>
      </c>
      <c r="AM39" s="64" t="s">
        <v>9</v>
      </c>
      <c r="AN39" s="65" t="s">
        <v>10</v>
      </c>
      <c r="AO39" s="63">
        <v>38704</v>
      </c>
      <c r="AP39" s="64" t="s">
        <v>9</v>
      </c>
      <c r="AQ39" s="65" t="s">
        <v>10</v>
      </c>
      <c r="AR39" s="63">
        <v>4201</v>
      </c>
      <c r="AS39" s="64" t="s">
        <v>9</v>
      </c>
      <c r="AT39" s="65" t="s">
        <v>10</v>
      </c>
      <c r="AU39" s="63">
        <v>11772</v>
      </c>
      <c r="AV39" s="64" t="s">
        <v>9</v>
      </c>
      <c r="AW39" s="65" t="s">
        <v>10</v>
      </c>
      <c r="AX39" s="63">
        <v>22731</v>
      </c>
      <c r="AY39" s="64" t="s">
        <v>9</v>
      </c>
      <c r="AZ39" s="65" t="s">
        <v>10</v>
      </c>
      <c r="BA39" s="63">
        <v>288</v>
      </c>
      <c r="BB39" s="64" t="s">
        <v>9</v>
      </c>
      <c r="BC39" s="65" t="s">
        <v>10</v>
      </c>
      <c r="BD39" s="63">
        <v>24481</v>
      </c>
      <c r="BE39" s="64" t="s">
        <v>9</v>
      </c>
      <c r="BF39" s="65" t="s">
        <v>10</v>
      </c>
      <c r="BG39" s="62">
        <v>8524</v>
      </c>
      <c r="BH39" s="64" t="s">
        <v>9</v>
      </c>
      <c r="BI39" s="65" t="s">
        <v>10</v>
      </c>
      <c r="BJ39" s="62">
        <v>7679</v>
      </c>
      <c r="BK39" s="64" t="s">
        <v>9</v>
      </c>
      <c r="BL39" s="65" t="s">
        <v>10</v>
      </c>
      <c r="BM39" s="62">
        <v>38</v>
      </c>
      <c r="BN39" s="64" t="s">
        <v>9</v>
      </c>
      <c r="BO39" s="65" t="s">
        <v>10</v>
      </c>
      <c r="BP39" s="66">
        <v>177590</v>
      </c>
      <c r="BQ39" s="64" t="s">
        <v>9</v>
      </c>
      <c r="BR39" s="65" t="s">
        <v>10</v>
      </c>
      <c r="BS39" s="63">
        <v>148376</v>
      </c>
      <c r="BT39" s="64" t="s">
        <v>9</v>
      </c>
      <c r="BU39" s="65" t="s">
        <v>10</v>
      </c>
      <c r="BV39" s="63">
        <v>29214</v>
      </c>
      <c r="BW39" s="64" t="s">
        <v>9</v>
      </c>
      <c r="BX39" s="65" t="s">
        <v>10</v>
      </c>
      <c r="BY39" s="66">
        <v>153639</v>
      </c>
      <c r="BZ39" s="64" t="s">
        <v>9</v>
      </c>
      <c r="CA39" s="65" t="s">
        <v>10</v>
      </c>
      <c r="CB39" s="63">
        <v>115328</v>
      </c>
      <c r="CC39" s="64" t="s">
        <v>9</v>
      </c>
      <c r="CD39" s="65" t="s">
        <v>10</v>
      </c>
      <c r="CE39" s="63">
        <v>38311</v>
      </c>
      <c r="CF39" s="64" t="s">
        <v>9</v>
      </c>
      <c r="CG39" s="65" t="s">
        <v>10</v>
      </c>
      <c r="CH39" s="62">
        <v>24624</v>
      </c>
      <c r="CI39" s="64" t="s">
        <v>9</v>
      </c>
      <c r="CJ39" s="65" t="s">
        <v>10</v>
      </c>
      <c r="CK39" s="62" t="s">
        <v>362</v>
      </c>
      <c r="CL39" s="64" t="s">
        <v>32</v>
      </c>
      <c r="CM39" s="54" t="s">
        <v>10</v>
      </c>
    </row>
    <row r="40" spans="1:91" ht="12" customHeight="1" thickBot="1" x14ac:dyDescent="0.25">
      <c r="A40" s="25" t="s">
        <v>281</v>
      </c>
      <c r="B40" s="66">
        <v>485510</v>
      </c>
      <c r="C40" s="64" t="s">
        <v>9</v>
      </c>
      <c r="D40" s="65" t="s">
        <v>10</v>
      </c>
      <c r="E40" s="66">
        <v>353001</v>
      </c>
      <c r="F40" s="64" t="s">
        <v>9</v>
      </c>
      <c r="G40" s="65" t="s">
        <v>10</v>
      </c>
      <c r="H40" s="63">
        <v>230094</v>
      </c>
      <c r="I40" s="64" t="s">
        <v>9</v>
      </c>
      <c r="J40" s="65" t="s">
        <v>10</v>
      </c>
      <c r="K40" s="63">
        <v>225823</v>
      </c>
      <c r="L40" s="64" t="s">
        <v>9</v>
      </c>
      <c r="M40" s="65" t="s">
        <v>10</v>
      </c>
      <c r="N40" s="63">
        <v>4271</v>
      </c>
      <c r="O40" s="64" t="s">
        <v>9</v>
      </c>
      <c r="P40" s="65" t="s">
        <v>10</v>
      </c>
      <c r="Q40" s="63">
        <v>122527</v>
      </c>
      <c r="R40" s="64" t="s">
        <v>9</v>
      </c>
      <c r="S40" s="65" t="s">
        <v>10</v>
      </c>
      <c r="T40" s="63">
        <v>84499</v>
      </c>
      <c r="U40" s="64" t="s">
        <v>9</v>
      </c>
      <c r="V40" s="65" t="s">
        <v>10</v>
      </c>
      <c r="W40" s="63">
        <v>38231</v>
      </c>
      <c r="X40" s="64" t="s">
        <v>9</v>
      </c>
      <c r="Y40" s="65" t="s">
        <v>10</v>
      </c>
      <c r="Z40" s="63">
        <v>314940</v>
      </c>
      <c r="AA40" s="64" t="s">
        <v>9</v>
      </c>
      <c r="AB40" s="65" t="s">
        <v>10</v>
      </c>
      <c r="AC40" s="66">
        <v>105448</v>
      </c>
      <c r="AD40" s="64" t="s">
        <v>9</v>
      </c>
      <c r="AE40" s="65" t="s">
        <v>10</v>
      </c>
      <c r="AF40" s="63">
        <v>99041</v>
      </c>
      <c r="AG40" s="64" t="s">
        <v>9</v>
      </c>
      <c r="AH40" s="65" t="s">
        <v>10</v>
      </c>
      <c r="AI40" s="63">
        <v>9145</v>
      </c>
      <c r="AJ40" s="64" t="s">
        <v>9</v>
      </c>
      <c r="AK40" s="65" t="s">
        <v>10</v>
      </c>
      <c r="AL40" s="63">
        <v>24581</v>
      </c>
      <c r="AM40" s="64" t="s">
        <v>9</v>
      </c>
      <c r="AN40" s="65" t="s">
        <v>10</v>
      </c>
      <c r="AO40" s="63">
        <v>39653</v>
      </c>
      <c r="AP40" s="64" t="s">
        <v>9</v>
      </c>
      <c r="AQ40" s="65" t="s">
        <v>10</v>
      </c>
      <c r="AR40" s="63">
        <v>5184</v>
      </c>
      <c r="AS40" s="64" t="s">
        <v>9</v>
      </c>
      <c r="AT40" s="65" t="s">
        <v>10</v>
      </c>
      <c r="AU40" s="63">
        <v>11652</v>
      </c>
      <c r="AV40" s="64" t="s">
        <v>9</v>
      </c>
      <c r="AW40" s="65" t="s">
        <v>10</v>
      </c>
      <c r="AX40" s="63">
        <v>22817</v>
      </c>
      <c r="AY40" s="64" t="s">
        <v>9</v>
      </c>
      <c r="AZ40" s="65" t="s">
        <v>10</v>
      </c>
      <c r="BA40" s="63">
        <v>267</v>
      </c>
      <c r="BB40" s="64" t="s">
        <v>9</v>
      </c>
      <c r="BC40" s="65" t="s">
        <v>10</v>
      </c>
      <c r="BD40" s="63">
        <v>25395</v>
      </c>
      <c r="BE40" s="64" t="s">
        <v>9</v>
      </c>
      <c r="BF40" s="65" t="s">
        <v>10</v>
      </c>
      <c r="BG40" s="62">
        <v>6407</v>
      </c>
      <c r="BH40" s="64" t="s">
        <v>9</v>
      </c>
      <c r="BI40" s="65" t="s">
        <v>10</v>
      </c>
      <c r="BJ40" s="62">
        <v>6777</v>
      </c>
      <c r="BK40" s="64" t="s">
        <v>9</v>
      </c>
      <c r="BL40" s="65" t="s">
        <v>10</v>
      </c>
      <c r="BM40" s="62">
        <v>55</v>
      </c>
      <c r="BN40" s="64" t="s">
        <v>9</v>
      </c>
      <c r="BO40" s="65" t="s">
        <v>10</v>
      </c>
      <c r="BP40" s="66">
        <v>176026</v>
      </c>
      <c r="BQ40" s="64" t="s">
        <v>9</v>
      </c>
      <c r="BR40" s="65" t="s">
        <v>10</v>
      </c>
      <c r="BS40" s="63">
        <v>148556</v>
      </c>
      <c r="BT40" s="64" t="s">
        <v>9</v>
      </c>
      <c r="BU40" s="65" t="s">
        <v>10</v>
      </c>
      <c r="BV40" s="63">
        <v>27470</v>
      </c>
      <c r="BW40" s="64" t="s">
        <v>9</v>
      </c>
      <c r="BX40" s="65" t="s">
        <v>10</v>
      </c>
      <c r="BY40" s="66">
        <v>148585</v>
      </c>
      <c r="BZ40" s="64" t="s">
        <v>9</v>
      </c>
      <c r="CA40" s="65" t="s">
        <v>10</v>
      </c>
      <c r="CB40" s="63">
        <v>111340</v>
      </c>
      <c r="CC40" s="64" t="s">
        <v>9</v>
      </c>
      <c r="CD40" s="65" t="s">
        <v>10</v>
      </c>
      <c r="CE40" s="63">
        <v>37245</v>
      </c>
      <c r="CF40" s="64" t="s">
        <v>9</v>
      </c>
      <c r="CG40" s="65" t="s">
        <v>10</v>
      </c>
      <c r="CH40" s="62">
        <v>26878</v>
      </c>
      <c r="CI40" s="64" t="s">
        <v>9</v>
      </c>
      <c r="CJ40" s="65" t="s">
        <v>10</v>
      </c>
      <c r="CK40" s="62" t="s">
        <v>362</v>
      </c>
      <c r="CL40" s="64" t="s">
        <v>32</v>
      </c>
      <c r="CM40" s="54" t="s">
        <v>10</v>
      </c>
    </row>
    <row r="41" spans="1:91" ht="12" customHeight="1" thickBot="1" x14ac:dyDescent="0.25">
      <c r="A41" s="25" t="s">
        <v>282</v>
      </c>
      <c r="B41" s="66">
        <v>491753</v>
      </c>
      <c r="C41" s="64" t="s">
        <v>9</v>
      </c>
      <c r="D41" s="65" t="s">
        <v>10</v>
      </c>
      <c r="E41" s="66">
        <v>356021</v>
      </c>
      <c r="F41" s="64" t="s">
        <v>9</v>
      </c>
      <c r="G41" s="65" t="s">
        <v>10</v>
      </c>
      <c r="H41" s="63">
        <v>232362</v>
      </c>
      <c r="I41" s="64" t="s">
        <v>9</v>
      </c>
      <c r="J41" s="65" t="s">
        <v>10</v>
      </c>
      <c r="K41" s="63">
        <v>227186</v>
      </c>
      <c r="L41" s="64" t="s">
        <v>9</v>
      </c>
      <c r="M41" s="65" t="s">
        <v>10</v>
      </c>
      <c r="N41" s="63">
        <v>5176</v>
      </c>
      <c r="O41" s="64" t="s">
        <v>9</v>
      </c>
      <c r="P41" s="65" t="s">
        <v>10</v>
      </c>
      <c r="Q41" s="63">
        <v>124232</v>
      </c>
      <c r="R41" s="64" t="s">
        <v>9</v>
      </c>
      <c r="S41" s="65" t="s">
        <v>10</v>
      </c>
      <c r="T41" s="63">
        <v>85450</v>
      </c>
      <c r="U41" s="64" t="s">
        <v>9</v>
      </c>
      <c r="V41" s="65" t="s">
        <v>10</v>
      </c>
      <c r="W41" s="63">
        <v>38380</v>
      </c>
      <c r="X41" s="64" t="s">
        <v>9</v>
      </c>
      <c r="Y41" s="65" t="s">
        <v>10</v>
      </c>
      <c r="Z41" s="63">
        <v>317251</v>
      </c>
      <c r="AA41" s="64" t="s">
        <v>9</v>
      </c>
      <c r="AB41" s="65" t="s">
        <v>10</v>
      </c>
      <c r="AC41" s="66">
        <v>107591</v>
      </c>
      <c r="AD41" s="64" t="s">
        <v>9</v>
      </c>
      <c r="AE41" s="65" t="s">
        <v>10</v>
      </c>
      <c r="AF41" s="63">
        <v>98453</v>
      </c>
      <c r="AG41" s="64" t="s">
        <v>9</v>
      </c>
      <c r="AH41" s="65" t="s">
        <v>10</v>
      </c>
      <c r="AI41" s="63">
        <v>9376</v>
      </c>
      <c r="AJ41" s="64" t="s">
        <v>9</v>
      </c>
      <c r="AK41" s="65" t="s">
        <v>10</v>
      </c>
      <c r="AL41" s="63">
        <v>23370</v>
      </c>
      <c r="AM41" s="64" t="s">
        <v>9</v>
      </c>
      <c r="AN41" s="65" t="s">
        <v>10</v>
      </c>
      <c r="AO41" s="63">
        <v>39512</v>
      </c>
      <c r="AP41" s="64" t="s">
        <v>9</v>
      </c>
      <c r="AQ41" s="65" t="s">
        <v>10</v>
      </c>
      <c r="AR41" s="63">
        <v>5319</v>
      </c>
      <c r="AS41" s="64" t="s">
        <v>9</v>
      </c>
      <c r="AT41" s="65" t="s">
        <v>10</v>
      </c>
      <c r="AU41" s="63">
        <v>11100</v>
      </c>
      <c r="AV41" s="64" t="s">
        <v>9</v>
      </c>
      <c r="AW41" s="65" t="s">
        <v>10</v>
      </c>
      <c r="AX41" s="63">
        <v>23093</v>
      </c>
      <c r="AY41" s="64" t="s">
        <v>9</v>
      </c>
      <c r="AZ41" s="65" t="s">
        <v>10</v>
      </c>
      <c r="BA41" s="63">
        <v>311</v>
      </c>
      <c r="BB41" s="64" t="s">
        <v>9</v>
      </c>
      <c r="BC41" s="65" t="s">
        <v>10</v>
      </c>
      <c r="BD41" s="63">
        <v>25884</v>
      </c>
      <c r="BE41" s="64" t="s">
        <v>9</v>
      </c>
      <c r="BF41" s="65" t="s">
        <v>10</v>
      </c>
      <c r="BG41" s="62">
        <v>9138</v>
      </c>
      <c r="BH41" s="64" t="s">
        <v>9</v>
      </c>
      <c r="BI41" s="65" t="s">
        <v>10</v>
      </c>
      <c r="BJ41" s="62">
        <v>8876</v>
      </c>
      <c r="BK41" s="64" t="s">
        <v>9</v>
      </c>
      <c r="BL41" s="65" t="s">
        <v>10</v>
      </c>
      <c r="BM41" s="62">
        <v>82</v>
      </c>
      <c r="BN41" s="64" t="s">
        <v>9</v>
      </c>
      <c r="BO41" s="65" t="s">
        <v>10</v>
      </c>
      <c r="BP41" s="66">
        <v>175385</v>
      </c>
      <c r="BQ41" s="64" t="s">
        <v>9</v>
      </c>
      <c r="BR41" s="65" t="s">
        <v>10</v>
      </c>
      <c r="BS41" s="63">
        <v>145732</v>
      </c>
      <c r="BT41" s="64" t="s">
        <v>9</v>
      </c>
      <c r="BU41" s="65" t="s">
        <v>10</v>
      </c>
      <c r="BV41" s="63">
        <v>29653</v>
      </c>
      <c r="BW41" s="64" t="s">
        <v>9</v>
      </c>
      <c r="BX41" s="65" t="s">
        <v>10</v>
      </c>
      <c r="BY41" s="66">
        <v>147817</v>
      </c>
      <c r="BZ41" s="64" t="s">
        <v>9</v>
      </c>
      <c r="CA41" s="65" t="s">
        <v>10</v>
      </c>
      <c r="CB41" s="63">
        <v>109526</v>
      </c>
      <c r="CC41" s="64" t="s">
        <v>9</v>
      </c>
      <c r="CD41" s="65" t="s">
        <v>10</v>
      </c>
      <c r="CE41" s="63">
        <v>38291</v>
      </c>
      <c r="CF41" s="64" t="s">
        <v>9</v>
      </c>
      <c r="CG41" s="65" t="s">
        <v>10</v>
      </c>
      <c r="CH41" s="62">
        <v>28033</v>
      </c>
      <c r="CI41" s="64" t="s">
        <v>9</v>
      </c>
      <c r="CJ41" s="65" t="s">
        <v>10</v>
      </c>
      <c r="CK41" s="62" t="s">
        <v>362</v>
      </c>
      <c r="CL41" s="64" t="s">
        <v>32</v>
      </c>
      <c r="CM41" s="54" t="s">
        <v>10</v>
      </c>
    </row>
    <row r="42" spans="1:91" ht="12" customHeight="1" thickBot="1" x14ac:dyDescent="0.25">
      <c r="A42" s="25" t="s">
        <v>283</v>
      </c>
      <c r="B42" s="66">
        <v>483976</v>
      </c>
      <c r="C42" s="64" t="s">
        <v>9</v>
      </c>
      <c r="D42" s="65" t="s">
        <v>10</v>
      </c>
      <c r="E42" s="66">
        <v>358242</v>
      </c>
      <c r="F42" s="64" t="s">
        <v>9</v>
      </c>
      <c r="G42" s="65" t="s">
        <v>10</v>
      </c>
      <c r="H42" s="63">
        <v>232096</v>
      </c>
      <c r="I42" s="64" t="s">
        <v>9</v>
      </c>
      <c r="J42" s="65" t="s">
        <v>10</v>
      </c>
      <c r="K42" s="63">
        <v>227066</v>
      </c>
      <c r="L42" s="64" t="s">
        <v>9</v>
      </c>
      <c r="M42" s="65" t="s">
        <v>10</v>
      </c>
      <c r="N42" s="63">
        <v>5030</v>
      </c>
      <c r="O42" s="64" t="s">
        <v>9</v>
      </c>
      <c r="P42" s="65" t="s">
        <v>10</v>
      </c>
      <c r="Q42" s="63">
        <v>125927</v>
      </c>
      <c r="R42" s="64" t="s">
        <v>9</v>
      </c>
      <c r="S42" s="65" t="s">
        <v>10</v>
      </c>
      <c r="T42" s="63">
        <v>87234</v>
      </c>
      <c r="U42" s="64" t="s">
        <v>9</v>
      </c>
      <c r="V42" s="65" t="s">
        <v>10</v>
      </c>
      <c r="W42" s="63">
        <v>38566</v>
      </c>
      <c r="X42" s="64" t="s">
        <v>9</v>
      </c>
      <c r="Y42" s="65" t="s">
        <v>10</v>
      </c>
      <c r="Z42" s="63">
        <v>319686</v>
      </c>
      <c r="AA42" s="64" t="s">
        <v>9</v>
      </c>
      <c r="AB42" s="65" t="s">
        <v>10</v>
      </c>
      <c r="AC42" s="66">
        <v>96365</v>
      </c>
      <c r="AD42" s="64" t="s">
        <v>9</v>
      </c>
      <c r="AE42" s="65" t="s">
        <v>10</v>
      </c>
      <c r="AF42" s="63">
        <v>96125</v>
      </c>
      <c r="AG42" s="64" t="s">
        <v>9</v>
      </c>
      <c r="AH42" s="65" t="s">
        <v>10</v>
      </c>
      <c r="AI42" s="63">
        <v>9322</v>
      </c>
      <c r="AJ42" s="64" t="s">
        <v>9</v>
      </c>
      <c r="AK42" s="65" t="s">
        <v>10</v>
      </c>
      <c r="AL42" s="63">
        <v>22319</v>
      </c>
      <c r="AM42" s="64" t="s">
        <v>9</v>
      </c>
      <c r="AN42" s="65" t="s">
        <v>10</v>
      </c>
      <c r="AO42" s="63">
        <v>38922</v>
      </c>
      <c r="AP42" s="64" t="s">
        <v>9</v>
      </c>
      <c r="AQ42" s="65" t="s">
        <v>10</v>
      </c>
      <c r="AR42" s="63">
        <v>5983</v>
      </c>
      <c r="AS42" s="64" t="s">
        <v>9</v>
      </c>
      <c r="AT42" s="65" t="s">
        <v>10</v>
      </c>
      <c r="AU42" s="63">
        <v>10609</v>
      </c>
      <c r="AV42" s="64" t="s">
        <v>9</v>
      </c>
      <c r="AW42" s="65" t="s">
        <v>10</v>
      </c>
      <c r="AX42" s="63">
        <v>22330</v>
      </c>
      <c r="AY42" s="64" t="s">
        <v>9</v>
      </c>
      <c r="AZ42" s="65" t="s">
        <v>10</v>
      </c>
      <c r="BA42" s="63">
        <v>401</v>
      </c>
      <c r="BB42" s="64" t="s">
        <v>9</v>
      </c>
      <c r="BC42" s="65" t="s">
        <v>10</v>
      </c>
      <c r="BD42" s="63">
        <v>25161</v>
      </c>
      <c r="BE42" s="64" t="s">
        <v>9</v>
      </c>
      <c r="BF42" s="65" t="s">
        <v>10</v>
      </c>
      <c r="BG42" s="62">
        <v>240</v>
      </c>
      <c r="BH42" s="64" t="s">
        <v>9</v>
      </c>
      <c r="BI42" s="65" t="s">
        <v>10</v>
      </c>
      <c r="BJ42" s="62">
        <v>396</v>
      </c>
      <c r="BK42" s="64" t="s">
        <v>9</v>
      </c>
      <c r="BL42" s="65" t="s">
        <v>10</v>
      </c>
      <c r="BM42" s="62">
        <v>95</v>
      </c>
      <c r="BN42" s="64" t="s">
        <v>9</v>
      </c>
      <c r="BO42" s="65" t="s">
        <v>10</v>
      </c>
      <c r="BP42" s="66">
        <v>177237</v>
      </c>
      <c r="BQ42" s="64" t="s">
        <v>9</v>
      </c>
      <c r="BR42" s="65" t="s">
        <v>10</v>
      </c>
      <c r="BS42" s="63">
        <v>148648</v>
      </c>
      <c r="BT42" s="64" t="s">
        <v>9</v>
      </c>
      <c r="BU42" s="65" t="s">
        <v>10</v>
      </c>
      <c r="BV42" s="63">
        <v>28589</v>
      </c>
      <c r="BW42" s="64" t="s">
        <v>9</v>
      </c>
      <c r="BX42" s="65" t="s">
        <v>10</v>
      </c>
      <c r="BY42" s="66">
        <v>147649</v>
      </c>
      <c r="BZ42" s="64" t="s">
        <v>9</v>
      </c>
      <c r="CA42" s="65" t="s">
        <v>10</v>
      </c>
      <c r="CB42" s="63">
        <v>109606</v>
      </c>
      <c r="CC42" s="64" t="s">
        <v>9</v>
      </c>
      <c r="CD42" s="65" t="s">
        <v>10</v>
      </c>
      <c r="CE42" s="63">
        <v>38043</v>
      </c>
      <c r="CF42" s="64" t="s">
        <v>9</v>
      </c>
      <c r="CG42" s="65" t="s">
        <v>10</v>
      </c>
      <c r="CH42" s="62">
        <v>29416</v>
      </c>
      <c r="CI42" s="64" t="s">
        <v>9</v>
      </c>
      <c r="CJ42" s="65" t="s">
        <v>10</v>
      </c>
      <c r="CK42" s="62" t="s">
        <v>362</v>
      </c>
      <c r="CL42" s="64" t="s">
        <v>32</v>
      </c>
      <c r="CM42" s="54" t="s">
        <v>10</v>
      </c>
    </row>
    <row r="43" spans="1:91" ht="12" customHeight="1" thickBot="1" x14ac:dyDescent="0.25">
      <c r="A43" s="25" t="s">
        <v>284</v>
      </c>
      <c r="B43" s="66">
        <v>492839</v>
      </c>
      <c r="C43" s="64" t="s">
        <v>9</v>
      </c>
      <c r="D43" s="65" t="s">
        <v>10</v>
      </c>
      <c r="E43" s="66">
        <v>364604</v>
      </c>
      <c r="F43" s="64" t="s">
        <v>9</v>
      </c>
      <c r="G43" s="65" t="s">
        <v>10</v>
      </c>
      <c r="H43" s="63">
        <v>237193</v>
      </c>
      <c r="I43" s="64" t="s">
        <v>9</v>
      </c>
      <c r="J43" s="65" t="s">
        <v>10</v>
      </c>
      <c r="K43" s="63">
        <v>232032</v>
      </c>
      <c r="L43" s="64" t="s">
        <v>9</v>
      </c>
      <c r="M43" s="65" t="s">
        <v>10</v>
      </c>
      <c r="N43" s="63">
        <v>5161</v>
      </c>
      <c r="O43" s="64" t="s">
        <v>9</v>
      </c>
      <c r="P43" s="65" t="s">
        <v>10</v>
      </c>
      <c r="Q43" s="63">
        <v>127161</v>
      </c>
      <c r="R43" s="64" t="s">
        <v>9</v>
      </c>
      <c r="S43" s="65" t="s">
        <v>10</v>
      </c>
      <c r="T43" s="63">
        <v>88853</v>
      </c>
      <c r="U43" s="64" t="s">
        <v>9</v>
      </c>
      <c r="V43" s="65" t="s">
        <v>10</v>
      </c>
      <c r="W43" s="63">
        <v>38453</v>
      </c>
      <c r="X43" s="64" t="s">
        <v>9</v>
      </c>
      <c r="Y43" s="65" t="s">
        <v>10</v>
      </c>
      <c r="Z43" s="63">
        <v>325895</v>
      </c>
      <c r="AA43" s="64" t="s">
        <v>9</v>
      </c>
      <c r="AB43" s="65" t="s">
        <v>10</v>
      </c>
      <c r="AC43" s="66">
        <v>103778</v>
      </c>
      <c r="AD43" s="64" t="s">
        <v>9</v>
      </c>
      <c r="AE43" s="65" t="s">
        <v>10</v>
      </c>
      <c r="AF43" s="63">
        <v>101322</v>
      </c>
      <c r="AG43" s="64" t="s">
        <v>9</v>
      </c>
      <c r="AH43" s="65" t="s">
        <v>10</v>
      </c>
      <c r="AI43" s="63">
        <v>9450</v>
      </c>
      <c r="AJ43" s="64" t="s">
        <v>9</v>
      </c>
      <c r="AK43" s="65" t="s">
        <v>10</v>
      </c>
      <c r="AL43" s="63">
        <v>23179</v>
      </c>
      <c r="AM43" s="64" t="s">
        <v>9</v>
      </c>
      <c r="AN43" s="65" t="s">
        <v>10</v>
      </c>
      <c r="AO43" s="63">
        <v>42038</v>
      </c>
      <c r="AP43" s="64" t="s">
        <v>9</v>
      </c>
      <c r="AQ43" s="65" t="s">
        <v>10</v>
      </c>
      <c r="AR43" s="63">
        <v>4430</v>
      </c>
      <c r="AS43" s="64" t="s">
        <v>9</v>
      </c>
      <c r="AT43" s="65" t="s">
        <v>10</v>
      </c>
      <c r="AU43" s="63">
        <v>10840</v>
      </c>
      <c r="AV43" s="64" t="s">
        <v>9</v>
      </c>
      <c r="AW43" s="65" t="s">
        <v>10</v>
      </c>
      <c r="AX43" s="63">
        <v>26768</v>
      </c>
      <c r="AY43" s="64" t="s">
        <v>9</v>
      </c>
      <c r="AZ43" s="65" t="s">
        <v>10</v>
      </c>
      <c r="BA43" s="63">
        <v>345</v>
      </c>
      <c r="BB43" s="64" t="s">
        <v>9</v>
      </c>
      <c r="BC43" s="65" t="s">
        <v>10</v>
      </c>
      <c r="BD43" s="63">
        <v>26310</v>
      </c>
      <c r="BE43" s="64" t="s">
        <v>9</v>
      </c>
      <c r="BF43" s="65" t="s">
        <v>10</v>
      </c>
      <c r="BG43" s="62">
        <v>2456</v>
      </c>
      <c r="BH43" s="64" t="s">
        <v>9</v>
      </c>
      <c r="BI43" s="65" t="s">
        <v>10</v>
      </c>
      <c r="BJ43" s="62">
        <v>2309</v>
      </c>
      <c r="BK43" s="64" t="s">
        <v>9</v>
      </c>
      <c r="BL43" s="65" t="s">
        <v>10</v>
      </c>
      <c r="BM43" s="62">
        <v>102</v>
      </c>
      <c r="BN43" s="64" t="s">
        <v>9</v>
      </c>
      <c r="BO43" s="65" t="s">
        <v>10</v>
      </c>
      <c r="BP43" s="66">
        <v>172217</v>
      </c>
      <c r="BQ43" s="64" t="s">
        <v>9</v>
      </c>
      <c r="BR43" s="65" t="s">
        <v>10</v>
      </c>
      <c r="BS43" s="63">
        <v>143343</v>
      </c>
      <c r="BT43" s="64" t="s">
        <v>9</v>
      </c>
      <c r="BU43" s="65" t="s">
        <v>10</v>
      </c>
      <c r="BV43" s="63">
        <v>28874</v>
      </c>
      <c r="BW43" s="64" t="s">
        <v>9</v>
      </c>
      <c r="BX43" s="65" t="s">
        <v>10</v>
      </c>
      <c r="BY43" s="66">
        <v>147510</v>
      </c>
      <c r="BZ43" s="64" t="s">
        <v>9</v>
      </c>
      <c r="CA43" s="65" t="s">
        <v>10</v>
      </c>
      <c r="CB43" s="63">
        <v>108691</v>
      </c>
      <c r="CC43" s="64" t="s">
        <v>9</v>
      </c>
      <c r="CD43" s="65" t="s">
        <v>10</v>
      </c>
      <c r="CE43" s="63">
        <v>38819</v>
      </c>
      <c r="CF43" s="64" t="s">
        <v>9</v>
      </c>
      <c r="CG43" s="65" t="s">
        <v>10</v>
      </c>
      <c r="CH43" s="62">
        <v>24814</v>
      </c>
      <c r="CI43" s="64" t="s">
        <v>9</v>
      </c>
      <c r="CJ43" s="65" t="s">
        <v>10</v>
      </c>
      <c r="CK43" s="62" t="s">
        <v>362</v>
      </c>
      <c r="CL43" s="64" t="s">
        <v>32</v>
      </c>
      <c r="CM43" s="54" t="s">
        <v>10</v>
      </c>
    </row>
    <row r="44" spans="1:91" ht="12" customHeight="1" thickBot="1" x14ac:dyDescent="0.25">
      <c r="A44" s="25" t="s">
        <v>285</v>
      </c>
      <c r="B44" s="66">
        <v>488560</v>
      </c>
      <c r="C44" s="64" t="s">
        <v>9</v>
      </c>
      <c r="D44" s="65" t="s">
        <v>10</v>
      </c>
      <c r="E44" s="66">
        <v>366068</v>
      </c>
      <c r="F44" s="64" t="s">
        <v>9</v>
      </c>
      <c r="G44" s="65" t="s">
        <v>10</v>
      </c>
      <c r="H44" s="63">
        <v>237996</v>
      </c>
      <c r="I44" s="64" t="s">
        <v>9</v>
      </c>
      <c r="J44" s="65" t="s">
        <v>10</v>
      </c>
      <c r="K44" s="63">
        <v>232918</v>
      </c>
      <c r="L44" s="64" t="s">
        <v>9</v>
      </c>
      <c r="M44" s="65" t="s">
        <v>10</v>
      </c>
      <c r="N44" s="63">
        <v>5078</v>
      </c>
      <c r="O44" s="64" t="s">
        <v>9</v>
      </c>
      <c r="P44" s="65" t="s">
        <v>10</v>
      </c>
      <c r="Q44" s="63">
        <v>127353</v>
      </c>
      <c r="R44" s="64" t="s">
        <v>9</v>
      </c>
      <c r="S44" s="65" t="s">
        <v>10</v>
      </c>
      <c r="T44" s="63">
        <v>89461</v>
      </c>
      <c r="U44" s="64" t="s">
        <v>9</v>
      </c>
      <c r="V44" s="65" t="s">
        <v>10</v>
      </c>
      <c r="W44" s="63">
        <v>38693</v>
      </c>
      <c r="X44" s="64" t="s">
        <v>9</v>
      </c>
      <c r="Y44" s="65" t="s">
        <v>10</v>
      </c>
      <c r="Z44" s="63">
        <v>327714</v>
      </c>
      <c r="AA44" s="64" t="s">
        <v>9</v>
      </c>
      <c r="AB44" s="65" t="s">
        <v>10</v>
      </c>
      <c r="AC44" s="66">
        <v>97548</v>
      </c>
      <c r="AD44" s="64" t="s">
        <v>9</v>
      </c>
      <c r="AE44" s="65" t="s">
        <v>10</v>
      </c>
      <c r="AF44" s="63">
        <v>100333</v>
      </c>
      <c r="AG44" s="64" t="s">
        <v>9</v>
      </c>
      <c r="AH44" s="65" t="s">
        <v>10</v>
      </c>
      <c r="AI44" s="63">
        <v>8593</v>
      </c>
      <c r="AJ44" s="64" t="s">
        <v>9</v>
      </c>
      <c r="AK44" s="65" t="s">
        <v>10</v>
      </c>
      <c r="AL44" s="63">
        <v>24058</v>
      </c>
      <c r="AM44" s="64" t="s">
        <v>9</v>
      </c>
      <c r="AN44" s="65" t="s">
        <v>10</v>
      </c>
      <c r="AO44" s="63">
        <v>40958</v>
      </c>
      <c r="AP44" s="64" t="s">
        <v>9</v>
      </c>
      <c r="AQ44" s="65" t="s">
        <v>10</v>
      </c>
      <c r="AR44" s="63">
        <v>4940</v>
      </c>
      <c r="AS44" s="64" t="s">
        <v>9</v>
      </c>
      <c r="AT44" s="65" t="s">
        <v>10</v>
      </c>
      <c r="AU44" s="63">
        <v>10952</v>
      </c>
      <c r="AV44" s="64" t="s">
        <v>9</v>
      </c>
      <c r="AW44" s="65" t="s">
        <v>10</v>
      </c>
      <c r="AX44" s="63">
        <v>25066</v>
      </c>
      <c r="AY44" s="64" t="s">
        <v>9</v>
      </c>
      <c r="AZ44" s="65" t="s">
        <v>10</v>
      </c>
      <c r="BA44" s="63">
        <v>315</v>
      </c>
      <c r="BB44" s="64" t="s">
        <v>9</v>
      </c>
      <c r="BC44" s="65" t="s">
        <v>10</v>
      </c>
      <c r="BD44" s="63">
        <v>26409</v>
      </c>
      <c r="BE44" s="64" t="s">
        <v>9</v>
      </c>
      <c r="BF44" s="65" t="s">
        <v>10</v>
      </c>
      <c r="BG44" s="62">
        <v>-2785</v>
      </c>
      <c r="BH44" s="64" t="s">
        <v>9</v>
      </c>
      <c r="BI44" s="65" t="s">
        <v>10</v>
      </c>
      <c r="BJ44" s="62">
        <v>-2709</v>
      </c>
      <c r="BK44" s="64" t="s">
        <v>9</v>
      </c>
      <c r="BL44" s="65" t="s">
        <v>10</v>
      </c>
      <c r="BM44" s="62">
        <v>97</v>
      </c>
      <c r="BN44" s="64" t="s">
        <v>9</v>
      </c>
      <c r="BO44" s="65" t="s">
        <v>10</v>
      </c>
      <c r="BP44" s="66">
        <v>179656</v>
      </c>
      <c r="BQ44" s="64" t="s">
        <v>9</v>
      </c>
      <c r="BR44" s="65" t="s">
        <v>10</v>
      </c>
      <c r="BS44" s="63">
        <v>150257</v>
      </c>
      <c r="BT44" s="64" t="s">
        <v>9</v>
      </c>
      <c r="BU44" s="65" t="s">
        <v>10</v>
      </c>
      <c r="BV44" s="63">
        <v>29399</v>
      </c>
      <c r="BW44" s="64" t="s">
        <v>9</v>
      </c>
      <c r="BX44" s="65" t="s">
        <v>10</v>
      </c>
      <c r="BY44" s="66">
        <v>153993</v>
      </c>
      <c r="BZ44" s="64" t="s">
        <v>9</v>
      </c>
      <c r="CA44" s="65" t="s">
        <v>10</v>
      </c>
      <c r="CB44" s="63">
        <v>113449</v>
      </c>
      <c r="CC44" s="64" t="s">
        <v>9</v>
      </c>
      <c r="CD44" s="65" t="s">
        <v>10</v>
      </c>
      <c r="CE44" s="63">
        <v>40544</v>
      </c>
      <c r="CF44" s="64" t="s">
        <v>9</v>
      </c>
      <c r="CG44" s="65" t="s">
        <v>10</v>
      </c>
      <c r="CH44" s="62">
        <v>25554</v>
      </c>
      <c r="CI44" s="64" t="s">
        <v>9</v>
      </c>
      <c r="CJ44" s="65" t="s">
        <v>10</v>
      </c>
      <c r="CK44" s="62" t="s">
        <v>362</v>
      </c>
      <c r="CL44" s="64" t="s">
        <v>32</v>
      </c>
      <c r="CM44" s="54" t="s">
        <v>10</v>
      </c>
    </row>
    <row r="45" spans="1:91" ht="12" customHeight="1" thickBot="1" x14ac:dyDescent="0.25">
      <c r="A45" s="25" t="s">
        <v>286</v>
      </c>
      <c r="B45" s="66">
        <v>499806</v>
      </c>
      <c r="C45" s="64" t="s">
        <v>9</v>
      </c>
      <c r="D45" s="65" t="s">
        <v>10</v>
      </c>
      <c r="E45" s="66">
        <v>367746</v>
      </c>
      <c r="F45" s="64" t="s">
        <v>9</v>
      </c>
      <c r="G45" s="65" t="s">
        <v>10</v>
      </c>
      <c r="H45" s="63">
        <v>240752</v>
      </c>
      <c r="I45" s="64" t="s">
        <v>9</v>
      </c>
      <c r="J45" s="65" t="s">
        <v>10</v>
      </c>
      <c r="K45" s="63">
        <v>235358</v>
      </c>
      <c r="L45" s="64" t="s">
        <v>9</v>
      </c>
      <c r="M45" s="65" t="s">
        <v>10</v>
      </c>
      <c r="N45" s="63">
        <v>5394</v>
      </c>
      <c r="O45" s="64" t="s">
        <v>9</v>
      </c>
      <c r="P45" s="65" t="s">
        <v>10</v>
      </c>
      <c r="Q45" s="63">
        <v>127721</v>
      </c>
      <c r="R45" s="64" t="s">
        <v>9</v>
      </c>
      <c r="S45" s="65" t="s">
        <v>10</v>
      </c>
      <c r="T45" s="63">
        <v>87903</v>
      </c>
      <c r="U45" s="64" t="s">
        <v>9</v>
      </c>
      <c r="V45" s="65" t="s">
        <v>10</v>
      </c>
      <c r="W45" s="63">
        <v>39368</v>
      </c>
      <c r="X45" s="64" t="s">
        <v>9</v>
      </c>
      <c r="Y45" s="65" t="s">
        <v>10</v>
      </c>
      <c r="Z45" s="63">
        <v>328666</v>
      </c>
      <c r="AA45" s="64" t="s">
        <v>9</v>
      </c>
      <c r="AB45" s="65" t="s">
        <v>10</v>
      </c>
      <c r="AC45" s="66">
        <v>103659</v>
      </c>
      <c r="AD45" s="64" t="s">
        <v>9</v>
      </c>
      <c r="AE45" s="65" t="s">
        <v>10</v>
      </c>
      <c r="AF45" s="63">
        <v>98953</v>
      </c>
      <c r="AG45" s="64" t="s">
        <v>9</v>
      </c>
      <c r="AH45" s="65" t="s">
        <v>10</v>
      </c>
      <c r="AI45" s="63">
        <v>9175</v>
      </c>
      <c r="AJ45" s="64" t="s">
        <v>9</v>
      </c>
      <c r="AK45" s="65" t="s">
        <v>10</v>
      </c>
      <c r="AL45" s="63">
        <v>22871</v>
      </c>
      <c r="AM45" s="64" t="s">
        <v>9</v>
      </c>
      <c r="AN45" s="65" t="s">
        <v>10</v>
      </c>
      <c r="AO45" s="63">
        <v>39195</v>
      </c>
      <c r="AP45" s="64" t="s">
        <v>9</v>
      </c>
      <c r="AQ45" s="65" t="s">
        <v>10</v>
      </c>
      <c r="AR45" s="63">
        <v>4381</v>
      </c>
      <c r="AS45" s="64" t="s">
        <v>9</v>
      </c>
      <c r="AT45" s="65" t="s">
        <v>10</v>
      </c>
      <c r="AU45" s="63">
        <v>11210</v>
      </c>
      <c r="AV45" s="64" t="s">
        <v>9</v>
      </c>
      <c r="AW45" s="65" t="s">
        <v>10</v>
      </c>
      <c r="AX45" s="63">
        <v>23604</v>
      </c>
      <c r="AY45" s="64" t="s">
        <v>9</v>
      </c>
      <c r="AZ45" s="65" t="s">
        <v>10</v>
      </c>
      <c r="BA45" s="63">
        <v>347</v>
      </c>
      <c r="BB45" s="64" t="s">
        <v>9</v>
      </c>
      <c r="BC45" s="65" t="s">
        <v>10</v>
      </c>
      <c r="BD45" s="63">
        <v>27365</v>
      </c>
      <c r="BE45" s="64" t="s">
        <v>9</v>
      </c>
      <c r="BF45" s="65" t="s">
        <v>10</v>
      </c>
      <c r="BG45" s="62">
        <v>4706</v>
      </c>
      <c r="BH45" s="64" t="s">
        <v>9</v>
      </c>
      <c r="BI45" s="65" t="s">
        <v>10</v>
      </c>
      <c r="BJ45" s="62">
        <v>2882</v>
      </c>
      <c r="BK45" s="64" t="s">
        <v>9</v>
      </c>
      <c r="BL45" s="65" t="s">
        <v>10</v>
      </c>
      <c r="BM45" s="62">
        <v>109</v>
      </c>
      <c r="BN45" s="64" t="s">
        <v>9</v>
      </c>
      <c r="BO45" s="65" t="s">
        <v>10</v>
      </c>
      <c r="BP45" s="66">
        <v>187335</v>
      </c>
      <c r="BQ45" s="64" t="s">
        <v>9</v>
      </c>
      <c r="BR45" s="65" t="s">
        <v>10</v>
      </c>
      <c r="BS45" s="63">
        <v>156163</v>
      </c>
      <c r="BT45" s="64" t="s">
        <v>9</v>
      </c>
      <c r="BU45" s="65" t="s">
        <v>10</v>
      </c>
      <c r="BV45" s="63">
        <v>31172</v>
      </c>
      <c r="BW45" s="64" t="s">
        <v>9</v>
      </c>
      <c r="BX45" s="65" t="s">
        <v>10</v>
      </c>
      <c r="BY45" s="66">
        <v>159661</v>
      </c>
      <c r="BZ45" s="64" t="s">
        <v>9</v>
      </c>
      <c r="CA45" s="65" t="s">
        <v>10</v>
      </c>
      <c r="CB45" s="63">
        <v>117561</v>
      </c>
      <c r="CC45" s="64" t="s">
        <v>9</v>
      </c>
      <c r="CD45" s="65" t="s">
        <v>10</v>
      </c>
      <c r="CE45" s="63">
        <v>42100</v>
      </c>
      <c r="CF45" s="64" t="s">
        <v>9</v>
      </c>
      <c r="CG45" s="65" t="s">
        <v>10</v>
      </c>
      <c r="CH45" s="62">
        <v>29447</v>
      </c>
      <c r="CI45" s="64" t="s">
        <v>9</v>
      </c>
      <c r="CJ45" s="65" t="s">
        <v>10</v>
      </c>
      <c r="CK45" s="62" t="s">
        <v>362</v>
      </c>
      <c r="CL45" s="64" t="s">
        <v>32</v>
      </c>
      <c r="CM45" s="54" t="s">
        <v>10</v>
      </c>
    </row>
    <row r="46" spans="1:91" ht="12" customHeight="1" thickBot="1" x14ac:dyDescent="0.25">
      <c r="A46" s="25" t="s">
        <v>287</v>
      </c>
      <c r="B46" s="66">
        <v>508753</v>
      </c>
      <c r="C46" s="64" t="s">
        <v>9</v>
      </c>
      <c r="D46" s="65" t="s">
        <v>10</v>
      </c>
      <c r="E46" s="66">
        <v>374015</v>
      </c>
      <c r="F46" s="64" t="s">
        <v>9</v>
      </c>
      <c r="G46" s="65" t="s">
        <v>10</v>
      </c>
      <c r="H46" s="63">
        <v>245826</v>
      </c>
      <c r="I46" s="64" t="s">
        <v>9</v>
      </c>
      <c r="J46" s="65" t="s">
        <v>10</v>
      </c>
      <c r="K46" s="63">
        <v>240401</v>
      </c>
      <c r="L46" s="64" t="s">
        <v>9</v>
      </c>
      <c r="M46" s="65" t="s">
        <v>10</v>
      </c>
      <c r="N46" s="63">
        <v>5425</v>
      </c>
      <c r="O46" s="64" t="s">
        <v>9</v>
      </c>
      <c r="P46" s="65" t="s">
        <v>10</v>
      </c>
      <c r="Q46" s="63">
        <v>128540</v>
      </c>
      <c r="R46" s="64" t="s">
        <v>9</v>
      </c>
      <c r="S46" s="65" t="s">
        <v>10</v>
      </c>
      <c r="T46" s="63">
        <v>88748</v>
      </c>
      <c r="U46" s="64" t="s">
        <v>9</v>
      </c>
      <c r="V46" s="65" t="s">
        <v>10</v>
      </c>
      <c r="W46" s="63">
        <v>39552</v>
      </c>
      <c r="X46" s="64" t="s">
        <v>9</v>
      </c>
      <c r="Y46" s="65" t="s">
        <v>10</v>
      </c>
      <c r="Z46" s="63">
        <v>334641</v>
      </c>
      <c r="AA46" s="64" t="s">
        <v>9</v>
      </c>
      <c r="AB46" s="65" t="s">
        <v>10</v>
      </c>
      <c r="AC46" s="66">
        <v>101467</v>
      </c>
      <c r="AD46" s="64" t="s">
        <v>9</v>
      </c>
      <c r="AE46" s="65" t="s">
        <v>10</v>
      </c>
      <c r="AF46" s="63">
        <v>103041</v>
      </c>
      <c r="AG46" s="64" t="s">
        <v>9</v>
      </c>
      <c r="AH46" s="65" t="s">
        <v>10</v>
      </c>
      <c r="AI46" s="63">
        <v>9030</v>
      </c>
      <c r="AJ46" s="64" t="s">
        <v>9</v>
      </c>
      <c r="AK46" s="65" t="s">
        <v>10</v>
      </c>
      <c r="AL46" s="63">
        <v>23356</v>
      </c>
      <c r="AM46" s="64" t="s">
        <v>9</v>
      </c>
      <c r="AN46" s="65" t="s">
        <v>10</v>
      </c>
      <c r="AO46" s="63">
        <v>41547</v>
      </c>
      <c r="AP46" s="64" t="s">
        <v>9</v>
      </c>
      <c r="AQ46" s="65" t="s">
        <v>10</v>
      </c>
      <c r="AR46" s="63">
        <v>5233</v>
      </c>
      <c r="AS46" s="64" t="s">
        <v>9</v>
      </c>
      <c r="AT46" s="65" t="s">
        <v>10</v>
      </c>
      <c r="AU46" s="63">
        <v>11936</v>
      </c>
      <c r="AV46" s="64" t="s">
        <v>9</v>
      </c>
      <c r="AW46" s="65" t="s">
        <v>10</v>
      </c>
      <c r="AX46" s="63">
        <v>24378</v>
      </c>
      <c r="AY46" s="64" t="s">
        <v>9</v>
      </c>
      <c r="AZ46" s="65" t="s">
        <v>10</v>
      </c>
      <c r="BA46" s="63">
        <v>410</v>
      </c>
      <c r="BB46" s="64" t="s">
        <v>9</v>
      </c>
      <c r="BC46" s="65" t="s">
        <v>10</v>
      </c>
      <c r="BD46" s="63">
        <v>28698</v>
      </c>
      <c r="BE46" s="64" t="s">
        <v>9</v>
      </c>
      <c r="BF46" s="65" t="s">
        <v>10</v>
      </c>
      <c r="BG46" s="62">
        <v>-1574</v>
      </c>
      <c r="BH46" s="64" t="s">
        <v>9</v>
      </c>
      <c r="BI46" s="65" t="s">
        <v>10</v>
      </c>
      <c r="BJ46" s="62">
        <v>-1217</v>
      </c>
      <c r="BK46" s="64" t="s">
        <v>9</v>
      </c>
      <c r="BL46" s="65" t="s">
        <v>10</v>
      </c>
      <c r="BM46" s="62">
        <v>102</v>
      </c>
      <c r="BN46" s="64" t="s">
        <v>9</v>
      </c>
      <c r="BO46" s="65" t="s">
        <v>10</v>
      </c>
      <c r="BP46" s="66">
        <v>201669</v>
      </c>
      <c r="BQ46" s="64" t="s">
        <v>9</v>
      </c>
      <c r="BR46" s="65" t="s">
        <v>10</v>
      </c>
      <c r="BS46" s="63">
        <v>167569</v>
      </c>
      <c r="BT46" s="64" t="s">
        <v>9</v>
      </c>
      <c r="BU46" s="65" t="s">
        <v>10</v>
      </c>
      <c r="BV46" s="63">
        <v>34100</v>
      </c>
      <c r="BW46" s="64" t="s">
        <v>9</v>
      </c>
      <c r="BX46" s="65" t="s">
        <v>10</v>
      </c>
      <c r="BY46" s="66">
        <v>168749</v>
      </c>
      <c r="BZ46" s="64" t="s">
        <v>9</v>
      </c>
      <c r="CA46" s="65" t="s">
        <v>10</v>
      </c>
      <c r="CB46" s="63">
        <v>123980</v>
      </c>
      <c r="CC46" s="64" t="s">
        <v>9</v>
      </c>
      <c r="CD46" s="65" t="s">
        <v>10</v>
      </c>
      <c r="CE46" s="63">
        <v>44769</v>
      </c>
      <c r="CF46" s="64" t="s">
        <v>9</v>
      </c>
      <c r="CG46" s="65" t="s">
        <v>10</v>
      </c>
      <c r="CH46" s="62">
        <v>32363</v>
      </c>
      <c r="CI46" s="64" t="s">
        <v>9</v>
      </c>
      <c r="CJ46" s="65" t="s">
        <v>10</v>
      </c>
      <c r="CK46" s="62" t="s">
        <v>362</v>
      </c>
      <c r="CL46" s="64" t="s">
        <v>32</v>
      </c>
      <c r="CM46" s="54" t="s">
        <v>10</v>
      </c>
    </row>
    <row r="47" spans="1:91" ht="12" customHeight="1" thickBot="1" x14ac:dyDescent="0.25">
      <c r="A47" s="25" t="s">
        <v>288</v>
      </c>
      <c r="B47" s="66">
        <v>513083</v>
      </c>
      <c r="C47" s="64" t="s">
        <v>9</v>
      </c>
      <c r="D47" s="65" t="s">
        <v>10</v>
      </c>
      <c r="E47" s="66">
        <v>378352</v>
      </c>
      <c r="F47" s="64" t="s">
        <v>9</v>
      </c>
      <c r="G47" s="65" t="s">
        <v>10</v>
      </c>
      <c r="H47" s="63">
        <v>246862</v>
      </c>
      <c r="I47" s="64" t="s">
        <v>9</v>
      </c>
      <c r="J47" s="65" t="s">
        <v>10</v>
      </c>
      <c r="K47" s="63">
        <v>241433</v>
      </c>
      <c r="L47" s="64" t="s">
        <v>9</v>
      </c>
      <c r="M47" s="65" t="s">
        <v>10</v>
      </c>
      <c r="N47" s="63">
        <v>5429</v>
      </c>
      <c r="O47" s="64" t="s">
        <v>9</v>
      </c>
      <c r="P47" s="65" t="s">
        <v>10</v>
      </c>
      <c r="Q47" s="63">
        <v>130794</v>
      </c>
      <c r="R47" s="64" t="s">
        <v>9</v>
      </c>
      <c r="S47" s="65" t="s">
        <v>10</v>
      </c>
      <c r="T47" s="63">
        <v>90423</v>
      </c>
      <c r="U47" s="64" t="s">
        <v>9</v>
      </c>
      <c r="V47" s="65" t="s">
        <v>10</v>
      </c>
      <c r="W47" s="63">
        <v>40504</v>
      </c>
      <c r="X47" s="64" t="s">
        <v>9</v>
      </c>
      <c r="Y47" s="65" t="s">
        <v>10</v>
      </c>
      <c r="Z47" s="63">
        <v>337141</v>
      </c>
      <c r="AA47" s="64" t="s">
        <v>9</v>
      </c>
      <c r="AB47" s="65" t="s">
        <v>10</v>
      </c>
      <c r="AC47" s="66">
        <v>102519</v>
      </c>
      <c r="AD47" s="64" t="s">
        <v>9</v>
      </c>
      <c r="AE47" s="65" t="s">
        <v>10</v>
      </c>
      <c r="AF47" s="63">
        <v>101912</v>
      </c>
      <c r="AG47" s="64" t="s">
        <v>9</v>
      </c>
      <c r="AH47" s="65" t="s">
        <v>10</v>
      </c>
      <c r="AI47" s="63">
        <v>8636</v>
      </c>
      <c r="AJ47" s="64" t="s">
        <v>9</v>
      </c>
      <c r="AK47" s="65" t="s">
        <v>10</v>
      </c>
      <c r="AL47" s="63">
        <v>22151</v>
      </c>
      <c r="AM47" s="64" t="s">
        <v>9</v>
      </c>
      <c r="AN47" s="65" t="s">
        <v>10</v>
      </c>
      <c r="AO47" s="63">
        <v>41052</v>
      </c>
      <c r="AP47" s="64" t="s">
        <v>9</v>
      </c>
      <c r="AQ47" s="65" t="s">
        <v>10</v>
      </c>
      <c r="AR47" s="63">
        <v>5517</v>
      </c>
      <c r="AS47" s="64" t="s">
        <v>9</v>
      </c>
      <c r="AT47" s="65" t="s">
        <v>10</v>
      </c>
      <c r="AU47" s="63">
        <v>11211</v>
      </c>
      <c r="AV47" s="64" t="s">
        <v>9</v>
      </c>
      <c r="AW47" s="65" t="s">
        <v>10</v>
      </c>
      <c r="AX47" s="63">
        <v>24324</v>
      </c>
      <c r="AY47" s="64" t="s">
        <v>9</v>
      </c>
      <c r="AZ47" s="65" t="s">
        <v>10</v>
      </c>
      <c r="BA47" s="63">
        <v>369</v>
      </c>
      <c r="BB47" s="64" t="s">
        <v>9</v>
      </c>
      <c r="BC47" s="65" t="s">
        <v>10</v>
      </c>
      <c r="BD47" s="63">
        <v>29704</v>
      </c>
      <c r="BE47" s="64" t="s">
        <v>9</v>
      </c>
      <c r="BF47" s="65" t="s">
        <v>10</v>
      </c>
      <c r="BG47" s="62">
        <v>607</v>
      </c>
      <c r="BH47" s="64" t="s">
        <v>9</v>
      </c>
      <c r="BI47" s="65" t="s">
        <v>10</v>
      </c>
      <c r="BJ47" s="62">
        <v>1202</v>
      </c>
      <c r="BK47" s="64" t="s">
        <v>9</v>
      </c>
      <c r="BL47" s="65" t="s">
        <v>10</v>
      </c>
      <c r="BM47" s="62">
        <v>97</v>
      </c>
      <c r="BN47" s="64" t="s">
        <v>9</v>
      </c>
      <c r="BO47" s="65" t="s">
        <v>10</v>
      </c>
      <c r="BP47" s="66">
        <v>203697</v>
      </c>
      <c r="BQ47" s="64" t="s">
        <v>9</v>
      </c>
      <c r="BR47" s="65" t="s">
        <v>10</v>
      </c>
      <c r="BS47" s="63">
        <v>169562</v>
      </c>
      <c r="BT47" s="64" t="s">
        <v>9</v>
      </c>
      <c r="BU47" s="65" t="s">
        <v>10</v>
      </c>
      <c r="BV47" s="63">
        <v>34135</v>
      </c>
      <c r="BW47" s="64" t="s">
        <v>9</v>
      </c>
      <c r="BX47" s="65" t="s">
        <v>10</v>
      </c>
      <c r="BY47" s="66">
        <v>170789</v>
      </c>
      <c r="BZ47" s="64" t="s">
        <v>9</v>
      </c>
      <c r="CA47" s="65" t="s">
        <v>10</v>
      </c>
      <c r="CB47" s="63">
        <v>123930</v>
      </c>
      <c r="CC47" s="64" t="s">
        <v>9</v>
      </c>
      <c r="CD47" s="65" t="s">
        <v>10</v>
      </c>
      <c r="CE47" s="63">
        <v>46859</v>
      </c>
      <c r="CF47" s="64" t="s">
        <v>9</v>
      </c>
      <c r="CG47" s="65" t="s">
        <v>10</v>
      </c>
      <c r="CH47" s="62">
        <v>32408</v>
      </c>
      <c r="CI47" s="64" t="s">
        <v>9</v>
      </c>
      <c r="CJ47" s="65" t="s">
        <v>10</v>
      </c>
      <c r="CK47" s="62" t="s">
        <v>362</v>
      </c>
      <c r="CL47" s="64" t="s">
        <v>32</v>
      </c>
      <c r="CM47" s="54" t="s">
        <v>10</v>
      </c>
    </row>
    <row r="48" spans="1:91" ht="12" customHeight="1" thickBot="1" x14ac:dyDescent="0.25">
      <c r="A48" s="25" t="s">
        <v>289</v>
      </c>
      <c r="B48" s="66">
        <v>528336</v>
      </c>
      <c r="C48" s="64" t="s">
        <v>9</v>
      </c>
      <c r="D48" s="65" t="s">
        <v>10</v>
      </c>
      <c r="E48" s="66">
        <v>380394</v>
      </c>
      <c r="F48" s="64" t="s">
        <v>9</v>
      </c>
      <c r="G48" s="65" t="s">
        <v>10</v>
      </c>
      <c r="H48" s="63">
        <v>248280</v>
      </c>
      <c r="I48" s="64" t="s">
        <v>9</v>
      </c>
      <c r="J48" s="65" t="s">
        <v>10</v>
      </c>
      <c r="K48" s="63">
        <v>242875</v>
      </c>
      <c r="L48" s="64" t="s">
        <v>9</v>
      </c>
      <c r="M48" s="65" t="s">
        <v>10</v>
      </c>
      <c r="N48" s="63">
        <v>5405</v>
      </c>
      <c r="O48" s="64" t="s">
        <v>9</v>
      </c>
      <c r="P48" s="65" t="s">
        <v>10</v>
      </c>
      <c r="Q48" s="63">
        <v>130904</v>
      </c>
      <c r="R48" s="64" t="s">
        <v>9</v>
      </c>
      <c r="S48" s="65" t="s">
        <v>10</v>
      </c>
      <c r="T48" s="63">
        <v>90848</v>
      </c>
      <c r="U48" s="64" t="s">
        <v>9</v>
      </c>
      <c r="V48" s="65" t="s">
        <v>10</v>
      </c>
      <c r="W48" s="63">
        <v>40901</v>
      </c>
      <c r="X48" s="64" t="s">
        <v>9</v>
      </c>
      <c r="Y48" s="65" t="s">
        <v>10</v>
      </c>
      <c r="Z48" s="63">
        <v>339558</v>
      </c>
      <c r="AA48" s="64" t="s">
        <v>9</v>
      </c>
      <c r="AB48" s="65" t="s">
        <v>10</v>
      </c>
      <c r="AC48" s="66">
        <v>114863</v>
      </c>
      <c r="AD48" s="64" t="s">
        <v>9</v>
      </c>
      <c r="AE48" s="65" t="s">
        <v>10</v>
      </c>
      <c r="AF48" s="63">
        <v>106173</v>
      </c>
      <c r="AG48" s="64" t="s">
        <v>9</v>
      </c>
      <c r="AH48" s="65" t="s">
        <v>10</v>
      </c>
      <c r="AI48" s="63">
        <v>8975</v>
      </c>
      <c r="AJ48" s="64" t="s">
        <v>9</v>
      </c>
      <c r="AK48" s="65" t="s">
        <v>10</v>
      </c>
      <c r="AL48" s="63">
        <v>22203</v>
      </c>
      <c r="AM48" s="64" t="s">
        <v>9</v>
      </c>
      <c r="AN48" s="65" t="s">
        <v>10</v>
      </c>
      <c r="AO48" s="63">
        <v>43225</v>
      </c>
      <c r="AP48" s="64" t="s">
        <v>9</v>
      </c>
      <c r="AQ48" s="65" t="s">
        <v>10</v>
      </c>
      <c r="AR48" s="63">
        <v>6705</v>
      </c>
      <c r="AS48" s="64" t="s">
        <v>9</v>
      </c>
      <c r="AT48" s="65" t="s">
        <v>10</v>
      </c>
      <c r="AU48" s="63">
        <v>11810</v>
      </c>
      <c r="AV48" s="64" t="s">
        <v>9</v>
      </c>
      <c r="AW48" s="65" t="s">
        <v>10</v>
      </c>
      <c r="AX48" s="63">
        <v>24710</v>
      </c>
      <c r="AY48" s="64" t="s">
        <v>9</v>
      </c>
      <c r="AZ48" s="65" t="s">
        <v>10</v>
      </c>
      <c r="BA48" s="63">
        <v>357</v>
      </c>
      <c r="BB48" s="64" t="s">
        <v>9</v>
      </c>
      <c r="BC48" s="65" t="s">
        <v>10</v>
      </c>
      <c r="BD48" s="63">
        <v>31413</v>
      </c>
      <c r="BE48" s="64" t="s">
        <v>9</v>
      </c>
      <c r="BF48" s="65" t="s">
        <v>10</v>
      </c>
      <c r="BG48" s="62">
        <v>8690</v>
      </c>
      <c r="BH48" s="64" t="s">
        <v>9</v>
      </c>
      <c r="BI48" s="65" t="s">
        <v>10</v>
      </c>
      <c r="BJ48" s="62">
        <v>8604</v>
      </c>
      <c r="BK48" s="64" t="s">
        <v>9</v>
      </c>
      <c r="BL48" s="65" t="s">
        <v>10</v>
      </c>
      <c r="BM48" s="62">
        <v>95</v>
      </c>
      <c r="BN48" s="64" t="s">
        <v>9</v>
      </c>
      <c r="BO48" s="65" t="s">
        <v>10</v>
      </c>
      <c r="BP48" s="66">
        <v>210363</v>
      </c>
      <c r="BQ48" s="64" t="s">
        <v>9</v>
      </c>
      <c r="BR48" s="65" t="s">
        <v>10</v>
      </c>
      <c r="BS48" s="63">
        <v>174537</v>
      </c>
      <c r="BT48" s="64" t="s">
        <v>9</v>
      </c>
      <c r="BU48" s="65" t="s">
        <v>10</v>
      </c>
      <c r="BV48" s="63">
        <v>35826</v>
      </c>
      <c r="BW48" s="64" t="s">
        <v>9</v>
      </c>
      <c r="BX48" s="65" t="s">
        <v>10</v>
      </c>
      <c r="BY48" s="66">
        <v>176074</v>
      </c>
      <c r="BZ48" s="64" t="s">
        <v>9</v>
      </c>
      <c r="CA48" s="65" t="s">
        <v>10</v>
      </c>
      <c r="CB48" s="63">
        <v>128289</v>
      </c>
      <c r="CC48" s="64" t="s">
        <v>9</v>
      </c>
      <c r="CD48" s="65" t="s">
        <v>10</v>
      </c>
      <c r="CE48" s="63">
        <v>47785</v>
      </c>
      <c r="CF48" s="64" t="s">
        <v>9</v>
      </c>
      <c r="CG48" s="65" t="s">
        <v>10</v>
      </c>
      <c r="CH48" s="62">
        <v>34630</v>
      </c>
      <c r="CI48" s="64" t="s">
        <v>9</v>
      </c>
      <c r="CJ48" s="65" t="s">
        <v>10</v>
      </c>
      <c r="CK48" s="62" t="s">
        <v>362</v>
      </c>
      <c r="CL48" s="64" t="s">
        <v>32</v>
      </c>
      <c r="CM48" s="54" t="s">
        <v>10</v>
      </c>
    </row>
    <row r="49" spans="1:91" ht="12" customHeight="1" thickBot="1" x14ac:dyDescent="0.25">
      <c r="A49" s="25" t="s">
        <v>290</v>
      </c>
      <c r="B49" s="66">
        <v>529331</v>
      </c>
      <c r="C49" s="64" t="s">
        <v>9</v>
      </c>
      <c r="D49" s="65" t="s">
        <v>10</v>
      </c>
      <c r="E49" s="66">
        <v>383632</v>
      </c>
      <c r="F49" s="64" t="s">
        <v>9</v>
      </c>
      <c r="G49" s="65" t="s">
        <v>10</v>
      </c>
      <c r="H49" s="63">
        <v>249924</v>
      </c>
      <c r="I49" s="64" t="s">
        <v>9</v>
      </c>
      <c r="J49" s="65" t="s">
        <v>10</v>
      </c>
      <c r="K49" s="63">
        <v>244373</v>
      </c>
      <c r="L49" s="64" t="s">
        <v>9</v>
      </c>
      <c r="M49" s="65" t="s">
        <v>10</v>
      </c>
      <c r="N49" s="63">
        <v>5551</v>
      </c>
      <c r="O49" s="64" t="s">
        <v>9</v>
      </c>
      <c r="P49" s="65" t="s">
        <v>10</v>
      </c>
      <c r="Q49" s="63">
        <v>134821</v>
      </c>
      <c r="R49" s="64" t="s">
        <v>9</v>
      </c>
      <c r="S49" s="65" t="s">
        <v>10</v>
      </c>
      <c r="T49" s="63">
        <v>93043</v>
      </c>
      <c r="U49" s="64" t="s">
        <v>9</v>
      </c>
      <c r="V49" s="65" t="s">
        <v>10</v>
      </c>
      <c r="W49" s="63">
        <v>41108</v>
      </c>
      <c r="X49" s="64" t="s">
        <v>9</v>
      </c>
      <c r="Y49" s="65" t="s">
        <v>10</v>
      </c>
      <c r="Z49" s="63">
        <v>342687</v>
      </c>
      <c r="AA49" s="64" t="s">
        <v>9</v>
      </c>
      <c r="AB49" s="65" t="s">
        <v>10</v>
      </c>
      <c r="AC49" s="66">
        <v>115896</v>
      </c>
      <c r="AD49" s="64" t="s">
        <v>9</v>
      </c>
      <c r="AE49" s="65" t="s">
        <v>10</v>
      </c>
      <c r="AF49" s="63">
        <v>107566</v>
      </c>
      <c r="AG49" s="64" t="s">
        <v>9</v>
      </c>
      <c r="AH49" s="65" t="s">
        <v>10</v>
      </c>
      <c r="AI49" s="63">
        <v>9444</v>
      </c>
      <c r="AJ49" s="64" t="s">
        <v>9</v>
      </c>
      <c r="AK49" s="65" t="s">
        <v>10</v>
      </c>
      <c r="AL49" s="63">
        <v>23216</v>
      </c>
      <c r="AM49" s="64" t="s">
        <v>9</v>
      </c>
      <c r="AN49" s="65" t="s">
        <v>10</v>
      </c>
      <c r="AO49" s="63">
        <v>42397</v>
      </c>
      <c r="AP49" s="64" t="s">
        <v>9</v>
      </c>
      <c r="AQ49" s="65" t="s">
        <v>10</v>
      </c>
      <c r="AR49" s="63">
        <v>5596</v>
      </c>
      <c r="AS49" s="64" t="s">
        <v>9</v>
      </c>
      <c r="AT49" s="65" t="s">
        <v>10</v>
      </c>
      <c r="AU49" s="63">
        <v>12102</v>
      </c>
      <c r="AV49" s="64" t="s">
        <v>9</v>
      </c>
      <c r="AW49" s="65" t="s">
        <v>10</v>
      </c>
      <c r="AX49" s="63">
        <v>24699</v>
      </c>
      <c r="AY49" s="64" t="s">
        <v>9</v>
      </c>
      <c r="AZ49" s="65" t="s">
        <v>10</v>
      </c>
      <c r="BA49" s="63">
        <v>447</v>
      </c>
      <c r="BB49" s="64" t="s">
        <v>9</v>
      </c>
      <c r="BC49" s="65" t="s">
        <v>10</v>
      </c>
      <c r="BD49" s="63">
        <v>32062</v>
      </c>
      <c r="BE49" s="64" t="s">
        <v>9</v>
      </c>
      <c r="BF49" s="65" t="s">
        <v>10</v>
      </c>
      <c r="BG49" s="62">
        <v>8330</v>
      </c>
      <c r="BH49" s="64" t="s">
        <v>9</v>
      </c>
      <c r="BI49" s="65" t="s">
        <v>10</v>
      </c>
      <c r="BJ49" s="62">
        <v>7254</v>
      </c>
      <c r="BK49" s="64" t="s">
        <v>9</v>
      </c>
      <c r="BL49" s="65" t="s">
        <v>10</v>
      </c>
      <c r="BM49" s="62">
        <v>89</v>
      </c>
      <c r="BN49" s="64" t="s">
        <v>9</v>
      </c>
      <c r="BO49" s="65" t="s">
        <v>10</v>
      </c>
      <c r="BP49" s="66">
        <v>211370</v>
      </c>
      <c r="BQ49" s="64" t="s">
        <v>9</v>
      </c>
      <c r="BR49" s="65" t="s">
        <v>10</v>
      </c>
      <c r="BS49" s="63">
        <v>175806</v>
      </c>
      <c r="BT49" s="64" t="s">
        <v>9</v>
      </c>
      <c r="BU49" s="65" t="s">
        <v>10</v>
      </c>
      <c r="BV49" s="63">
        <v>35564</v>
      </c>
      <c r="BW49" s="64" t="s">
        <v>9</v>
      </c>
      <c r="BX49" s="65" t="s">
        <v>10</v>
      </c>
      <c r="BY49" s="66">
        <v>182680</v>
      </c>
      <c r="BZ49" s="64" t="s">
        <v>9</v>
      </c>
      <c r="CA49" s="65" t="s">
        <v>10</v>
      </c>
      <c r="CB49" s="63">
        <v>133585</v>
      </c>
      <c r="CC49" s="64" t="s">
        <v>9</v>
      </c>
      <c r="CD49" s="65" t="s">
        <v>10</v>
      </c>
      <c r="CE49" s="63">
        <v>49095</v>
      </c>
      <c r="CF49" s="64" t="s">
        <v>9</v>
      </c>
      <c r="CG49" s="65" t="s">
        <v>10</v>
      </c>
      <c r="CH49" s="62">
        <v>29351</v>
      </c>
      <c r="CI49" s="64" t="s">
        <v>9</v>
      </c>
      <c r="CJ49" s="65" t="s">
        <v>10</v>
      </c>
      <c r="CK49" s="62" t="s">
        <v>362</v>
      </c>
      <c r="CL49" s="64" t="s">
        <v>32</v>
      </c>
      <c r="CM49" s="54" t="s">
        <v>10</v>
      </c>
    </row>
    <row r="50" spans="1:91" ht="12" customHeight="1" thickBot="1" x14ac:dyDescent="0.25">
      <c r="A50" s="25" t="s">
        <v>291</v>
      </c>
      <c r="B50" s="66">
        <v>537174</v>
      </c>
      <c r="C50" s="64" t="s">
        <v>9</v>
      </c>
      <c r="D50" s="65" t="s">
        <v>10</v>
      </c>
      <c r="E50" s="66">
        <v>387381</v>
      </c>
      <c r="F50" s="64" t="s">
        <v>9</v>
      </c>
      <c r="G50" s="65" t="s">
        <v>10</v>
      </c>
      <c r="H50" s="63">
        <v>252755</v>
      </c>
      <c r="I50" s="64" t="s">
        <v>9</v>
      </c>
      <c r="J50" s="65" t="s">
        <v>10</v>
      </c>
      <c r="K50" s="63">
        <v>247171</v>
      </c>
      <c r="L50" s="64" t="s">
        <v>9</v>
      </c>
      <c r="M50" s="65" t="s">
        <v>10</v>
      </c>
      <c r="N50" s="63">
        <v>5584</v>
      </c>
      <c r="O50" s="64" t="s">
        <v>9</v>
      </c>
      <c r="P50" s="65" t="s">
        <v>10</v>
      </c>
      <c r="Q50" s="63">
        <v>134945</v>
      </c>
      <c r="R50" s="64" t="s">
        <v>9</v>
      </c>
      <c r="S50" s="65" t="s">
        <v>10</v>
      </c>
      <c r="T50" s="63">
        <v>92961</v>
      </c>
      <c r="U50" s="64" t="s">
        <v>9</v>
      </c>
      <c r="V50" s="65" t="s">
        <v>10</v>
      </c>
      <c r="W50" s="63">
        <v>41848</v>
      </c>
      <c r="X50" s="64" t="s">
        <v>9</v>
      </c>
      <c r="Y50" s="65" t="s">
        <v>10</v>
      </c>
      <c r="Z50" s="63">
        <v>346089</v>
      </c>
      <c r="AA50" s="64" t="s">
        <v>9</v>
      </c>
      <c r="AB50" s="65" t="s">
        <v>10</v>
      </c>
      <c r="AC50" s="66">
        <v>121074</v>
      </c>
      <c r="AD50" s="64" t="s">
        <v>9</v>
      </c>
      <c r="AE50" s="65" t="s">
        <v>10</v>
      </c>
      <c r="AF50" s="63">
        <v>110932</v>
      </c>
      <c r="AG50" s="64" t="s">
        <v>9</v>
      </c>
      <c r="AH50" s="65" t="s">
        <v>10</v>
      </c>
      <c r="AI50" s="63">
        <v>9692</v>
      </c>
      <c r="AJ50" s="64" t="s">
        <v>9</v>
      </c>
      <c r="AK50" s="65" t="s">
        <v>10</v>
      </c>
      <c r="AL50" s="63">
        <v>22970</v>
      </c>
      <c r="AM50" s="64" t="s">
        <v>9</v>
      </c>
      <c r="AN50" s="65" t="s">
        <v>10</v>
      </c>
      <c r="AO50" s="63">
        <v>44417</v>
      </c>
      <c r="AP50" s="64" t="s">
        <v>9</v>
      </c>
      <c r="AQ50" s="65" t="s">
        <v>10</v>
      </c>
      <c r="AR50" s="63">
        <v>5809</v>
      </c>
      <c r="AS50" s="64" t="s">
        <v>9</v>
      </c>
      <c r="AT50" s="65" t="s">
        <v>10</v>
      </c>
      <c r="AU50" s="63">
        <v>13125</v>
      </c>
      <c r="AV50" s="64" t="s">
        <v>9</v>
      </c>
      <c r="AW50" s="65" t="s">
        <v>10</v>
      </c>
      <c r="AX50" s="63">
        <v>25483</v>
      </c>
      <c r="AY50" s="64" t="s">
        <v>9</v>
      </c>
      <c r="AZ50" s="65" t="s">
        <v>10</v>
      </c>
      <c r="BA50" s="63">
        <v>421</v>
      </c>
      <c r="BB50" s="64" t="s">
        <v>9</v>
      </c>
      <c r="BC50" s="65" t="s">
        <v>10</v>
      </c>
      <c r="BD50" s="63">
        <v>33432</v>
      </c>
      <c r="BE50" s="64" t="s">
        <v>9</v>
      </c>
      <c r="BF50" s="65" t="s">
        <v>10</v>
      </c>
      <c r="BG50" s="62">
        <v>10142</v>
      </c>
      <c r="BH50" s="64" t="s">
        <v>9</v>
      </c>
      <c r="BI50" s="65" t="s">
        <v>10</v>
      </c>
      <c r="BJ50" s="62">
        <v>9138</v>
      </c>
      <c r="BK50" s="64" t="s">
        <v>9</v>
      </c>
      <c r="BL50" s="65" t="s">
        <v>10</v>
      </c>
      <c r="BM50" s="62">
        <v>94</v>
      </c>
      <c r="BN50" s="64" t="s">
        <v>9</v>
      </c>
      <c r="BO50" s="65" t="s">
        <v>10</v>
      </c>
      <c r="BP50" s="66">
        <v>211289</v>
      </c>
      <c r="BQ50" s="64" t="s">
        <v>9</v>
      </c>
      <c r="BR50" s="65" t="s">
        <v>10</v>
      </c>
      <c r="BS50" s="63">
        <v>174815</v>
      </c>
      <c r="BT50" s="64" t="s">
        <v>9</v>
      </c>
      <c r="BU50" s="65" t="s">
        <v>10</v>
      </c>
      <c r="BV50" s="63">
        <v>36474</v>
      </c>
      <c r="BW50" s="64" t="s">
        <v>9</v>
      </c>
      <c r="BX50" s="65" t="s">
        <v>10</v>
      </c>
      <c r="BY50" s="66">
        <v>182889</v>
      </c>
      <c r="BZ50" s="64" t="s">
        <v>9</v>
      </c>
      <c r="CA50" s="65" t="s">
        <v>10</v>
      </c>
      <c r="CB50" s="63">
        <v>132778</v>
      </c>
      <c r="CC50" s="64" t="s">
        <v>9</v>
      </c>
      <c r="CD50" s="65" t="s">
        <v>10</v>
      </c>
      <c r="CE50" s="63">
        <v>50111</v>
      </c>
      <c r="CF50" s="64" t="s">
        <v>9</v>
      </c>
      <c r="CG50" s="65" t="s">
        <v>10</v>
      </c>
      <c r="CH50" s="62">
        <v>28699</v>
      </c>
      <c r="CI50" s="64" t="s">
        <v>9</v>
      </c>
      <c r="CJ50" s="65" t="s">
        <v>10</v>
      </c>
      <c r="CK50" s="62" t="s">
        <v>362</v>
      </c>
      <c r="CL50" s="64" t="s">
        <v>32</v>
      </c>
      <c r="CM50" s="54" t="s">
        <v>10</v>
      </c>
    </row>
    <row r="51" spans="1:91" ht="12" customHeight="1" thickBot="1" x14ac:dyDescent="0.25">
      <c r="A51" s="25" t="s">
        <v>292</v>
      </c>
      <c r="B51" s="66">
        <v>538439</v>
      </c>
      <c r="C51" s="64" t="s">
        <v>9</v>
      </c>
      <c r="D51" s="65" t="s">
        <v>10</v>
      </c>
      <c r="E51" s="66">
        <v>394561</v>
      </c>
      <c r="F51" s="64" t="s">
        <v>9</v>
      </c>
      <c r="G51" s="65" t="s">
        <v>10</v>
      </c>
      <c r="H51" s="63">
        <v>256094</v>
      </c>
      <c r="I51" s="64" t="s">
        <v>9</v>
      </c>
      <c r="J51" s="65" t="s">
        <v>10</v>
      </c>
      <c r="K51" s="63">
        <v>250400</v>
      </c>
      <c r="L51" s="64" t="s">
        <v>9</v>
      </c>
      <c r="M51" s="65" t="s">
        <v>10</v>
      </c>
      <c r="N51" s="63">
        <v>5694</v>
      </c>
      <c r="O51" s="64" t="s">
        <v>9</v>
      </c>
      <c r="P51" s="65" t="s">
        <v>10</v>
      </c>
      <c r="Q51" s="63">
        <v>137993</v>
      </c>
      <c r="R51" s="64" t="s">
        <v>9</v>
      </c>
      <c r="S51" s="65" t="s">
        <v>10</v>
      </c>
      <c r="T51" s="63">
        <v>95753</v>
      </c>
      <c r="U51" s="64" t="s">
        <v>9</v>
      </c>
      <c r="V51" s="65" t="s">
        <v>10</v>
      </c>
      <c r="W51" s="63">
        <v>42537</v>
      </c>
      <c r="X51" s="64" t="s">
        <v>9</v>
      </c>
      <c r="Y51" s="65" t="s">
        <v>10</v>
      </c>
      <c r="Z51" s="63">
        <v>351618</v>
      </c>
      <c r="AA51" s="64" t="s">
        <v>9</v>
      </c>
      <c r="AB51" s="65" t="s">
        <v>10</v>
      </c>
      <c r="AC51" s="66">
        <v>112766</v>
      </c>
      <c r="AD51" s="64" t="s">
        <v>9</v>
      </c>
      <c r="AE51" s="65" t="s">
        <v>10</v>
      </c>
      <c r="AF51" s="63">
        <v>113358</v>
      </c>
      <c r="AG51" s="64" t="s">
        <v>9</v>
      </c>
      <c r="AH51" s="65" t="s">
        <v>10</v>
      </c>
      <c r="AI51" s="63">
        <v>10382</v>
      </c>
      <c r="AJ51" s="64" t="s">
        <v>9</v>
      </c>
      <c r="AK51" s="65" t="s">
        <v>10</v>
      </c>
      <c r="AL51" s="63">
        <v>24365</v>
      </c>
      <c r="AM51" s="64" t="s">
        <v>9</v>
      </c>
      <c r="AN51" s="65" t="s">
        <v>10</v>
      </c>
      <c r="AO51" s="63">
        <v>44610</v>
      </c>
      <c r="AP51" s="64" t="s">
        <v>9</v>
      </c>
      <c r="AQ51" s="65" t="s">
        <v>10</v>
      </c>
      <c r="AR51" s="63">
        <v>6429</v>
      </c>
      <c r="AS51" s="64" t="s">
        <v>9</v>
      </c>
      <c r="AT51" s="65" t="s">
        <v>10</v>
      </c>
      <c r="AU51" s="63">
        <v>12915</v>
      </c>
      <c r="AV51" s="64" t="s">
        <v>9</v>
      </c>
      <c r="AW51" s="65" t="s">
        <v>10</v>
      </c>
      <c r="AX51" s="63">
        <v>25266</v>
      </c>
      <c r="AY51" s="64" t="s">
        <v>9</v>
      </c>
      <c r="AZ51" s="65" t="s">
        <v>10</v>
      </c>
      <c r="BA51" s="63">
        <v>409</v>
      </c>
      <c r="BB51" s="64" t="s">
        <v>9</v>
      </c>
      <c r="BC51" s="65" t="s">
        <v>10</v>
      </c>
      <c r="BD51" s="63">
        <v>33592</v>
      </c>
      <c r="BE51" s="64" t="s">
        <v>9</v>
      </c>
      <c r="BF51" s="65" t="s">
        <v>10</v>
      </c>
      <c r="BG51" s="62">
        <v>-592</v>
      </c>
      <c r="BH51" s="64" t="s">
        <v>9</v>
      </c>
      <c r="BI51" s="65" t="s">
        <v>10</v>
      </c>
      <c r="BJ51" s="62">
        <v>423</v>
      </c>
      <c r="BK51" s="64" t="s">
        <v>9</v>
      </c>
      <c r="BL51" s="65" t="s">
        <v>10</v>
      </c>
      <c r="BM51" s="62">
        <v>99</v>
      </c>
      <c r="BN51" s="64" t="s">
        <v>9</v>
      </c>
      <c r="BO51" s="65" t="s">
        <v>10</v>
      </c>
      <c r="BP51" s="66">
        <v>216873</v>
      </c>
      <c r="BQ51" s="64" t="s">
        <v>9</v>
      </c>
      <c r="BR51" s="65" t="s">
        <v>10</v>
      </c>
      <c r="BS51" s="63">
        <v>177956</v>
      </c>
      <c r="BT51" s="64" t="s">
        <v>9</v>
      </c>
      <c r="BU51" s="65" t="s">
        <v>10</v>
      </c>
      <c r="BV51" s="63">
        <v>38917</v>
      </c>
      <c r="BW51" s="64" t="s">
        <v>9</v>
      </c>
      <c r="BX51" s="65" t="s">
        <v>10</v>
      </c>
      <c r="BY51" s="66">
        <v>185287</v>
      </c>
      <c r="BZ51" s="64" t="s">
        <v>9</v>
      </c>
      <c r="CA51" s="65" t="s">
        <v>10</v>
      </c>
      <c r="CB51" s="63">
        <v>134927</v>
      </c>
      <c r="CC51" s="64" t="s">
        <v>9</v>
      </c>
      <c r="CD51" s="65" t="s">
        <v>10</v>
      </c>
      <c r="CE51" s="63">
        <v>50360</v>
      </c>
      <c r="CF51" s="64" t="s">
        <v>9</v>
      </c>
      <c r="CG51" s="65" t="s">
        <v>10</v>
      </c>
      <c r="CH51" s="62">
        <v>31594</v>
      </c>
      <c r="CI51" s="64" t="s">
        <v>9</v>
      </c>
      <c r="CJ51" s="65" t="s">
        <v>10</v>
      </c>
      <c r="CK51" s="62" t="s">
        <v>362</v>
      </c>
      <c r="CL51" s="64" t="s">
        <v>32</v>
      </c>
      <c r="CM51" s="54" t="s">
        <v>10</v>
      </c>
    </row>
    <row r="52" spans="1:91" ht="12" customHeight="1" thickBot="1" x14ac:dyDescent="0.25">
      <c r="A52" s="25" t="s">
        <v>293</v>
      </c>
      <c r="B52" s="66">
        <v>549371</v>
      </c>
      <c r="C52" s="64" t="s">
        <v>9</v>
      </c>
      <c r="D52" s="65" t="s">
        <v>10</v>
      </c>
      <c r="E52" s="66">
        <v>399803</v>
      </c>
      <c r="F52" s="64" t="s">
        <v>9</v>
      </c>
      <c r="G52" s="65" t="s">
        <v>10</v>
      </c>
      <c r="H52" s="63">
        <v>259940</v>
      </c>
      <c r="I52" s="64" t="s">
        <v>9</v>
      </c>
      <c r="J52" s="65" t="s">
        <v>10</v>
      </c>
      <c r="K52" s="63">
        <v>254324</v>
      </c>
      <c r="L52" s="64" t="s">
        <v>9</v>
      </c>
      <c r="M52" s="65" t="s">
        <v>10</v>
      </c>
      <c r="N52" s="63">
        <v>5616</v>
      </c>
      <c r="O52" s="64" t="s">
        <v>9</v>
      </c>
      <c r="P52" s="65" t="s">
        <v>10</v>
      </c>
      <c r="Q52" s="63">
        <v>138898</v>
      </c>
      <c r="R52" s="64" t="s">
        <v>9</v>
      </c>
      <c r="S52" s="65" t="s">
        <v>10</v>
      </c>
      <c r="T52" s="63">
        <v>96374</v>
      </c>
      <c r="U52" s="64" t="s">
        <v>9</v>
      </c>
      <c r="V52" s="65" t="s">
        <v>10</v>
      </c>
      <c r="W52" s="63">
        <v>43007</v>
      </c>
      <c r="X52" s="64" t="s">
        <v>9</v>
      </c>
      <c r="Y52" s="65" t="s">
        <v>10</v>
      </c>
      <c r="Z52" s="63">
        <v>356698</v>
      </c>
      <c r="AA52" s="64" t="s">
        <v>9</v>
      </c>
      <c r="AB52" s="65" t="s">
        <v>10</v>
      </c>
      <c r="AC52" s="66">
        <v>117135</v>
      </c>
      <c r="AD52" s="64" t="s">
        <v>9</v>
      </c>
      <c r="AE52" s="65" t="s">
        <v>10</v>
      </c>
      <c r="AF52" s="63">
        <v>117599</v>
      </c>
      <c r="AG52" s="64" t="s">
        <v>9</v>
      </c>
      <c r="AH52" s="65" t="s">
        <v>10</v>
      </c>
      <c r="AI52" s="63">
        <v>10732</v>
      </c>
      <c r="AJ52" s="64" t="s">
        <v>9</v>
      </c>
      <c r="AK52" s="65" t="s">
        <v>10</v>
      </c>
      <c r="AL52" s="63">
        <v>24203</v>
      </c>
      <c r="AM52" s="64" t="s">
        <v>9</v>
      </c>
      <c r="AN52" s="65" t="s">
        <v>10</v>
      </c>
      <c r="AO52" s="63">
        <v>47286</v>
      </c>
      <c r="AP52" s="64" t="s">
        <v>9</v>
      </c>
      <c r="AQ52" s="65" t="s">
        <v>10</v>
      </c>
      <c r="AR52" s="63">
        <v>8233</v>
      </c>
      <c r="AS52" s="64" t="s">
        <v>9</v>
      </c>
      <c r="AT52" s="65" t="s">
        <v>10</v>
      </c>
      <c r="AU52" s="63">
        <v>12998</v>
      </c>
      <c r="AV52" s="64" t="s">
        <v>9</v>
      </c>
      <c r="AW52" s="65" t="s">
        <v>10</v>
      </c>
      <c r="AX52" s="63">
        <v>26055</v>
      </c>
      <c r="AY52" s="64" t="s">
        <v>9</v>
      </c>
      <c r="AZ52" s="65" t="s">
        <v>10</v>
      </c>
      <c r="BA52" s="63">
        <v>500</v>
      </c>
      <c r="BB52" s="64" t="s">
        <v>9</v>
      </c>
      <c r="BC52" s="65" t="s">
        <v>10</v>
      </c>
      <c r="BD52" s="63">
        <v>34878</v>
      </c>
      <c r="BE52" s="64" t="s">
        <v>9</v>
      </c>
      <c r="BF52" s="65" t="s">
        <v>10</v>
      </c>
      <c r="BG52" s="62">
        <v>-464</v>
      </c>
      <c r="BH52" s="64" t="s">
        <v>9</v>
      </c>
      <c r="BI52" s="65" t="s">
        <v>10</v>
      </c>
      <c r="BJ52" s="62">
        <v>-36</v>
      </c>
      <c r="BK52" s="64" t="s">
        <v>9</v>
      </c>
      <c r="BL52" s="65" t="s">
        <v>10</v>
      </c>
      <c r="BM52" s="62">
        <v>110</v>
      </c>
      <c r="BN52" s="64" t="s">
        <v>9</v>
      </c>
      <c r="BO52" s="65" t="s">
        <v>10</v>
      </c>
      <c r="BP52" s="66">
        <v>223002</v>
      </c>
      <c r="BQ52" s="64" t="s">
        <v>9</v>
      </c>
      <c r="BR52" s="65" t="s">
        <v>10</v>
      </c>
      <c r="BS52" s="63">
        <v>183353</v>
      </c>
      <c r="BT52" s="64" t="s">
        <v>9</v>
      </c>
      <c r="BU52" s="65" t="s">
        <v>10</v>
      </c>
      <c r="BV52" s="63">
        <v>39649</v>
      </c>
      <c r="BW52" s="64" t="s">
        <v>9</v>
      </c>
      <c r="BX52" s="65" t="s">
        <v>10</v>
      </c>
      <c r="BY52" s="66">
        <v>189604</v>
      </c>
      <c r="BZ52" s="64" t="s">
        <v>9</v>
      </c>
      <c r="CA52" s="65" t="s">
        <v>10</v>
      </c>
      <c r="CB52" s="63">
        <v>136695</v>
      </c>
      <c r="CC52" s="64" t="s">
        <v>9</v>
      </c>
      <c r="CD52" s="65" t="s">
        <v>10</v>
      </c>
      <c r="CE52" s="63">
        <v>52909</v>
      </c>
      <c r="CF52" s="64" t="s">
        <v>9</v>
      </c>
      <c r="CG52" s="65" t="s">
        <v>10</v>
      </c>
      <c r="CH52" s="62">
        <v>33503</v>
      </c>
      <c r="CI52" s="64" t="s">
        <v>9</v>
      </c>
      <c r="CJ52" s="65" t="s">
        <v>10</v>
      </c>
      <c r="CK52" s="62" t="s">
        <v>362</v>
      </c>
      <c r="CL52" s="64" t="s">
        <v>32</v>
      </c>
      <c r="CM52" s="54" t="s">
        <v>10</v>
      </c>
    </row>
    <row r="53" spans="1:91" ht="12" customHeight="1" thickBot="1" x14ac:dyDescent="0.25">
      <c r="A53" s="25" t="s">
        <v>294</v>
      </c>
      <c r="B53" s="66">
        <v>555127</v>
      </c>
      <c r="C53" s="64" t="s">
        <v>9</v>
      </c>
      <c r="D53" s="65" t="s">
        <v>10</v>
      </c>
      <c r="E53" s="66">
        <v>404713</v>
      </c>
      <c r="F53" s="64" t="s">
        <v>9</v>
      </c>
      <c r="G53" s="65" t="s">
        <v>10</v>
      </c>
      <c r="H53" s="63">
        <v>262711</v>
      </c>
      <c r="I53" s="64" t="s">
        <v>9</v>
      </c>
      <c r="J53" s="65" t="s">
        <v>10</v>
      </c>
      <c r="K53" s="63">
        <v>257304</v>
      </c>
      <c r="L53" s="64" t="s">
        <v>9</v>
      </c>
      <c r="M53" s="65" t="s">
        <v>10</v>
      </c>
      <c r="N53" s="63">
        <v>5407</v>
      </c>
      <c r="O53" s="64" t="s">
        <v>9</v>
      </c>
      <c r="P53" s="65" t="s">
        <v>10</v>
      </c>
      <c r="Q53" s="63">
        <v>142545</v>
      </c>
      <c r="R53" s="64" t="s">
        <v>9</v>
      </c>
      <c r="S53" s="65" t="s">
        <v>10</v>
      </c>
      <c r="T53" s="63">
        <v>98265</v>
      </c>
      <c r="U53" s="64" t="s">
        <v>9</v>
      </c>
      <c r="V53" s="65" t="s">
        <v>10</v>
      </c>
      <c r="W53" s="63">
        <v>43727</v>
      </c>
      <c r="X53" s="64" t="s">
        <v>9</v>
      </c>
      <c r="Y53" s="65" t="s">
        <v>10</v>
      </c>
      <c r="Z53" s="63">
        <v>360722</v>
      </c>
      <c r="AA53" s="64" t="s">
        <v>9</v>
      </c>
      <c r="AB53" s="65" t="s">
        <v>10</v>
      </c>
      <c r="AC53" s="66">
        <v>121183</v>
      </c>
      <c r="AD53" s="64" t="s">
        <v>9</v>
      </c>
      <c r="AE53" s="65" t="s">
        <v>10</v>
      </c>
      <c r="AF53" s="63">
        <v>119409</v>
      </c>
      <c r="AG53" s="64" t="s">
        <v>9</v>
      </c>
      <c r="AH53" s="65" t="s">
        <v>10</v>
      </c>
      <c r="AI53" s="63">
        <v>10732</v>
      </c>
      <c r="AJ53" s="64" t="s">
        <v>9</v>
      </c>
      <c r="AK53" s="65" t="s">
        <v>10</v>
      </c>
      <c r="AL53" s="63">
        <v>22520</v>
      </c>
      <c r="AM53" s="64" t="s">
        <v>9</v>
      </c>
      <c r="AN53" s="65" t="s">
        <v>10</v>
      </c>
      <c r="AO53" s="63">
        <v>50689</v>
      </c>
      <c r="AP53" s="64" t="s">
        <v>9</v>
      </c>
      <c r="AQ53" s="65" t="s">
        <v>10</v>
      </c>
      <c r="AR53" s="63">
        <v>9516</v>
      </c>
      <c r="AS53" s="64" t="s">
        <v>9</v>
      </c>
      <c r="AT53" s="65" t="s">
        <v>10</v>
      </c>
      <c r="AU53" s="63">
        <v>13957</v>
      </c>
      <c r="AV53" s="64" t="s">
        <v>9</v>
      </c>
      <c r="AW53" s="65" t="s">
        <v>10</v>
      </c>
      <c r="AX53" s="63">
        <v>27216</v>
      </c>
      <c r="AY53" s="64" t="s">
        <v>9</v>
      </c>
      <c r="AZ53" s="65" t="s">
        <v>10</v>
      </c>
      <c r="BA53" s="63">
        <v>157</v>
      </c>
      <c r="BB53" s="64" t="s">
        <v>9</v>
      </c>
      <c r="BC53" s="65" t="s">
        <v>10</v>
      </c>
      <c r="BD53" s="63">
        <v>35311</v>
      </c>
      <c r="BE53" s="64" t="s">
        <v>9</v>
      </c>
      <c r="BF53" s="65" t="s">
        <v>10</v>
      </c>
      <c r="BG53" s="62">
        <v>1774</v>
      </c>
      <c r="BH53" s="64" t="s">
        <v>9</v>
      </c>
      <c r="BI53" s="65" t="s">
        <v>10</v>
      </c>
      <c r="BJ53" s="62">
        <v>802</v>
      </c>
      <c r="BK53" s="64" t="s">
        <v>9</v>
      </c>
      <c r="BL53" s="65" t="s">
        <v>10</v>
      </c>
      <c r="BM53" s="62">
        <v>110</v>
      </c>
      <c r="BN53" s="64" t="s">
        <v>9</v>
      </c>
      <c r="BO53" s="65" t="s">
        <v>10</v>
      </c>
      <c r="BP53" s="66">
        <v>217311</v>
      </c>
      <c r="BQ53" s="64" t="s">
        <v>9</v>
      </c>
      <c r="BR53" s="65" t="s">
        <v>10</v>
      </c>
      <c r="BS53" s="63">
        <v>177341</v>
      </c>
      <c r="BT53" s="64" t="s">
        <v>9</v>
      </c>
      <c r="BU53" s="65" t="s">
        <v>10</v>
      </c>
      <c r="BV53" s="63">
        <v>39970</v>
      </c>
      <c r="BW53" s="64" t="s">
        <v>9</v>
      </c>
      <c r="BX53" s="65" t="s">
        <v>10</v>
      </c>
      <c r="BY53" s="66">
        <v>188623</v>
      </c>
      <c r="BZ53" s="64" t="s">
        <v>9</v>
      </c>
      <c r="CA53" s="65" t="s">
        <v>10</v>
      </c>
      <c r="CB53" s="63">
        <v>134647</v>
      </c>
      <c r="CC53" s="64" t="s">
        <v>9</v>
      </c>
      <c r="CD53" s="65" t="s">
        <v>10</v>
      </c>
      <c r="CE53" s="63">
        <v>53976</v>
      </c>
      <c r="CF53" s="64" t="s">
        <v>9</v>
      </c>
      <c r="CG53" s="65" t="s">
        <v>10</v>
      </c>
      <c r="CH53" s="62">
        <v>28725</v>
      </c>
      <c r="CI53" s="64" t="s">
        <v>9</v>
      </c>
      <c r="CJ53" s="65" t="s">
        <v>10</v>
      </c>
      <c r="CK53" s="62" t="s">
        <v>362</v>
      </c>
      <c r="CL53" s="64" t="s">
        <v>32</v>
      </c>
      <c r="CM53" s="54" t="s">
        <v>10</v>
      </c>
    </row>
    <row r="54" spans="1:91" ht="12" customHeight="1" thickBot="1" x14ac:dyDescent="0.25">
      <c r="A54" s="25" t="s">
        <v>295</v>
      </c>
      <c r="B54" s="66">
        <v>559983</v>
      </c>
      <c r="C54" s="64" t="s">
        <v>9</v>
      </c>
      <c r="D54" s="65" t="s">
        <v>10</v>
      </c>
      <c r="E54" s="66">
        <v>407623</v>
      </c>
      <c r="F54" s="64" t="s">
        <v>9</v>
      </c>
      <c r="G54" s="65" t="s">
        <v>10</v>
      </c>
      <c r="H54" s="63">
        <v>265001</v>
      </c>
      <c r="I54" s="64" t="s">
        <v>9</v>
      </c>
      <c r="J54" s="65" t="s">
        <v>10</v>
      </c>
      <c r="K54" s="63">
        <v>259832</v>
      </c>
      <c r="L54" s="64" t="s">
        <v>9</v>
      </c>
      <c r="M54" s="65" t="s">
        <v>10</v>
      </c>
      <c r="N54" s="63">
        <v>5169</v>
      </c>
      <c r="O54" s="64" t="s">
        <v>9</v>
      </c>
      <c r="P54" s="65" t="s">
        <v>10</v>
      </c>
      <c r="Q54" s="63">
        <v>142985</v>
      </c>
      <c r="R54" s="64" t="s">
        <v>9</v>
      </c>
      <c r="S54" s="65" t="s">
        <v>10</v>
      </c>
      <c r="T54" s="63">
        <v>98711</v>
      </c>
      <c r="U54" s="64" t="s">
        <v>9</v>
      </c>
      <c r="V54" s="65" t="s">
        <v>10</v>
      </c>
      <c r="W54" s="63">
        <v>44029</v>
      </c>
      <c r="X54" s="64" t="s">
        <v>9</v>
      </c>
      <c r="Y54" s="65" t="s">
        <v>10</v>
      </c>
      <c r="Z54" s="63">
        <v>363793</v>
      </c>
      <c r="AA54" s="64" t="s">
        <v>9</v>
      </c>
      <c r="AB54" s="65" t="s">
        <v>10</v>
      </c>
      <c r="AC54" s="66">
        <v>122304</v>
      </c>
      <c r="AD54" s="64" t="s">
        <v>9</v>
      </c>
      <c r="AE54" s="65" t="s">
        <v>10</v>
      </c>
      <c r="AF54" s="63">
        <v>118788</v>
      </c>
      <c r="AG54" s="64" t="s">
        <v>9</v>
      </c>
      <c r="AH54" s="65" t="s">
        <v>10</v>
      </c>
      <c r="AI54" s="63">
        <v>11072</v>
      </c>
      <c r="AJ54" s="64" t="s">
        <v>9</v>
      </c>
      <c r="AK54" s="65" t="s">
        <v>10</v>
      </c>
      <c r="AL54" s="63">
        <v>23276</v>
      </c>
      <c r="AM54" s="64" t="s">
        <v>9</v>
      </c>
      <c r="AN54" s="65" t="s">
        <v>10</v>
      </c>
      <c r="AO54" s="63">
        <v>48899</v>
      </c>
      <c r="AP54" s="64" t="s">
        <v>9</v>
      </c>
      <c r="AQ54" s="65" t="s">
        <v>10</v>
      </c>
      <c r="AR54" s="63">
        <v>8877</v>
      </c>
      <c r="AS54" s="64" t="s">
        <v>9</v>
      </c>
      <c r="AT54" s="65" t="s">
        <v>10</v>
      </c>
      <c r="AU54" s="63">
        <v>13690</v>
      </c>
      <c r="AV54" s="64" t="s">
        <v>9</v>
      </c>
      <c r="AW54" s="65" t="s">
        <v>10</v>
      </c>
      <c r="AX54" s="63">
        <v>26332</v>
      </c>
      <c r="AY54" s="64" t="s">
        <v>9</v>
      </c>
      <c r="AZ54" s="65" t="s">
        <v>10</v>
      </c>
      <c r="BA54" s="63">
        <v>442</v>
      </c>
      <c r="BB54" s="64" t="s">
        <v>9</v>
      </c>
      <c r="BC54" s="65" t="s">
        <v>10</v>
      </c>
      <c r="BD54" s="63">
        <v>35099</v>
      </c>
      <c r="BE54" s="64" t="s">
        <v>9</v>
      </c>
      <c r="BF54" s="65" t="s">
        <v>10</v>
      </c>
      <c r="BG54" s="62">
        <v>3516</v>
      </c>
      <c r="BH54" s="64" t="s">
        <v>9</v>
      </c>
      <c r="BI54" s="65" t="s">
        <v>10</v>
      </c>
      <c r="BJ54" s="62">
        <v>2487</v>
      </c>
      <c r="BK54" s="64" t="s">
        <v>9</v>
      </c>
      <c r="BL54" s="65" t="s">
        <v>10</v>
      </c>
      <c r="BM54" s="62">
        <v>115</v>
      </c>
      <c r="BN54" s="64" t="s">
        <v>9</v>
      </c>
      <c r="BO54" s="65" t="s">
        <v>10</v>
      </c>
      <c r="BP54" s="66">
        <v>222510</v>
      </c>
      <c r="BQ54" s="64" t="s">
        <v>9</v>
      </c>
      <c r="BR54" s="65" t="s">
        <v>10</v>
      </c>
      <c r="BS54" s="63">
        <v>180476</v>
      </c>
      <c r="BT54" s="64" t="s">
        <v>9</v>
      </c>
      <c r="BU54" s="65" t="s">
        <v>10</v>
      </c>
      <c r="BV54" s="63">
        <v>42034</v>
      </c>
      <c r="BW54" s="64" t="s">
        <v>9</v>
      </c>
      <c r="BX54" s="65" t="s">
        <v>10</v>
      </c>
      <c r="BY54" s="66">
        <v>192817</v>
      </c>
      <c r="BZ54" s="64" t="s">
        <v>9</v>
      </c>
      <c r="CA54" s="65" t="s">
        <v>10</v>
      </c>
      <c r="CB54" s="63">
        <v>137646</v>
      </c>
      <c r="CC54" s="64" t="s">
        <v>9</v>
      </c>
      <c r="CD54" s="65" t="s">
        <v>10</v>
      </c>
      <c r="CE54" s="63">
        <v>55171</v>
      </c>
      <c r="CF54" s="64" t="s">
        <v>9</v>
      </c>
      <c r="CG54" s="65" t="s">
        <v>10</v>
      </c>
      <c r="CH54" s="62">
        <v>29573</v>
      </c>
      <c r="CI54" s="64" t="s">
        <v>9</v>
      </c>
      <c r="CJ54" s="65" t="s">
        <v>10</v>
      </c>
      <c r="CK54" s="62" t="s">
        <v>362</v>
      </c>
      <c r="CL54" s="64" t="s">
        <v>32</v>
      </c>
      <c r="CM54" s="54" t="s">
        <v>10</v>
      </c>
    </row>
    <row r="55" spans="1:91" ht="12" customHeight="1" thickBot="1" x14ac:dyDescent="0.25">
      <c r="A55" s="25" t="s">
        <v>296</v>
      </c>
      <c r="B55" s="66">
        <v>566037</v>
      </c>
      <c r="C55" s="64" t="s">
        <v>9</v>
      </c>
      <c r="D55" s="65" t="s">
        <v>10</v>
      </c>
      <c r="E55" s="66">
        <v>414439</v>
      </c>
      <c r="F55" s="64" t="s">
        <v>9</v>
      </c>
      <c r="G55" s="65" t="s">
        <v>10</v>
      </c>
      <c r="H55" s="63">
        <v>269903</v>
      </c>
      <c r="I55" s="64" t="s">
        <v>9</v>
      </c>
      <c r="J55" s="65" t="s">
        <v>10</v>
      </c>
      <c r="K55" s="63">
        <v>264457</v>
      </c>
      <c r="L55" s="64" t="s">
        <v>9</v>
      </c>
      <c r="M55" s="65" t="s">
        <v>10</v>
      </c>
      <c r="N55" s="63">
        <v>5446</v>
      </c>
      <c r="O55" s="64" t="s">
        <v>9</v>
      </c>
      <c r="P55" s="65" t="s">
        <v>10</v>
      </c>
      <c r="Q55" s="63">
        <v>144264</v>
      </c>
      <c r="R55" s="64" t="s">
        <v>9</v>
      </c>
      <c r="S55" s="65" t="s">
        <v>10</v>
      </c>
      <c r="T55" s="63">
        <v>100568</v>
      </c>
      <c r="U55" s="64" t="s">
        <v>9</v>
      </c>
      <c r="V55" s="65" t="s">
        <v>10</v>
      </c>
      <c r="W55" s="63">
        <v>44454</v>
      </c>
      <c r="X55" s="64" t="s">
        <v>9</v>
      </c>
      <c r="Y55" s="65" t="s">
        <v>10</v>
      </c>
      <c r="Z55" s="63">
        <v>370235</v>
      </c>
      <c r="AA55" s="64" t="s">
        <v>9</v>
      </c>
      <c r="AB55" s="65" t="s">
        <v>10</v>
      </c>
      <c r="AC55" s="66">
        <v>120048</v>
      </c>
      <c r="AD55" s="64" t="s">
        <v>9</v>
      </c>
      <c r="AE55" s="65" t="s">
        <v>10</v>
      </c>
      <c r="AF55" s="63">
        <v>124362</v>
      </c>
      <c r="AG55" s="64" t="s">
        <v>9</v>
      </c>
      <c r="AH55" s="65" t="s">
        <v>10</v>
      </c>
      <c r="AI55" s="63">
        <v>11806</v>
      </c>
      <c r="AJ55" s="64" t="s">
        <v>9</v>
      </c>
      <c r="AK55" s="65" t="s">
        <v>10</v>
      </c>
      <c r="AL55" s="63">
        <v>24183</v>
      </c>
      <c r="AM55" s="64" t="s">
        <v>9</v>
      </c>
      <c r="AN55" s="65" t="s">
        <v>10</v>
      </c>
      <c r="AO55" s="63">
        <v>52300</v>
      </c>
      <c r="AP55" s="64" t="s">
        <v>9</v>
      </c>
      <c r="AQ55" s="65" t="s">
        <v>10</v>
      </c>
      <c r="AR55" s="63">
        <v>10361</v>
      </c>
      <c r="AS55" s="64" t="s">
        <v>9</v>
      </c>
      <c r="AT55" s="65" t="s">
        <v>10</v>
      </c>
      <c r="AU55" s="63">
        <v>14202</v>
      </c>
      <c r="AV55" s="64" t="s">
        <v>9</v>
      </c>
      <c r="AW55" s="65" t="s">
        <v>10</v>
      </c>
      <c r="AX55" s="63">
        <v>27737</v>
      </c>
      <c r="AY55" s="64" t="s">
        <v>9</v>
      </c>
      <c r="AZ55" s="65" t="s">
        <v>10</v>
      </c>
      <c r="BA55" s="63">
        <v>353</v>
      </c>
      <c r="BB55" s="64" t="s">
        <v>9</v>
      </c>
      <c r="BC55" s="65" t="s">
        <v>10</v>
      </c>
      <c r="BD55" s="63">
        <v>35720</v>
      </c>
      <c r="BE55" s="64" t="s">
        <v>9</v>
      </c>
      <c r="BF55" s="65" t="s">
        <v>10</v>
      </c>
      <c r="BG55" s="62">
        <v>-4314</v>
      </c>
      <c r="BH55" s="64" t="s">
        <v>9</v>
      </c>
      <c r="BI55" s="65" t="s">
        <v>10</v>
      </c>
      <c r="BJ55" s="62">
        <v>-3287</v>
      </c>
      <c r="BK55" s="64" t="s">
        <v>9</v>
      </c>
      <c r="BL55" s="65" t="s">
        <v>10</v>
      </c>
      <c r="BM55" s="62">
        <v>127</v>
      </c>
      <c r="BN55" s="64" t="s">
        <v>9</v>
      </c>
      <c r="BO55" s="65" t="s">
        <v>10</v>
      </c>
      <c r="BP55" s="66">
        <v>231004</v>
      </c>
      <c r="BQ55" s="64" t="s">
        <v>9</v>
      </c>
      <c r="BR55" s="65" t="s">
        <v>10</v>
      </c>
      <c r="BS55" s="63">
        <v>188000</v>
      </c>
      <c r="BT55" s="64" t="s">
        <v>9</v>
      </c>
      <c r="BU55" s="65" t="s">
        <v>10</v>
      </c>
      <c r="BV55" s="63">
        <v>43004</v>
      </c>
      <c r="BW55" s="64" t="s">
        <v>9</v>
      </c>
      <c r="BX55" s="65" t="s">
        <v>10</v>
      </c>
      <c r="BY55" s="66">
        <v>199182</v>
      </c>
      <c r="BZ55" s="64" t="s">
        <v>9</v>
      </c>
      <c r="CA55" s="65" t="s">
        <v>10</v>
      </c>
      <c r="CB55" s="63">
        <v>142926</v>
      </c>
      <c r="CC55" s="64" t="s">
        <v>9</v>
      </c>
      <c r="CD55" s="65" t="s">
        <v>10</v>
      </c>
      <c r="CE55" s="63">
        <v>56256</v>
      </c>
      <c r="CF55" s="64" t="s">
        <v>9</v>
      </c>
      <c r="CG55" s="65" t="s">
        <v>10</v>
      </c>
      <c r="CH55" s="62">
        <v>32114</v>
      </c>
      <c r="CI55" s="64" t="s">
        <v>9</v>
      </c>
      <c r="CJ55" s="65" t="s">
        <v>10</v>
      </c>
      <c r="CK55" s="62" t="s">
        <v>362</v>
      </c>
      <c r="CL55" s="64" t="s">
        <v>32</v>
      </c>
      <c r="CM55" s="54" t="s">
        <v>10</v>
      </c>
    </row>
    <row r="56" spans="1:91" ht="12" customHeight="1" thickBot="1" x14ac:dyDescent="0.25">
      <c r="A56" s="25" t="s">
        <v>297</v>
      </c>
      <c r="B56" s="66">
        <v>580783</v>
      </c>
      <c r="C56" s="64" t="s">
        <v>9</v>
      </c>
      <c r="D56" s="65" t="s">
        <v>10</v>
      </c>
      <c r="E56" s="66">
        <v>423183</v>
      </c>
      <c r="F56" s="64" t="s">
        <v>9</v>
      </c>
      <c r="G56" s="65" t="s">
        <v>10</v>
      </c>
      <c r="H56" s="63">
        <v>277327</v>
      </c>
      <c r="I56" s="64" t="s">
        <v>9</v>
      </c>
      <c r="J56" s="65" t="s">
        <v>10</v>
      </c>
      <c r="K56" s="63">
        <v>272054</v>
      </c>
      <c r="L56" s="64" t="s">
        <v>9</v>
      </c>
      <c r="M56" s="65" t="s">
        <v>10</v>
      </c>
      <c r="N56" s="63">
        <v>5273</v>
      </c>
      <c r="O56" s="64" t="s">
        <v>9</v>
      </c>
      <c r="P56" s="65" t="s">
        <v>10</v>
      </c>
      <c r="Q56" s="63">
        <v>144988</v>
      </c>
      <c r="R56" s="64" t="s">
        <v>9</v>
      </c>
      <c r="S56" s="65" t="s">
        <v>10</v>
      </c>
      <c r="T56" s="63">
        <v>100491</v>
      </c>
      <c r="U56" s="64" t="s">
        <v>9</v>
      </c>
      <c r="V56" s="65" t="s">
        <v>10</v>
      </c>
      <c r="W56" s="63">
        <v>44496</v>
      </c>
      <c r="X56" s="64" t="s">
        <v>9</v>
      </c>
      <c r="Y56" s="65" t="s">
        <v>10</v>
      </c>
      <c r="Z56" s="63">
        <v>378249</v>
      </c>
      <c r="AA56" s="64" t="s">
        <v>9</v>
      </c>
      <c r="AB56" s="65" t="s">
        <v>10</v>
      </c>
      <c r="AC56" s="66">
        <v>128729</v>
      </c>
      <c r="AD56" s="64" t="s">
        <v>9</v>
      </c>
      <c r="AE56" s="65" t="s">
        <v>10</v>
      </c>
      <c r="AF56" s="63">
        <v>124127</v>
      </c>
      <c r="AG56" s="64" t="s">
        <v>9</v>
      </c>
      <c r="AH56" s="65" t="s">
        <v>10</v>
      </c>
      <c r="AI56" s="63">
        <v>12275</v>
      </c>
      <c r="AJ56" s="64" t="s">
        <v>9</v>
      </c>
      <c r="AK56" s="65" t="s">
        <v>10</v>
      </c>
      <c r="AL56" s="63">
        <v>24305</v>
      </c>
      <c r="AM56" s="64" t="s">
        <v>9</v>
      </c>
      <c r="AN56" s="65" t="s">
        <v>10</v>
      </c>
      <c r="AO56" s="63">
        <v>50373</v>
      </c>
      <c r="AP56" s="64" t="s">
        <v>9</v>
      </c>
      <c r="AQ56" s="65" t="s">
        <v>10</v>
      </c>
      <c r="AR56" s="63">
        <v>11056</v>
      </c>
      <c r="AS56" s="64" t="s">
        <v>9</v>
      </c>
      <c r="AT56" s="65" t="s">
        <v>10</v>
      </c>
      <c r="AU56" s="63">
        <v>13485</v>
      </c>
      <c r="AV56" s="64" t="s">
        <v>9</v>
      </c>
      <c r="AW56" s="65" t="s">
        <v>10</v>
      </c>
      <c r="AX56" s="63">
        <v>25832</v>
      </c>
      <c r="AY56" s="64" t="s">
        <v>9</v>
      </c>
      <c r="AZ56" s="65" t="s">
        <v>10</v>
      </c>
      <c r="BA56" s="63">
        <v>158</v>
      </c>
      <c r="BB56" s="64" t="s">
        <v>9</v>
      </c>
      <c r="BC56" s="65" t="s">
        <v>10</v>
      </c>
      <c r="BD56" s="63">
        <v>37016</v>
      </c>
      <c r="BE56" s="64" t="s">
        <v>9</v>
      </c>
      <c r="BF56" s="65" t="s">
        <v>10</v>
      </c>
      <c r="BG56" s="62">
        <v>4602</v>
      </c>
      <c r="BH56" s="64" t="s">
        <v>9</v>
      </c>
      <c r="BI56" s="65" t="s">
        <v>10</v>
      </c>
      <c r="BJ56" s="62">
        <v>5543</v>
      </c>
      <c r="BK56" s="64" t="s">
        <v>9</v>
      </c>
      <c r="BL56" s="65" t="s">
        <v>10</v>
      </c>
      <c r="BM56" s="62">
        <v>123</v>
      </c>
      <c r="BN56" s="64" t="s">
        <v>9</v>
      </c>
      <c r="BO56" s="65" t="s">
        <v>10</v>
      </c>
      <c r="BP56" s="66">
        <v>235430</v>
      </c>
      <c r="BQ56" s="64" t="s">
        <v>9</v>
      </c>
      <c r="BR56" s="65" t="s">
        <v>10</v>
      </c>
      <c r="BS56" s="63">
        <v>192013</v>
      </c>
      <c r="BT56" s="64" t="s">
        <v>9</v>
      </c>
      <c r="BU56" s="65" t="s">
        <v>10</v>
      </c>
      <c r="BV56" s="63">
        <v>43417</v>
      </c>
      <c r="BW56" s="64" t="s">
        <v>9</v>
      </c>
      <c r="BX56" s="65" t="s">
        <v>10</v>
      </c>
      <c r="BY56" s="66">
        <v>205691</v>
      </c>
      <c r="BZ56" s="64" t="s">
        <v>9</v>
      </c>
      <c r="CA56" s="65" t="s">
        <v>10</v>
      </c>
      <c r="CB56" s="63">
        <v>148323</v>
      </c>
      <c r="CC56" s="64" t="s">
        <v>9</v>
      </c>
      <c r="CD56" s="65" t="s">
        <v>10</v>
      </c>
      <c r="CE56" s="63">
        <v>57368</v>
      </c>
      <c r="CF56" s="64" t="s">
        <v>9</v>
      </c>
      <c r="CG56" s="65" t="s">
        <v>10</v>
      </c>
      <c r="CH56" s="62">
        <v>29604</v>
      </c>
      <c r="CI56" s="64" t="s">
        <v>9</v>
      </c>
      <c r="CJ56" s="65" t="s">
        <v>10</v>
      </c>
      <c r="CK56" s="62" t="s">
        <v>362</v>
      </c>
      <c r="CL56" s="64" t="s">
        <v>32</v>
      </c>
      <c r="CM56" s="54" t="s">
        <v>10</v>
      </c>
    </row>
    <row r="57" spans="1:91" ht="12" customHeight="1" thickBot="1" x14ac:dyDescent="0.25">
      <c r="A57" s="25" t="s">
        <v>298</v>
      </c>
      <c r="B57" s="66">
        <v>584573</v>
      </c>
      <c r="C57" s="64" t="s">
        <v>9</v>
      </c>
      <c r="D57" s="65" t="s">
        <v>10</v>
      </c>
      <c r="E57" s="66">
        <v>426267</v>
      </c>
      <c r="F57" s="64" t="s">
        <v>9</v>
      </c>
      <c r="G57" s="65" t="s">
        <v>10</v>
      </c>
      <c r="H57" s="63">
        <v>281339</v>
      </c>
      <c r="I57" s="64" t="s">
        <v>9</v>
      </c>
      <c r="J57" s="65" t="s">
        <v>10</v>
      </c>
      <c r="K57" s="63">
        <v>273786</v>
      </c>
      <c r="L57" s="64" t="s">
        <v>9</v>
      </c>
      <c r="M57" s="65" t="s">
        <v>10</v>
      </c>
      <c r="N57" s="63">
        <v>7553</v>
      </c>
      <c r="O57" s="64" t="s">
        <v>9</v>
      </c>
      <c r="P57" s="65" t="s">
        <v>10</v>
      </c>
      <c r="Q57" s="63">
        <v>145688</v>
      </c>
      <c r="R57" s="64" t="s">
        <v>9</v>
      </c>
      <c r="S57" s="65" t="s">
        <v>10</v>
      </c>
      <c r="T57" s="63">
        <v>99784</v>
      </c>
      <c r="U57" s="64" t="s">
        <v>9</v>
      </c>
      <c r="V57" s="65" t="s">
        <v>10</v>
      </c>
      <c r="W57" s="63">
        <v>44767</v>
      </c>
      <c r="X57" s="64" t="s">
        <v>9</v>
      </c>
      <c r="Y57" s="65" t="s">
        <v>10</v>
      </c>
      <c r="Z57" s="63">
        <v>380699</v>
      </c>
      <c r="AA57" s="64" t="s">
        <v>9</v>
      </c>
      <c r="AB57" s="65" t="s">
        <v>10</v>
      </c>
      <c r="AC57" s="66">
        <v>130670</v>
      </c>
      <c r="AD57" s="64" t="s">
        <v>9</v>
      </c>
      <c r="AE57" s="65" t="s">
        <v>10</v>
      </c>
      <c r="AF57" s="63">
        <v>128282</v>
      </c>
      <c r="AG57" s="64" t="s">
        <v>9</v>
      </c>
      <c r="AH57" s="65" t="s">
        <v>10</v>
      </c>
      <c r="AI57" s="63">
        <v>12848</v>
      </c>
      <c r="AJ57" s="64" t="s">
        <v>9</v>
      </c>
      <c r="AK57" s="65" t="s">
        <v>10</v>
      </c>
      <c r="AL57" s="63">
        <v>24591</v>
      </c>
      <c r="AM57" s="64" t="s">
        <v>9</v>
      </c>
      <c r="AN57" s="65" t="s">
        <v>10</v>
      </c>
      <c r="AO57" s="63">
        <v>49448</v>
      </c>
      <c r="AP57" s="64" t="s">
        <v>9</v>
      </c>
      <c r="AQ57" s="65" t="s">
        <v>10</v>
      </c>
      <c r="AR57" s="63">
        <v>9621</v>
      </c>
      <c r="AS57" s="64" t="s">
        <v>9</v>
      </c>
      <c r="AT57" s="65" t="s">
        <v>10</v>
      </c>
      <c r="AU57" s="63">
        <v>14058</v>
      </c>
      <c r="AV57" s="64" t="s">
        <v>9</v>
      </c>
      <c r="AW57" s="65" t="s">
        <v>10</v>
      </c>
      <c r="AX57" s="63">
        <v>25769</v>
      </c>
      <c r="AY57" s="64" t="s">
        <v>9</v>
      </c>
      <c r="AZ57" s="65" t="s">
        <v>10</v>
      </c>
      <c r="BA57" s="63">
        <v>232</v>
      </c>
      <c r="BB57" s="64" t="s">
        <v>9</v>
      </c>
      <c r="BC57" s="65" t="s">
        <v>10</v>
      </c>
      <c r="BD57" s="63">
        <v>41163</v>
      </c>
      <c r="BE57" s="64" t="s">
        <v>9</v>
      </c>
      <c r="BF57" s="65" t="s">
        <v>10</v>
      </c>
      <c r="BG57" s="62">
        <v>2388</v>
      </c>
      <c r="BH57" s="64" t="s">
        <v>9</v>
      </c>
      <c r="BI57" s="65" t="s">
        <v>10</v>
      </c>
      <c r="BJ57" s="62">
        <v>2092</v>
      </c>
      <c r="BK57" s="64" t="s">
        <v>9</v>
      </c>
      <c r="BL57" s="65" t="s">
        <v>10</v>
      </c>
      <c r="BM57" s="62">
        <v>172</v>
      </c>
      <c r="BN57" s="64" t="s">
        <v>9</v>
      </c>
      <c r="BO57" s="65" t="s">
        <v>10</v>
      </c>
      <c r="BP57" s="66">
        <v>243660</v>
      </c>
      <c r="BQ57" s="64" t="s">
        <v>9</v>
      </c>
      <c r="BR57" s="65" t="s">
        <v>10</v>
      </c>
      <c r="BS57" s="63">
        <v>198236</v>
      </c>
      <c r="BT57" s="64" t="s">
        <v>9</v>
      </c>
      <c r="BU57" s="65" t="s">
        <v>10</v>
      </c>
      <c r="BV57" s="63">
        <v>45424</v>
      </c>
      <c r="BW57" s="64" t="s">
        <v>9</v>
      </c>
      <c r="BX57" s="65" t="s">
        <v>10</v>
      </c>
      <c r="BY57" s="66">
        <v>216784</v>
      </c>
      <c r="BZ57" s="64" t="s">
        <v>9</v>
      </c>
      <c r="CA57" s="65" t="s">
        <v>10</v>
      </c>
      <c r="CB57" s="63">
        <v>156091</v>
      </c>
      <c r="CC57" s="64" t="s">
        <v>9</v>
      </c>
      <c r="CD57" s="65" t="s">
        <v>10</v>
      </c>
      <c r="CE57" s="63">
        <v>60693</v>
      </c>
      <c r="CF57" s="64" t="s">
        <v>9</v>
      </c>
      <c r="CG57" s="65" t="s">
        <v>10</v>
      </c>
      <c r="CH57" s="62">
        <v>26067</v>
      </c>
      <c r="CI57" s="64" t="s">
        <v>9</v>
      </c>
      <c r="CJ57" s="65" t="s">
        <v>10</v>
      </c>
      <c r="CK57" s="62" t="s">
        <v>362</v>
      </c>
      <c r="CL57" s="64" t="s">
        <v>32</v>
      </c>
      <c r="CM57" s="54" t="s">
        <v>10</v>
      </c>
    </row>
    <row r="58" spans="1:91" ht="12" customHeight="1" thickBot="1" x14ac:dyDescent="0.25">
      <c r="A58" s="25" t="s">
        <v>299</v>
      </c>
      <c r="B58" s="66">
        <v>602525</v>
      </c>
      <c r="C58" s="64" t="s">
        <v>9</v>
      </c>
      <c r="D58" s="65" t="s">
        <v>10</v>
      </c>
      <c r="E58" s="66">
        <v>431721</v>
      </c>
      <c r="F58" s="64" t="s">
        <v>9</v>
      </c>
      <c r="G58" s="65" t="s">
        <v>10</v>
      </c>
      <c r="H58" s="63">
        <v>285929</v>
      </c>
      <c r="I58" s="64" t="s">
        <v>9</v>
      </c>
      <c r="J58" s="65" t="s">
        <v>10</v>
      </c>
      <c r="K58" s="63">
        <v>278388</v>
      </c>
      <c r="L58" s="64" t="s">
        <v>9</v>
      </c>
      <c r="M58" s="65" t="s">
        <v>10</v>
      </c>
      <c r="N58" s="63">
        <v>7541</v>
      </c>
      <c r="O58" s="64" t="s">
        <v>9</v>
      </c>
      <c r="P58" s="65" t="s">
        <v>10</v>
      </c>
      <c r="Q58" s="63">
        <v>145826</v>
      </c>
      <c r="R58" s="64" t="s">
        <v>9</v>
      </c>
      <c r="S58" s="65" t="s">
        <v>10</v>
      </c>
      <c r="T58" s="63">
        <v>100771</v>
      </c>
      <c r="U58" s="64" t="s">
        <v>9</v>
      </c>
      <c r="V58" s="65" t="s">
        <v>10</v>
      </c>
      <c r="W58" s="63">
        <v>44857</v>
      </c>
      <c r="X58" s="64" t="s">
        <v>9</v>
      </c>
      <c r="Y58" s="65" t="s">
        <v>10</v>
      </c>
      <c r="Z58" s="63">
        <v>386889</v>
      </c>
      <c r="AA58" s="64" t="s">
        <v>9</v>
      </c>
      <c r="AB58" s="65" t="s">
        <v>10</v>
      </c>
      <c r="AC58" s="66">
        <v>141902</v>
      </c>
      <c r="AD58" s="64" t="s">
        <v>9</v>
      </c>
      <c r="AE58" s="65" t="s">
        <v>10</v>
      </c>
      <c r="AF58" s="63">
        <v>132285</v>
      </c>
      <c r="AG58" s="64" t="s">
        <v>9</v>
      </c>
      <c r="AH58" s="65" t="s">
        <v>10</v>
      </c>
      <c r="AI58" s="63">
        <v>13571</v>
      </c>
      <c r="AJ58" s="64" t="s">
        <v>9</v>
      </c>
      <c r="AK58" s="65" t="s">
        <v>10</v>
      </c>
      <c r="AL58" s="63">
        <v>25168</v>
      </c>
      <c r="AM58" s="64" t="s">
        <v>9</v>
      </c>
      <c r="AN58" s="65" t="s">
        <v>10</v>
      </c>
      <c r="AO58" s="63">
        <v>51078</v>
      </c>
      <c r="AP58" s="64" t="s">
        <v>9</v>
      </c>
      <c r="AQ58" s="65" t="s">
        <v>10</v>
      </c>
      <c r="AR58" s="63">
        <v>11383</v>
      </c>
      <c r="AS58" s="64" t="s">
        <v>9</v>
      </c>
      <c r="AT58" s="65" t="s">
        <v>10</v>
      </c>
      <c r="AU58" s="63">
        <v>13887</v>
      </c>
      <c r="AV58" s="64" t="s">
        <v>9</v>
      </c>
      <c r="AW58" s="65" t="s">
        <v>10</v>
      </c>
      <c r="AX58" s="63">
        <v>25808</v>
      </c>
      <c r="AY58" s="64" t="s">
        <v>9</v>
      </c>
      <c r="AZ58" s="65" t="s">
        <v>10</v>
      </c>
      <c r="BA58" s="63">
        <v>359</v>
      </c>
      <c r="BB58" s="64" t="s">
        <v>9</v>
      </c>
      <c r="BC58" s="65" t="s">
        <v>10</v>
      </c>
      <c r="BD58" s="63">
        <v>42109</v>
      </c>
      <c r="BE58" s="64" t="s">
        <v>9</v>
      </c>
      <c r="BF58" s="65" t="s">
        <v>10</v>
      </c>
      <c r="BG58" s="62">
        <v>9617</v>
      </c>
      <c r="BH58" s="64" t="s">
        <v>9</v>
      </c>
      <c r="BI58" s="65" t="s">
        <v>10</v>
      </c>
      <c r="BJ58" s="62">
        <v>8105</v>
      </c>
      <c r="BK58" s="64" t="s">
        <v>9</v>
      </c>
      <c r="BL58" s="65" t="s">
        <v>10</v>
      </c>
      <c r="BM58" s="62">
        <v>180</v>
      </c>
      <c r="BN58" s="64" t="s">
        <v>9</v>
      </c>
      <c r="BO58" s="65" t="s">
        <v>10</v>
      </c>
      <c r="BP58" s="66">
        <v>255499</v>
      </c>
      <c r="BQ58" s="64" t="s">
        <v>9</v>
      </c>
      <c r="BR58" s="65" t="s">
        <v>10</v>
      </c>
      <c r="BS58" s="63">
        <v>207522</v>
      </c>
      <c r="BT58" s="64" t="s">
        <v>9</v>
      </c>
      <c r="BU58" s="65" t="s">
        <v>10</v>
      </c>
      <c r="BV58" s="63">
        <v>47977</v>
      </c>
      <c r="BW58" s="64" t="s">
        <v>9</v>
      </c>
      <c r="BX58" s="65" t="s">
        <v>10</v>
      </c>
      <c r="BY58" s="66">
        <v>226631</v>
      </c>
      <c r="BZ58" s="64" t="s">
        <v>9</v>
      </c>
      <c r="CA58" s="65" t="s">
        <v>10</v>
      </c>
      <c r="CB58" s="63">
        <v>164841</v>
      </c>
      <c r="CC58" s="64" t="s">
        <v>9</v>
      </c>
      <c r="CD58" s="65" t="s">
        <v>10</v>
      </c>
      <c r="CE58" s="63">
        <v>61790</v>
      </c>
      <c r="CF58" s="64" t="s">
        <v>9</v>
      </c>
      <c r="CG58" s="65" t="s">
        <v>10</v>
      </c>
      <c r="CH58" s="62">
        <v>29148</v>
      </c>
      <c r="CI58" s="64" t="s">
        <v>9</v>
      </c>
      <c r="CJ58" s="65" t="s">
        <v>10</v>
      </c>
      <c r="CK58" s="62" t="s">
        <v>362</v>
      </c>
      <c r="CL58" s="64" t="s">
        <v>32</v>
      </c>
      <c r="CM58" s="54" t="s">
        <v>10</v>
      </c>
    </row>
    <row r="59" spans="1:91" ht="12" customHeight="1" thickBot="1" x14ac:dyDescent="0.25">
      <c r="A59" s="25" t="s">
        <v>300</v>
      </c>
      <c r="B59" s="66">
        <v>611038</v>
      </c>
      <c r="C59" s="64" t="s">
        <v>9</v>
      </c>
      <c r="D59" s="65" t="s">
        <v>10</v>
      </c>
      <c r="E59" s="66">
        <v>438491</v>
      </c>
      <c r="F59" s="64" t="s">
        <v>9</v>
      </c>
      <c r="G59" s="65" t="s">
        <v>10</v>
      </c>
      <c r="H59" s="63">
        <v>288628</v>
      </c>
      <c r="I59" s="64" t="s">
        <v>9</v>
      </c>
      <c r="J59" s="65" t="s">
        <v>10</v>
      </c>
      <c r="K59" s="63">
        <v>281060</v>
      </c>
      <c r="L59" s="64" t="s">
        <v>9</v>
      </c>
      <c r="M59" s="65" t="s">
        <v>10</v>
      </c>
      <c r="N59" s="63">
        <v>7568</v>
      </c>
      <c r="O59" s="64" t="s">
        <v>9</v>
      </c>
      <c r="P59" s="65" t="s">
        <v>10</v>
      </c>
      <c r="Q59" s="63">
        <v>149756</v>
      </c>
      <c r="R59" s="64" t="s">
        <v>9</v>
      </c>
      <c r="S59" s="65" t="s">
        <v>10</v>
      </c>
      <c r="T59" s="63">
        <v>102110</v>
      </c>
      <c r="U59" s="64" t="s">
        <v>9</v>
      </c>
      <c r="V59" s="65" t="s">
        <v>10</v>
      </c>
      <c r="W59" s="63">
        <v>49432</v>
      </c>
      <c r="X59" s="64" t="s">
        <v>9</v>
      </c>
      <c r="Y59" s="65" t="s">
        <v>10</v>
      </c>
      <c r="Z59" s="63">
        <v>390402</v>
      </c>
      <c r="AA59" s="64" t="s">
        <v>9</v>
      </c>
      <c r="AB59" s="65" t="s">
        <v>10</v>
      </c>
      <c r="AC59" s="66">
        <v>143951</v>
      </c>
      <c r="AD59" s="64" t="s">
        <v>9</v>
      </c>
      <c r="AE59" s="65" t="s">
        <v>10</v>
      </c>
      <c r="AF59" s="63">
        <v>136488</v>
      </c>
      <c r="AG59" s="64" t="s">
        <v>9</v>
      </c>
      <c r="AH59" s="65" t="s">
        <v>10</v>
      </c>
      <c r="AI59" s="63">
        <v>14447</v>
      </c>
      <c r="AJ59" s="64" t="s">
        <v>9</v>
      </c>
      <c r="AK59" s="65" t="s">
        <v>10</v>
      </c>
      <c r="AL59" s="63">
        <v>24590</v>
      </c>
      <c r="AM59" s="64" t="s">
        <v>9</v>
      </c>
      <c r="AN59" s="65" t="s">
        <v>10</v>
      </c>
      <c r="AO59" s="63">
        <v>54036</v>
      </c>
      <c r="AP59" s="64" t="s">
        <v>9</v>
      </c>
      <c r="AQ59" s="65" t="s">
        <v>10</v>
      </c>
      <c r="AR59" s="63">
        <v>12125</v>
      </c>
      <c r="AS59" s="64" t="s">
        <v>9</v>
      </c>
      <c r="AT59" s="65" t="s">
        <v>10</v>
      </c>
      <c r="AU59" s="63">
        <v>15089</v>
      </c>
      <c r="AV59" s="64" t="s">
        <v>9</v>
      </c>
      <c r="AW59" s="65" t="s">
        <v>10</v>
      </c>
      <c r="AX59" s="63">
        <v>26822</v>
      </c>
      <c r="AY59" s="64" t="s">
        <v>9</v>
      </c>
      <c r="AZ59" s="65" t="s">
        <v>10</v>
      </c>
      <c r="BA59" s="63">
        <v>320</v>
      </c>
      <c r="BB59" s="64" t="s">
        <v>9</v>
      </c>
      <c r="BC59" s="65" t="s">
        <v>10</v>
      </c>
      <c r="BD59" s="63">
        <v>43095</v>
      </c>
      <c r="BE59" s="64" t="s">
        <v>9</v>
      </c>
      <c r="BF59" s="65" t="s">
        <v>10</v>
      </c>
      <c r="BG59" s="62">
        <v>7463</v>
      </c>
      <c r="BH59" s="64" t="s">
        <v>9</v>
      </c>
      <c r="BI59" s="65" t="s">
        <v>10</v>
      </c>
      <c r="BJ59" s="62">
        <v>7337</v>
      </c>
      <c r="BK59" s="64" t="s">
        <v>9</v>
      </c>
      <c r="BL59" s="65" t="s">
        <v>10</v>
      </c>
      <c r="BM59" s="62">
        <v>191</v>
      </c>
      <c r="BN59" s="64" t="s">
        <v>9</v>
      </c>
      <c r="BO59" s="65" t="s">
        <v>10</v>
      </c>
      <c r="BP59" s="66">
        <v>267225</v>
      </c>
      <c r="BQ59" s="64" t="s">
        <v>9</v>
      </c>
      <c r="BR59" s="65" t="s">
        <v>10</v>
      </c>
      <c r="BS59" s="63">
        <v>216277</v>
      </c>
      <c r="BT59" s="64" t="s">
        <v>9</v>
      </c>
      <c r="BU59" s="65" t="s">
        <v>10</v>
      </c>
      <c r="BV59" s="63">
        <v>50948</v>
      </c>
      <c r="BW59" s="64" t="s">
        <v>9</v>
      </c>
      <c r="BX59" s="65" t="s">
        <v>10</v>
      </c>
      <c r="BY59" s="66">
        <v>238522</v>
      </c>
      <c r="BZ59" s="64" t="s">
        <v>9</v>
      </c>
      <c r="CA59" s="65" t="s">
        <v>10</v>
      </c>
      <c r="CB59" s="63">
        <v>174280</v>
      </c>
      <c r="CC59" s="64" t="s">
        <v>9</v>
      </c>
      <c r="CD59" s="65" t="s">
        <v>10</v>
      </c>
      <c r="CE59" s="63">
        <v>64242</v>
      </c>
      <c r="CF59" s="64" t="s">
        <v>9</v>
      </c>
      <c r="CG59" s="65" t="s">
        <v>10</v>
      </c>
      <c r="CH59" s="62">
        <v>29171</v>
      </c>
      <c r="CI59" s="64" t="s">
        <v>9</v>
      </c>
      <c r="CJ59" s="65" t="s">
        <v>10</v>
      </c>
      <c r="CK59" s="62" t="s">
        <v>362</v>
      </c>
      <c r="CL59" s="64" t="s">
        <v>32</v>
      </c>
      <c r="CM59" s="54" t="s">
        <v>10</v>
      </c>
    </row>
    <row r="60" spans="1:91" ht="12" customHeight="1" thickBot="1" x14ac:dyDescent="0.25">
      <c r="A60" s="25" t="s">
        <v>301</v>
      </c>
      <c r="B60" s="66">
        <v>610057</v>
      </c>
      <c r="C60" s="64" t="s">
        <v>9</v>
      </c>
      <c r="D60" s="65" t="s">
        <v>10</v>
      </c>
      <c r="E60" s="66">
        <v>438694</v>
      </c>
      <c r="F60" s="64" t="s">
        <v>9</v>
      </c>
      <c r="G60" s="65" t="s">
        <v>10</v>
      </c>
      <c r="H60" s="63">
        <v>288690</v>
      </c>
      <c r="I60" s="64" t="s">
        <v>9</v>
      </c>
      <c r="J60" s="65" t="s">
        <v>10</v>
      </c>
      <c r="K60" s="63">
        <v>280923</v>
      </c>
      <c r="L60" s="64" t="s">
        <v>9</v>
      </c>
      <c r="M60" s="65" t="s">
        <v>10</v>
      </c>
      <c r="N60" s="63">
        <v>7767</v>
      </c>
      <c r="O60" s="64" t="s">
        <v>9</v>
      </c>
      <c r="P60" s="65" t="s">
        <v>10</v>
      </c>
      <c r="Q60" s="63">
        <v>149423</v>
      </c>
      <c r="R60" s="64" t="s">
        <v>9</v>
      </c>
      <c r="S60" s="65" t="s">
        <v>10</v>
      </c>
      <c r="T60" s="63">
        <v>103680</v>
      </c>
      <c r="U60" s="64" t="s">
        <v>9</v>
      </c>
      <c r="V60" s="65" t="s">
        <v>10</v>
      </c>
      <c r="W60" s="63">
        <v>45451</v>
      </c>
      <c r="X60" s="64" t="s">
        <v>9</v>
      </c>
      <c r="Y60" s="65" t="s">
        <v>10</v>
      </c>
      <c r="Z60" s="63">
        <v>392637</v>
      </c>
      <c r="AA60" s="64" t="s">
        <v>9</v>
      </c>
      <c r="AB60" s="65" t="s">
        <v>10</v>
      </c>
      <c r="AC60" s="66">
        <v>135354</v>
      </c>
      <c r="AD60" s="64" t="s">
        <v>9</v>
      </c>
      <c r="AE60" s="65" t="s">
        <v>10</v>
      </c>
      <c r="AF60" s="63">
        <v>138562</v>
      </c>
      <c r="AG60" s="64" t="s">
        <v>9</v>
      </c>
      <c r="AH60" s="65" t="s">
        <v>10</v>
      </c>
      <c r="AI60" s="63">
        <v>15117</v>
      </c>
      <c r="AJ60" s="64" t="s">
        <v>9</v>
      </c>
      <c r="AK60" s="65" t="s">
        <v>10</v>
      </c>
      <c r="AL60" s="63">
        <v>26203</v>
      </c>
      <c r="AM60" s="64" t="s">
        <v>9</v>
      </c>
      <c r="AN60" s="65" t="s">
        <v>10</v>
      </c>
      <c r="AO60" s="63">
        <v>53679</v>
      </c>
      <c r="AP60" s="64" t="s">
        <v>9</v>
      </c>
      <c r="AQ60" s="65" t="s">
        <v>10</v>
      </c>
      <c r="AR60" s="63">
        <v>11326</v>
      </c>
      <c r="AS60" s="64" t="s">
        <v>9</v>
      </c>
      <c r="AT60" s="65" t="s">
        <v>10</v>
      </c>
      <c r="AU60" s="63">
        <v>14994</v>
      </c>
      <c r="AV60" s="64" t="s">
        <v>9</v>
      </c>
      <c r="AW60" s="65" t="s">
        <v>10</v>
      </c>
      <c r="AX60" s="63">
        <v>27359</v>
      </c>
      <c r="AY60" s="64" t="s">
        <v>9</v>
      </c>
      <c r="AZ60" s="65" t="s">
        <v>10</v>
      </c>
      <c r="BA60" s="63">
        <v>235</v>
      </c>
      <c r="BB60" s="64" t="s">
        <v>9</v>
      </c>
      <c r="BC60" s="65" t="s">
        <v>10</v>
      </c>
      <c r="BD60" s="63">
        <v>43328</v>
      </c>
      <c r="BE60" s="64" t="s">
        <v>9</v>
      </c>
      <c r="BF60" s="65" t="s">
        <v>10</v>
      </c>
      <c r="BG60" s="62">
        <v>-3208</v>
      </c>
      <c r="BH60" s="64" t="s">
        <v>9</v>
      </c>
      <c r="BI60" s="65" t="s">
        <v>10</v>
      </c>
      <c r="BJ60" s="62">
        <v>-1954</v>
      </c>
      <c r="BK60" s="64" t="s">
        <v>9</v>
      </c>
      <c r="BL60" s="65" t="s">
        <v>10</v>
      </c>
      <c r="BM60" s="62">
        <v>209</v>
      </c>
      <c r="BN60" s="64" t="s">
        <v>9</v>
      </c>
      <c r="BO60" s="65" t="s">
        <v>10</v>
      </c>
      <c r="BP60" s="66">
        <v>275480</v>
      </c>
      <c r="BQ60" s="64" t="s">
        <v>9</v>
      </c>
      <c r="BR60" s="65" t="s">
        <v>10</v>
      </c>
      <c r="BS60" s="63">
        <v>219150</v>
      </c>
      <c r="BT60" s="64" t="s">
        <v>9</v>
      </c>
      <c r="BU60" s="65" t="s">
        <v>10</v>
      </c>
      <c r="BV60" s="63">
        <v>56330</v>
      </c>
      <c r="BW60" s="64" t="s">
        <v>9</v>
      </c>
      <c r="BX60" s="65" t="s">
        <v>10</v>
      </c>
      <c r="BY60" s="66">
        <v>238890</v>
      </c>
      <c r="BZ60" s="64" t="s">
        <v>9</v>
      </c>
      <c r="CA60" s="65" t="s">
        <v>10</v>
      </c>
      <c r="CB60" s="63">
        <v>172663</v>
      </c>
      <c r="CC60" s="64" t="s">
        <v>9</v>
      </c>
      <c r="CD60" s="65" t="s">
        <v>10</v>
      </c>
      <c r="CE60" s="63">
        <v>66227</v>
      </c>
      <c r="CF60" s="64" t="s">
        <v>9</v>
      </c>
      <c r="CG60" s="65" t="s">
        <v>10</v>
      </c>
      <c r="CH60" s="62">
        <v>37055</v>
      </c>
      <c r="CI60" s="64" t="s">
        <v>9</v>
      </c>
      <c r="CJ60" s="65" t="s">
        <v>10</v>
      </c>
      <c r="CK60" s="62" t="s">
        <v>362</v>
      </c>
      <c r="CL60" s="64" t="s">
        <v>32</v>
      </c>
      <c r="CM60" s="54" t="s">
        <v>10</v>
      </c>
    </row>
    <row r="61" spans="1:91" ht="12" customHeight="1" thickBot="1" x14ac:dyDescent="0.25">
      <c r="A61" s="25" t="s">
        <v>302</v>
      </c>
      <c r="B61" s="66">
        <v>616201</v>
      </c>
      <c r="C61" s="64" t="s">
        <v>9</v>
      </c>
      <c r="D61" s="65" t="s">
        <v>10</v>
      </c>
      <c r="E61" s="66">
        <v>441272</v>
      </c>
      <c r="F61" s="64" t="s">
        <v>9</v>
      </c>
      <c r="G61" s="65" t="s">
        <v>10</v>
      </c>
      <c r="H61" s="63">
        <v>291105</v>
      </c>
      <c r="I61" s="64" t="s">
        <v>9</v>
      </c>
      <c r="J61" s="65" t="s">
        <v>10</v>
      </c>
      <c r="K61" s="63">
        <v>283255</v>
      </c>
      <c r="L61" s="64" t="s">
        <v>9</v>
      </c>
      <c r="M61" s="65" t="s">
        <v>10</v>
      </c>
      <c r="N61" s="63">
        <v>7850</v>
      </c>
      <c r="O61" s="64" t="s">
        <v>9</v>
      </c>
      <c r="P61" s="65" t="s">
        <v>10</v>
      </c>
      <c r="Q61" s="63">
        <v>150823</v>
      </c>
      <c r="R61" s="64" t="s">
        <v>9</v>
      </c>
      <c r="S61" s="65" t="s">
        <v>10</v>
      </c>
      <c r="T61" s="63">
        <v>107265</v>
      </c>
      <c r="U61" s="64" t="s">
        <v>9</v>
      </c>
      <c r="V61" s="65" t="s">
        <v>10</v>
      </c>
      <c r="W61" s="63">
        <v>42190</v>
      </c>
      <c r="X61" s="64" t="s">
        <v>9</v>
      </c>
      <c r="Y61" s="65" t="s">
        <v>10</v>
      </c>
      <c r="Z61" s="63">
        <v>398224</v>
      </c>
      <c r="AA61" s="64" t="s">
        <v>9</v>
      </c>
      <c r="AB61" s="65" t="s">
        <v>10</v>
      </c>
      <c r="AC61" s="66">
        <v>145875</v>
      </c>
      <c r="AD61" s="64" t="s">
        <v>9</v>
      </c>
      <c r="AE61" s="65" t="s">
        <v>10</v>
      </c>
      <c r="AF61" s="63">
        <v>138227</v>
      </c>
      <c r="AG61" s="64" t="s">
        <v>9</v>
      </c>
      <c r="AH61" s="65" t="s">
        <v>10</v>
      </c>
      <c r="AI61" s="63">
        <v>15477</v>
      </c>
      <c r="AJ61" s="64" t="s">
        <v>9</v>
      </c>
      <c r="AK61" s="65" t="s">
        <v>10</v>
      </c>
      <c r="AL61" s="63">
        <v>27010</v>
      </c>
      <c r="AM61" s="64" t="s">
        <v>9</v>
      </c>
      <c r="AN61" s="65" t="s">
        <v>10</v>
      </c>
      <c r="AO61" s="63">
        <v>50452</v>
      </c>
      <c r="AP61" s="64" t="s">
        <v>9</v>
      </c>
      <c r="AQ61" s="65" t="s">
        <v>10</v>
      </c>
      <c r="AR61" s="63">
        <v>9054</v>
      </c>
      <c r="AS61" s="64" t="s">
        <v>9</v>
      </c>
      <c r="AT61" s="65" t="s">
        <v>10</v>
      </c>
      <c r="AU61" s="63">
        <v>13505</v>
      </c>
      <c r="AV61" s="64" t="s">
        <v>9</v>
      </c>
      <c r="AW61" s="65" t="s">
        <v>10</v>
      </c>
      <c r="AX61" s="63">
        <v>27893</v>
      </c>
      <c r="AY61" s="64" t="s">
        <v>9</v>
      </c>
      <c r="AZ61" s="65" t="s">
        <v>10</v>
      </c>
      <c r="BA61" s="63">
        <v>484</v>
      </c>
      <c r="BB61" s="64" t="s">
        <v>9</v>
      </c>
      <c r="BC61" s="65" t="s">
        <v>10</v>
      </c>
      <c r="BD61" s="63">
        <v>44804</v>
      </c>
      <c r="BE61" s="64" t="s">
        <v>9</v>
      </c>
      <c r="BF61" s="65" t="s">
        <v>10</v>
      </c>
      <c r="BG61" s="62">
        <v>7648</v>
      </c>
      <c r="BH61" s="64" t="s">
        <v>9</v>
      </c>
      <c r="BI61" s="65" t="s">
        <v>10</v>
      </c>
      <c r="BJ61" s="62">
        <v>7103</v>
      </c>
      <c r="BK61" s="64" t="s">
        <v>9</v>
      </c>
      <c r="BL61" s="65" t="s">
        <v>10</v>
      </c>
      <c r="BM61" s="62">
        <v>165</v>
      </c>
      <c r="BN61" s="64" t="s">
        <v>9</v>
      </c>
      <c r="BO61" s="65" t="s">
        <v>10</v>
      </c>
      <c r="BP61" s="66">
        <v>269852</v>
      </c>
      <c r="BQ61" s="64" t="s">
        <v>9</v>
      </c>
      <c r="BR61" s="65" t="s">
        <v>10</v>
      </c>
      <c r="BS61" s="63">
        <v>212630</v>
      </c>
      <c r="BT61" s="64" t="s">
        <v>9</v>
      </c>
      <c r="BU61" s="65" t="s">
        <v>10</v>
      </c>
      <c r="BV61" s="63">
        <v>57222</v>
      </c>
      <c r="BW61" s="64" t="s">
        <v>9</v>
      </c>
      <c r="BX61" s="65" t="s">
        <v>10</v>
      </c>
      <c r="BY61" s="66">
        <v>241454</v>
      </c>
      <c r="BZ61" s="64" t="s">
        <v>9</v>
      </c>
      <c r="CA61" s="65" t="s">
        <v>10</v>
      </c>
      <c r="CB61" s="63">
        <v>171257</v>
      </c>
      <c r="CC61" s="64" t="s">
        <v>9</v>
      </c>
      <c r="CD61" s="65" t="s">
        <v>10</v>
      </c>
      <c r="CE61" s="63">
        <v>70197</v>
      </c>
      <c r="CF61" s="64" t="s">
        <v>9</v>
      </c>
      <c r="CG61" s="65" t="s">
        <v>10</v>
      </c>
      <c r="CH61" s="62">
        <v>27153</v>
      </c>
      <c r="CI61" s="64" t="s">
        <v>9</v>
      </c>
      <c r="CJ61" s="65" t="s">
        <v>10</v>
      </c>
      <c r="CK61" s="62" t="s">
        <v>362</v>
      </c>
      <c r="CL61" s="64" t="s">
        <v>32</v>
      </c>
      <c r="CM61" s="54" t="s">
        <v>10</v>
      </c>
    </row>
    <row r="62" spans="1:91" ht="12" customHeight="1" thickBot="1" x14ac:dyDescent="0.25">
      <c r="A62" s="25" t="s">
        <v>303</v>
      </c>
      <c r="B62" s="66">
        <v>626606</v>
      </c>
      <c r="C62" s="64" t="s">
        <v>9</v>
      </c>
      <c r="D62" s="65" t="s">
        <v>10</v>
      </c>
      <c r="E62" s="66">
        <v>451234</v>
      </c>
      <c r="F62" s="64" t="s">
        <v>9</v>
      </c>
      <c r="G62" s="65" t="s">
        <v>10</v>
      </c>
      <c r="H62" s="63">
        <v>294694</v>
      </c>
      <c r="I62" s="64" t="s">
        <v>9</v>
      </c>
      <c r="J62" s="65" t="s">
        <v>10</v>
      </c>
      <c r="K62" s="63">
        <v>286644</v>
      </c>
      <c r="L62" s="64" t="s">
        <v>9</v>
      </c>
      <c r="M62" s="65" t="s">
        <v>10</v>
      </c>
      <c r="N62" s="63">
        <v>8050</v>
      </c>
      <c r="O62" s="64" t="s">
        <v>9</v>
      </c>
      <c r="P62" s="65" t="s">
        <v>10</v>
      </c>
      <c r="Q62" s="63">
        <v>155994</v>
      </c>
      <c r="R62" s="64" t="s">
        <v>9</v>
      </c>
      <c r="S62" s="65" t="s">
        <v>10</v>
      </c>
      <c r="T62" s="63">
        <v>110468</v>
      </c>
      <c r="U62" s="64" t="s">
        <v>9</v>
      </c>
      <c r="V62" s="65" t="s">
        <v>10</v>
      </c>
      <c r="W62" s="63">
        <v>45528</v>
      </c>
      <c r="X62" s="64" t="s">
        <v>9</v>
      </c>
      <c r="Y62" s="65" t="s">
        <v>10</v>
      </c>
      <c r="Z62" s="63">
        <v>405286</v>
      </c>
      <c r="AA62" s="64" t="s">
        <v>9</v>
      </c>
      <c r="AB62" s="65" t="s">
        <v>10</v>
      </c>
      <c r="AC62" s="66">
        <v>145481</v>
      </c>
      <c r="AD62" s="64" t="s">
        <v>9</v>
      </c>
      <c r="AE62" s="65" t="s">
        <v>10</v>
      </c>
      <c r="AF62" s="63">
        <v>139436</v>
      </c>
      <c r="AG62" s="64" t="s">
        <v>9</v>
      </c>
      <c r="AH62" s="65" t="s">
        <v>10</v>
      </c>
      <c r="AI62" s="63">
        <v>15863</v>
      </c>
      <c r="AJ62" s="64" t="s">
        <v>9</v>
      </c>
      <c r="AK62" s="65" t="s">
        <v>10</v>
      </c>
      <c r="AL62" s="63">
        <v>27316</v>
      </c>
      <c r="AM62" s="64" t="s">
        <v>9</v>
      </c>
      <c r="AN62" s="65" t="s">
        <v>10</v>
      </c>
      <c r="AO62" s="63">
        <v>50479</v>
      </c>
      <c r="AP62" s="64" t="s">
        <v>9</v>
      </c>
      <c r="AQ62" s="65" t="s">
        <v>10</v>
      </c>
      <c r="AR62" s="63">
        <v>9159</v>
      </c>
      <c r="AS62" s="64" t="s">
        <v>9</v>
      </c>
      <c r="AT62" s="65" t="s">
        <v>10</v>
      </c>
      <c r="AU62" s="63">
        <v>13202</v>
      </c>
      <c r="AV62" s="64" t="s">
        <v>9</v>
      </c>
      <c r="AW62" s="65" t="s">
        <v>10</v>
      </c>
      <c r="AX62" s="63">
        <v>28118</v>
      </c>
      <c r="AY62" s="64" t="s">
        <v>9</v>
      </c>
      <c r="AZ62" s="65" t="s">
        <v>10</v>
      </c>
      <c r="BA62" s="63">
        <v>371</v>
      </c>
      <c r="BB62" s="64" t="s">
        <v>9</v>
      </c>
      <c r="BC62" s="65" t="s">
        <v>10</v>
      </c>
      <c r="BD62" s="63">
        <v>45407</v>
      </c>
      <c r="BE62" s="64" t="s">
        <v>9</v>
      </c>
      <c r="BF62" s="65" t="s">
        <v>10</v>
      </c>
      <c r="BG62" s="62">
        <v>6045</v>
      </c>
      <c r="BH62" s="64" t="s">
        <v>9</v>
      </c>
      <c r="BI62" s="65" t="s">
        <v>10</v>
      </c>
      <c r="BJ62" s="62">
        <v>4845</v>
      </c>
      <c r="BK62" s="64" t="s">
        <v>9</v>
      </c>
      <c r="BL62" s="65" t="s">
        <v>10</v>
      </c>
      <c r="BM62" s="62">
        <v>168</v>
      </c>
      <c r="BN62" s="64" t="s">
        <v>9</v>
      </c>
      <c r="BO62" s="65" t="s">
        <v>10</v>
      </c>
      <c r="BP62" s="66">
        <v>266976</v>
      </c>
      <c r="BQ62" s="64" t="s">
        <v>9</v>
      </c>
      <c r="BR62" s="65" t="s">
        <v>10</v>
      </c>
      <c r="BS62" s="63">
        <v>209387</v>
      </c>
      <c r="BT62" s="64" t="s">
        <v>9</v>
      </c>
      <c r="BU62" s="65" t="s">
        <v>10</v>
      </c>
      <c r="BV62" s="63">
        <v>57589</v>
      </c>
      <c r="BW62" s="64" t="s">
        <v>9</v>
      </c>
      <c r="BX62" s="65" t="s">
        <v>10</v>
      </c>
      <c r="BY62" s="66">
        <v>236539</v>
      </c>
      <c r="BZ62" s="64" t="s">
        <v>9</v>
      </c>
      <c r="CA62" s="65" t="s">
        <v>10</v>
      </c>
      <c r="CB62" s="63">
        <v>166092</v>
      </c>
      <c r="CC62" s="64" t="s">
        <v>9</v>
      </c>
      <c r="CD62" s="65" t="s">
        <v>10</v>
      </c>
      <c r="CE62" s="63">
        <v>70447</v>
      </c>
      <c r="CF62" s="64" t="s">
        <v>9</v>
      </c>
      <c r="CG62" s="65" t="s">
        <v>10</v>
      </c>
      <c r="CH62" s="62">
        <v>30323</v>
      </c>
      <c r="CI62" s="64" t="s">
        <v>9</v>
      </c>
      <c r="CJ62" s="65" t="s">
        <v>10</v>
      </c>
      <c r="CK62" s="62" t="s">
        <v>362</v>
      </c>
      <c r="CL62" s="64" t="s">
        <v>32</v>
      </c>
      <c r="CM62" s="54" t="s">
        <v>10</v>
      </c>
    </row>
    <row r="63" spans="1:91" ht="12" customHeight="1" thickBot="1" x14ac:dyDescent="0.25">
      <c r="A63" s="25" t="s">
        <v>304</v>
      </c>
      <c r="B63" s="66">
        <v>625097</v>
      </c>
      <c r="C63" s="64" t="s">
        <v>9</v>
      </c>
      <c r="D63" s="65" t="s">
        <v>10</v>
      </c>
      <c r="E63" s="66">
        <v>448612</v>
      </c>
      <c r="F63" s="64" t="s">
        <v>9</v>
      </c>
      <c r="G63" s="65" t="s">
        <v>10</v>
      </c>
      <c r="H63" s="63">
        <v>295628</v>
      </c>
      <c r="I63" s="64" t="s">
        <v>9</v>
      </c>
      <c r="J63" s="65" t="s">
        <v>10</v>
      </c>
      <c r="K63" s="63">
        <v>287571</v>
      </c>
      <c r="L63" s="64" t="s">
        <v>9</v>
      </c>
      <c r="M63" s="65" t="s">
        <v>10</v>
      </c>
      <c r="N63" s="63">
        <v>8057</v>
      </c>
      <c r="O63" s="64" t="s">
        <v>9</v>
      </c>
      <c r="P63" s="65" t="s">
        <v>10</v>
      </c>
      <c r="Q63" s="63">
        <v>153557</v>
      </c>
      <c r="R63" s="64" t="s">
        <v>9</v>
      </c>
      <c r="S63" s="65" t="s">
        <v>10</v>
      </c>
      <c r="T63" s="63">
        <v>110142</v>
      </c>
      <c r="U63" s="64" t="s">
        <v>9</v>
      </c>
      <c r="V63" s="65" t="s">
        <v>10</v>
      </c>
      <c r="W63" s="63">
        <v>44742</v>
      </c>
      <c r="X63" s="64" t="s">
        <v>9</v>
      </c>
      <c r="Y63" s="65" t="s">
        <v>10</v>
      </c>
      <c r="Z63" s="63">
        <v>405689</v>
      </c>
      <c r="AA63" s="64" t="s">
        <v>9</v>
      </c>
      <c r="AB63" s="65" t="s">
        <v>10</v>
      </c>
      <c r="AC63" s="66">
        <v>141497</v>
      </c>
      <c r="AD63" s="64" t="s">
        <v>9</v>
      </c>
      <c r="AE63" s="65" t="s">
        <v>10</v>
      </c>
      <c r="AF63" s="63">
        <v>142095</v>
      </c>
      <c r="AG63" s="64" t="s">
        <v>9</v>
      </c>
      <c r="AH63" s="65" t="s">
        <v>10</v>
      </c>
      <c r="AI63" s="63">
        <v>16634</v>
      </c>
      <c r="AJ63" s="64" t="s">
        <v>9</v>
      </c>
      <c r="AK63" s="65" t="s">
        <v>10</v>
      </c>
      <c r="AL63" s="63">
        <v>27953</v>
      </c>
      <c r="AM63" s="64" t="s">
        <v>9</v>
      </c>
      <c r="AN63" s="65" t="s">
        <v>10</v>
      </c>
      <c r="AO63" s="63">
        <v>51488</v>
      </c>
      <c r="AP63" s="64" t="s">
        <v>9</v>
      </c>
      <c r="AQ63" s="65" t="s">
        <v>10</v>
      </c>
      <c r="AR63" s="63">
        <v>10276</v>
      </c>
      <c r="AS63" s="64" t="s">
        <v>9</v>
      </c>
      <c r="AT63" s="65" t="s">
        <v>10</v>
      </c>
      <c r="AU63" s="63">
        <v>13225</v>
      </c>
      <c r="AV63" s="64" t="s">
        <v>9</v>
      </c>
      <c r="AW63" s="65" t="s">
        <v>10</v>
      </c>
      <c r="AX63" s="63">
        <v>27987</v>
      </c>
      <c r="AY63" s="64" t="s">
        <v>9</v>
      </c>
      <c r="AZ63" s="65" t="s">
        <v>10</v>
      </c>
      <c r="BA63" s="63">
        <v>399</v>
      </c>
      <c r="BB63" s="64" t="s">
        <v>9</v>
      </c>
      <c r="BC63" s="65" t="s">
        <v>10</v>
      </c>
      <c r="BD63" s="63">
        <v>45621</v>
      </c>
      <c r="BE63" s="64" t="s">
        <v>9</v>
      </c>
      <c r="BF63" s="65" t="s">
        <v>10</v>
      </c>
      <c r="BG63" s="62">
        <v>-598</v>
      </c>
      <c r="BH63" s="64" t="s">
        <v>9</v>
      </c>
      <c r="BI63" s="65" t="s">
        <v>10</v>
      </c>
      <c r="BJ63" s="62">
        <v>-830</v>
      </c>
      <c r="BK63" s="64" t="s">
        <v>9</v>
      </c>
      <c r="BL63" s="65" t="s">
        <v>10</v>
      </c>
      <c r="BM63" s="62">
        <v>168</v>
      </c>
      <c r="BN63" s="64" t="s">
        <v>9</v>
      </c>
      <c r="BO63" s="65" t="s">
        <v>10</v>
      </c>
      <c r="BP63" s="66">
        <v>268364</v>
      </c>
      <c r="BQ63" s="64" t="s">
        <v>9</v>
      </c>
      <c r="BR63" s="65" t="s">
        <v>10</v>
      </c>
      <c r="BS63" s="63">
        <v>209004</v>
      </c>
      <c r="BT63" s="64" t="s">
        <v>9</v>
      </c>
      <c r="BU63" s="65" t="s">
        <v>10</v>
      </c>
      <c r="BV63" s="63">
        <v>59360</v>
      </c>
      <c r="BW63" s="64" t="s">
        <v>9</v>
      </c>
      <c r="BX63" s="65" t="s">
        <v>10</v>
      </c>
      <c r="BY63" s="66">
        <v>233949</v>
      </c>
      <c r="BZ63" s="64" t="s">
        <v>9</v>
      </c>
      <c r="CA63" s="65" t="s">
        <v>10</v>
      </c>
      <c r="CB63" s="63">
        <v>163095</v>
      </c>
      <c r="CC63" s="64" t="s">
        <v>9</v>
      </c>
      <c r="CD63" s="65" t="s">
        <v>10</v>
      </c>
      <c r="CE63" s="63">
        <v>70854</v>
      </c>
      <c r="CF63" s="64" t="s">
        <v>9</v>
      </c>
      <c r="CG63" s="65" t="s">
        <v>10</v>
      </c>
      <c r="CH63" s="62">
        <v>35617</v>
      </c>
      <c r="CI63" s="64" t="s">
        <v>9</v>
      </c>
      <c r="CJ63" s="65" t="s">
        <v>10</v>
      </c>
      <c r="CK63" s="62" t="s">
        <v>362</v>
      </c>
      <c r="CL63" s="64" t="s">
        <v>32</v>
      </c>
      <c r="CM63" s="54" t="s">
        <v>10</v>
      </c>
    </row>
    <row r="64" spans="1:91" ht="12" customHeight="1" thickBot="1" x14ac:dyDescent="0.25">
      <c r="A64" s="25" t="s">
        <v>305</v>
      </c>
      <c r="B64" s="66">
        <v>637956</v>
      </c>
      <c r="C64" s="64" t="s">
        <v>9</v>
      </c>
      <c r="D64" s="65" t="s">
        <v>10</v>
      </c>
      <c r="E64" s="66">
        <v>456626</v>
      </c>
      <c r="F64" s="64" t="s">
        <v>9</v>
      </c>
      <c r="G64" s="65" t="s">
        <v>10</v>
      </c>
      <c r="H64" s="63">
        <v>297075</v>
      </c>
      <c r="I64" s="64" t="s">
        <v>9</v>
      </c>
      <c r="J64" s="65" t="s">
        <v>10</v>
      </c>
      <c r="K64" s="63">
        <v>288780</v>
      </c>
      <c r="L64" s="64" t="s">
        <v>9</v>
      </c>
      <c r="M64" s="65" t="s">
        <v>10</v>
      </c>
      <c r="N64" s="63">
        <v>8295</v>
      </c>
      <c r="O64" s="64" t="s">
        <v>9</v>
      </c>
      <c r="P64" s="65" t="s">
        <v>10</v>
      </c>
      <c r="Q64" s="63">
        <v>159174</v>
      </c>
      <c r="R64" s="64" t="s">
        <v>9</v>
      </c>
      <c r="S64" s="65" t="s">
        <v>10</v>
      </c>
      <c r="T64" s="63">
        <v>113897</v>
      </c>
      <c r="U64" s="64" t="s">
        <v>9</v>
      </c>
      <c r="V64" s="65" t="s">
        <v>10</v>
      </c>
      <c r="W64" s="63">
        <v>45176</v>
      </c>
      <c r="X64" s="64" t="s">
        <v>9</v>
      </c>
      <c r="Y64" s="65" t="s">
        <v>10</v>
      </c>
      <c r="Z64" s="63">
        <v>411017</v>
      </c>
      <c r="AA64" s="64" t="s">
        <v>9</v>
      </c>
      <c r="AB64" s="65" t="s">
        <v>10</v>
      </c>
      <c r="AC64" s="66">
        <v>143003</v>
      </c>
      <c r="AD64" s="64" t="s">
        <v>9</v>
      </c>
      <c r="AE64" s="65" t="s">
        <v>10</v>
      </c>
      <c r="AF64" s="63">
        <v>148442</v>
      </c>
      <c r="AG64" s="64" t="s">
        <v>9</v>
      </c>
      <c r="AH64" s="65" t="s">
        <v>10</v>
      </c>
      <c r="AI64" s="63">
        <v>17487</v>
      </c>
      <c r="AJ64" s="64" t="s">
        <v>9</v>
      </c>
      <c r="AK64" s="65" t="s">
        <v>10</v>
      </c>
      <c r="AL64" s="63">
        <v>29983</v>
      </c>
      <c r="AM64" s="64" t="s">
        <v>9</v>
      </c>
      <c r="AN64" s="65" t="s">
        <v>10</v>
      </c>
      <c r="AO64" s="63">
        <v>54058</v>
      </c>
      <c r="AP64" s="64" t="s">
        <v>9</v>
      </c>
      <c r="AQ64" s="65" t="s">
        <v>10</v>
      </c>
      <c r="AR64" s="63">
        <v>10899</v>
      </c>
      <c r="AS64" s="64" t="s">
        <v>9</v>
      </c>
      <c r="AT64" s="65" t="s">
        <v>10</v>
      </c>
      <c r="AU64" s="63">
        <v>13594</v>
      </c>
      <c r="AV64" s="64" t="s">
        <v>9</v>
      </c>
      <c r="AW64" s="65" t="s">
        <v>10</v>
      </c>
      <c r="AX64" s="63">
        <v>29565</v>
      </c>
      <c r="AY64" s="64" t="s">
        <v>9</v>
      </c>
      <c r="AZ64" s="65" t="s">
        <v>10</v>
      </c>
      <c r="BA64" s="63">
        <v>510</v>
      </c>
      <c r="BB64" s="64" t="s">
        <v>9</v>
      </c>
      <c r="BC64" s="65" t="s">
        <v>10</v>
      </c>
      <c r="BD64" s="63">
        <v>46404</v>
      </c>
      <c r="BE64" s="64" t="s">
        <v>9</v>
      </c>
      <c r="BF64" s="65" t="s">
        <v>10</v>
      </c>
      <c r="BG64" s="62">
        <v>-5439</v>
      </c>
      <c r="BH64" s="64" t="s">
        <v>9</v>
      </c>
      <c r="BI64" s="65" t="s">
        <v>10</v>
      </c>
      <c r="BJ64" s="62">
        <v>-4834</v>
      </c>
      <c r="BK64" s="64" t="s">
        <v>9</v>
      </c>
      <c r="BL64" s="65" t="s">
        <v>10</v>
      </c>
      <c r="BM64" s="62">
        <v>173</v>
      </c>
      <c r="BN64" s="64" t="s">
        <v>9</v>
      </c>
      <c r="BO64" s="65" t="s">
        <v>10</v>
      </c>
      <c r="BP64" s="66">
        <v>271716</v>
      </c>
      <c r="BQ64" s="64" t="s">
        <v>9</v>
      </c>
      <c r="BR64" s="65" t="s">
        <v>10</v>
      </c>
      <c r="BS64" s="63">
        <v>212057</v>
      </c>
      <c r="BT64" s="64" t="s">
        <v>9</v>
      </c>
      <c r="BU64" s="65" t="s">
        <v>10</v>
      </c>
      <c r="BV64" s="63">
        <v>59659</v>
      </c>
      <c r="BW64" s="64" t="s">
        <v>9</v>
      </c>
      <c r="BX64" s="65" t="s">
        <v>10</v>
      </c>
      <c r="BY64" s="66">
        <v>233012</v>
      </c>
      <c r="BZ64" s="64" t="s">
        <v>9</v>
      </c>
      <c r="CA64" s="65" t="s">
        <v>10</v>
      </c>
      <c r="CB64" s="63">
        <v>162553</v>
      </c>
      <c r="CC64" s="64" t="s">
        <v>9</v>
      </c>
      <c r="CD64" s="65" t="s">
        <v>10</v>
      </c>
      <c r="CE64" s="63">
        <v>70459</v>
      </c>
      <c r="CF64" s="64" t="s">
        <v>9</v>
      </c>
      <c r="CG64" s="65" t="s">
        <v>10</v>
      </c>
      <c r="CH64" s="62">
        <v>39247</v>
      </c>
      <c r="CI64" s="64" t="s">
        <v>9</v>
      </c>
      <c r="CJ64" s="65" t="s">
        <v>10</v>
      </c>
      <c r="CK64" s="62" t="s">
        <v>362</v>
      </c>
      <c r="CL64" s="64" t="s">
        <v>32</v>
      </c>
      <c r="CM64" s="54" t="s">
        <v>10</v>
      </c>
    </row>
    <row r="65" spans="1:91" ht="12" customHeight="1" thickBot="1" x14ac:dyDescent="0.25">
      <c r="A65" s="25" t="s">
        <v>306</v>
      </c>
      <c r="B65" s="66">
        <v>637299</v>
      </c>
      <c r="C65" s="64" t="s">
        <v>9</v>
      </c>
      <c r="D65" s="65" t="s">
        <v>10</v>
      </c>
      <c r="E65" s="66">
        <v>464553</v>
      </c>
      <c r="F65" s="64" t="s">
        <v>9</v>
      </c>
      <c r="G65" s="65" t="s">
        <v>10</v>
      </c>
      <c r="H65" s="63">
        <v>302140</v>
      </c>
      <c r="I65" s="64" t="s">
        <v>9</v>
      </c>
      <c r="J65" s="65" t="s">
        <v>10</v>
      </c>
      <c r="K65" s="63">
        <v>293710</v>
      </c>
      <c r="L65" s="64" t="s">
        <v>9</v>
      </c>
      <c r="M65" s="65" t="s">
        <v>10</v>
      </c>
      <c r="N65" s="63">
        <v>8430</v>
      </c>
      <c r="O65" s="64" t="s">
        <v>9</v>
      </c>
      <c r="P65" s="65" t="s">
        <v>10</v>
      </c>
      <c r="Q65" s="63">
        <v>162360</v>
      </c>
      <c r="R65" s="64" t="s">
        <v>9</v>
      </c>
      <c r="S65" s="65" t="s">
        <v>10</v>
      </c>
      <c r="T65" s="63">
        <v>116263</v>
      </c>
      <c r="U65" s="64" t="s">
        <v>9</v>
      </c>
      <c r="V65" s="65" t="s">
        <v>10</v>
      </c>
      <c r="W65" s="63">
        <v>45665</v>
      </c>
      <c r="X65" s="64" t="s">
        <v>9</v>
      </c>
      <c r="Y65" s="65" t="s">
        <v>10</v>
      </c>
      <c r="Z65" s="63">
        <v>418489</v>
      </c>
      <c r="AA65" s="64" t="s">
        <v>9</v>
      </c>
      <c r="AB65" s="65" t="s">
        <v>10</v>
      </c>
      <c r="AC65" s="66">
        <v>137499</v>
      </c>
      <c r="AD65" s="64" t="s">
        <v>9</v>
      </c>
      <c r="AE65" s="65" t="s">
        <v>10</v>
      </c>
      <c r="AF65" s="63">
        <v>137670</v>
      </c>
      <c r="AG65" s="64" t="s">
        <v>9</v>
      </c>
      <c r="AH65" s="65" t="s">
        <v>10</v>
      </c>
      <c r="AI65" s="63">
        <v>18566</v>
      </c>
      <c r="AJ65" s="64" t="s">
        <v>9</v>
      </c>
      <c r="AK65" s="65" t="s">
        <v>10</v>
      </c>
      <c r="AL65" s="63">
        <v>28150</v>
      </c>
      <c r="AM65" s="64" t="s">
        <v>9</v>
      </c>
      <c r="AN65" s="65" t="s">
        <v>10</v>
      </c>
      <c r="AO65" s="63">
        <v>47015</v>
      </c>
      <c r="AP65" s="64" t="s">
        <v>9</v>
      </c>
      <c r="AQ65" s="65" t="s">
        <v>10</v>
      </c>
      <c r="AR65" s="63">
        <v>6283</v>
      </c>
      <c r="AS65" s="64" t="s">
        <v>9</v>
      </c>
      <c r="AT65" s="65" t="s">
        <v>10</v>
      </c>
      <c r="AU65" s="63">
        <v>12140</v>
      </c>
      <c r="AV65" s="64" t="s">
        <v>9</v>
      </c>
      <c r="AW65" s="65" t="s">
        <v>10</v>
      </c>
      <c r="AX65" s="63">
        <v>28592</v>
      </c>
      <c r="AY65" s="64" t="s">
        <v>9</v>
      </c>
      <c r="AZ65" s="65" t="s">
        <v>10</v>
      </c>
      <c r="BA65" s="63">
        <v>304</v>
      </c>
      <c r="BB65" s="64" t="s">
        <v>9</v>
      </c>
      <c r="BC65" s="65" t="s">
        <v>10</v>
      </c>
      <c r="BD65" s="63">
        <v>43635</v>
      </c>
      <c r="BE65" s="64" t="s">
        <v>9</v>
      </c>
      <c r="BF65" s="65" t="s">
        <v>10</v>
      </c>
      <c r="BG65" s="62">
        <v>-171</v>
      </c>
      <c r="BH65" s="64" t="s">
        <v>9</v>
      </c>
      <c r="BI65" s="65" t="s">
        <v>10</v>
      </c>
      <c r="BJ65" s="62">
        <v>-1390</v>
      </c>
      <c r="BK65" s="64" t="s">
        <v>9</v>
      </c>
      <c r="BL65" s="65" t="s">
        <v>10</v>
      </c>
      <c r="BM65" s="62">
        <v>193</v>
      </c>
      <c r="BN65" s="64" t="s">
        <v>9</v>
      </c>
      <c r="BO65" s="65" t="s">
        <v>10</v>
      </c>
      <c r="BP65" s="66">
        <v>271518</v>
      </c>
      <c r="BQ65" s="64" t="s">
        <v>9</v>
      </c>
      <c r="BR65" s="65" t="s">
        <v>10</v>
      </c>
      <c r="BS65" s="63">
        <v>212619</v>
      </c>
      <c r="BT65" s="64" t="s">
        <v>9</v>
      </c>
      <c r="BU65" s="65" t="s">
        <v>10</v>
      </c>
      <c r="BV65" s="63">
        <v>58899</v>
      </c>
      <c r="BW65" s="64" t="s">
        <v>9</v>
      </c>
      <c r="BX65" s="65" t="s">
        <v>10</v>
      </c>
      <c r="BY65" s="66">
        <v>236218</v>
      </c>
      <c r="BZ65" s="64" t="s">
        <v>9</v>
      </c>
      <c r="CA65" s="65" t="s">
        <v>10</v>
      </c>
      <c r="CB65" s="63">
        <v>165102</v>
      </c>
      <c r="CC65" s="64" t="s">
        <v>9</v>
      </c>
      <c r="CD65" s="65" t="s">
        <v>10</v>
      </c>
      <c r="CE65" s="63">
        <v>71116</v>
      </c>
      <c r="CF65" s="64" t="s">
        <v>9</v>
      </c>
      <c r="CG65" s="65" t="s">
        <v>10</v>
      </c>
      <c r="CH65" s="62">
        <v>34301</v>
      </c>
      <c r="CI65" s="64" t="s">
        <v>9</v>
      </c>
      <c r="CJ65" s="65" t="s">
        <v>10</v>
      </c>
      <c r="CK65" s="62" t="s">
        <v>362</v>
      </c>
      <c r="CL65" s="64" t="s">
        <v>32</v>
      </c>
      <c r="CM65" s="54" t="s">
        <v>10</v>
      </c>
    </row>
    <row r="66" spans="1:91" ht="12" customHeight="1" thickBot="1" x14ac:dyDescent="0.25">
      <c r="A66" s="25" t="s">
        <v>307</v>
      </c>
      <c r="B66" s="66">
        <v>649845</v>
      </c>
      <c r="C66" s="64" t="s">
        <v>9</v>
      </c>
      <c r="D66" s="65" t="s">
        <v>10</v>
      </c>
      <c r="E66" s="66">
        <v>468710</v>
      </c>
      <c r="F66" s="64" t="s">
        <v>9</v>
      </c>
      <c r="G66" s="65" t="s">
        <v>10</v>
      </c>
      <c r="H66" s="63">
        <v>304777</v>
      </c>
      <c r="I66" s="64" t="s">
        <v>9</v>
      </c>
      <c r="J66" s="65" t="s">
        <v>10</v>
      </c>
      <c r="K66" s="63">
        <v>296113</v>
      </c>
      <c r="L66" s="64" t="s">
        <v>9</v>
      </c>
      <c r="M66" s="65" t="s">
        <v>10</v>
      </c>
      <c r="N66" s="63">
        <v>8664</v>
      </c>
      <c r="O66" s="64" t="s">
        <v>9</v>
      </c>
      <c r="P66" s="65" t="s">
        <v>10</v>
      </c>
      <c r="Q66" s="63">
        <v>163821</v>
      </c>
      <c r="R66" s="64" t="s">
        <v>9</v>
      </c>
      <c r="S66" s="65" t="s">
        <v>10</v>
      </c>
      <c r="T66" s="63">
        <v>117790</v>
      </c>
      <c r="U66" s="64" t="s">
        <v>9</v>
      </c>
      <c r="V66" s="65" t="s">
        <v>10</v>
      </c>
      <c r="W66" s="63">
        <v>46114</v>
      </c>
      <c r="X66" s="64" t="s">
        <v>9</v>
      </c>
      <c r="Y66" s="65" t="s">
        <v>10</v>
      </c>
      <c r="Z66" s="63">
        <v>422593</v>
      </c>
      <c r="AA66" s="64" t="s">
        <v>9</v>
      </c>
      <c r="AB66" s="65" t="s">
        <v>10</v>
      </c>
      <c r="AC66" s="66">
        <v>144080</v>
      </c>
      <c r="AD66" s="64" t="s">
        <v>9</v>
      </c>
      <c r="AE66" s="65" t="s">
        <v>10</v>
      </c>
      <c r="AF66" s="63">
        <v>146649</v>
      </c>
      <c r="AG66" s="64" t="s">
        <v>9</v>
      </c>
      <c r="AH66" s="65" t="s">
        <v>10</v>
      </c>
      <c r="AI66" s="63">
        <v>19534</v>
      </c>
      <c r="AJ66" s="64" t="s">
        <v>9</v>
      </c>
      <c r="AK66" s="65" t="s">
        <v>10</v>
      </c>
      <c r="AL66" s="63">
        <v>29539</v>
      </c>
      <c r="AM66" s="64" t="s">
        <v>9</v>
      </c>
      <c r="AN66" s="65" t="s">
        <v>10</v>
      </c>
      <c r="AO66" s="63">
        <v>52589</v>
      </c>
      <c r="AP66" s="64" t="s">
        <v>9</v>
      </c>
      <c r="AQ66" s="65" t="s">
        <v>10</v>
      </c>
      <c r="AR66" s="63">
        <v>10750</v>
      </c>
      <c r="AS66" s="64" t="s">
        <v>9</v>
      </c>
      <c r="AT66" s="65" t="s">
        <v>10</v>
      </c>
      <c r="AU66" s="63">
        <v>12368</v>
      </c>
      <c r="AV66" s="64" t="s">
        <v>9</v>
      </c>
      <c r="AW66" s="65" t="s">
        <v>10</v>
      </c>
      <c r="AX66" s="63">
        <v>29471</v>
      </c>
      <c r="AY66" s="64" t="s">
        <v>9</v>
      </c>
      <c r="AZ66" s="65" t="s">
        <v>10</v>
      </c>
      <c r="BA66" s="63">
        <v>346</v>
      </c>
      <c r="BB66" s="64" t="s">
        <v>9</v>
      </c>
      <c r="BC66" s="65" t="s">
        <v>10</v>
      </c>
      <c r="BD66" s="63">
        <v>44641</v>
      </c>
      <c r="BE66" s="64" t="s">
        <v>9</v>
      </c>
      <c r="BF66" s="65" t="s">
        <v>10</v>
      </c>
      <c r="BG66" s="62">
        <v>-2569</v>
      </c>
      <c r="BH66" s="64" t="s">
        <v>9</v>
      </c>
      <c r="BI66" s="65" t="s">
        <v>10</v>
      </c>
      <c r="BJ66" s="62">
        <v>-2535</v>
      </c>
      <c r="BK66" s="64" t="s">
        <v>9</v>
      </c>
      <c r="BL66" s="65" t="s">
        <v>10</v>
      </c>
      <c r="BM66" s="62">
        <v>200</v>
      </c>
      <c r="BN66" s="64" t="s">
        <v>9</v>
      </c>
      <c r="BO66" s="65" t="s">
        <v>10</v>
      </c>
      <c r="BP66" s="66">
        <v>272149</v>
      </c>
      <c r="BQ66" s="64" t="s">
        <v>9</v>
      </c>
      <c r="BR66" s="65" t="s">
        <v>10</v>
      </c>
      <c r="BS66" s="63">
        <v>213336</v>
      </c>
      <c r="BT66" s="64" t="s">
        <v>9</v>
      </c>
      <c r="BU66" s="65" t="s">
        <v>10</v>
      </c>
      <c r="BV66" s="63">
        <v>58813</v>
      </c>
      <c r="BW66" s="64" t="s">
        <v>9</v>
      </c>
      <c r="BX66" s="65" t="s">
        <v>10</v>
      </c>
      <c r="BY66" s="66">
        <v>234982</v>
      </c>
      <c r="BZ66" s="64" t="s">
        <v>9</v>
      </c>
      <c r="CA66" s="65" t="s">
        <v>10</v>
      </c>
      <c r="CB66" s="63">
        <v>165012</v>
      </c>
      <c r="CC66" s="64" t="s">
        <v>9</v>
      </c>
      <c r="CD66" s="65" t="s">
        <v>10</v>
      </c>
      <c r="CE66" s="63">
        <v>69970</v>
      </c>
      <c r="CF66" s="64" t="s">
        <v>9</v>
      </c>
      <c r="CG66" s="65" t="s">
        <v>10</v>
      </c>
      <c r="CH66" s="62">
        <v>37185</v>
      </c>
      <c r="CI66" s="64" t="s">
        <v>9</v>
      </c>
      <c r="CJ66" s="65" t="s">
        <v>10</v>
      </c>
      <c r="CK66" s="62" t="s">
        <v>362</v>
      </c>
      <c r="CL66" s="64" t="s">
        <v>32</v>
      </c>
      <c r="CM66" s="54" t="s">
        <v>10</v>
      </c>
    </row>
    <row r="67" spans="1:91" ht="12" customHeight="1" thickBot="1" x14ac:dyDescent="0.25">
      <c r="A67" s="25" t="s">
        <v>308</v>
      </c>
      <c r="B67" s="66">
        <v>654468</v>
      </c>
      <c r="C67" s="64" t="s">
        <v>9</v>
      </c>
      <c r="D67" s="65" t="s">
        <v>10</v>
      </c>
      <c r="E67" s="66">
        <v>471661</v>
      </c>
      <c r="F67" s="64" t="s">
        <v>9</v>
      </c>
      <c r="G67" s="65" t="s">
        <v>10</v>
      </c>
      <c r="H67" s="63">
        <v>306506</v>
      </c>
      <c r="I67" s="64" t="s">
        <v>9</v>
      </c>
      <c r="J67" s="65" t="s">
        <v>10</v>
      </c>
      <c r="K67" s="63">
        <v>297751</v>
      </c>
      <c r="L67" s="64" t="s">
        <v>9</v>
      </c>
      <c r="M67" s="65" t="s">
        <v>10</v>
      </c>
      <c r="N67" s="63">
        <v>8755</v>
      </c>
      <c r="O67" s="64" t="s">
        <v>9</v>
      </c>
      <c r="P67" s="65" t="s">
        <v>10</v>
      </c>
      <c r="Q67" s="63">
        <v>165865</v>
      </c>
      <c r="R67" s="64" t="s">
        <v>9</v>
      </c>
      <c r="S67" s="65" t="s">
        <v>10</v>
      </c>
      <c r="T67" s="63">
        <v>119221</v>
      </c>
      <c r="U67" s="64" t="s">
        <v>9</v>
      </c>
      <c r="V67" s="65" t="s">
        <v>10</v>
      </c>
      <c r="W67" s="63">
        <v>47014</v>
      </c>
      <c r="X67" s="64" t="s">
        <v>9</v>
      </c>
      <c r="Y67" s="65" t="s">
        <v>10</v>
      </c>
      <c r="Z67" s="63">
        <v>425288</v>
      </c>
      <c r="AA67" s="64" t="s">
        <v>9</v>
      </c>
      <c r="AB67" s="65" t="s">
        <v>10</v>
      </c>
      <c r="AC67" s="66">
        <v>148792</v>
      </c>
      <c r="AD67" s="64" t="s">
        <v>9</v>
      </c>
      <c r="AE67" s="65" t="s">
        <v>10</v>
      </c>
      <c r="AF67" s="63">
        <v>143675</v>
      </c>
      <c r="AG67" s="64" t="s">
        <v>9</v>
      </c>
      <c r="AH67" s="65" t="s">
        <v>10</v>
      </c>
      <c r="AI67" s="63">
        <v>19720</v>
      </c>
      <c r="AJ67" s="64" t="s">
        <v>9</v>
      </c>
      <c r="AK67" s="65" t="s">
        <v>10</v>
      </c>
      <c r="AL67" s="63">
        <v>29905</v>
      </c>
      <c r="AM67" s="64" t="s">
        <v>9</v>
      </c>
      <c r="AN67" s="65" t="s">
        <v>10</v>
      </c>
      <c r="AO67" s="63">
        <v>49410</v>
      </c>
      <c r="AP67" s="64" t="s">
        <v>9</v>
      </c>
      <c r="AQ67" s="65" t="s">
        <v>10</v>
      </c>
      <c r="AR67" s="63">
        <v>8820</v>
      </c>
      <c r="AS67" s="64" t="s">
        <v>9</v>
      </c>
      <c r="AT67" s="65" t="s">
        <v>10</v>
      </c>
      <c r="AU67" s="63">
        <v>11748</v>
      </c>
      <c r="AV67" s="64" t="s">
        <v>9</v>
      </c>
      <c r="AW67" s="65" t="s">
        <v>10</v>
      </c>
      <c r="AX67" s="63">
        <v>28842</v>
      </c>
      <c r="AY67" s="64" t="s">
        <v>9</v>
      </c>
      <c r="AZ67" s="65" t="s">
        <v>10</v>
      </c>
      <c r="BA67" s="63">
        <v>331</v>
      </c>
      <c r="BB67" s="64" t="s">
        <v>9</v>
      </c>
      <c r="BC67" s="65" t="s">
        <v>10</v>
      </c>
      <c r="BD67" s="63">
        <v>44309</v>
      </c>
      <c r="BE67" s="64" t="s">
        <v>9</v>
      </c>
      <c r="BF67" s="65" t="s">
        <v>10</v>
      </c>
      <c r="BG67" s="62">
        <v>5117</v>
      </c>
      <c r="BH67" s="64" t="s">
        <v>9</v>
      </c>
      <c r="BI67" s="65" t="s">
        <v>10</v>
      </c>
      <c r="BJ67" s="62">
        <v>4659</v>
      </c>
      <c r="BK67" s="64" t="s">
        <v>9</v>
      </c>
      <c r="BL67" s="65" t="s">
        <v>10</v>
      </c>
      <c r="BM67" s="62">
        <v>208</v>
      </c>
      <c r="BN67" s="64" t="s">
        <v>9</v>
      </c>
      <c r="BO67" s="65" t="s">
        <v>10</v>
      </c>
      <c r="BP67" s="66">
        <v>263610</v>
      </c>
      <c r="BQ67" s="64" t="s">
        <v>9</v>
      </c>
      <c r="BR67" s="65" t="s">
        <v>10</v>
      </c>
      <c r="BS67" s="63">
        <v>205482</v>
      </c>
      <c r="BT67" s="64" t="s">
        <v>9</v>
      </c>
      <c r="BU67" s="65" t="s">
        <v>10</v>
      </c>
      <c r="BV67" s="63">
        <v>58128</v>
      </c>
      <c r="BW67" s="64" t="s">
        <v>9</v>
      </c>
      <c r="BX67" s="65" t="s">
        <v>10</v>
      </c>
      <c r="BY67" s="66">
        <v>230305</v>
      </c>
      <c r="BZ67" s="64" t="s">
        <v>9</v>
      </c>
      <c r="CA67" s="65" t="s">
        <v>10</v>
      </c>
      <c r="CB67" s="63">
        <v>162199</v>
      </c>
      <c r="CC67" s="64" t="s">
        <v>9</v>
      </c>
      <c r="CD67" s="65" t="s">
        <v>10</v>
      </c>
      <c r="CE67" s="63">
        <v>68106</v>
      </c>
      <c r="CF67" s="64" t="s">
        <v>9</v>
      </c>
      <c r="CG67" s="65" t="s">
        <v>10</v>
      </c>
      <c r="CH67" s="62">
        <v>33946</v>
      </c>
      <c r="CI67" s="64" t="s">
        <v>9</v>
      </c>
      <c r="CJ67" s="65" t="s">
        <v>10</v>
      </c>
      <c r="CK67" s="62" t="s">
        <v>362</v>
      </c>
      <c r="CL67" s="64" t="s">
        <v>32</v>
      </c>
      <c r="CM67" s="54" t="s">
        <v>10</v>
      </c>
    </row>
    <row r="68" spans="1:91" ht="12" customHeight="1" thickBot="1" x14ac:dyDescent="0.25">
      <c r="A68" s="25" t="s">
        <v>309</v>
      </c>
      <c r="B68" s="66">
        <v>659228</v>
      </c>
      <c r="C68" s="64" t="s">
        <v>9</v>
      </c>
      <c r="D68" s="65" t="s">
        <v>10</v>
      </c>
      <c r="E68" s="66">
        <v>481344</v>
      </c>
      <c r="F68" s="64" t="s">
        <v>9</v>
      </c>
      <c r="G68" s="65" t="s">
        <v>10</v>
      </c>
      <c r="H68" s="63">
        <v>311672</v>
      </c>
      <c r="I68" s="64" t="s">
        <v>9</v>
      </c>
      <c r="J68" s="65" t="s">
        <v>10</v>
      </c>
      <c r="K68" s="63">
        <v>302810</v>
      </c>
      <c r="L68" s="64" t="s">
        <v>9</v>
      </c>
      <c r="M68" s="65" t="s">
        <v>10</v>
      </c>
      <c r="N68" s="63">
        <v>8862</v>
      </c>
      <c r="O68" s="64" t="s">
        <v>9</v>
      </c>
      <c r="P68" s="65" t="s">
        <v>10</v>
      </c>
      <c r="Q68" s="63">
        <v>169200</v>
      </c>
      <c r="R68" s="64" t="s">
        <v>9</v>
      </c>
      <c r="S68" s="65" t="s">
        <v>10</v>
      </c>
      <c r="T68" s="63">
        <v>121259</v>
      </c>
      <c r="U68" s="64" t="s">
        <v>9</v>
      </c>
      <c r="V68" s="65" t="s">
        <v>10</v>
      </c>
      <c r="W68" s="63">
        <v>47756</v>
      </c>
      <c r="X68" s="64" t="s">
        <v>9</v>
      </c>
      <c r="Y68" s="65" t="s">
        <v>10</v>
      </c>
      <c r="Z68" s="63">
        <v>433104</v>
      </c>
      <c r="AA68" s="64" t="s">
        <v>9</v>
      </c>
      <c r="AB68" s="65" t="s">
        <v>10</v>
      </c>
      <c r="AC68" s="66">
        <v>145779</v>
      </c>
      <c r="AD68" s="64" t="s">
        <v>9</v>
      </c>
      <c r="AE68" s="65" t="s">
        <v>10</v>
      </c>
      <c r="AF68" s="63">
        <v>145458</v>
      </c>
      <c r="AG68" s="64" t="s">
        <v>9</v>
      </c>
      <c r="AH68" s="65" t="s">
        <v>10</v>
      </c>
      <c r="AI68" s="63">
        <v>20024</v>
      </c>
      <c r="AJ68" s="64" t="s">
        <v>9</v>
      </c>
      <c r="AK68" s="65" t="s">
        <v>10</v>
      </c>
      <c r="AL68" s="63">
        <v>30933</v>
      </c>
      <c r="AM68" s="64" t="s">
        <v>9</v>
      </c>
      <c r="AN68" s="65" t="s">
        <v>10</v>
      </c>
      <c r="AO68" s="63">
        <v>49592</v>
      </c>
      <c r="AP68" s="64" t="s">
        <v>9</v>
      </c>
      <c r="AQ68" s="65" t="s">
        <v>10</v>
      </c>
      <c r="AR68" s="63">
        <v>9183</v>
      </c>
      <c r="AS68" s="64" t="s">
        <v>9</v>
      </c>
      <c r="AT68" s="65" t="s">
        <v>10</v>
      </c>
      <c r="AU68" s="63">
        <v>11273</v>
      </c>
      <c r="AV68" s="64" t="s">
        <v>9</v>
      </c>
      <c r="AW68" s="65" t="s">
        <v>10</v>
      </c>
      <c r="AX68" s="63">
        <v>29136</v>
      </c>
      <c r="AY68" s="64" t="s">
        <v>9</v>
      </c>
      <c r="AZ68" s="65" t="s">
        <v>10</v>
      </c>
      <c r="BA68" s="63">
        <v>316</v>
      </c>
      <c r="BB68" s="64" t="s">
        <v>9</v>
      </c>
      <c r="BC68" s="65" t="s">
        <v>10</v>
      </c>
      <c r="BD68" s="63">
        <v>44593</v>
      </c>
      <c r="BE68" s="64" t="s">
        <v>9</v>
      </c>
      <c r="BF68" s="65" t="s">
        <v>10</v>
      </c>
      <c r="BG68" s="62">
        <v>321</v>
      </c>
      <c r="BH68" s="64" t="s">
        <v>9</v>
      </c>
      <c r="BI68" s="65" t="s">
        <v>10</v>
      </c>
      <c r="BJ68" s="62">
        <v>61</v>
      </c>
      <c r="BK68" s="64" t="s">
        <v>9</v>
      </c>
      <c r="BL68" s="65" t="s">
        <v>10</v>
      </c>
      <c r="BM68" s="62">
        <v>207</v>
      </c>
      <c r="BN68" s="64" t="s">
        <v>9</v>
      </c>
      <c r="BO68" s="65" t="s">
        <v>10</v>
      </c>
      <c r="BP68" s="66">
        <v>266990</v>
      </c>
      <c r="BQ68" s="64" t="s">
        <v>9</v>
      </c>
      <c r="BR68" s="65" t="s">
        <v>10</v>
      </c>
      <c r="BS68" s="63">
        <v>210616</v>
      </c>
      <c r="BT68" s="64" t="s">
        <v>9</v>
      </c>
      <c r="BU68" s="65" t="s">
        <v>10</v>
      </c>
      <c r="BV68" s="63">
        <v>56374</v>
      </c>
      <c r="BW68" s="64" t="s">
        <v>9</v>
      </c>
      <c r="BX68" s="65" t="s">
        <v>10</v>
      </c>
      <c r="BY68" s="66">
        <v>234413</v>
      </c>
      <c r="BZ68" s="64" t="s">
        <v>9</v>
      </c>
      <c r="CA68" s="65" t="s">
        <v>10</v>
      </c>
      <c r="CB68" s="63">
        <v>167077</v>
      </c>
      <c r="CC68" s="64" t="s">
        <v>9</v>
      </c>
      <c r="CD68" s="65" t="s">
        <v>10</v>
      </c>
      <c r="CE68" s="63">
        <v>67336</v>
      </c>
      <c r="CF68" s="64" t="s">
        <v>9</v>
      </c>
      <c r="CG68" s="65" t="s">
        <v>10</v>
      </c>
      <c r="CH68" s="62">
        <v>32550</v>
      </c>
      <c r="CI68" s="64" t="s">
        <v>9</v>
      </c>
      <c r="CJ68" s="65" t="s">
        <v>10</v>
      </c>
      <c r="CK68" s="62" t="s">
        <v>362</v>
      </c>
      <c r="CL68" s="64" t="s">
        <v>32</v>
      </c>
      <c r="CM68" s="54" t="s">
        <v>10</v>
      </c>
    </row>
    <row r="69" spans="1:91" ht="12" customHeight="1" thickBot="1" x14ac:dyDescent="0.25">
      <c r="A69" s="25" t="s">
        <v>310</v>
      </c>
      <c r="B69" s="66">
        <v>672891</v>
      </c>
      <c r="C69" s="64" t="s">
        <v>9</v>
      </c>
      <c r="D69" s="65" t="s">
        <v>10</v>
      </c>
      <c r="E69" s="66">
        <v>485773</v>
      </c>
      <c r="F69" s="64" t="s">
        <v>9</v>
      </c>
      <c r="G69" s="65" t="s">
        <v>10</v>
      </c>
      <c r="H69" s="63">
        <v>314570</v>
      </c>
      <c r="I69" s="64" t="s">
        <v>9</v>
      </c>
      <c r="J69" s="65" t="s">
        <v>10</v>
      </c>
      <c r="K69" s="63">
        <v>305381</v>
      </c>
      <c r="L69" s="64" t="s">
        <v>9</v>
      </c>
      <c r="M69" s="65" t="s">
        <v>10</v>
      </c>
      <c r="N69" s="63">
        <v>9189</v>
      </c>
      <c r="O69" s="64" t="s">
        <v>9</v>
      </c>
      <c r="P69" s="65" t="s">
        <v>10</v>
      </c>
      <c r="Q69" s="63">
        <v>170938</v>
      </c>
      <c r="R69" s="64" t="s">
        <v>9</v>
      </c>
      <c r="S69" s="65" t="s">
        <v>10</v>
      </c>
      <c r="T69" s="63">
        <v>122943</v>
      </c>
      <c r="U69" s="64" t="s">
        <v>9</v>
      </c>
      <c r="V69" s="65" t="s">
        <v>10</v>
      </c>
      <c r="W69" s="63">
        <v>48010</v>
      </c>
      <c r="X69" s="64" t="s">
        <v>9</v>
      </c>
      <c r="Y69" s="65" t="s">
        <v>10</v>
      </c>
      <c r="Z69" s="63">
        <v>437637</v>
      </c>
      <c r="AA69" s="64" t="s">
        <v>9</v>
      </c>
      <c r="AB69" s="65" t="s">
        <v>10</v>
      </c>
      <c r="AC69" s="66">
        <v>156205</v>
      </c>
      <c r="AD69" s="64" t="s">
        <v>9</v>
      </c>
      <c r="AE69" s="65" t="s">
        <v>10</v>
      </c>
      <c r="AF69" s="63">
        <v>150791</v>
      </c>
      <c r="AG69" s="64" t="s">
        <v>9</v>
      </c>
      <c r="AH69" s="65" t="s">
        <v>10</v>
      </c>
      <c r="AI69" s="63">
        <v>20379</v>
      </c>
      <c r="AJ69" s="64" t="s">
        <v>9</v>
      </c>
      <c r="AK69" s="65" t="s">
        <v>10</v>
      </c>
      <c r="AL69" s="63">
        <v>31038</v>
      </c>
      <c r="AM69" s="64" t="s">
        <v>9</v>
      </c>
      <c r="AN69" s="65" t="s">
        <v>10</v>
      </c>
      <c r="AO69" s="63">
        <v>53564</v>
      </c>
      <c r="AP69" s="64" t="s">
        <v>9</v>
      </c>
      <c r="AQ69" s="65" t="s">
        <v>10</v>
      </c>
      <c r="AR69" s="63">
        <v>12032</v>
      </c>
      <c r="AS69" s="64" t="s">
        <v>9</v>
      </c>
      <c r="AT69" s="65" t="s">
        <v>10</v>
      </c>
      <c r="AU69" s="63">
        <v>11626</v>
      </c>
      <c r="AV69" s="64" t="s">
        <v>9</v>
      </c>
      <c r="AW69" s="65" t="s">
        <v>10</v>
      </c>
      <c r="AX69" s="63">
        <v>29906</v>
      </c>
      <c r="AY69" s="64" t="s">
        <v>9</v>
      </c>
      <c r="AZ69" s="65" t="s">
        <v>10</v>
      </c>
      <c r="BA69" s="63">
        <v>514</v>
      </c>
      <c r="BB69" s="64" t="s">
        <v>9</v>
      </c>
      <c r="BC69" s="65" t="s">
        <v>10</v>
      </c>
      <c r="BD69" s="63">
        <v>45296</v>
      </c>
      <c r="BE69" s="64" t="s">
        <v>9</v>
      </c>
      <c r="BF69" s="65" t="s">
        <v>10</v>
      </c>
      <c r="BG69" s="62">
        <v>5414</v>
      </c>
      <c r="BH69" s="64" t="s">
        <v>9</v>
      </c>
      <c r="BI69" s="65" t="s">
        <v>10</v>
      </c>
      <c r="BJ69" s="62">
        <v>4344</v>
      </c>
      <c r="BK69" s="64" t="s">
        <v>9</v>
      </c>
      <c r="BL69" s="65" t="s">
        <v>10</v>
      </c>
      <c r="BM69" s="62">
        <v>227</v>
      </c>
      <c r="BN69" s="64" t="s">
        <v>9</v>
      </c>
      <c r="BO69" s="65" t="s">
        <v>10</v>
      </c>
      <c r="BP69" s="66">
        <v>273537</v>
      </c>
      <c r="BQ69" s="64" t="s">
        <v>9</v>
      </c>
      <c r="BR69" s="65" t="s">
        <v>10</v>
      </c>
      <c r="BS69" s="63">
        <v>214543</v>
      </c>
      <c r="BT69" s="64" t="s">
        <v>9</v>
      </c>
      <c r="BU69" s="65" t="s">
        <v>10</v>
      </c>
      <c r="BV69" s="63">
        <v>58994</v>
      </c>
      <c r="BW69" s="64" t="s">
        <v>9</v>
      </c>
      <c r="BX69" s="65" t="s">
        <v>10</v>
      </c>
      <c r="BY69" s="66">
        <v>242359</v>
      </c>
      <c r="BZ69" s="64" t="s">
        <v>9</v>
      </c>
      <c r="CA69" s="65" t="s">
        <v>10</v>
      </c>
      <c r="CB69" s="63">
        <v>174264</v>
      </c>
      <c r="CC69" s="64" t="s">
        <v>9</v>
      </c>
      <c r="CD69" s="65" t="s">
        <v>10</v>
      </c>
      <c r="CE69" s="63">
        <v>68095</v>
      </c>
      <c r="CF69" s="64" t="s">
        <v>9</v>
      </c>
      <c r="CG69" s="65" t="s">
        <v>10</v>
      </c>
      <c r="CH69" s="62">
        <v>30598</v>
      </c>
      <c r="CI69" s="64" t="s">
        <v>9</v>
      </c>
      <c r="CJ69" s="65" t="s">
        <v>10</v>
      </c>
      <c r="CK69" s="62" t="s">
        <v>362</v>
      </c>
      <c r="CL69" s="64" t="s">
        <v>32</v>
      </c>
      <c r="CM69" s="54" t="s">
        <v>10</v>
      </c>
    </row>
    <row r="70" spans="1:91" ht="12" customHeight="1" thickBot="1" x14ac:dyDescent="0.25">
      <c r="A70" s="25" t="s">
        <v>311</v>
      </c>
      <c r="B70" s="66">
        <v>667676</v>
      </c>
      <c r="C70" s="64" t="s">
        <v>9</v>
      </c>
      <c r="D70" s="65" t="s">
        <v>10</v>
      </c>
      <c r="E70" s="66">
        <v>486007</v>
      </c>
      <c r="F70" s="64" t="s">
        <v>9</v>
      </c>
      <c r="G70" s="65" t="s">
        <v>10</v>
      </c>
      <c r="H70" s="63">
        <v>313636</v>
      </c>
      <c r="I70" s="64" t="s">
        <v>9</v>
      </c>
      <c r="J70" s="65" t="s">
        <v>10</v>
      </c>
      <c r="K70" s="63">
        <v>304353</v>
      </c>
      <c r="L70" s="64" t="s">
        <v>9</v>
      </c>
      <c r="M70" s="65" t="s">
        <v>10</v>
      </c>
      <c r="N70" s="63">
        <v>9283</v>
      </c>
      <c r="O70" s="64" t="s">
        <v>9</v>
      </c>
      <c r="P70" s="65" t="s">
        <v>10</v>
      </c>
      <c r="Q70" s="63">
        <v>172360</v>
      </c>
      <c r="R70" s="64" t="s">
        <v>9</v>
      </c>
      <c r="S70" s="65" t="s">
        <v>10</v>
      </c>
      <c r="T70" s="63">
        <v>124289</v>
      </c>
      <c r="U70" s="64" t="s">
        <v>9</v>
      </c>
      <c r="V70" s="65" t="s">
        <v>10</v>
      </c>
      <c r="W70" s="63">
        <v>48362</v>
      </c>
      <c r="X70" s="64" t="s">
        <v>9</v>
      </c>
      <c r="Y70" s="65" t="s">
        <v>10</v>
      </c>
      <c r="Z70" s="63">
        <v>438227</v>
      </c>
      <c r="AA70" s="64" t="s">
        <v>9</v>
      </c>
      <c r="AB70" s="65" t="s">
        <v>10</v>
      </c>
      <c r="AC70" s="66">
        <v>145223</v>
      </c>
      <c r="AD70" s="64" t="s">
        <v>9</v>
      </c>
      <c r="AE70" s="65" t="s">
        <v>10</v>
      </c>
      <c r="AF70" s="63">
        <v>146102</v>
      </c>
      <c r="AG70" s="64" t="s">
        <v>9</v>
      </c>
      <c r="AH70" s="65" t="s">
        <v>10</v>
      </c>
      <c r="AI70" s="63">
        <v>21299</v>
      </c>
      <c r="AJ70" s="64" t="s">
        <v>9</v>
      </c>
      <c r="AK70" s="65" t="s">
        <v>10</v>
      </c>
      <c r="AL70" s="63">
        <v>31043</v>
      </c>
      <c r="AM70" s="64" t="s">
        <v>9</v>
      </c>
      <c r="AN70" s="65" t="s">
        <v>10</v>
      </c>
      <c r="AO70" s="63">
        <v>49118</v>
      </c>
      <c r="AP70" s="64" t="s">
        <v>9</v>
      </c>
      <c r="AQ70" s="65" t="s">
        <v>10</v>
      </c>
      <c r="AR70" s="63">
        <v>8963</v>
      </c>
      <c r="AS70" s="64" t="s">
        <v>9</v>
      </c>
      <c r="AT70" s="65" t="s">
        <v>10</v>
      </c>
      <c r="AU70" s="63">
        <v>10744</v>
      </c>
      <c r="AV70" s="64" t="s">
        <v>9</v>
      </c>
      <c r="AW70" s="65" t="s">
        <v>10</v>
      </c>
      <c r="AX70" s="63">
        <v>29411</v>
      </c>
      <c r="AY70" s="64" t="s">
        <v>9</v>
      </c>
      <c r="AZ70" s="65" t="s">
        <v>10</v>
      </c>
      <c r="BA70" s="63">
        <v>425</v>
      </c>
      <c r="BB70" s="64" t="s">
        <v>9</v>
      </c>
      <c r="BC70" s="65" t="s">
        <v>10</v>
      </c>
      <c r="BD70" s="63">
        <v>44217</v>
      </c>
      <c r="BE70" s="64" t="s">
        <v>9</v>
      </c>
      <c r="BF70" s="65" t="s">
        <v>10</v>
      </c>
      <c r="BG70" s="62">
        <v>-879</v>
      </c>
      <c r="BH70" s="64" t="s">
        <v>9</v>
      </c>
      <c r="BI70" s="65" t="s">
        <v>10</v>
      </c>
      <c r="BJ70" s="62">
        <v>-434</v>
      </c>
      <c r="BK70" s="64" t="s">
        <v>9</v>
      </c>
      <c r="BL70" s="65" t="s">
        <v>10</v>
      </c>
      <c r="BM70" s="62">
        <v>236</v>
      </c>
      <c r="BN70" s="64" t="s">
        <v>9</v>
      </c>
      <c r="BO70" s="65" t="s">
        <v>10</v>
      </c>
      <c r="BP70" s="66">
        <v>271096</v>
      </c>
      <c r="BQ70" s="64" t="s">
        <v>9</v>
      </c>
      <c r="BR70" s="65" t="s">
        <v>10</v>
      </c>
      <c r="BS70" s="63">
        <v>213111</v>
      </c>
      <c r="BT70" s="64" t="s">
        <v>9</v>
      </c>
      <c r="BU70" s="65" t="s">
        <v>10</v>
      </c>
      <c r="BV70" s="63">
        <v>57985</v>
      </c>
      <c r="BW70" s="64" t="s">
        <v>9</v>
      </c>
      <c r="BX70" s="65" t="s">
        <v>10</v>
      </c>
      <c r="BY70" s="66">
        <v>234639</v>
      </c>
      <c r="BZ70" s="64" t="s">
        <v>9</v>
      </c>
      <c r="CA70" s="65" t="s">
        <v>10</v>
      </c>
      <c r="CB70" s="63">
        <v>167633</v>
      </c>
      <c r="CC70" s="64" t="s">
        <v>9</v>
      </c>
      <c r="CD70" s="65" t="s">
        <v>10</v>
      </c>
      <c r="CE70" s="63">
        <v>67006</v>
      </c>
      <c r="CF70" s="64" t="s">
        <v>9</v>
      </c>
      <c r="CG70" s="65" t="s">
        <v>10</v>
      </c>
      <c r="CH70" s="62">
        <v>37250</v>
      </c>
      <c r="CI70" s="64" t="s">
        <v>9</v>
      </c>
      <c r="CJ70" s="65" t="s">
        <v>10</v>
      </c>
      <c r="CK70" s="62" t="s">
        <v>362</v>
      </c>
      <c r="CL70" s="64" t="s">
        <v>32</v>
      </c>
      <c r="CM70" s="54" t="s">
        <v>10</v>
      </c>
    </row>
    <row r="71" spans="1:91" ht="12" customHeight="1" thickBot="1" x14ac:dyDescent="0.25">
      <c r="A71" s="25" t="s">
        <v>312</v>
      </c>
      <c r="B71" s="66">
        <v>681444</v>
      </c>
      <c r="C71" s="64" t="s">
        <v>9</v>
      </c>
      <c r="D71" s="65" t="s">
        <v>10</v>
      </c>
      <c r="E71" s="66">
        <v>495420</v>
      </c>
      <c r="F71" s="64" t="s">
        <v>9</v>
      </c>
      <c r="G71" s="65" t="s">
        <v>10</v>
      </c>
      <c r="H71" s="63">
        <v>319668</v>
      </c>
      <c r="I71" s="64" t="s">
        <v>9</v>
      </c>
      <c r="J71" s="65" t="s">
        <v>10</v>
      </c>
      <c r="K71" s="63">
        <v>310277</v>
      </c>
      <c r="L71" s="64" t="s">
        <v>9</v>
      </c>
      <c r="M71" s="65" t="s">
        <v>10</v>
      </c>
      <c r="N71" s="63">
        <v>9391</v>
      </c>
      <c r="O71" s="64" t="s">
        <v>9</v>
      </c>
      <c r="P71" s="65" t="s">
        <v>10</v>
      </c>
      <c r="Q71" s="63">
        <v>176010</v>
      </c>
      <c r="R71" s="64" t="s">
        <v>9</v>
      </c>
      <c r="S71" s="65" t="s">
        <v>10</v>
      </c>
      <c r="T71" s="63">
        <v>127129</v>
      </c>
      <c r="U71" s="64" t="s">
        <v>9</v>
      </c>
      <c r="V71" s="65" t="s">
        <v>10</v>
      </c>
      <c r="W71" s="63">
        <v>48866</v>
      </c>
      <c r="X71" s="64" t="s">
        <v>9</v>
      </c>
      <c r="Y71" s="65" t="s">
        <v>10</v>
      </c>
      <c r="Z71" s="63">
        <v>446454</v>
      </c>
      <c r="AA71" s="64" t="s">
        <v>9</v>
      </c>
      <c r="AB71" s="65" t="s">
        <v>10</v>
      </c>
      <c r="AC71" s="66">
        <v>145353</v>
      </c>
      <c r="AD71" s="64" t="s">
        <v>9</v>
      </c>
      <c r="AE71" s="65" t="s">
        <v>10</v>
      </c>
      <c r="AF71" s="63">
        <v>145342</v>
      </c>
      <c r="AG71" s="64" t="s">
        <v>9</v>
      </c>
      <c r="AH71" s="65" t="s">
        <v>10</v>
      </c>
      <c r="AI71" s="63">
        <v>21276</v>
      </c>
      <c r="AJ71" s="64" t="s">
        <v>9</v>
      </c>
      <c r="AK71" s="65" t="s">
        <v>10</v>
      </c>
      <c r="AL71" s="63">
        <v>30479</v>
      </c>
      <c r="AM71" s="64" t="s">
        <v>9</v>
      </c>
      <c r="AN71" s="65" t="s">
        <v>10</v>
      </c>
      <c r="AO71" s="63">
        <v>49347</v>
      </c>
      <c r="AP71" s="64" t="s">
        <v>9</v>
      </c>
      <c r="AQ71" s="65" t="s">
        <v>10</v>
      </c>
      <c r="AR71" s="63">
        <v>9247</v>
      </c>
      <c r="AS71" s="64" t="s">
        <v>9</v>
      </c>
      <c r="AT71" s="65" t="s">
        <v>10</v>
      </c>
      <c r="AU71" s="63">
        <v>10437</v>
      </c>
      <c r="AV71" s="64" t="s">
        <v>9</v>
      </c>
      <c r="AW71" s="65" t="s">
        <v>10</v>
      </c>
      <c r="AX71" s="63">
        <v>29663</v>
      </c>
      <c r="AY71" s="64" t="s">
        <v>9</v>
      </c>
      <c r="AZ71" s="65" t="s">
        <v>10</v>
      </c>
      <c r="BA71" s="63">
        <v>444</v>
      </c>
      <c r="BB71" s="64" t="s">
        <v>9</v>
      </c>
      <c r="BC71" s="65" t="s">
        <v>10</v>
      </c>
      <c r="BD71" s="63">
        <v>43796</v>
      </c>
      <c r="BE71" s="64" t="s">
        <v>9</v>
      </c>
      <c r="BF71" s="65" t="s">
        <v>10</v>
      </c>
      <c r="BG71" s="62">
        <v>11</v>
      </c>
      <c r="BH71" s="64" t="s">
        <v>9</v>
      </c>
      <c r="BI71" s="65" t="s">
        <v>10</v>
      </c>
      <c r="BJ71" s="62">
        <v>-206</v>
      </c>
      <c r="BK71" s="64" t="s">
        <v>9</v>
      </c>
      <c r="BL71" s="65" t="s">
        <v>10</v>
      </c>
      <c r="BM71" s="62">
        <v>235</v>
      </c>
      <c r="BN71" s="64" t="s">
        <v>9</v>
      </c>
      <c r="BO71" s="65" t="s">
        <v>10</v>
      </c>
      <c r="BP71" s="66">
        <v>272935</v>
      </c>
      <c r="BQ71" s="64" t="s">
        <v>9</v>
      </c>
      <c r="BR71" s="65" t="s">
        <v>10</v>
      </c>
      <c r="BS71" s="63">
        <v>214644</v>
      </c>
      <c r="BT71" s="64" t="s">
        <v>9</v>
      </c>
      <c r="BU71" s="65" t="s">
        <v>10</v>
      </c>
      <c r="BV71" s="63">
        <v>58291</v>
      </c>
      <c r="BW71" s="64" t="s">
        <v>9</v>
      </c>
      <c r="BX71" s="65" t="s">
        <v>10</v>
      </c>
      <c r="BY71" s="66">
        <v>232522</v>
      </c>
      <c r="BZ71" s="64" t="s">
        <v>9</v>
      </c>
      <c r="CA71" s="65" t="s">
        <v>10</v>
      </c>
      <c r="CB71" s="63">
        <v>164874</v>
      </c>
      <c r="CC71" s="64" t="s">
        <v>9</v>
      </c>
      <c r="CD71" s="65" t="s">
        <v>10</v>
      </c>
      <c r="CE71" s="63">
        <v>67648</v>
      </c>
      <c r="CF71" s="64" t="s">
        <v>9</v>
      </c>
      <c r="CG71" s="65" t="s">
        <v>10</v>
      </c>
      <c r="CH71" s="62">
        <v>40421</v>
      </c>
      <c r="CI71" s="64" t="s">
        <v>9</v>
      </c>
      <c r="CJ71" s="65" t="s">
        <v>10</v>
      </c>
      <c r="CK71" s="62" t="s">
        <v>362</v>
      </c>
      <c r="CL71" s="64" t="s">
        <v>32</v>
      </c>
      <c r="CM71" s="54" t="s">
        <v>10</v>
      </c>
    </row>
    <row r="72" spans="1:91" ht="12" customHeight="1" thickBot="1" x14ac:dyDescent="0.25">
      <c r="A72" s="25" t="s">
        <v>313</v>
      </c>
      <c r="B72" s="66">
        <v>687084</v>
      </c>
      <c r="C72" s="64" t="s">
        <v>9</v>
      </c>
      <c r="D72" s="65" t="s">
        <v>10</v>
      </c>
      <c r="E72" s="66">
        <v>498157</v>
      </c>
      <c r="F72" s="64" t="s">
        <v>9</v>
      </c>
      <c r="G72" s="65" t="s">
        <v>10</v>
      </c>
      <c r="H72" s="63">
        <v>321750</v>
      </c>
      <c r="I72" s="64" t="s">
        <v>9</v>
      </c>
      <c r="J72" s="65" t="s">
        <v>10</v>
      </c>
      <c r="K72" s="63">
        <v>312277</v>
      </c>
      <c r="L72" s="64" t="s">
        <v>9</v>
      </c>
      <c r="M72" s="65" t="s">
        <v>10</v>
      </c>
      <c r="N72" s="63">
        <v>9473</v>
      </c>
      <c r="O72" s="64" t="s">
        <v>9</v>
      </c>
      <c r="P72" s="65" t="s">
        <v>10</v>
      </c>
      <c r="Q72" s="63">
        <v>176003</v>
      </c>
      <c r="R72" s="64" t="s">
        <v>9</v>
      </c>
      <c r="S72" s="65" t="s">
        <v>10</v>
      </c>
      <c r="T72" s="63">
        <v>127209</v>
      </c>
      <c r="U72" s="64" t="s">
        <v>9</v>
      </c>
      <c r="V72" s="65" t="s">
        <v>10</v>
      </c>
      <c r="W72" s="63">
        <v>48878</v>
      </c>
      <c r="X72" s="64" t="s">
        <v>9</v>
      </c>
      <c r="Y72" s="65" t="s">
        <v>10</v>
      </c>
      <c r="Z72" s="63">
        <v>449200</v>
      </c>
      <c r="AA72" s="64" t="s">
        <v>9</v>
      </c>
      <c r="AB72" s="65" t="s">
        <v>10</v>
      </c>
      <c r="AC72" s="66">
        <v>149759</v>
      </c>
      <c r="AD72" s="64" t="s">
        <v>9</v>
      </c>
      <c r="AE72" s="65" t="s">
        <v>10</v>
      </c>
      <c r="AF72" s="63">
        <v>145229</v>
      </c>
      <c r="AG72" s="64" t="s">
        <v>9</v>
      </c>
      <c r="AH72" s="65" t="s">
        <v>10</v>
      </c>
      <c r="AI72" s="63">
        <v>21575</v>
      </c>
      <c r="AJ72" s="64" t="s">
        <v>9</v>
      </c>
      <c r="AK72" s="65" t="s">
        <v>10</v>
      </c>
      <c r="AL72" s="63">
        <v>30398</v>
      </c>
      <c r="AM72" s="64" t="s">
        <v>9</v>
      </c>
      <c r="AN72" s="65" t="s">
        <v>10</v>
      </c>
      <c r="AO72" s="63">
        <v>49862</v>
      </c>
      <c r="AP72" s="64" t="s">
        <v>9</v>
      </c>
      <c r="AQ72" s="65" t="s">
        <v>10</v>
      </c>
      <c r="AR72" s="63">
        <v>9674</v>
      </c>
      <c r="AS72" s="64" t="s">
        <v>9</v>
      </c>
      <c r="AT72" s="65" t="s">
        <v>10</v>
      </c>
      <c r="AU72" s="63">
        <v>10477</v>
      </c>
      <c r="AV72" s="64" t="s">
        <v>9</v>
      </c>
      <c r="AW72" s="65" t="s">
        <v>10</v>
      </c>
      <c r="AX72" s="63">
        <v>29711</v>
      </c>
      <c r="AY72" s="64" t="s">
        <v>9</v>
      </c>
      <c r="AZ72" s="65" t="s">
        <v>10</v>
      </c>
      <c r="BA72" s="63">
        <v>535</v>
      </c>
      <c r="BB72" s="64" t="s">
        <v>9</v>
      </c>
      <c r="BC72" s="65" t="s">
        <v>10</v>
      </c>
      <c r="BD72" s="63">
        <v>42859</v>
      </c>
      <c r="BE72" s="64" t="s">
        <v>9</v>
      </c>
      <c r="BF72" s="65" t="s">
        <v>10</v>
      </c>
      <c r="BG72" s="62">
        <v>4530</v>
      </c>
      <c r="BH72" s="64" t="s">
        <v>9</v>
      </c>
      <c r="BI72" s="65" t="s">
        <v>10</v>
      </c>
      <c r="BJ72" s="62">
        <v>3134</v>
      </c>
      <c r="BK72" s="64" t="s">
        <v>9</v>
      </c>
      <c r="BL72" s="65" t="s">
        <v>10</v>
      </c>
      <c r="BM72" s="62">
        <v>247</v>
      </c>
      <c r="BN72" s="64" t="s">
        <v>9</v>
      </c>
      <c r="BO72" s="65" t="s">
        <v>10</v>
      </c>
      <c r="BP72" s="66">
        <v>277063</v>
      </c>
      <c r="BQ72" s="64" t="s">
        <v>9</v>
      </c>
      <c r="BR72" s="65" t="s">
        <v>10</v>
      </c>
      <c r="BS72" s="63">
        <v>216390</v>
      </c>
      <c r="BT72" s="64" t="s">
        <v>9</v>
      </c>
      <c r="BU72" s="65" t="s">
        <v>10</v>
      </c>
      <c r="BV72" s="63">
        <v>60673</v>
      </c>
      <c r="BW72" s="64" t="s">
        <v>9</v>
      </c>
      <c r="BX72" s="65" t="s">
        <v>10</v>
      </c>
      <c r="BY72" s="66">
        <v>237491</v>
      </c>
      <c r="BZ72" s="64" t="s">
        <v>9</v>
      </c>
      <c r="CA72" s="65" t="s">
        <v>10</v>
      </c>
      <c r="CB72" s="63">
        <v>169471</v>
      </c>
      <c r="CC72" s="64" t="s">
        <v>9</v>
      </c>
      <c r="CD72" s="65" t="s">
        <v>10</v>
      </c>
      <c r="CE72" s="63">
        <v>68020</v>
      </c>
      <c r="CF72" s="64" t="s">
        <v>9</v>
      </c>
      <c r="CG72" s="65" t="s">
        <v>10</v>
      </c>
      <c r="CH72" s="62">
        <v>39357</v>
      </c>
      <c r="CI72" s="64" t="s">
        <v>9</v>
      </c>
      <c r="CJ72" s="65" t="s">
        <v>10</v>
      </c>
      <c r="CK72" s="62" t="s">
        <v>362</v>
      </c>
      <c r="CL72" s="64" t="s">
        <v>32</v>
      </c>
      <c r="CM72" s="54" t="s">
        <v>10</v>
      </c>
    </row>
    <row r="73" spans="1:91" ht="12" customHeight="1" thickBot="1" x14ac:dyDescent="0.25">
      <c r="A73" s="25" t="s">
        <v>314</v>
      </c>
      <c r="B73" s="66">
        <v>697068</v>
      </c>
      <c r="C73" s="64" t="s">
        <v>9</v>
      </c>
      <c r="D73" s="65" t="s">
        <v>10</v>
      </c>
      <c r="E73" s="66">
        <v>502043</v>
      </c>
      <c r="F73" s="64" t="s">
        <v>9</v>
      </c>
      <c r="G73" s="65" t="s">
        <v>10</v>
      </c>
      <c r="H73" s="63">
        <v>325942</v>
      </c>
      <c r="I73" s="64" t="s">
        <v>9</v>
      </c>
      <c r="J73" s="65" t="s">
        <v>10</v>
      </c>
      <c r="K73" s="63">
        <v>316512</v>
      </c>
      <c r="L73" s="64" t="s">
        <v>9</v>
      </c>
      <c r="M73" s="65" t="s">
        <v>10</v>
      </c>
      <c r="N73" s="63">
        <v>9430</v>
      </c>
      <c r="O73" s="64" t="s">
        <v>9</v>
      </c>
      <c r="P73" s="65" t="s">
        <v>10</v>
      </c>
      <c r="Q73" s="63">
        <v>176147</v>
      </c>
      <c r="R73" s="64" t="s">
        <v>9</v>
      </c>
      <c r="S73" s="65" t="s">
        <v>10</v>
      </c>
      <c r="T73" s="63">
        <v>127031</v>
      </c>
      <c r="U73" s="64" t="s">
        <v>9</v>
      </c>
      <c r="V73" s="65" t="s">
        <v>10</v>
      </c>
      <c r="W73" s="63">
        <v>48997</v>
      </c>
      <c r="X73" s="64" t="s">
        <v>9</v>
      </c>
      <c r="Y73" s="65" t="s">
        <v>10</v>
      </c>
      <c r="Z73" s="63">
        <v>452755</v>
      </c>
      <c r="AA73" s="64" t="s">
        <v>9</v>
      </c>
      <c r="AB73" s="65" t="s">
        <v>10</v>
      </c>
      <c r="AC73" s="66">
        <v>146859</v>
      </c>
      <c r="AD73" s="64" t="s">
        <v>9</v>
      </c>
      <c r="AE73" s="65" t="s">
        <v>10</v>
      </c>
      <c r="AF73" s="63">
        <v>148361</v>
      </c>
      <c r="AG73" s="64" t="s">
        <v>9</v>
      </c>
      <c r="AH73" s="65" t="s">
        <v>10</v>
      </c>
      <c r="AI73" s="63">
        <v>22719</v>
      </c>
      <c r="AJ73" s="64" t="s">
        <v>9</v>
      </c>
      <c r="AK73" s="65" t="s">
        <v>10</v>
      </c>
      <c r="AL73" s="63">
        <v>31954</v>
      </c>
      <c r="AM73" s="64" t="s">
        <v>9</v>
      </c>
      <c r="AN73" s="65" t="s">
        <v>10</v>
      </c>
      <c r="AO73" s="63">
        <v>48607</v>
      </c>
      <c r="AP73" s="64" t="s">
        <v>9</v>
      </c>
      <c r="AQ73" s="65" t="s">
        <v>10</v>
      </c>
      <c r="AR73" s="63">
        <v>10088</v>
      </c>
      <c r="AS73" s="64" t="s">
        <v>9</v>
      </c>
      <c r="AT73" s="65" t="s">
        <v>10</v>
      </c>
      <c r="AU73" s="63">
        <v>9661</v>
      </c>
      <c r="AV73" s="64" t="s">
        <v>9</v>
      </c>
      <c r="AW73" s="65" t="s">
        <v>10</v>
      </c>
      <c r="AX73" s="63">
        <v>28858</v>
      </c>
      <c r="AY73" s="64" t="s">
        <v>9</v>
      </c>
      <c r="AZ73" s="65" t="s">
        <v>10</v>
      </c>
      <c r="BA73" s="63">
        <v>467</v>
      </c>
      <c r="BB73" s="64" t="s">
        <v>9</v>
      </c>
      <c r="BC73" s="65" t="s">
        <v>10</v>
      </c>
      <c r="BD73" s="63">
        <v>44614</v>
      </c>
      <c r="BE73" s="64" t="s">
        <v>9</v>
      </c>
      <c r="BF73" s="65" t="s">
        <v>10</v>
      </c>
      <c r="BG73" s="62">
        <v>-1502</v>
      </c>
      <c r="BH73" s="64" t="s">
        <v>9</v>
      </c>
      <c r="BI73" s="65" t="s">
        <v>10</v>
      </c>
      <c r="BJ73" s="62">
        <v>-1790</v>
      </c>
      <c r="BK73" s="64" t="s">
        <v>9</v>
      </c>
      <c r="BL73" s="65" t="s">
        <v>10</v>
      </c>
      <c r="BM73" s="62">
        <v>224</v>
      </c>
      <c r="BN73" s="64" t="s">
        <v>9</v>
      </c>
      <c r="BO73" s="65" t="s">
        <v>10</v>
      </c>
      <c r="BP73" s="66">
        <v>288086</v>
      </c>
      <c r="BQ73" s="64" t="s">
        <v>9</v>
      </c>
      <c r="BR73" s="65" t="s">
        <v>10</v>
      </c>
      <c r="BS73" s="63">
        <v>225143</v>
      </c>
      <c r="BT73" s="64" t="s">
        <v>9</v>
      </c>
      <c r="BU73" s="65" t="s">
        <v>10</v>
      </c>
      <c r="BV73" s="63">
        <v>62943</v>
      </c>
      <c r="BW73" s="64" t="s">
        <v>9</v>
      </c>
      <c r="BX73" s="65" t="s">
        <v>10</v>
      </c>
      <c r="BY73" s="66">
        <v>239966</v>
      </c>
      <c r="BZ73" s="64" t="s">
        <v>9</v>
      </c>
      <c r="CA73" s="65" t="s">
        <v>10</v>
      </c>
      <c r="CB73" s="63">
        <v>172965</v>
      </c>
      <c r="CC73" s="64" t="s">
        <v>9</v>
      </c>
      <c r="CD73" s="65" t="s">
        <v>10</v>
      </c>
      <c r="CE73" s="63">
        <v>67001</v>
      </c>
      <c r="CF73" s="64" t="s">
        <v>9</v>
      </c>
      <c r="CG73" s="65" t="s">
        <v>10</v>
      </c>
      <c r="CH73" s="62">
        <v>47457</v>
      </c>
      <c r="CI73" s="64" t="s">
        <v>9</v>
      </c>
      <c r="CJ73" s="65" t="s">
        <v>10</v>
      </c>
      <c r="CK73" s="62" t="s">
        <v>362</v>
      </c>
      <c r="CL73" s="64" t="s">
        <v>32</v>
      </c>
      <c r="CM73" s="54" t="s">
        <v>10</v>
      </c>
    </row>
    <row r="74" spans="1:91" ht="12" customHeight="1" thickBot="1" x14ac:dyDescent="0.25">
      <c r="A74" s="25" t="s">
        <v>315</v>
      </c>
      <c r="B74" s="66">
        <v>702312</v>
      </c>
      <c r="C74" s="64" t="s">
        <v>9</v>
      </c>
      <c r="D74" s="65" t="s">
        <v>10</v>
      </c>
      <c r="E74" s="66">
        <v>501470</v>
      </c>
      <c r="F74" s="64" t="s">
        <v>9</v>
      </c>
      <c r="G74" s="65" t="s">
        <v>10</v>
      </c>
      <c r="H74" s="63">
        <v>324944</v>
      </c>
      <c r="I74" s="64" t="s">
        <v>9</v>
      </c>
      <c r="J74" s="65" t="s">
        <v>10</v>
      </c>
      <c r="K74" s="63">
        <v>315453</v>
      </c>
      <c r="L74" s="64" t="s">
        <v>9</v>
      </c>
      <c r="M74" s="65" t="s">
        <v>10</v>
      </c>
      <c r="N74" s="63">
        <v>9491</v>
      </c>
      <c r="O74" s="64" t="s">
        <v>9</v>
      </c>
      <c r="P74" s="65" t="s">
        <v>10</v>
      </c>
      <c r="Q74" s="63">
        <v>176688</v>
      </c>
      <c r="R74" s="64" t="s">
        <v>9</v>
      </c>
      <c r="S74" s="65" t="s">
        <v>10</v>
      </c>
      <c r="T74" s="63">
        <v>127551</v>
      </c>
      <c r="U74" s="64" t="s">
        <v>9</v>
      </c>
      <c r="V74" s="65" t="s">
        <v>10</v>
      </c>
      <c r="W74" s="63">
        <v>49229</v>
      </c>
      <c r="X74" s="64" t="s">
        <v>9</v>
      </c>
      <c r="Y74" s="65" t="s">
        <v>10</v>
      </c>
      <c r="Z74" s="63">
        <v>452552</v>
      </c>
      <c r="AA74" s="64" t="s">
        <v>9</v>
      </c>
      <c r="AB74" s="65" t="s">
        <v>10</v>
      </c>
      <c r="AC74" s="66">
        <v>149534</v>
      </c>
      <c r="AD74" s="64" t="s">
        <v>9</v>
      </c>
      <c r="AE74" s="65" t="s">
        <v>10</v>
      </c>
      <c r="AF74" s="63">
        <v>152991</v>
      </c>
      <c r="AG74" s="64" t="s">
        <v>9</v>
      </c>
      <c r="AH74" s="65" t="s">
        <v>10</v>
      </c>
      <c r="AI74" s="63">
        <v>24072</v>
      </c>
      <c r="AJ74" s="64" t="s">
        <v>9</v>
      </c>
      <c r="AK74" s="65" t="s">
        <v>10</v>
      </c>
      <c r="AL74" s="63">
        <v>32919</v>
      </c>
      <c r="AM74" s="64" t="s">
        <v>9</v>
      </c>
      <c r="AN74" s="65" t="s">
        <v>10</v>
      </c>
      <c r="AO74" s="63">
        <v>49729</v>
      </c>
      <c r="AP74" s="64" t="s">
        <v>9</v>
      </c>
      <c r="AQ74" s="65" t="s">
        <v>10</v>
      </c>
      <c r="AR74" s="63">
        <v>10326</v>
      </c>
      <c r="AS74" s="64" t="s">
        <v>9</v>
      </c>
      <c r="AT74" s="65" t="s">
        <v>10</v>
      </c>
      <c r="AU74" s="63">
        <v>9854</v>
      </c>
      <c r="AV74" s="64" t="s">
        <v>9</v>
      </c>
      <c r="AW74" s="65" t="s">
        <v>10</v>
      </c>
      <c r="AX74" s="63">
        <v>29549</v>
      </c>
      <c r="AY74" s="64" t="s">
        <v>9</v>
      </c>
      <c r="AZ74" s="65" t="s">
        <v>10</v>
      </c>
      <c r="BA74" s="63">
        <v>398</v>
      </c>
      <c r="BB74" s="64" t="s">
        <v>9</v>
      </c>
      <c r="BC74" s="65" t="s">
        <v>10</v>
      </c>
      <c r="BD74" s="63">
        <v>45873</v>
      </c>
      <c r="BE74" s="64" t="s">
        <v>9</v>
      </c>
      <c r="BF74" s="65" t="s">
        <v>10</v>
      </c>
      <c r="BG74" s="62">
        <v>-3457</v>
      </c>
      <c r="BH74" s="64" t="s">
        <v>9</v>
      </c>
      <c r="BI74" s="65" t="s">
        <v>10</v>
      </c>
      <c r="BJ74" s="62">
        <v>-2507</v>
      </c>
      <c r="BK74" s="64" t="s">
        <v>9</v>
      </c>
      <c r="BL74" s="65" t="s">
        <v>10</v>
      </c>
      <c r="BM74" s="62">
        <v>221</v>
      </c>
      <c r="BN74" s="64" t="s">
        <v>9</v>
      </c>
      <c r="BO74" s="65" t="s">
        <v>10</v>
      </c>
      <c r="BP74" s="66">
        <v>304294</v>
      </c>
      <c r="BQ74" s="64" t="s">
        <v>9</v>
      </c>
      <c r="BR74" s="65" t="s">
        <v>10</v>
      </c>
      <c r="BS74" s="63">
        <v>237812</v>
      </c>
      <c r="BT74" s="64" t="s">
        <v>9</v>
      </c>
      <c r="BU74" s="65" t="s">
        <v>10</v>
      </c>
      <c r="BV74" s="63">
        <v>66482</v>
      </c>
      <c r="BW74" s="64" t="s">
        <v>9</v>
      </c>
      <c r="BX74" s="65" t="s">
        <v>10</v>
      </c>
      <c r="BY74" s="66">
        <v>253148</v>
      </c>
      <c r="BZ74" s="64" t="s">
        <v>9</v>
      </c>
      <c r="CA74" s="65" t="s">
        <v>10</v>
      </c>
      <c r="CB74" s="63">
        <v>181968</v>
      </c>
      <c r="CC74" s="64" t="s">
        <v>9</v>
      </c>
      <c r="CD74" s="65" t="s">
        <v>10</v>
      </c>
      <c r="CE74" s="63">
        <v>71180</v>
      </c>
      <c r="CF74" s="64" t="s">
        <v>9</v>
      </c>
      <c r="CG74" s="65" t="s">
        <v>10</v>
      </c>
      <c r="CH74" s="62">
        <v>52088</v>
      </c>
      <c r="CI74" s="64" t="s">
        <v>9</v>
      </c>
      <c r="CJ74" s="65" t="s">
        <v>10</v>
      </c>
      <c r="CK74" s="62" t="s">
        <v>362</v>
      </c>
      <c r="CL74" s="64" t="s">
        <v>32</v>
      </c>
      <c r="CM74" s="54" t="s">
        <v>10</v>
      </c>
    </row>
    <row r="75" spans="1:91" ht="12" customHeight="1" thickBot="1" x14ac:dyDescent="0.25">
      <c r="A75" s="25" t="s">
        <v>316</v>
      </c>
      <c r="B75" s="66">
        <v>712253</v>
      </c>
      <c r="C75" s="64" t="s">
        <v>9</v>
      </c>
      <c r="D75" s="65" t="s">
        <v>10</v>
      </c>
      <c r="E75" s="66">
        <v>507220</v>
      </c>
      <c r="F75" s="64" t="s">
        <v>9</v>
      </c>
      <c r="G75" s="65" t="s">
        <v>10</v>
      </c>
      <c r="H75" s="63">
        <v>329028</v>
      </c>
      <c r="I75" s="64" t="s">
        <v>9</v>
      </c>
      <c r="J75" s="65" t="s">
        <v>10</v>
      </c>
      <c r="K75" s="63">
        <v>319416</v>
      </c>
      <c r="L75" s="64" t="s">
        <v>9</v>
      </c>
      <c r="M75" s="65" t="s">
        <v>10</v>
      </c>
      <c r="N75" s="63">
        <v>9612</v>
      </c>
      <c r="O75" s="64" t="s">
        <v>9</v>
      </c>
      <c r="P75" s="65" t="s">
        <v>10</v>
      </c>
      <c r="Q75" s="63">
        <v>178305</v>
      </c>
      <c r="R75" s="64" t="s">
        <v>9</v>
      </c>
      <c r="S75" s="65" t="s">
        <v>10</v>
      </c>
      <c r="T75" s="63">
        <v>128690</v>
      </c>
      <c r="U75" s="64" t="s">
        <v>9</v>
      </c>
      <c r="V75" s="65" t="s">
        <v>10</v>
      </c>
      <c r="W75" s="63">
        <v>49539</v>
      </c>
      <c r="X75" s="64" t="s">
        <v>9</v>
      </c>
      <c r="Y75" s="65" t="s">
        <v>10</v>
      </c>
      <c r="Z75" s="63">
        <v>457516</v>
      </c>
      <c r="AA75" s="64" t="s">
        <v>9</v>
      </c>
      <c r="AB75" s="65" t="s">
        <v>10</v>
      </c>
      <c r="AC75" s="66">
        <v>156652</v>
      </c>
      <c r="AD75" s="64" t="s">
        <v>9</v>
      </c>
      <c r="AE75" s="65" t="s">
        <v>10</v>
      </c>
      <c r="AF75" s="63">
        <v>157020</v>
      </c>
      <c r="AG75" s="64" t="s">
        <v>9</v>
      </c>
      <c r="AH75" s="65" t="s">
        <v>10</v>
      </c>
      <c r="AI75" s="63">
        <v>24837</v>
      </c>
      <c r="AJ75" s="64" t="s">
        <v>9</v>
      </c>
      <c r="AK75" s="65" t="s">
        <v>10</v>
      </c>
      <c r="AL75" s="63">
        <v>33646</v>
      </c>
      <c r="AM75" s="64" t="s">
        <v>9</v>
      </c>
      <c r="AN75" s="65" t="s">
        <v>10</v>
      </c>
      <c r="AO75" s="63">
        <v>51375</v>
      </c>
      <c r="AP75" s="64" t="s">
        <v>9</v>
      </c>
      <c r="AQ75" s="65" t="s">
        <v>10</v>
      </c>
      <c r="AR75" s="63">
        <v>10661</v>
      </c>
      <c r="AS75" s="64" t="s">
        <v>9</v>
      </c>
      <c r="AT75" s="65" t="s">
        <v>10</v>
      </c>
      <c r="AU75" s="63">
        <v>10191</v>
      </c>
      <c r="AV75" s="64" t="s">
        <v>9</v>
      </c>
      <c r="AW75" s="65" t="s">
        <v>10</v>
      </c>
      <c r="AX75" s="63">
        <v>30523</v>
      </c>
      <c r="AY75" s="64" t="s">
        <v>9</v>
      </c>
      <c r="AZ75" s="65" t="s">
        <v>10</v>
      </c>
      <c r="BA75" s="63">
        <v>412</v>
      </c>
      <c r="BB75" s="64" t="s">
        <v>9</v>
      </c>
      <c r="BC75" s="65" t="s">
        <v>10</v>
      </c>
      <c r="BD75" s="63">
        <v>46750</v>
      </c>
      <c r="BE75" s="64" t="s">
        <v>9</v>
      </c>
      <c r="BF75" s="65" t="s">
        <v>10</v>
      </c>
      <c r="BG75" s="62">
        <v>-368</v>
      </c>
      <c r="BH75" s="64" t="s">
        <v>9</v>
      </c>
      <c r="BI75" s="65" t="s">
        <v>10</v>
      </c>
      <c r="BJ75" s="62">
        <v>-268</v>
      </c>
      <c r="BK75" s="64" t="s">
        <v>9</v>
      </c>
      <c r="BL75" s="65" t="s">
        <v>10</v>
      </c>
      <c r="BM75" s="62">
        <v>221</v>
      </c>
      <c r="BN75" s="64" t="s">
        <v>9</v>
      </c>
      <c r="BO75" s="65" t="s">
        <v>10</v>
      </c>
      <c r="BP75" s="66">
        <v>304613</v>
      </c>
      <c r="BQ75" s="64" t="s">
        <v>9</v>
      </c>
      <c r="BR75" s="65" t="s">
        <v>10</v>
      </c>
      <c r="BS75" s="63">
        <v>236250</v>
      </c>
      <c r="BT75" s="64" t="s">
        <v>9</v>
      </c>
      <c r="BU75" s="65" t="s">
        <v>10</v>
      </c>
      <c r="BV75" s="63">
        <v>68363</v>
      </c>
      <c r="BW75" s="64" t="s">
        <v>9</v>
      </c>
      <c r="BX75" s="65" t="s">
        <v>10</v>
      </c>
      <c r="BY75" s="66">
        <v>256345</v>
      </c>
      <c r="BZ75" s="64" t="s">
        <v>9</v>
      </c>
      <c r="CA75" s="65" t="s">
        <v>10</v>
      </c>
      <c r="CB75" s="63">
        <v>186604</v>
      </c>
      <c r="CC75" s="64" t="s">
        <v>9</v>
      </c>
      <c r="CD75" s="65" t="s">
        <v>10</v>
      </c>
      <c r="CE75" s="63">
        <v>69741</v>
      </c>
      <c r="CF75" s="64" t="s">
        <v>9</v>
      </c>
      <c r="CG75" s="65" t="s">
        <v>10</v>
      </c>
      <c r="CH75" s="62">
        <v>48135</v>
      </c>
      <c r="CI75" s="64" t="s">
        <v>9</v>
      </c>
      <c r="CJ75" s="65" t="s">
        <v>10</v>
      </c>
      <c r="CK75" s="62" t="s">
        <v>362</v>
      </c>
      <c r="CL75" s="64" t="s">
        <v>32</v>
      </c>
      <c r="CM75" s="54" t="s">
        <v>10</v>
      </c>
    </row>
    <row r="76" spans="1:91" ht="12" customHeight="1" thickBot="1" x14ac:dyDescent="0.25">
      <c r="A76" s="25" t="s">
        <v>317</v>
      </c>
      <c r="B76" s="66">
        <v>714007</v>
      </c>
      <c r="C76" s="64" t="s">
        <v>9</v>
      </c>
      <c r="D76" s="65" t="s">
        <v>10</v>
      </c>
      <c r="E76" s="66">
        <v>507801</v>
      </c>
      <c r="F76" s="64" t="s">
        <v>9</v>
      </c>
      <c r="G76" s="65" t="s">
        <v>10</v>
      </c>
      <c r="H76" s="63">
        <v>330764</v>
      </c>
      <c r="I76" s="64" t="s">
        <v>9</v>
      </c>
      <c r="J76" s="65" t="s">
        <v>10</v>
      </c>
      <c r="K76" s="63">
        <v>321123</v>
      </c>
      <c r="L76" s="64" t="s">
        <v>9</v>
      </c>
      <c r="M76" s="65" t="s">
        <v>10</v>
      </c>
      <c r="N76" s="63">
        <v>9641</v>
      </c>
      <c r="O76" s="64" t="s">
        <v>9</v>
      </c>
      <c r="P76" s="65" t="s">
        <v>10</v>
      </c>
      <c r="Q76" s="63">
        <v>176949</v>
      </c>
      <c r="R76" s="64" t="s">
        <v>9</v>
      </c>
      <c r="S76" s="65" t="s">
        <v>10</v>
      </c>
      <c r="T76" s="63">
        <v>127286</v>
      </c>
      <c r="U76" s="64" t="s">
        <v>9</v>
      </c>
      <c r="V76" s="65" t="s">
        <v>10</v>
      </c>
      <c r="W76" s="63">
        <v>49693</v>
      </c>
      <c r="X76" s="64" t="s">
        <v>9</v>
      </c>
      <c r="Y76" s="65" t="s">
        <v>10</v>
      </c>
      <c r="Z76" s="63">
        <v>458074</v>
      </c>
      <c r="AA76" s="64" t="s">
        <v>9</v>
      </c>
      <c r="AB76" s="65" t="s">
        <v>10</v>
      </c>
      <c r="AC76" s="66">
        <v>161504</v>
      </c>
      <c r="AD76" s="64" t="s">
        <v>9</v>
      </c>
      <c r="AE76" s="65" t="s">
        <v>10</v>
      </c>
      <c r="AF76" s="63">
        <v>158661</v>
      </c>
      <c r="AG76" s="64" t="s">
        <v>9</v>
      </c>
      <c r="AH76" s="65" t="s">
        <v>10</v>
      </c>
      <c r="AI76" s="63">
        <v>25112</v>
      </c>
      <c r="AJ76" s="64" t="s">
        <v>9</v>
      </c>
      <c r="AK76" s="65" t="s">
        <v>10</v>
      </c>
      <c r="AL76" s="63">
        <v>34610</v>
      </c>
      <c r="AM76" s="64" t="s">
        <v>9</v>
      </c>
      <c r="AN76" s="65" t="s">
        <v>10</v>
      </c>
      <c r="AO76" s="63">
        <v>51768</v>
      </c>
      <c r="AP76" s="64" t="s">
        <v>9</v>
      </c>
      <c r="AQ76" s="65" t="s">
        <v>10</v>
      </c>
      <c r="AR76" s="63">
        <v>10194</v>
      </c>
      <c r="AS76" s="64" t="s">
        <v>9</v>
      </c>
      <c r="AT76" s="65" t="s">
        <v>10</v>
      </c>
      <c r="AU76" s="63">
        <v>10564</v>
      </c>
      <c r="AV76" s="64" t="s">
        <v>9</v>
      </c>
      <c r="AW76" s="65" t="s">
        <v>10</v>
      </c>
      <c r="AX76" s="63">
        <v>31010</v>
      </c>
      <c r="AY76" s="64" t="s">
        <v>9</v>
      </c>
      <c r="AZ76" s="65" t="s">
        <v>10</v>
      </c>
      <c r="BA76" s="63">
        <v>473</v>
      </c>
      <c r="BB76" s="64" t="s">
        <v>9</v>
      </c>
      <c r="BC76" s="65" t="s">
        <v>10</v>
      </c>
      <c r="BD76" s="63">
        <v>46698</v>
      </c>
      <c r="BE76" s="64" t="s">
        <v>9</v>
      </c>
      <c r="BF76" s="65" t="s">
        <v>10</v>
      </c>
      <c r="BG76" s="62">
        <v>2843</v>
      </c>
      <c r="BH76" s="64" t="s">
        <v>9</v>
      </c>
      <c r="BI76" s="65" t="s">
        <v>10</v>
      </c>
      <c r="BJ76" s="62">
        <v>1399</v>
      </c>
      <c r="BK76" s="64" t="s">
        <v>9</v>
      </c>
      <c r="BL76" s="65" t="s">
        <v>10</v>
      </c>
      <c r="BM76" s="62">
        <v>213</v>
      </c>
      <c r="BN76" s="64" t="s">
        <v>9</v>
      </c>
      <c r="BO76" s="65" t="s">
        <v>10</v>
      </c>
      <c r="BP76" s="66">
        <v>306693</v>
      </c>
      <c r="BQ76" s="64" t="s">
        <v>9</v>
      </c>
      <c r="BR76" s="65" t="s">
        <v>10</v>
      </c>
      <c r="BS76" s="63">
        <v>237512</v>
      </c>
      <c r="BT76" s="64" t="s">
        <v>9</v>
      </c>
      <c r="BU76" s="65" t="s">
        <v>10</v>
      </c>
      <c r="BV76" s="63">
        <v>69181</v>
      </c>
      <c r="BW76" s="64" t="s">
        <v>9</v>
      </c>
      <c r="BX76" s="65" t="s">
        <v>10</v>
      </c>
      <c r="BY76" s="66">
        <v>261903</v>
      </c>
      <c r="BZ76" s="64" t="s">
        <v>9</v>
      </c>
      <c r="CA76" s="65" t="s">
        <v>10</v>
      </c>
      <c r="CB76" s="63">
        <v>187783</v>
      </c>
      <c r="CC76" s="64" t="s">
        <v>9</v>
      </c>
      <c r="CD76" s="65" t="s">
        <v>10</v>
      </c>
      <c r="CE76" s="63">
        <v>74120</v>
      </c>
      <c r="CF76" s="64" t="s">
        <v>9</v>
      </c>
      <c r="CG76" s="65" t="s">
        <v>10</v>
      </c>
      <c r="CH76" s="62">
        <v>43774</v>
      </c>
      <c r="CI76" s="64" t="s">
        <v>9</v>
      </c>
      <c r="CJ76" s="65" t="s">
        <v>10</v>
      </c>
      <c r="CK76" s="62" t="s">
        <v>362</v>
      </c>
      <c r="CL76" s="64" t="s">
        <v>32</v>
      </c>
      <c r="CM76" s="54" t="s">
        <v>10</v>
      </c>
    </row>
    <row r="77" spans="1:91" ht="12" customHeight="1" thickBot="1" x14ac:dyDescent="0.25">
      <c r="A77" s="25" t="s">
        <v>318</v>
      </c>
      <c r="B77" s="66">
        <v>717573</v>
      </c>
      <c r="C77" s="64" t="s">
        <v>9</v>
      </c>
      <c r="D77" s="65" t="s">
        <v>10</v>
      </c>
      <c r="E77" s="66">
        <v>514497</v>
      </c>
      <c r="F77" s="64" t="s">
        <v>9</v>
      </c>
      <c r="G77" s="65" t="s">
        <v>10</v>
      </c>
      <c r="H77" s="63">
        <v>334248</v>
      </c>
      <c r="I77" s="64" t="s">
        <v>9</v>
      </c>
      <c r="J77" s="65" t="s">
        <v>10</v>
      </c>
      <c r="K77" s="63">
        <v>324291</v>
      </c>
      <c r="L77" s="64" t="s">
        <v>9</v>
      </c>
      <c r="M77" s="65" t="s">
        <v>10</v>
      </c>
      <c r="N77" s="63">
        <v>9957</v>
      </c>
      <c r="O77" s="64" t="s">
        <v>9</v>
      </c>
      <c r="P77" s="65" t="s">
        <v>10</v>
      </c>
      <c r="Q77" s="63">
        <v>180250</v>
      </c>
      <c r="R77" s="64" t="s">
        <v>9</v>
      </c>
      <c r="S77" s="65" t="s">
        <v>10</v>
      </c>
      <c r="T77" s="63">
        <v>130175</v>
      </c>
      <c r="U77" s="64" t="s">
        <v>9</v>
      </c>
      <c r="V77" s="65" t="s">
        <v>10</v>
      </c>
      <c r="W77" s="63">
        <v>50027</v>
      </c>
      <c r="X77" s="64" t="s">
        <v>9</v>
      </c>
      <c r="Y77" s="65" t="s">
        <v>10</v>
      </c>
      <c r="Z77" s="63">
        <v>464271</v>
      </c>
      <c r="AA77" s="64" t="s">
        <v>9</v>
      </c>
      <c r="AB77" s="65" t="s">
        <v>10</v>
      </c>
      <c r="AC77" s="66">
        <v>158521</v>
      </c>
      <c r="AD77" s="64" t="s">
        <v>9</v>
      </c>
      <c r="AE77" s="65" t="s">
        <v>10</v>
      </c>
      <c r="AF77" s="63">
        <v>158891</v>
      </c>
      <c r="AG77" s="64" t="s">
        <v>9</v>
      </c>
      <c r="AH77" s="65" t="s">
        <v>10</v>
      </c>
      <c r="AI77" s="63">
        <v>25378</v>
      </c>
      <c r="AJ77" s="64" t="s">
        <v>9</v>
      </c>
      <c r="AK77" s="65" t="s">
        <v>10</v>
      </c>
      <c r="AL77" s="63">
        <v>32269</v>
      </c>
      <c r="AM77" s="64" t="s">
        <v>9</v>
      </c>
      <c r="AN77" s="65" t="s">
        <v>10</v>
      </c>
      <c r="AO77" s="63">
        <v>54018</v>
      </c>
      <c r="AP77" s="64" t="s">
        <v>9</v>
      </c>
      <c r="AQ77" s="65" t="s">
        <v>10</v>
      </c>
      <c r="AR77" s="63">
        <v>11534</v>
      </c>
      <c r="AS77" s="64" t="s">
        <v>9</v>
      </c>
      <c r="AT77" s="65" t="s">
        <v>10</v>
      </c>
      <c r="AU77" s="63">
        <v>10882</v>
      </c>
      <c r="AV77" s="64" t="s">
        <v>9</v>
      </c>
      <c r="AW77" s="65" t="s">
        <v>10</v>
      </c>
      <c r="AX77" s="63">
        <v>31602</v>
      </c>
      <c r="AY77" s="64" t="s">
        <v>9</v>
      </c>
      <c r="AZ77" s="65" t="s">
        <v>10</v>
      </c>
      <c r="BA77" s="63">
        <v>373</v>
      </c>
      <c r="BB77" s="64" t="s">
        <v>9</v>
      </c>
      <c r="BC77" s="65" t="s">
        <v>10</v>
      </c>
      <c r="BD77" s="63">
        <v>46853</v>
      </c>
      <c r="BE77" s="64" t="s">
        <v>9</v>
      </c>
      <c r="BF77" s="65" t="s">
        <v>10</v>
      </c>
      <c r="BG77" s="62">
        <v>-370</v>
      </c>
      <c r="BH77" s="64" t="s">
        <v>9</v>
      </c>
      <c r="BI77" s="65" t="s">
        <v>10</v>
      </c>
      <c r="BJ77" s="62">
        <v>-950</v>
      </c>
      <c r="BK77" s="64" t="s">
        <v>9</v>
      </c>
      <c r="BL77" s="65" t="s">
        <v>10</v>
      </c>
      <c r="BM77" s="62">
        <v>205</v>
      </c>
      <c r="BN77" s="64" t="s">
        <v>9</v>
      </c>
      <c r="BO77" s="65" t="s">
        <v>10</v>
      </c>
      <c r="BP77" s="66">
        <v>308117</v>
      </c>
      <c r="BQ77" s="64" t="s">
        <v>9</v>
      </c>
      <c r="BR77" s="65" t="s">
        <v>10</v>
      </c>
      <c r="BS77" s="63">
        <v>240628</v>
      </c>
      <c r="BT77" s="64" t="s">
        <v>9</v>
      </c>
      <c r="BU77" s="65" t="s">
        <v>10</v>
      </c>
      <c r="BV77" s="63">
        <v>67489</v>
      </c>
      <c r="BW77" s="64" t="s">
        <v>9</v>
      </c>
      <c r="BX77" s="65" t="s">
        <v>10</v>
      </c>
      <c r="BY77" s="66">
        <v>263563</v>
      </c>
      <c r="BZ77" s="64" t="s">
        <v>9</v>
      </c>
      <c r="CA77" s="65" t="s">
        <v>10</v>
      </c>
      <c r="CB77" s="63">
        <v>191368</v>
      </c>
      <c r="CC77" s="64" t="s">
        <v>9</v>
      </c>
      <c r="CD77" s="65" t="s">
        <v>10</v>
      </c>
      <c r="CE77" s="63">
        <v>72195</v>
      </c>
      <c r="CF77" s="64" t="s">
        <v>9</v>
      </c>
      <c r="CG77" s="65" t="s">
        <v>10</v>
      </c>
      <c r="CH77" s="62">
        <v>44861</v>
      </c>
      <c r="CI77" s="64" t="s">
        <v>9</v>
      </c>
      <c r="CJ77" s="65" t="s">
        <v>10</v>
      </c>
      <c r="CK77" s="62" t="s">
        <v>362</v>
      </c>
      <c r="CL77" s="64" t="s">
        <v>32</v>
      </c>
      <c r="CM77" s="54" t="s">
        <v>10</v>
      </c>
    </row>
    <row r="78" spans="1:91" ht="12" customHeight="1" thickBot="1" x14ac:dyDescent="0.25">
      <c r="A78" s="25" t="s">
        <v>319</v>
      </c>
      <c r="B78" s="66">
        <v>723843</v>
      </c>
      <c r="C78" s="64" t="s">
        <v>9</v>
      </c>
      <c r="D78" s="65" t="s">
        <v>10</v>
      </c>
      <c r="E78" s="66">
        <v>520285</v>
      </c>
      <c r="F78" s="64" t="s">
        <v>9</v>
      </c>
      <c r="G78" s="65" t="s">
        <v>10</v>
      </c>
      <c r="H78" s="63">
        <v>339231</v>
      </c>
      <c r="I78" s="64" t="s">
        <v>9</v>
      </c>
      <c r="J78" s="65" t="s">
        <v>10</v>
      </c>
      <c r="K78" s="63">
        <v>329111</v>
      </c>
      <c r="L78" s="64" t="s">
        <v>9</v>
      </c>
      <c r="M78" s="65" t="s">
        <v>10</v>
      </c>
      <c r="N78" s="63">
        <v>10120</v>
      </c>
      <c r="O78" s="64" t="s">
        <v>9</v>
      </c>
      <c r="P78" s="65" t="s">
        <v>10</v>
      </c>
      <c r="Q78" s="63">
        <v>181299</v>
      </c>
      <c r="R78" s="64" t="s">
        <v>9</v>
      </c>
      <c r="S78" s="65" t="s">
        <v>10</v>
      </c>
      <c r="T78" s="63">
        <v>130892</v>
      </c>
      <c r="U78" s="64" t="s">
        <v>9</v>
      </c>
      <c r="V78" s="65" t="s">
        <v>10</v>
      </c>
      <c r="W78" s="63">
        <v>50167</v>
      </c>
      <c r="X78" s="64" t="s">
        <v>9</v>
      </c>
      <c r="Y78" s="65" t="s">
        <v>10</v>
      </c>
      <c r="Z78" s="63">
        <v>469790</v>
      </c>
      <c r="AA78" s="64" t="s">
        <v>9</v>
      </c>
      <c r="AB78" s="65" t="s">
        <v>10</v>
      </c>
      <c r="AC78" s="66">
        <v>156527</v>
      </c>
      <c r="AD78" s="64" t="s">
        <v>9</v>
      </c>
      <c r="AE78" s="65" t="s">
        <v>10</v>
      </c>
      <c r="AF78" s="63">
        <v>161698</v>
      </c>
      <c r="AG78" s="64" t="s">
        <v>9</v>
      </c>
      <c r="AH78" s="65" t="s">
        <v>10</v>
      </c>
      <c r="AI78" s="63">
        <v>25920</v>
      </c>
      <c r="AJ78" s="64" t="s">
        <v>9</v>
      </c>
      <c r="AK78" s="65" t="s">
        <v>10</v>
      </c>
      <c r="AL78" s="63">
        <v>33098</v>
      </c>
      <c r="AM78" s="64" t="s">
        <v>9</v>
      </c>
      <c r="AN78" s="65" t="s">
        <v>10</v>
      </c>
      <c r="AO78" s="63">
        <v>55845</v>
      </c>
      <c r="AP78" s="64" t="s">
        <v>9</v>
      </c>
      <c r="AQ78" s="65" t="s">
        <v>10</v>
      </c>
      <c r="AR78" s="63">
        <v>10931</v>
      </c>
      <c r="AS78" s="64" t="s">
        <v>9</v>
      </c>
      <c r="AT78" s="65" t="s">
        <v>10</v>
      </c>
      <c r="AU78" s="63">
        <v>11242</v>
      </c>
      <c r="AV78" s="64" t="s">
        <v>9</v>
      </c>
      <c r="AW78" s="65" t="s">
        <v>10</v>
      </c>
      <c r="AX78" s="63">
        <v>33672</v>
      </c>
      <c r="AY78" s="64" t="s">
        <v>9</v>
      </c>
      <c r="AZ78" s="65" t="s">
        <v>10</v>
      </c>
      <c r="BA78" s="63">
        <v>353</v>
      </c>
      <c r="BB78" s="64" t="s">
        <v>9</v>
      </c>
      <c r="BC78" s="65" t="s">
        <v>10</v>
      </c>
      <c r="BD78" s="63">
        <v>46482</v>
      </c>
      <c r="BE78" s="64" t="s">
        <v>9</v>
      </c>
      <c r="BF78" s="65" t="s">
        <v>10</v>
      </c>
      <c r="BG78" s="62">
        <v>-5171</v>
      </c>
      <c r="BH78" s="64" t="s">
        <v>9</v>
      </c>
      <c r="BI78" s="65" t="s">
        <v>10</v>
      </c>
      <c r="BJ78" s="62">
        <v>-3766</v>
      </c>
      <c r="BK78" s="64" t="s">
        <v>9</v>
      </c>
      <c r="BL78" s="65" t="s">
        <v>10</v>
      </c>
      <c r="BM78" s="62">
        <v>200</v>
      </c>
      <c r="BN78" s="64" t="s">
        <v>9</v>
      </c>
      <c r="BO78" s="65" t="s">
        <v>10</v>
      </c>
      <c r="BP78" s="66">
        <v>323074</v>
      </c>
      <c r="BQ78" s="64" t="s">
        <v>9</v>
      </c>
      <c r="BR78" s="65" t="s">
        <v>10</v>
      </c>
      <c r="BS78" s="63">
        <v>253029</v>
      </c>
      <c r="BT78" s="64" t="s">
        <v>9</v>
      </c>
      <c r="BU78" s="65" t="s">
        <v>10</v>
      </c>
      <c r="BV78" s="63">
        <v>70045</v>
      </c>
      <c r="BW78" s="64" t="s">
        <v>9</v>
      </c>
      <c r="BX78" s="65" t="s">
        <v>10</v>
      </c>
      <c r="BY78" s="66">
        <v>276288</v>
      </c>
      <c r="BZ78" s="64" t="s">
        <v>9</v>
      </c>
      <c r="CA78" s="65" t="s">
        <v>10</v>
      </c>
      <c r="CB78" s="63">
        <v>201403</v>
      </c>
      <c r="CC78" s="64" t="s">
        <v>9</v>
      </c>
      <c r="CD78" s="65" t="s">
        <v>10</v>
      </c>
      <c r="CE78" s="63">
        <v>74885</v>
      </c>
      <c r="CF78" s="64" t="s">
        <v>9</v>
      </c>
      <c r="CG78" s="65" t="s">
        <v>10</v>
      </c>
      <c r="CH78" s="62">
        <v>46935</v>
      </c>
      <c r="CI78" s="64" t="s">
        <v>9</v>
      </c>
      <c r="CJ78" s="65" t="s">
        <v>10</v>
      </c>
      <c r="CK78" s="62" t="s">
        <v>362</v>
      </c>
      <c r="CL78" s="64" t="s">
        <v>32</v>
      </c>
      <c r="CM78" s="54" t="s">
        <v>10</v>
      </c>
    </row>
    <row r="79" spans="1:91" ht="12" customHeight="1" thickBot="1" x14ac:dyDescent="0.25">
      <c r="A79" s="25" t="s">
        <v>320</v>
      </c>
      <c r="B79" s="66">
        <v>737791</v>
      </c>
      <c r="C79" s="64" t="s">
        <v>9</v>
      </c>
      <c r="D79" s="65" t="s">
        <v>10</v>
      </c>
      <c r="E79" s="66">
        <v>526572</v>
      </c>
      <c r="F79" s="64" t="s">
        <v>9</v>
      </c>
      <c r="G79" s="65" t="s">
        <v>10</v>
      </c>
      <c r="H79" s="63">
        <v>344021</v>
      </c>
      <c r="I79" s="64" t="s">
        <v>9</v>
      </c>
      <c r="J79" s="65" t="s">
        <v>10</v>
      </c>
      <c r="K79" s="63">
        <v>333840</v>
      </c>
      <c r="L79" s="64" t="s">
        <v>9</v>
      </c>
      <c r="M79" s="65" t="s">
        <v>10</v>
      </c>
      <c r="N79" s="63">
        <v>10181</v>
      </c>
      <c r="O79" s="64" t="s">
        <v>9</v>
      </c>
      <c r="P79" s="65" t="s">
        <v>10</v>
      </c>
      <c r="Q79" s="63">
        <v>182448</v>
      </c>
      <c r="R79" s="64" t="s">
        <v>9</v>
      </c>
      <c r="S79" s="65" t="s">
        <v>10</v>
      </c>
      <c r="T79" s="63">
        <v>132172</v>
      </c>
      <c r="U79" s="64" t="s">
        <v>9</v>
      </c>
      <c r="V79" s="65" t="s">
        <v>10</v>
      </c>
      <c r="W79" s="63">
        <v>50251</v>
      </c>
      <c r="X79" s="64" t="s">
        <v>9</v>
      </c>
      <c r="Y79" s="65" t="s">
        <v>10</v>
      </c>
      <c r="Z79" s="63">
        <v>476245</v>
      </c>
      <c r="AA79" s="64" t="s">
        <v>9</v>
      </c>
      <c r="AB79" s="65" t="s">
        <v>10</v>
      </c>
      <c r="AC79" s="66">
        <v>160990</v>
      </c>
      <c r="AD79" s="64" t="s">
        <v>9</v>
      </c>
      <c r="AE79" s="65" t="s">
        <v>10</v>
      </c>
      <c r="AF79" s="63">
        <v>168023</v>
      </c>
      <c r="AG79" s="64" t="s">
        <v>9</v>
      </c>
      <c r="AH79" s="65" t="s">
        <v>10</v>
      </c>
      <c r="AI79" s="63">
        <v>27557</v>
      </c>
      <c r="AJ79" s="64" t="s">
        <v>9</v>
      </c>
      <c r="AK79" s="65" t="s">
        <v>10</v>
      </c>
      <c r="AL79" s="63">
        <v>34644</v>
      </c>
      <c r="AM79" s="64" t="s">
        <v>9</v>
      </c>
      <c r="AN79" s="65" t="s">
        <v>10</v>
      </c>
      <c r="AO79" s="63">
        <v>57480</v>
      </c>
      <c r="AP79" s="64" t="s">
        <v>9</v>
      </c>
      <c r="AQ79" s="65" t="s">
        <v>10</v>
      </c>
      <c r="AR79" s="63">
        <v>11817</v>
      </c>
      <c r="AS79" s="64" t="s">
        <v>9</v>
      </c>
      <c r="AT79" s="65" t="s">
        <v>10</v>
      </c>
      <c r="AU79" s="63">
        <v>11489</v>
      </c>
      <c r="AV79" s="64" t="s">
        <v>9</v>
      </c>
      <c r="AW79" s="65" t="s">
        <v>10</v>
      </c>
      <c r="AX79" s="63">
        <v>34174</v>
      </c>
      <c r="AY79" s="64" t="s">
        <v>9</v>
      </c>
      <c r="AZ79" s="65" t="s">
        <v>10</v>
      </c>
      <c r="BA79" s="63">
        <v>359</v>
      </c>
      <c r="BB79" s="64" t="s">
        <v>9</v>
      </c>
      <c r="BC79" s="65" t="s">
        <v>10</v>
      </c>
      <c r="BD79" s="63">
        <v>47983</v>
      </c>
      <c r="BE79" s="64" t="s">
        <v>9</v>
      </c>
      <c r="BF79" s="65" t="s">
        <v>10</v>
      </c>
      <c r="BG79" s="62">
        <v>-7033</v>
      </c>
      <c r="BH79" s="64" t="s">
        <v>9</v>
      </c>
      <c r="BI79" s="65" t="s">
        <v>10</v>
      </c>
      <c r="BJ79" s="62">
        <v>-6441</v>
      </c>
      <c r="BK79" s="64" t="s">
        <v>9</v>
      </c>
      <c r="BL79" s="65" t="s">
        <v>10</v>
      </c>
      <c r="BM79" s="62">
        <v>199</v>
      </c>
      <c r="BN79" s="64" t="s">
        <v>9</v>
      </c>
      <c r="BO79" s="65" t="s">
        <v>10</v>
      </c>
      <c r="BP79" s="66">
        <v>338692</v>
      </c>
      <c r="BQ79" s="64" t="s">
        <v>9</v>
      </c>
      <c r="BR79" s="65" t="s">
        <v>10</v>
      </c>
      <c r="BS79" s="63">
        <v>263607</v>
      </c>
      <c r="BT79" s="64" t="s">
        <v>9</v>
      </c>
      <c r="BU79" s="65" t="s">
        <v>10</v>
      </c>
      <c r="BV79" s="63">
        <v>75085</v>
      </c>
      <c r="BW79" s="64" t="s">
        <v>9</v>
      </c>
      <c r="BX79" s="65" t="s">
        <v>10</v>
      </c>
      <c r="BY79" s="66">
        <v>288360</v>
      </c>
      <c r="BZ79" s="64" t="s">
        <v>9</v>
      </c>
      <c r="CA79" s="65" t="s">
        <v>10</v>
      </c>
      <c r="CB79" s="63">
        <v>208565</v>
      </c>
      <c r="CC79" s="64" t="s">
        <v>9</v>
      </c>
      <c r="CD79" s="65" t="s">
        <v>10</v>
      </c>
      <c r="CE79" s="63">
        <v>79795</v>
      </c>
      <c r="CF79" s="64" t="s">
        <v>9</v>
      </c>
      <c r="CG79" s="65" t="s">
        <v>10</v>
      </c>
      <c r="CH79" s="62">
        <v>49987</v>
      </c>
      <c r="CI79" s="64" t="s">
        <v>9</v>
      </c>
      <c r="CJ79" s="65" t="s">
        <v>10</v>
      </c>
      <c r="CK79" s="62" t="s">
        <v>362</v>
      </c>
      <c r="CL79" s="64" t="s">
        <v>32</v>
      </c>
      <c r="CM79" s="54" t="s">
        <v>10</v>
      </c>
    </row>
    <row r="80" spans="1:91" ht="12" customHeight="1" thickBot="1" x14ac:dyDescent="0.25">
      <c r="A80" s="25" t="s">
        <v>321</v>
      </c>
      <c r="B80" s="66">
        <v>746763</v>
      </c>
      <c r="C80" s="64" t="s">
        <v>9</v>
      </c>
      <c r="D80" s="65" t="s">
        <v>10</v>
      </c>
      <c r="E80" s="66">
        <v>530986</v>
      </c>
      <c r="F80" s="64" t="s">
        <v>9</v>
      </c>
      <c r="G80" s="65" t="s">
        <v>10</v>
      </c>
      <c r="H80" s="63">
        <v>345552</v>
      </c>
      <c r="I80" s="64" t="s">
        <v>9</v>
      </c>
      <c r="J80" s="65" t="s">
        <v>10</v>
      </c>
      <c r="K80" s="63">
        <v>335006</v>
      </c>
      <c r="L80" s="64" t="s">
        <v>9</v>
      </c>
      <c r="M80" s="65" t="s">
        <v>10</v>
      </c>
      <c r="N80" s="63">
        <v>10546</v>
      </c>
      <c r="O80" s="64" t="s">
        <v>9</v>
      </c>
      <c r="P80" s="65" t="s">
        <v>10</v>
      </c>
      <c r="Q80" s="63">
        <v>185225</v>
      </c>
      <c r="R80" s="64" t="s">
        <v>9</v>
      </c>
      <c r="S80" s="65" t="s">
        <v>10</v>
      </c>
      <c r="T80" s="63">
        <v>134610</v>
      </c>
      <c r="U80" s="64" t="s">
        <v>9</v>
      </c>
      <c r="V80" s="65" t="s">
        <v>10</v>
      </c>
      <c r="W80" s="63">
        <v>50802</v>
      </c>
      <c r="X80" s="64" t="s">
        <v>9</v>
      </c>
      <c r="Y80" s="65" t="s">
        <v>10</v>
      </c>
      <c r="Z80" s="63">
        <v>480438</v>
      </c>
      <c r="AA80" s="64" t="s">
        <v>9</v>
      </c>
      <c r="AB80" s="65" t="s">
        <v>10</v>
      </c>
      <c r="AC80" s="66">
        <v>173288</v>
      </c>
      <c r="AD80" s="64" t="s">
        <v>9</v>
      </c>
      <c r="AE80" s="65" t="s">
        <v>10</v>
      </c>
      <c r="AF80" s="63">
        <v>166009</v>
      </c>
      <c r="AG80" s="64" t="s">
        <v>9</v>
      </c>
      <c r="AH80" s="65" t="s">
        <v>10</v>
      </c>
      <c r="AI80" s="63">
        <v>28544</v>
      </c>
      <c r="AJ80" s="64" t="s">
        <v>9</v>
      </c>
      <c r="AK80" s="65" t="s">
        <v>10</v>
      </c>
      <c r="AL80" s="63">
        <v>32549</v>
      </c>
      <c r="AM80" s="64" t="s">
        <v>9</v>
      </c>
      <c r="AN80" s="65" t="s">
        <v>10</v>
      </c>
      <c r="AO80" s="63">
        <v>56700</v>
      </c>
      <c r="AP80" s="64" t="s">
        <v>9</v>
      </c>
      <c r="AQ80" s="65" t="s">
        <v>10</v>
      </c>
      <c r="AR80" s="63">
        <v>10811</v>
      </c>
      <c r="AS80" s="64" t="s">
        <v>9</v>
      </c>
      <c r="AT80" s="65" t="s">
        <v>10</v>
      </c>
      <c r="AU80" s="63">
        <v>11153</v>
      </c>
      <c r="AV80" s="64" t="s">
        <v>9</v>
      </c>
      <c r="AW80" s="65" t="s">
        <v>10</v>
      </c>
      <c r="AX80" s="63">
        <v>34736</v>
      </c>
      <c r="AY80" s="64" t="s">
        <v>9</v>
      </c>
      <c r="AZ80" s="65" t="s">
        <v>10</v>
      </c>
      <c r="BA80" s="63">
        <v>374</v>
      </c>
      <c r="BB80" s="64" t="s">
        <v>9</v>
      </c>
      <c r="BC80" s="65" t="s">
        <v>10</v>
      </c>
      <c r="BD80" s="63">
        <v>47842</v>
      </c>
      <c r="BE80" s="64" t="s">
        <v>9</v>
      </c>
      <c r="BF80" s="65" t="s">
        <v>10</v>
      </c>
      <c r="BG80" s="62">
        <v>7279</v>
      </c>
      <c r="BH80" s="64" t="s">
        <v>9</v>
      </c>
      <c r="BI80" s="65" t="s">
        <v>10</v>
      </c>
      <c r="BJ80" s="62">
        <v>5612</v>
      </c>
      <c r="BK80" s="64" t="s">
        <v>9</v>
      </c>
      <c r="BL80" s="65" t="s">
        <v>10</v>
      </c>
      <c r="BM80" s="62">
        <v>193</v>
      </c>
      <c r="BN80" s="64" t="s">
        <v>9</v>
      </c>
      <c r="BO80" s="65" t="s">
        <v>10</v>
      </c>
      <c r="BP80" s="66">
        <v>344364</v>
      </c>
      <c r="BQ80" s="64" t="s">
        <v>9</v>
      </c>
      <c r="BR80" s="65" t="s">
        <v>10</v>
      </c>
      <c r="BS80" s="63">
        <v>262818</v>
      </c>
      <c r="BT80" s="64" t="s">
        <v>9</v>
      </c>
      <c r="BU80" s="65" t="s">
        <v>10</v>
      </c>
      <c r="BV80" s="63">
        <v>81546</v>
      </c>
      <c r="BW80" s="64" t="s">
        <v>9</v>
      </c>
      <c r="BX80" s="65" t="s">
        <v>10</v>
      </c>
      <c r="BY80" s="66">
        <v>301666</v>
      </c>
      <c r="BZ80" s="64" t="s">
        <v>9</v>
      </c>
      <c r="CA80" s="65" t="s">
        <v>10</v>
      </c>
      <c r="CB80" s="63">
        <v>219558</v>
      </c>
      <c r="CC80" s="64" t="s">
        <v>9</v>
      </c>
      <c r="CD80" s="65" t="s">
        <v>10</v>
      </c>
      <c r="CE80" s="63">
        <v>82108</v>
      </c>
      <c r="CF80" s="64" t="s">
        <v>9</v>
      </c>
      <c r="CG80" s="65" t="s">
        <v>10</v>
      </c>
      <c r="CH80" s="62">
        <v>41465</v>
      </c>
      <c r="CI80" s="64" t="s">
        <v>9</v>
      </c>
      <c r="CJ80" s="65" t="s">
        <v>10</v>
      </c>
      <c r="CK80" s="62" t="s">
        <v>362</v>
      </c>
      <c r="CL80" s="64" t="s">
        <v>32</v>
      </c>
      <c r="CM80" s="54" t="s">
        <v>10</v>
      </c>
    </row>
    <row r="81" spans="1:91" ht="12" customHeight="1" thickBot="1" x14ac:dyDescent="0.25">
      <c r="A81" s="25" t="s">
        <v>322</v>
      </c>
      <c r="B81" s="66">
        <v>760558</v>
      </c>
      <c r="C81" s="64" t="s">
        <v>9</v>
      </c>
      <c r="D81" s="65" t="s">
        <v>10</v>
      </c>
      <c r="E81" s="66">
        <v>535839</v>
      </c>
      <c r="F81" s="64" t="s">
        <v>9</v>
      </c>
      <c r="G81" s="65" t="s">
        <v>10</v>
      </c>
      <c r="H81" s="63">
        <v>347823</v>
      </c>
      <c r="I81" s="64" t="s">
        <v>9</v>
      </c>
      <c r="J81" s="65" t="s">
        <v>10</v>
      </c>
      <c r="K81" s="63">
        <v>337459</v>
      </c>
      <c r="L81" s="64" t="s">
        <v>9</v>
      </c>
      <c r="M81" s="65" t="s">
        <v>10</v>
      </c>
      <c r="N81" s="63">
        <v>10364</v>
      </c>
      <c r="O81" s="64" t="s">
        <v>9</v>
      </c>
      <c r="P81" s="65" t="s">
        <v>10</v>
      </c>
      <c r="Q81" s="63">
        <v>188414</v>
      </c>
      <c r="R81" s="64" t="s">
        <v>9</v>
      </c>
      <c r="S81" s="65" t="s">
        <v>10</v>
      </c>
      <c r="T81" s="63">
        <v>136241</v>
      </c>
      <c r="U81" s="64" t="s">
        <v>9</v>
      </c>
      <c r="V81" s="65" t="s">
        <v>10</v>
      </c>
      <c r="W81" s="63">
        <v>51926</v>
      </c>
      <c r="X81" s="64" t="s">
        <v>9</v>
      </c>
      <c r="Y81" s="65" t="s">
        <v>10</v>
      </c>
      <c r="Z81" s="63">
        <v>483515</v>
      </c>
      <c r="AA81" s="64" t="s">
        <v>9</v>
      </c>
      <c r="AB81" s="65" t="s">
        <v>10</v>
      </c>
      <c r="AC81" s="66">
        <v>166934</v>
      </c>
      <c r="AD81" s="64" t="s">
        <v>9</v>
      </c>
      <c r="AE81" s="65" t="s">
        <v>10</v>
      </c>
      <c r="AF81" s="63">
        <v>171884</v>
      </c>
      <c r="AG81" s="64" t="s">
        <v>9</v>
      </c>
      <c r="AH81" s="65" t="s">
        <v>10</v>
      </c>
      <c r="AI81" s="63">
        <v>30516</v>
      </c>
      <c r="AJ81" s="64" t="s">
        <v>9</v>
      </c>
      <c r="AK81" s="65" t="s">
        <v>10</v>
      </c>
      <c r="AL81" s="63">
        <v>36276</v>
      </c>
      <c r="AM81" s="64" t="s">
        <v>9</v>
      </c>
      <c r="AN81" s="65" t="s">
        <v>10</v>
      </c>
      <c r="AO81" s="63">
        <v>57444</v>
      </c>
      <c r="AP81" s="64" t="s">
        <v>9</v>
      </c>
      <c r="AQ81" s="65" t="s">
        <v>10</v>
      </c>
      <c r="AR81" s="63">
        <v>12661</v>
      </c>
      <c r="AS81" s="64" t="s">
        <v>9</v>
      </c>
      <c r="AT81" s="65" t="s">
        <v>10</v>
      </c>
      <c r="AU81" s="63">
        <v>11545</v>
      </c>
      <c r="AV81" s="64" t="s">
        <v>9</v>
      </c>
      <c r="AW81" s="65" t="s">
        <v>10</v>
      </c>
      <c r="AX81" s="63">
        <v>33238</v>
      </c>
      <c r="AY81" s="64" t="s">
        <v>9</v>
      </c>
      <c r="AZ81" s="65" t="s">
        <v>10</v>
      </c>
      <c r="BA81" s="63">
        <v>427</v>
      </c>
      <c r="BB81" s="64" t="s">
        <v>9</v>
      </c>
      <c r="BC81" s="65" t="s">
        <v>10</v>
      </c>
      <c r="BD81" s="63">
        <v>47221</v>
      </c>
      <c r="BE81" s="64" t="s">
        <v>9</v>
      </c>
      <c r="BF81" s="65" t="s">
        <v>10</v>
      </c>
      <c r="BG81" s="62">
        <v>-4950</v>
      </c>
      <c r="BH81" s="64" t="s">
        <v>9</v>
      </c>
      <c r="BI81" s="65" t="s">
        <v>10</v>
      </c>
      <c r="BJ81" s="62">
        <v>-4113</v>
      </c>
      <c r="BK81" s="64" t="s">
        <v>9</v>
      </c>
      <c r="BL81" s="65" t="s">
        <v>10</v>
      </c>
      <c r="BM81" s="62">
        <v>180</v>
      </c>
      <c r="BN81" s="64" t="s">
        <v>9</v>
      </c>
      <c r="BO81" s="65" t="s">
        <v>10</v>
      </c>
      <c r="BP81" s="66">
        <v>364005</v>
      </c>
      <c r="BQ81" s="64" t="s">
        <v>9</v>
      </c>
      <c r="BR81" s="65" t="s">
        <v>10</v>
      </c>
      <c r="BS81" s="63">
        <v>281455</v>
      </c>
      <c r="BT81" s="64" t="s">
        <v>9</v>
      </c>
      <c r="BU81" s="65" t="s">
        <v>10</v>
      </c>
      <c r="BV81" s="63">
        <v>82550</v>
      </c>
      <c r="BW81" s="64" t="s">
        <v>9</v>
      </c>
      <c r="BX81" s="65" t="s">
        <v>10</v>
      </c>
      <c r="BY81" s="66">
        <v>306618</v>
      </c>
      <c r="BZ81" s="64" t="s">
        <v>9</v>
      </c>
      <c r="CA81" s="65" t="s">
        <v>10</v>
      </c>
      <c r="CB81" s="63">
        <v>224920</v>
      </c>
      <c r="CC81" s="64" t="s">
        <v>9</v>
      </c>
      <c r="CD81" s="65" t="s">
        <v>10</v>
      </c>
      <c r="CE81" s="63">
        <v>81698</v>
      </c>
      <c r="CF81" s="64" t="s">
        <v>9</v>
      </c>
      <c r="CG81" s="65" t="s">
        <v>10</v>
      </c>
      <c r="CH81" s="62">
        <v>57682</v>
      </c>
      <c r="CI81" s="64" t="s">
        <v>9</v>
      </c>
      <c r="CJ81" s="65" t="s">
        <v>10</v>
      </c>
      <c r="CK81" s="62" t="s">
        <v>362</v>
      </c>
      <c r="CL81" s="64" t="s">
        <v>32</v>
      </c>
      <c r="CM81" s="54" t="s">
        <v>10</v>
      </c>
    </row>
    <row r="82" spans="1:91" ht="12" customHeight="1" thickBot="1" x14ac:dyDescent="0.25">
      <c r="A82" s="25" t="s">
        <v>323</v>
      </c>
      <c r="B82" s="66">
        <v>776869</v>
      </c>
      <c r="C82" s="64" t="s">
        <v>9</v>
      </c>
      <c r="D82" s="65" t="s">
        <v>10</v>
      </c>
      <c r="E82" s="66">
        <v>543359</v>
      </c>
      <c r="F82" s="64" t="s">
        <v>9</v>
      </c>
      <c r="G82" s="65" t="s">
        <v>10</v>
      </c>
      <c r="H82" s="63">
        <v>352338</v>
      </c>
      <c r="I82" s="64" t="s">
        <v>9</v>
      </c>
      <c r="J82" s="65" t="s">
        <v>10</v>
      </c>
      <c r="K82" s="63">
        <v>341824</v>
      </c>
      <c r="L82" s="64" t="s">
        <v>9</v>
      </c>
      <c r="M82" s="65" t="s">
        <v>10</v>
      </c>
      <c r="N82" s="63">
        <v>10514</v>
      </c>
      <c r="O82" s="64" t="s">
        <v>9</v>
      </c>
      <c r="P82" s="65" t="s">
        <v>10</v>
      </c>
      <c r="Q82" s="63">
        <v>191058</v>
      </c>
      <c r="R82" s="64" t="s">
        <v>9</v>
      </c>
      <c r="S82" s="65" t="s">
        <v>10</v>
      </c>
      <c r="T82" s="63">
        <v>138709</v>
      </c>
      <c r="U82" s="64" t="s">
        <v>9</v>
      </c>
      <c r="V82" s="65" t="s">
        <v>10</v>
      </c>
      <c r="W82" s="63">
        <v>52393</v>
      </c>
      <c r="X82" s="64" t="s">
        <v>9</v>
      </c>
      <c r="Y82" s="65" t="s">
        <v>10</v>
      </c>
      <c r="Z82" s="63">
        <v>490991</v>
      </c>
      <c r="AA82" s="64" t="s">
        <v>9</v>
      </c>
      <c r="AB82" s="65" t="s">
        <v>10</v>
      </c>
      <c r="AC82" s="66">
        <v>184611</v>
      </c>
      <c r="AD82" s="64" t="s">
        <v>9</v>
      </c>
      <c r="AE82" s="65" t="s">
        <v>10</v>
      </c>
      <c r="AF82" s="63">
        <v>181212</v>
      </c>
      <c r="AG82" s="64" t="s">
        <v>9</v>
      </c>
      <c r="AH82" s="65" t="s">
        <v>10</v>
      </c>
      <c r="AI82" s="63">
        <v>31105</v>
      </c>
      <c r="AJ82" s="64" t="s">
        <v>9</v>
      </c>
      <c r="AK82" s="65" t="s">
        <v>10</v>
      </c>
      <c r="AL82" s="63">
        <v>38773</v>
      </c>
      <c r="AM82" s="64" t="s">
        <v>9</v>
      </c>
      <c r="AN82" s="65" t="s">
        <v>10</v>
      </c>
      <c r="AO82" s="63">
        <v>61150</v>
      </c>
      <c r="AP82" s="64" t="s">
        <v>9</v>
      </c>
      <c r="AQ82" s="65" t="s">
        <v>10</v>
      </c>
      <c r="AR82" s="63">
        <v>13381</v>
      </c>
      <c r="AS82" s="64" t="s">
        <v>9</v>
      </c>
      <c r="AT82" s="65" t="s">
        <v>10</v>
      </c>
      <c r="AU82" s="63">
        <v>11548</v>
      </c>
      <c r="AV82" s="64" t="s">
        <v>9</v>
      </c>
      <c r="AW82" s="65" t="s">
        <v>10</v>
      </c>
      <c r="AX82" s="63">
        <v>36221</v>
      </c>
      <c r="AY82" s="64" t="s">
        <v>9</v>
      </c>
      <c r="AZ82" s="65" t="s">
        <v>10</v>
      </c>
      <c r="BA82" s="63">
        <v>442</v>
      </c>
      <c r="BB82" s="64" t="s">
        <v>9</v>
      </c>
      <c r="BC82" s="65" t="s">
        <v>10</v>
      </c>
      <c r="BD82" s="63">
        <v>49742</v>
      </c>
      <c r="BE82" s="64" t="s">
        <v>9</v>
      </c>
      <c r="BF82" s="65" t="s">
        <v>10</v>
      </c>
      <c r="BG82" s="62">
        <v>3399</v>
      </c>
      <c r="BH82" s="64" t="s">
        <v>9</v>
      </c>
      <c r="BI82" s="65" t="s">
        <v>10</v>
      </c>
      <c r="BJ82" s="62">
        <v>3544</v>
      </c>
      <c r="BK82" s="64" t="s">
        <v>9</v>
      </c>
      <c r="BL82" s="65" t="s">
        <v>10</v>
      </c>
      <c r="BM82" s="62">
        <v>172</v>
      </c>
      <c r="BN82" s="64" t="s">
        <v>9</v>
      </c>
      <c r="BO82" s="65" t="s">
        <v>10</v>
      </c>
      <c r="BP82" s="66">
        <v>364418</v>
      </c>
      <c r="BQ82" s="64" t="s">
        <v>9</v>
      </c>
      <c r="BR82" s="65" t="s">
        <v>10</v>
      </c>
      <c r="BS82" s="63">
        <v>281034</v>
      </c>
      <c r="BT82" s="64" t="s">
        <v>9</v>
      </c>
      <c r="BU82" s="65" t="s">
        <v>10</v>
      </c>
      <c r="BV82" s="63">
        <v>83384</v>
      </c>
      <c r="BW82" s="64" t="s">
        <v>9</v>
      </c>
      <c r="BX82" s="65" t="s">
        <v>10</v>
      </c>
      <c r="BY82" s="66">
        <v>315556</v>
      </c>
      <c r="BZ82" s="64" t="s">
        <v>9</v>
      </c>
      <c r="CA82" s="65" t="s">
        <v>10</v>
      </c>
      <c r="CB82" s="63">
        <v>232883</v>
      </c>
      <c r="CC82" s="64" t="s">
        <v>9</v>
      </c>
      <c r="CD82" s="65" t="s">
        <v>10</v>
      </c>
      <c r="CE82" s="63">
        <v>82673</v>
      </c>
      <c r="CF82" s="64" t="s">
        <v>9</v>
      </c>
      <c r="CG82" s="65" t="s">
        <v>10</v>
      </c>
      <c r="CH82" s="62">
        <v>49327</v>
      </c>
      <c r="CI82" s="64" t="s">
        <v>9</v>
      </c>
      <c r="CJ82" s="65" t="s">
        <v>10</v>
      </c>
      <c r="CK82" s="62" t="s">
        <v>362</v>
      </c>
      <c r="CL82" s="64" t="s">
        <v>32</v>
      </c>
      <c r="CM82" s="54" t="s">
        <v>10</v>
      </c>
    </row>
    <row r="83" spans="1:91" ht="12" customHeight="1" thickBot="1" x14ac:dyDescent="0.25">
      <c r="A83" s="25" t="s">
        <v>324</v>
      </c>
      <c r="B83" s="66">
        <v>786694</v>
      </c>
      <c r="C83" s="64" t="s">
        <v>9</v>
      </c>
      <c r="D83" s="65" t="s">
        <v>10</v>
      </c>
      <c r="E83" s="66">
        <v>550333</v>
      </c>
      <c r="F83" s="64" t="s">
        <v>9</v>
      </c>
      <c r="G83" s="65" t="s">
        <v>10</v>
      </c>
      <c r="H83" s="63">
        <v>355662</v>
      </c>
      <c r="I83" s="64" t="s">
        <v>9</v>
      </c>
      <c r="J83" s="65" t="s">
        <v>10</v>
      </c>
      <c r="K83" s="63">
        <v>345094</v>
      </c>
      <c r="L83" s="64" t="s">
        <v>9</v>
      </c>
      <c r="M83" s="65" t="s">
        <v>10</v>
      </c>
      <c r="N83" s="63">
        <v>10568</v>
      </c>
      <c r="O83" s="64" t="s">
        <v>9</v>
      </c>
      <c r="P83" s="65" t="s">
        <v>10</v>
      </c>
      <c r="Q83" s="63">
        <v>194460</v>
      </c>
      <c r="R83" s="64" t="s">
        <v>9</v>
      </c>
      <c r="S83" s="65" t="s">
        <v>10</v>
      </c>
      <c r="T83" s="63">
        <v>140915</v>
      </c>
      <c r="U83" s="64" t="s">
        <v>9</v>
      </c>
      <c r="V83" s="65" t="s">
        <v>10</v>
      </c>
      <c r="W83" s="63">
        <v>53405</v>
      </c>
      <c r="X83" s="64" t="s">
        <v>9</v>
      </c>
      <c r="Y83" s="65" t="s">
        <v>10</v>
      </c>
      <c r="Z83" s="63">
        <v>496576</v>
      </c>
      <c r="AA83" s="64" t="s">
        <v>9</v>
      </c>
      <c r="AB83" s="65" t="s">
        <v>10</v>
      </c>
      <c r="AC83" s="66">
        <v>185848</v>
      </c>
      <c r="AD83" s="64" t="s">
        <v>9</v>
      </c>
      <c r="AE83" s="65" t="s">
        <v>10</v>
      </c>
      <c r="AF83" s="63">
        <v>183486</v>
      </c>
      <c r="AG83" s="64" t="s">
        <v>9</v>
      </c>
      <c r="AH83" s="65" t="s">
        <v>10</v>
      </c>
      <c r="AI83" s="63">
        <v>32421</v>
      </c>
      <c r="AJ83" s="64" t="s">
        <v>9</v>
      </c>
      <c r="AK83" s="65" t="s">
        <v>10</v>
      </c>
      <c r="AL83" s="63">
        <v>38914</v>
      </c>
      <c r="AM83" s="64" t="s">
        <v>9</v>
      </c>
      <c r="AN83" s="65" t="s">
        <v>10</v>
      </c>
      <c r="AO83" s="63">
        <v>61466</v>
      </c>
      <c r="AP83" s="64" t="s">
        <v>9</v>
      </c>
      <c r="AQ83" s="65" t="s">
        <v>10</v>
      </c>
      <c r="AR83" s="63">
        <v>14025</v>
      </c>
      <c r="AS83" s="64" t="s">
        <v>9</v>
      </c>
      <c r="AT83" s="65" t="s">
        <v>10</v>
      </c>
      <c r="AU83" s="63">
        <v>11490</v>
      </c>
      <c r="AV83" s="64" t="s">
        <v>9</v>
      </c>
      <c r="AW83" s="65" t="s">
        <v>10</v>
      </c>
      <c r="AX83" s="63">
        <v>35951</v>
      </c>
      <c r="AY83" s="64" t="s">
        <v>9</v>
      </c>
      <c r="AZ83" s="65" t="s">
        <v>10</v>
      </c>
      <c r="BA83" s="63">
        <v>435</v>
      </c>
      <c r="BB83" s="64" t="s">
        <v>9</v>
      </c>
      <c r="BC83" s="65" t="s">
        <v>10</v>
      </c>
      <c r="BD83" s="63">
        <v>50250</v>
      </c>
      <c r="BE83" s="64" t="s">
        <v>9</v>
      </c>
      <c r="BF83" s="65" t="s">
        <v>10</v>
      </c>
      <c r="BG83" s="62">
        <v>2362</v>
      </c>
      <c r="BH83" s="64" t="s">
        <v>9</v>
      </c>
      <c r="BI83" s="65" t="s">
        <v>10</v>
      </c>
      <c r="BJ83" s="62">
        <v>2263</v>
      </c>
      <c r="BK83" s="64" t="s">
        <v>9</v>
      </c>
      <c r="BL83" s="65" t="s">
        <v>10</v>
      </c>
      <c r="BM83" s="62">
        <v>163</v>
      </c>
      <c r="BN83" s="64" t="s">
        <v>9</v>
      </c>
      <c r="BO83" s="65" t="s">
        <v>10</v>
      </c>
      <c r="BP83" s="66">
        <v>369926</v>
      </c>
      <c r="BQ83" s="64" t="s">
        <v>9</v>
      </c>
      <c r="BR83" s="65" t="s">
        <v>10</v>
      </c>
      <c r="BS83" s="63">
        <v>285844</v>
      </c>
      <c r="BT83" s="64" t="s">
        <v>9</v>
      </c>
      <c r="BU83" s="65" t="s">
        <v>10</v>
      </c>
      <c r="BV83" s="63">
        <v>84082</v>
      </c>
      <c r="BW83" s="64" t="s">
        <v>9</v>
      </c>
      <c r="BX83" s="65" t="s">
        <v>10</v>
      </c>
      <c r="BY83" s="66">
        <v>319202</v>
      </c>
      <c r="BZ83" s="64" t="s">
        <v>9</v>
      </c>
      <c r="CA83" s="65" t="s">
        <v>10</v>
      </c>
      <c r="CB83" s="63">
        <v>236818</v>
      </c>
      <c r="CC83" s="64" t="s">
        <v>9</v>
      </c>
      <c r="CD83" s="65" t="s">
        <v>10</v>
      </c>
      <c r="CE83" s="63">
        <v>82384</v>
      </c>
      <c r="CF83" s="64" t="s">
        <v>9</v>
      </c>
      <c r="CG83" s="65" t="s">
        <v>10</v>
      </c>
      <c r="CH83" s="62">
        <v>50125</v>
      </c>
      <c r="CI83" s="64" t="s">
        <v>9</v>
      </c>
      <c r="CJ83" s="65" t="s">
        <v>10</v>
      </c>
      <c r="CK83" s="62" t="s">
        <v>362</v>
      </c>
      <c r="CL83" s="64" t="s">
        <v>32</v>
      </c>
      <c r="CM83" s="54" t="s">
        <v>10</v>
      </c>
    </row>
    <row r="84" spans="1:91" ht="12" customHeight="1" thickBot="1" x14ac:dyDescent="0.25">
      <c r="A84" s="25" t="s">
        <v>325</v>
      </c>
      <c r="B84" s="66">
        <v>797687</v>
      </c>
      <c r="C84" s="64" t="s">
        <v>9</v>
      </c>
      <c r="D84" s="65" t="s">
        <v>10</v>
      </c>
      <c r="E84" s="66">
        <v>554268</v>
      </c>
      <c r="F84" s="64" t="s">
        <v>9</v>
      </c>
      <c r="G84" s="65" t="s">
        <v>10</v>
      </c>
      <c r="H84" s="63">
        <v>359666</v>
      </c>
      <c r="I84" s="64" t="s">
        <v>9</v>
      </c>
      <c r="J84" s="65" t="s">
        <v>10</v>
      </c>
      <c r="K84" s="63">
        <v>349087</v>
      </c>
      <c r="L84" s="64" t="s">
        <v>9</v>
      </c>
      <c r="M84" s="65" t="s">
        <v>10</v>
      </c>
      <c r="N84" s="63">
        <v>10579</v>
      </c>
      <c r="O84" s="64" t="s">
        <v>9</v>
      </c>
      <c r="P84" s="65" t="s">
        <v>10</v>
      </c>
      <c r="Q84" s="63">
        <v>194234</v>
      </c>
      <c r="R84" s="64" t="s">
        <v>9</v>
      </c>
      <c r="S84" s="65" t="s">
        <v>10</v>
      </c>
      <c r="T84" s="63">
        <v>140790</v>
      </c>
      <c r="U84" s="64" t="s">
        <v>9</v>
      </c>
      <c r="V84" s="65" t="s">
        <v>10</v>
      </c>
      <c r="W84" s="63">
        <v>53436</v>
      </c>
      <c r="X84" s="64" t="s">
        <v>9</v>
      </c>
      <c r="Y84" s="65" t="s">
        <v>10</v>
      </c>
      <c r="Z84" s="63">
        <v>500811</v>
      </c>
      <c r="AA84" s="64" t="s">
        <v>9</v>
      </c>
      <c r="AB84" s="65" t="s">
        <v>10</v>
      </c>
      <c r="AC84" s="66">
        <v>188583</v>
      </c>
      <c r="AD84" s="64" t="s">
        <v>9</v>
      </c>
      <c r="AE84" s="65" t="s">
        <v>10</v>
      </c>
      <c r="AF84" s="63">
        <v>187757</v>
      </c>
      <c r="AG84" s="64" t="s">
        <v>9</v>
      </c>
      <c r="AH84" s="65" t="s">
        <v>10</v>
      </c>
      <c r="AI84" s="63">
        <v>33948</v>
      </c>
      <c r="AJ84" s="64" t="s">
        <v>9</v>
      </c>
      <c r="AK84" s="65" t="s">
        <v>10</v>
      </c>
      <c r="AL84" s="63">
        <v>40439</v>
      </c>
      <c r="AM84" s="64" t="s">
        <v>9</v>
      </c>
      <c r="AN84" s="65" t="s">
        <v>10</v>
      </c>
      <c r="AO84" s="63">
        <v>62919</v>
      </c>
      <c r="AP84" s="64" t="s">
        <v>9</v>
      </c>
      <c r="AQ84" s="65" t="s">
        <v>10</v>
      </c>
      <c r="AR84" s="63">
        <v>13260</v>
      </c>
      <c r="AS84" s="64" t="s">
        <v>9</v>
      </c>
      <c r="AT84" s="65" t="s">
        <v>10</v>
      </c>
      <c r="AU84" s="63">
        <v>12032</v>
      </c>
      <c r="AV84" s="64" t="s">
        <v>9</v>
      </c>
      <c r="AW84" s="65" t="s">
        <v>10</v>
      </c>
      <c r="AX84" s="63">
        <v>37627</v>
      </c>
      <c r="AY84" s="64" t="s">
        <v>9</v>
      </c>
      <c r="AZ84" s="65" t="s">
        <v>10</v>
      </c>
      <c r="BA84" s="63">
        <v>428</v>
      </c>
      <c r="BB84" s="64" t="s">
        <v>9</v>
      </c>
      <c r="BC84" s="65" t="s">
        <v>10</v>
      </c>
      <c r="BD84" s="63">
        <v>50023</v>
      </c>
      <c r="BE84" s="64" t="s">
        <v>9</v>
      </c>
      <c r="BF84" s="65" t="s">
        <v>10</v>
      </c>
      <c r="BG84" s="62">
        <v>826</v>
      </c>
      <c r="BH84" s="64" t="s">
        <v>9</v>
      </c>
      <c r="BI84" s="65" t="s">
        <v>10</v>
      </c>
      <c r="BJ84" s="62">
        <v>-772</v>
      </c>
      <c r="BK84" s="64" t="s">
        <v>9</v>
      </c>
      <c r="BL84" s="65" t="s">
        <v>10</v>
      </c>
      <c r="BM84" s="62">
        <v>162</v>
      </c>
      <c r="BN84" s="64" t="s">
        <v>9</v>
      </c>
      <c r="BO84" s="65" t="s">
        <v>10</v>
      </c>
      <c r="BP84" s="66">
        <v>384602</v>
      </c>
      <c r="BQ84" s="64" t="s">
        <v>9</v>
      </c>
      <c r="BR84" s="65" t="s">
        <v>10</v>
      </c>
      <c r="BS84" s="63">
        <v>299608</v>
      </c>
      <c r="BT84" s="64" t="s">
        <v>9</v>
      </c>
      <c r="BU84" s="65" t="s">
        <v>10</v>
      </c>
      <c r="BV84" s="63">
        <v>84994</v>
      </c>
      <c r="BW84" s="64" t="s">
        <v>9</v>
      </c>
      <c r="BX84" s="65" t="s">
        <v>10</v>
      </c>
      <c r="BY84" s="66">
        <v>329398</v>
      </c>
      <c r="BZ84" s="64" t="s">
        <v>9</v>
      </c>
      <c r="CA84" s="65" t="s">
        <v>10</v>
      </c>
      <c r="CB84" s="63">
        <v>244782</v>
      </c>
      <c r="CC84" s="64" t="s">
        <v>9</v>
      </c>
      <c r="CD84" s="65" t="s">
        <v>10</v>
      </c>
      <c r="CE84" s="63">
        <v>84616</v>
      </c>
      <c r="CF84" s="64" t="s">
        <v>9</v>
      </c>
      <c r="CG84" s="65" t="s">
        <v>10</v>
      </c>
      <c r="CH84" s="62">
        <v>54560</v>
      </c>
      <c r="CI84" s="64" t="s">
        <v>9</v>
      </c>
      <c r="CJ84" s="65" t="s">
        <v>10</v>
      </c>
      <c r="CK84" s="62" t="s">
        <v>362</v>
      </c>
      <c r="CL84" s="64" t="s">
        <v>32</v>
      </c>
      <c r="CM84" s="54" t="s">
        <v>10</v>
      </c>
    </row>
    <row r="85" spans="1:91" ht="12" customHeight="1" thickBot="1" x14ac:dyDescent="0.25">
      <c r="A85" s="25" t="s">
        <v>326</v>
      </c>
      <c r="B85" s="66">
        <v>814643</v>
      </c>
      <c r="C85" s="64" t="s">
        <v>9</v>
      </c>
      <c r="D85" s="65" t="s">
        <v>10</v>
      </c>
      <c r="E85" s="66">
        <v>560272</v>
      </c>
      <c r="F85" s="64" t="s">
        <v>9</v>
      </c>
      <c r="G85" s="65" t="s">
        <v>10</v>
      </c>
      <c r="H85" s="63">
        <v>364337</v>
      </c>
      <c r="I85" s="64" t="s">
        <v>9</v>
      </c>
      <c r="J85" s="65" t="s">
        <v>10</v>
      </c>
      <c r="K85" s="63">
        <v>353749</v>
      </c>
      <c r="L85" s="64" t="s">
        <v>9</v>
      </c>
      <c r="M85" s="65" t="s">
        <v>10</v>
      </c>
      <c r="N85" s="63">
        <v>10588</v>
      </c>
      <c r="O85" s="64" t="s">
        <v>9</v>
      </c>
      <c r="P85" s="65" t="s">
        <v>10</v>
      </c>
      <c r="Q85" s="63">
        <v>196464</v>
      </c>
      <c r="R85" s="64" t="s">
        <v>9</v>
      </c>
      <c r="S85" s="65" t="s">
        <v>10</v>
      </c>
      <c r="T85" s="63">
        <v>143170</v>
      </c>
      <c r="U85" s="64" t="s">
        <v>9</v>
      </c>
      <c r="V85" s="65" t="s">
        <v>10</v>
      </c>
      <c r="W85" s="63">
        <v>53488</v>
      </c>
      <c r="X85" s="64" t="s">
        <v>9</v>
      </c>
      <c r="Y85" s="65" t="s">
        <v>10</v>
      </c>
      <c r="Z85" s="63">
        <v>507150</v>
      </c>
      <c r="AA85" s="64" t="s">
        <v>9</v>
      </c>
      <c r="AB85" s="65" t="s">
        <v>10</v>
      </c>
      <c r="AC85" s="66">
        <v>200973</v>
      </c>
      <c r="AD85" s="64" t="s">
        <v>9</v>
      </c>
      <c r="AE85" s="65" t="s">
        <v>10</v>
      </c>
      <c r="AF85" s="63">
        <v>196295</v>
      </c>
      <c r="AG85" s="64" t="s">
        <v>9</v>
      </c>
      <c r="AH85" s="65" t="s">
        <v>10</v>
      </c>
      <c r="AI85" s="63">
        <v>35873</v>
      </c>
      <c r="AJ85" s="64" t="s">
        <v>9</v>
      </c>
      <c r="AK85" s="65" t="s">
        <v>10</v>
      </c>
      <c r="AL85" s="63">
        <v>42244</v>
      </c>
      <c r="AM85" s="64" t="s">
        <v>9</v>
      </c>
      <c r="AN85" s="65" t="s">
        <v>10</v>
      </c>
      <c r="AO85" s="63">
        <v>65614</v>
      </c>
      <c r="AP85" s="64" t="s">
        <v>9</v>
      </c>
      <c r="AQ85" s="65" t="s">
        <v>10</v>
      </c>
      <c r="AR85" s="63">
        <v>15337</v>
      </c>
      <c r="AS85" s="64" t="s">
        <v>9</v>
      </c>
      <c r="AT85" s="65" t="s">
        <v>10</v>
      </c>
      <c r="AU85" s="63">
        <v>12055</v>
      </c>
      <c r="AV85" s="64" t="s">
        <v>9</v>
      </c>
      <c r="AW85" s="65" t="s">
        <v>10</v>
      </c>
      <c r="AX85" s="63">
        <v>38222</v>
      </c>
      <c r="AY85" s="64" t="s">
        <v>9</v>
      </c>
      <c r="AZ85" s="65" t="s">
        <v>10</v>
      </c>
      <c r="BA85" s="63">
        <v>405</v>
      </c>
      <c r="BB85" s="64" t="s">
        <v>9</v>
      </c>
      <c r="BC85" s="65" t="s">
        <v>10</v>
      </c>
      <c r="BD85" s="63">
        <v>52159</v>
      </c>
      <c r="BE85" s="64" t="s">
        <v>9</v>
      </c>
      <c r="BF85" s="65" t="s">
        <v>10</v>
      </c>
      <c r="BG85" s="62">
        <v>4678</v>
      </c>
      <c r="BH85" s="64" t="s">
        <v>9</v>
      </c>
      <c r="BI85" s="65" t="s">
        <v>10</v>
      </c>
      <c r="BJ85" s="62">
        <v>5461</v>
      </c>
      <c r="BK85" s="64" t="s">
        <v>9</v>
      </c>
      <c r="BL85" s="65" t="s">
        <v>10</v>
      </c>
      <c r="BM85" s="62">
        <v>167</v>
      </c>
      <c r="BN85" s="64" t="s">
        <v>9</v>
      </c>
      <c r="BO85" s="65" t="s">
        <v>10</v>
      </c>
      <c r="BP85" s="66">
        <v>383925</v>
      </c>
      <c r="BQ85" s="64" t="s">
        <v>9</v>
      </c>
      <c r="BR85" s="65" t="s">
        <v>10</v>
      </c>
      <c r="BS85" s="63">
        <v>293001</v>
      </c>
      <c r="BT85" s="64" t="s">
        <v>9</v>
      </c>
      <c r="BU85" s="65" t="s">
        <v>10</v>
      </c>
      <c r="BV85" s="63">
        <v>90924</v>
      </c>
      <c r="BW85" s="64" t="s">
        <v>9</v>
      </c>
      <c r="BX85" s="65" t="s">
        <v>10</v>
      </c>
      <c r="BY85" s="66">
        <v>331056</v>
      </c>
      <c r="BZ85" s="64" t="s">
        <v>9</v>
      </c>
      <c r="CA85" s="65" t="s">
        <v>10</v>
      </c>
      <c r="CB85" s="63">
        <v>244527</v>
      </c>
      <c r="CC85" s="64" t="s">
        <v>9</v>
      </c>
      <c r="CD85" s="65" t="s">
        <v>10</v>
      </c>
      <c r="CE85" s="63">
        <v>86529</v>
      </c>
      <c r="CF85" s="64" t="s">
        <v>9</v>
      </c>
      <c r="CG85" s="65" t="s">
        <v>10</v>
      </c>
      <c r="CH85" s="62">
        <v>53502</v>
      </c>
      <c r="CI85" s="64" t="s">
        <v>9</v>
      </c>
      <c r="CJ85" s="65" t="s">
        <v>10</v>
      </c>
      <c r="CK85" s="62" t="s">
        <v>362</v>
      </c>
      <c r="CL85" s="64" t="s">
        <v>32</v>
      </c>
      <c r="CM85" s="54" t="s">
        <v>10</v>
      </c>
    </row>
    <row r="86" spans="1:91" ht="12" customHeight="1" thickBot="1" x14ac:dyDescent="0.25">
      <c r="A86" s="25" t="s">
        <v>327</v>
      </c>
      <c r="B86" s="66">
        <v>825035</v>
      </c>
      <c r="C86" s="64" t="s">
        <v>9</v>
      </c>
      <c r="D86" s="65" t="s">
        <v>10</v>
      </c>
      <c r="E86" s="66">
        <v>568987</v>
      </c>
      <c r="F86" s="64" t="s">
        <v>9</v>
      </c>
      <c r="G86" s="65" t="s">
        <v>10</v>
      </c>
      <c r="H86" s="63">
        <v>369448</v>
      </c>
      <c r="I86" s="64" t="s">
        <v>9</v>
      </c>
      <c r="J86" s="65" t="s">
        <v>10</v>
      </c>
      <c r="K86" s="63">
        <v>358838</v>
      </c>
      <c r="L86" s="64" t="s">
        <v>9</v>
      </c>
      <c r="M86" s="65" t="s">
        <v>10</v>
      </c>
      <c r="N86" s="63">
        <v>10610</v>
      </c>
      <c r="O86" s="64" t="s">
        <v>9</v>
      </c>
      <c r="P86" s="65" t="s">
        <v>10</v>
      </c>
      <c r="Q86" s="63">
        <v>199626</v>
      </c>
      <c r="R86" s="64" t="s">
        <v>9</v>
      </c>
      <c r="S86" s="65" t="s">
        <v>10</v>
      </c>
      <c r="T86" s="63">
        <v>145272</v>
      </c>
      <c r="U86" s="64" t="s">
        <v>9</v>
      </c>
      <c r="V86" s="65" t="s">
        <v>10</v>
      </c>
      <c r="W86" s="63">
        <v>54299</v>
      </c>
      <c r="X86" s="64" t="s">
        <v>9</v>
      </c>
      <c r="Y86" s="65" t="s">
        <v>10</v>
      </c>
      <c r="Z86" s="63">
        <v>514500</v>
      </c>
      <c r="AA86" s="64" t="s">
        <v>9</v>
      </c>
      <c r="AB86" s="65" t="s">
        <v>10</v>
      </c>
      <c r="AC86" s="66">
        <v>201743</v>
      </c>
      <c r="AD86" s="64" t="s">
        <v>9</v>
      </c>
      <c r="AE86" s="65" t="s">
        <v>10</v>
      </c>
      <c r="AF86" s="63">
        <v>198795</v>
      </c>
      <c r="AG86" s="64" t="s">
        <v>9</v>
      </c>
      <c r="AH86" s="65" t="s">
        <v>10</v>
      </c>
      <c r="AI86" s="63">
        <v>36905</v>
      </c>
      <c r="AJ86" s="64" t="s">
        <v>9</v>
      </c>
      <c r="AK86" s="65" t="s">
        <v>10</v>
      </c>
      <c r="AL86" s="63">
        <v>42444</v>
      </c>
      <c r="AM86" s="64" t="s">
        <v>9</v>
      </c>
      <c r="AN86" s="65" t="s">
        <v>10</v>
      </c>
      <c r="AO86" s="63">
        <v>67359</v>
      </c>
      <c r="AP86" s="64" t="s">
        <v>9</v>
      </c>
      <c r="AQ86" s="65" t="s">
        <v>10</v>
      </c>
      <c r="AR86" s="63">
        <v>14583</v>
      </c>
      <c r="AS86" s="64" t="s">
        <v>9</v>
      </c>
      <c r="AT86" s="65" t="s">
        <v>10</v>
      </c>
      <c r="AU86" s="63">
        <v>12739</v>
      </c>
      <c r="AV86" s="64" t="s">
        <v>9</v>
      </c>
      <c r="AW86" s="65" t="s">
        <v>10</v>
      </c>
      <c r="AX86" s="63">
        <v>40037</v>
      </c>
      <c r="AY86" s="64" t="s">
        <v>9</v>
      </c>
      <c r="AZ86" s="65" t="s">
        <v>10</v>
      </c>
      <c r="BA86" s="63">
        <v>430</v>
      </c>
      <c r="BB86" s="64" t="s">
        <v>9</v>
      </c>
      <c r="BC86" s="65" t="s">
        <v>10</v>
      </c>
      <c r="BD86" s="63">
        <v>51657</v>
      </c>
      <c r="BE86" s="64" t="s">
        <v>9</v>
      </c>
      <c r="BF86" s="65" t="s">
        <v>10</v>
      </c>
      <c r="BG86" s="62">
        <v>2948</v>
      </c>
      <c r="BH86" s="64" t="s">
        <v>9</v>
      </c>
      <c r="BI86" s="65" t="s">
        <v>10</v>
      </c>
      <c r="BJ86" s="62">
        <v>3313</v>
      </c>
      <c r="BK86" s="64" t="s">
        <v>9</v>
      </c>
      <c r="BL86" s="65" t="s">
        <v>10</v>
      </c>
      <c r="BM86" s="62">
        <v>163</v>
      </c>
      <c r="BN86" s="64" t="s">
        <v>9</v>
      </c>
      <c r="BO86" s="65" t="s">
        <v>10</v>
      </c>
      <c r="BP86" s="66">
        <v>394493</v>
      </c>
      <c r="BQ86" s="64" t="s">
        <v>9</v>
      </c>
      <c r="BR86" s="65" t="s">
        <v>10</v>
      </c>
      <c r="BS86" s="63">
        <v>298567</v>
      </c>
      <c r="BT86" s="64" t="s">
        <v>9</v>
      </c>
      <c r="BU86" s="65" t="s">
        <v>10</v>
      </c>
      <c r="BV86" s="63">
        <v>95926</v>
      </c>
      <c r="BW86" s="64" t="s">
        <v>9</v>
      </c>
      <c r="BX86" s="65" t="s">
        <v>10</v>
      </c>
      <c r="BY86" s="66">
        <v>340275</v>
      </c>
      <c r="BZ86" s="64" t="s">
        <v>9</v>
      </c>
      <c r="CA86" s="65" t="s">
        <v>10</v>
      </c>
      <c r="CB86" s="63">
        <v>248700</v>
      </c>
      <c r="CC86" s="64" t="s">
        <v>9</v>
      </c>
      <c r="CD86" s="65" t="s">
        <v>10</v>
      </c>
      <c r="CE86" s="63">
        <v>91575</v>
      </c>
      <c r="CF86" s="64" t="s">
        <v>9</v>
      </c>
      <c r="CG86" s="65" t="s">
        <v>10</v>
      </c>
      <c r="CH86" s="62">
        <v>54471</v>
      </c>
      <c r="CI86" s="64" t="s">
        <v>9</v>
      </c>
      <c r="CJ86" s="65" t="s">
        <v>10</v>
      </c>
      <c r="CK86" s="62" t="s">
        <v>362</v>
      </c>
      <c r="CL86" s="64" t="s">
        <v>32</v>
      </c>
      <c r="CM86" s="54" t="s">
        <v>10</v>
      </c>
    </row>
    <row r="87" spans="1:91" ht="12" customHeight="1" thickBot="1" x14ac:dyDescent="0.25">
      <c r="A87" s="25" t="s">
        <v>328</v>
      </c>
      <c r="B87" s="66">
        <v>830441</v>
      </c>
      <c r="C87" s="64" t="s">
        <v>9</v>
      </c>
      <c r="D87" s="65" t="s">
        <v>10</v>
      </c>
      <c r="E87" s="66">
        <v>576332</v>
      </c>
      <c r="F87" s="64" t="s">
        <v>9</v>
      </c>
      <c r="G87" s="65" t="s">
        <v>10</v>
      </c>
      <c r="H87" s="63">
        <v>376260</v>
      </c>
      <c r="I87" s="64" t="s">
        <v>9</v>
      </c>
      <c r="J87" s="65" t="s">
        <v>10</v>
      </c>
      <c r="K87" s="63">
        <v>365496</v>
      </c>
      <c r="L87" s="64" t="s">
        <v>9</v>
      </c>
      <c r="M87" s="65" t="s">
        <v>10</v>
      </c>
      <c r="N87" s="63">
        <v>10764</v>
      </c>
      <c r="O87" s="64" t="s">
        <v>9</v>
      </c>
      <c r="P87" s="65" t="s">
        <v>10</v>
      </c>
      <c r="Q87" s="63">
        <v>200024</v>
      </c>
      <c r="R87" s="64" t="s">
        <v>9</v>
      </c>
      <c r="S87" s="65" t="s">
        <v>10</v>
      </c>
      <c r="T87" s="63">
        <v>145825</v>
      </c>
      <c r="U87" s="64" t="s">
        <v>9</v>
      </c>
      <c r="V87" s="65" t="s">
        <v>10</v>
      </c>
      <c r="W87" s="63">
        <v>54425</v>
      </c>
      <c r="X87" s="64" t="s">
        <v>9</v>
      </c>
      <c r="Y87" s="65" t="s">
        <v>10</v>
      </c>
      <c r="Z87" s="63">
        <v>522137</v>
      </c>
      <c r="AA87" s="64" t="s">
        <v>9</v>
      </c>
      <c r="AB87" s="65" t="s">
        <v>10</v>
      </c>
      <c r="AC87" s="66">
        <v>209354</v>
      </c>
      <c r="AD87" s="64" t="s">
        <v>9</v>
      </c>
      <c r="AE87" s="65" t="s">
        <v>10</v>
      </c>
      <c r="AF87" s="63">
        <v>199023</v>
      </c>
      <c r="AG87" s="64" t="s">
        <v>9</v>
      </c>
      <c r="AH87" s="65" t="s">
        <v>10</v>
      </c>
      <c r="AI87" s="63">
        <v>36640</v>
      </c>
      <c r="AJ87" s="64" t="s">
        <v>9</v>
      </c>
      <c r="AK87" s="65" t="s">
        <v>10</v>
      </c>
      <c r="AL87" s="63">
        <v>43915</v>
      </c>
      <c r="AM87" s="64" t="s">
        <v>9</v>
      </c>
      <c r="AN87" s="65" t="s">
        <v>10</v>
      </c>
      <c r="AO87" s="63">
        <v>65260</v>
      </c>
      <c r="AP87" s="64" t="s">
        <v>9</v>
      </c>
      <c r="AQ87" s="65" t="s">
        <v>10</v>
      </c>
      <c r="AR87" s="63">
        <v>12860</v>
      </c>
      <c r="AS87" s="64" t="s">
        <v>9</v>
      </c>
      <c r="AT87" s="65" t="s">
        <v>10</v>
      </c>
      <c r="AU87" s="63">
        <v>12279</v>
      </c>
      <c r="AV87" s="64" t="s">
        <v>9</v>
      </c>
      <c r="AW87" s="65" t="s">
        <v>10</v>
      </c>
      <c r="AX87" s="63">
        <v>40121</v>
      </c>
      <c r="AY87" s="64" t="s">
        <v>9</v>
      </c>
      <c r="AZ87" s="65" t="s">
        <v>10</v>
      </c>
      <c r="BA87" s="63">
        <v>422</v>
      </c>
      <c r="BB87" s="64" t="s">
        <v>9</v>
      </c>
      <c r="BC87" s="65" t="s">
        <v>10</v>
      </c>
      <c r="BD87" s="63">
        <v>52786</v>
      </c>
      <c r="BE87" s="64" t="s">
        <v>9</v>
      </c>
      <c r="BF87" s="65" t="s">
        <v>10</v>
      </c>
      <c r="BG87" s="62">
        <v>10331</v>
      </c>
      <c r="BH87" s="64" t="s">
        <v>9</v>
      </c>
      <c r="BI87" s="65" t="s">
        <v>10</v>
      </c>
      <c r="BJ87" s="62">
        <v>10123</v>
      </c>
      <c r="BK87" s="64" t="s">
        <v>9</v>
      </c>
      <c r="BL87" s="65" t="s">
        <v>10</v>
      </c>
      <c r="BM87" s="62">
        <v>164</v>
      </c>
      <c r="BN87" s="64" t="s">
        <v>9</v>
      </c>
      <c r="BO87" s="65" t="s">
        <v>10</v>
      </c>
      <c r="BP87" s="66">
        <v>397734</v>
      </c>
      <c r="BQ87" s="64" t="s">
        <v>9</v>
      </c>
      <c r="BR87" s="65" t="s">
        <v>10</v>
      </c>
      <c r="BS87" s="63">
        <v>302890</v>
      </c>
      <c r="BT87" s="64" t="s">
        <v>9</v>
      </c>
      <c r="BU87" s="65" t="s">
        <v>10</v>
      </c>
      <c r="BV87" s="63">
        <v>94844</v>
      </c>
      <c r="BW87" s="64" t="s">
        <v>9</v>
      </c>
      <c r="BX87" s="65" t="s">
        <v>10</v>
      </c>
      <c r="BY87" s="66">
        <v>352931</v>
      </c>
      <c r="BZ87" s="64" t="s">
        <v>9</v>
      </c>
      <c r="CA87" s="65" t="s">
        <v>10</v>
      </c>
      <c r="CB87" s="63">
        <v>259323</v>
      </c>
      <c r="CC87" s="64" t="s">
        <v>9</v>
      </c>
      <c r="CD87" s="65" t="s">
        <v>10</v>
      </c>
      <c r="CE87" s="63">
        <v>93608</v>
      </c>
      <c r="CF87" s="64" t="s">
        <v>9</v>
      </c>
      <c r="CG87" s="65" t="s">
        <v>10</v>
      </c>
      <c r="CH87" s="62">
        <v>44338</v>
      </c>
      <c r="CI87" s="64" t="s">
        <v>9</v>
      </c>
      <c r="CJ87" s="65" t="s">
        <v>10</v>
      </c>
      <c r="CK87" s="62" t="s">
        <v>362</v>
      </c>
      <c r="CL87" s="64" t="s">
        <v>32</v>
      </c>
      <c r="CM87" s="54" t="s">
        <v>10</v>
      </c>
    </row>
    <row r="88" spans="1:91" ht="12" customHeight="1" thickBot="1" x14ac:dyDescent="0.25">
      <c r="A88" s="25" t="s">
        <v>329</v>
      </c>
      <c r="B88" s="66">
        <v>853025</v>
      </c>
      <c r="C88" s="64" t="s">
        <v>9</v>
      </c>
      <c r="D88" s="65" t="s">
        <v>10</v>
      </c>
      <c r="E88" s="66">
        <v>587714</v>
      </c>
      <c r="F88" s="64" t="s">
        <v>9</v>
      </c>
      <c r="G88" s="65" t="s">
        <v>10</v>
      </c>
      <c r="H88" s="63">
        <v>382049</v>
      </c>
      <c r="I88" s="64" t="s">
        <v>9</v>
      </c>
      <c r="J88" s="65" t="s">
        <v>10</v>
      </c>
      <c r="K88" s="63">
        <v>371220</v>
      </c>
      <c r="L88" s="64" t="s">
        <v>9</v>
      </c>
      <c r="M88" s="65" t="s">
        <v>10</v>
      </c>
      <c r="N88" s="63">
        <v>10829</v>
      </c>
      <c r="O88" s="64" t="s">
        <v>9</v>
      </c>
      <c r="P88" s="65" t="s">
        <v>10</v>
      </c>
      <c r="Q88" s="63">
        <v>205145</v>
      </c>
      <c r="R88" s="64" t="s">
        <v>9</v>
      </c>
      <c r="S88" s="65" t="s">
        <v>10</v>
      </c>
      <c r="T88" s="63">
        <v>149199</v>
      </c>
      <c r="U88" s="64" t="s">
        <v>9</v>
      </c>
      <c r="V88" s="65" t="s">
        <v>10</v>
      </c>
      <c r="W88" s="63">
        <v>55883</v>
      </c>
      <c r="X88" s="64" t="s">
        <v>9</v>
      </c>
      <c r="Y88" s="65" t="s">
        <v>10</v>
      </c>
      <c r="Z88" s="63">
        <v>531702</v>
      </c>
      <c r="AA88" s="64" t="s">
        <v>9</v>
      </c>
      <c r="AB88" s="65" t="s">
        <v>10</v>
      </c>
      <c r="AC88" s="66">
        <v>215891</v>
      </c>
      <c r="AD88" s="64" t="s">
        <v>9</v>
      </c>
      <c r="AE88" s="65" t="s">
        <v>10</v>
      </c>
      <c r="AF88" s="63">
        <v>208604</v>
      </c>
      <c r="AG88" s="64" t="s">
        <v>9</v>
      </c>
      <c r="AH88" s="65" t="s">
        <v>10</v>
      </c>
      <c r="AI88" s="63">
        <v>37240</v>
      </c>
      <c r="AJ88" s="64" t="s">
        <v>9</v>
      </c>
      <c r="AK88" s="65" t="s">
        <v>10</v>
      </c>
      <c r="AL88" s="63">
        <v>46877</v>
      </c>
      <c r="AM88" s="64" t="s">
        <v>9</v>
      </c>
      <c r="AN88" s="65" t="s">
        <v>10</v>
      </c>
      <c r="AO88" s="63">
        <v>68588</v>
      </c>
      <c r="AP88" s="64" t="s">
        <v>9</v>
      </c>
      <c r="AQ88" s="65" t="s">
        <v>10</v>
      </c>
      <c r="AR88" s="63">
        <v>13370</v>
      </c>
      <c r="AS88" s="64" t="s">
        <v>9</v>
      </c>
      <c r="AT88" s="65" t="s">
        <v>10</v>
      </c>
      <c r="AU88" s="63">
        <v>13060</v>
      </c>
      <c r="AV88" s="64" t="s">
        <v>9</v>
      </c>
      <c r="AW88" s="65" t="s">
        <v>10</v>
      </c>
      <c r="AX88" s="63">
        <v>42158</v>
      </c>
      <c r="AY88" s="64" t="s">
        <v>9</v>
      </c>
      <c r="AZ88" s="65" t="s">
        <v>10</v>
      </c>
      <c r="BA88" s="63">
        <v>408</v>
      </c>
      <c r="BB88" s="64" t="s">
        <v>9</v>
      </c>
      <c r="BC88" s="65" t="s">
        <v>10</v>
      </c>
      <c r="BD88" s="63">
        <v>55491</v>
      </c>
      <c r="BE88" s="64" t="s">
        <v>9</v>
      </c>
      <c r="BF88" s="65" t="s">
        <v>10</v>
      </c>
      <c r="BG88" s="62">
        <v>7287</v>
      </c>
      <c r="BH88" s="64" t="s">
        <v>9</v>
      </c>
      <c r="BI88" s="65" t="s">
        <v>10</v>
      </c>
      <c r="BJ88" s="62">
        <v>4959</v>
      </c>
      <c r="BK88" s="64" t="s">
        <v>9</v>
      </c>
      <c r="BL88" s="65" t="s">
        <v>10</v>
      </c>
      <c r="BM88" s="62">
        <v>148</v>
      </c>
      <c r="BN88" s="64" t="s">
        <v>9</v>
      </c>
      <c r="BO88" s="65" t="s">
        <v>10</v>
      </c>
      <c r="BP88" s="66">
        <v>408264</v>
      </c>
      <c r="BQ88" s="64" t="s">
        <v>9</v>
      </c>
      <c r="BR88" s="65" t="s">
        <v>10</v>
      </c>
      <c r="BS88" s="63">
        <v>312378</v>
      </c>
      <c r="BT88" s="64" t="s">
        <v>9</v>
      </c>
      <c r="BU88" s="65" t="s">
        <v>10</v>
      </c>
      <c r="BV88" s="63">
        <v>95886</v>
      </c>
      <c r="BW88" s="64" t="s">
        <v>9</v>
      </c>
      <c r="BX88" s="65" t="s">
        <v>10</v>
      </c>
      <c r="BY88" s="66">
        <v>358324</v>
      </c>
      <c r="BZ88" s="64" t="s">
        <v>9</v>
      </c>
      <c r="CA88" s="65" t="s">
        <v>10</v>
      </c>
      <c r="CB88" s="63">
        <v>260817</v>
      </c>
      <c r="CC88" s="64" t="s">
        <v>9</v>
      </c>
      <c r="CD88" s="65" t="s">
        <v>10</v>
      </c>
      <c r="CE88" s="63">
        <v>97507</v>
      </c>
      <c r="CF88" s="64" t="s">
        <v>9</v>
      </c>
      <c r="CG88" s="65" t="s">
        <v>10</v>
      </c>
      <c r="CH88" s="62">
        <v>49345</v>
      </c>
      <c r="CI88" s="64" t="s">
        <v>9</v>
      </c>
      <c r="CJ88" s="65" t="s">
        <v>10</v>
      </c>
      <c r="CK88" s="62" t="s">
        <v>362</v>
      </c>
      <c r="CL88" s="64" t="s">
        <v>32</v>
      </c>
      <c r="CM88" s="54" t="s">
        <v>10</v>
      </c>
    </row>
    <row r="89" spans="1:91" ht="12" customHeight="1" thickBot="1" x14ac:dyDescent="0.25">
      <c r="A89" s="25" t="s">
        <v>330</v>
      </c>
      <c r="B89" s="66">
        <v>852539</v>
      </c>
      <c r="C89" s="64" t="s">
        <v>9</v>
      </c>
      <c r="D89" s="65" t="s">
        <v>10</v>
      </c>
      <c r="E89" s="66">
        <v>589098</v>
      </c>
      <c r="F89" s="64" t="s">
        <v>9</v>
      </c>
      <c r="G89" s="65" t="s">
        <v>10</v>
      </c>
      <c r="H89" s="63">
        <v>383370</v>
      </c>
      <c r="I89" s="64" t="s">
        <v>9</v>
      </c>
      <c r="J89" s="65" t="s">
        <v>10</v>
      </c>
      <c r="K89" s="63">
        <v>372161</v>
      </c>
      <c r="L89" s="64" t="s">
        <v>9</v>
      </c>
      <c r="M89" s="65" t="s">
        <v>10</v>
      </c>
      <c r="N89" s="63">
        <v>11209</v>
      </c>
      <c r="O89" s="64" t="s">
        <v>9</v>
      </c>
      <c r="P89" s="65" t="s">
        <v>10</v>
      </c>
      <c r="Q89" s="63">
        <v>206067</v>
      </c>
      <c r="R89" s="64" t="s">
        <v>9</v>
      </c>
      <c r="S89" s="65" t="s">
        <v>10</v>
      </c>
      <c r="T89" s="63">
        <v>149897</v>
      </c>
      <c r="U89" s="64" t="s">
        <v>9</v>
      </c>
      <c r="V89" s="65" t="s">
        <v>10</v>
      </c>
      <c r="W89" s="63">
        <v>56323</v>
      </c>
      <c r="X89" s="64" t="s">
        <v>9</v>
      </c>
      <c r="Y89" s="65" t="s">
        <v>10</v>
      </c>
      <c r="Z89" s="63">
        <v>533167</v>
      </c>
      <c r="AA89" s="64" t="s">
        <v>9</v>
      </c>
      <c r="AB89" s="65" t="s">
        <v>10</v>
      </c>
      <c r="AC89" s="66">
        <v>210736</v>
      </c>
      <c r="AD89" s="64" t="s">
        <v>9</v>
      </c>
      <c r="AE89" s="65" t="s">
        <v>10</v>
      </c>
      <c r="AF89" s="63">
        <v>210073</v>
      </c>
      <c r="AG89" s="64" t="s">
        <v>9</v>
      </c>
      <c r="AH89" s="65" t="s">
        <v>10</v>
      </c>
      <c r="AI89" s="63">
        <v>35368</v>
      </c>
      <c r="AJ89" s="64" t="s">
        <v>9</v>
      </c>
      <c r="AK89" s="65" t="s">
        <v>10</v>
      </c>
      <c r="AL89" s="63">
        <v>47662</v>
      </c>
      <c r="AM89" s="64" t="s">
        <v>9</v>
      </c>
      <c r="AN89" s="65" t="s">
        <v>10</v>
      </c>
      <c r="AO89" s="63">
        <v>71873</v>
      </c>
      <c r="AP89" s="64" t="s">
        <v>9</v>
      </c>
      <c r="AQ89" s="65" t="s">
        <v>10</v>
      </c>
      <c r="AR89" s="63">
        <v>15331</v>
      </c>
      <c r="AS89" s="64" t="s">
        <v>9</v>
      </c>
      <c r="AT89" s="65" t="s">
        <v>10</v>
      </c>
      <c r="AU89" s="63">
        <v>13237</v>
      </c>
      <c r="AV89" s="64" t="s">
        <v>9</v>
      </c>
      <c r="AW89" s="65" t="s">
        <v>10</v>
      </c>
      <c r="AX89" s="63">
        <v>43305</v>
      </c>
      <c r="AY89" s="64" t="s">
        <v>9</v>
      </c>
      <c r="AZ89" s="65" t="s">
        <v>10</v>
      </c>
      <c r="BA89" s="63">
        <v>447</v>
      </c>
      <c r="BB89" s="64" t="s">
        <v>9</v>
      </c>
      <c r="BC89" s="65" t="s">
        <v>10</v>
      </c>
      <c r="BD89" s="63">
        <v>54723</v>
      </c>
      <c r="BE89" s="64" t="s">
        <v>9</v>
      </c>
      <c r="BF89" s="65" t="s">
        <v>10</v>
      </c>
      <c r="BG89" s="62">
        <v>663</v>
      </c>
      <c r="BH89" s="64" t="s">
        <v>9</v>
      </c>
      <c r="BI89" s="65" t="s">
        <v>10</v>
      </c>
      <c r="BJ89" s="62">
        <v>688</v>
      </c>
      <c r="BK89" s="64" t="s">
        <v>9</v>
      </c>
      <c r="BL89" s="65" t="s">
        <v>10</v>
      </c>
      <c r="BM89" s="62">
        <v>264</v>
      </c>
      <c r="BN89" s="64" t="s">
        <v>9</v>
      </c>
      <c r="BO89" s="65" t="s">
        <v>10</v>
      </c>
      <c r="BP89" s="66">
        <v>428513</v>
      </c>
      <c r="BQ89" s="64" t="s">
        <v>9</v>
      </c>
      <c r="BR89" s="65" t="s">
        <v>10</v>
      </c>
      <c r="BS89" s="63">
        <v>327719</v>
      </c>
      <c r="BT89" s="64" t="s">
        <v>9</v>
      </c>
      <c r="BU89" s="65" t="s">
        <v>10</v>
      </c>
      <c r="BV89" s="63">
        <v>100794</v>
      </c>
      <c r="BW89" s="64" t="s">
        <v>9</v>
      </c>
      <c r="BX89" s="65" t="s">
        <v>10</v>
      </c>
      <c r="BY89" s="66">
        <v>376147</v>
      </c>
      <c r="BZ89" s="64" t="s">
        <v>9</v>
      </c>
      <c r="CA89" s="65" t="s">
        <v>10</v>
      </c>
      <c r="CB89" s="63">
        <v>275187</v>
      </c>
      <c r="CC89" s="64" t="s">
        <v>9</v>
      </c>
      <c r="CD89" s="65" t="s">
        <v>10</v>
      </c>
      <c r="CE89" s="63">
        <v>100960</v>
      </c>
      <c r="CF89" s="64" t="s">
        <v>9</v>
      </c>
      <c r="CG89" s="65" t="s">
        <v>10</v>
      </c>
      <c r="CH89" s="62">
        <v>53222</v>
      </c>
      <c r="CI89" s="64" t="s">
        <v>9</v>
      </c>
      <c r="CJ89" s="65" t="s">
        <v>10</v>
      </c>
      <c r="CK89" s="62" t="s">
        <v>362</v>
      </c>
      <c r="CL89" s="64" t="s">
        <v>32</v>
      </c>
      <c r="CM89" s="54" t="s">
        <v>10</v>
      </c>
    </row>
    <row r="90" spans="1:91" ht="12" customHeight="1" thickBot="1" x14ac:dyDescent="0.25">
      <c r="A90" s="25" t="s">
        <v>331</v>
      </c>
      <c r="B90" s="66">
        <v>853274</v>
      </c>
      <c r="C90" s="64" t="s">
        <v>9</v>
      </c>
      <c r="D90" s="65" t="s">
        <v>10</v>
      </c>
      <c r="E90" s="66">
        <v>595689</v>
      </c>
      <c r="F90" s="64" t="s">
        <v>9</v>
      </c>
      <c r="G90" s="65" t="s">
        <v>10</v>
      </c>
      <c r="H90" s="63">
        <v>386669</v>
      </c>
      <c r="I90" s="64" t="s">
        <v>9</v>
      </c>
      <c r="J90" s="65" t="s">
        <v>10</v>
      </c>
      <c r="K90" s="63">
        <v>375399</v>
      </c>
      <c r="L90" s="64" t="s">
        <v>9</v>
      </c>
      <c r="M90" s="65" t="s">
        <v>10</v>
      </c>
      <c r="N90" s="63">
        <v>11270</v>
      </c>
      <c r="O90" s="64" t="s">
        <v>9</v>
      </c>
      <c r="P90" s="65" t="s">
        <v>10</v>
      </c>
      <c r="Q90" s="63">
        <v>209478</v>
      </c>
      <c r="R90" s="64" t="s">
        <v>9</v>
      </c>
      <c r="S90" s="65" t="s">
        <v>10</v>
      </c>
      <c r="T90" s="63">
        <v>151605</v>
      </c>
      <c r="U90" s="64" t="s">
        <v>9</v>
      </c>
      <c r="V90" s="65" t="s">
        <v>10</v>
      </c>
      <c r="W90" s="63">
        <v>57628</v>
      </c>
      <c r="X90" s="64" t="s">
        <v>9</v>
      </c>
      <c r="Y90" s="65" t="s">
        <v>10</v>
      </c>
      <c r="Z90" s="63">
        <v>537629</v>
      </c>
      <c r="AA90" s="64" t="s">
        <v>9</v>
      </c>
      <c r="AB90" s="65" t="s">
        <v>10</v>
      </c>
      <c r="AC90" s="66">
        <v>212766</v>
      </c>
      <c r="AD90" s="64" t="s">
        <v>9</v>
      </c>
      <c r="AE90" s="65" t="s">
        <v>10</v>
      </c>
      <c r="AF90" s="63">
        <v>207911</v>
      </c>
      <c r="AG90" s="64" t="s">
        <v>9</v>
      </c>
      <c r="AH90" s="65" t="s">
        <v>10</v>
      </c>
      <c r="AI90" s="63">
        <v>34181</v>
      </c>
      <c r="AJ90" s="64" t="s">
        <v>9</v>
      </c>
      <c r="AK90" s="65" t="s">
        <v>10</v>
      </c>
      <c r="AL90" s="63">
        <v>49777</v>
      </c>
      <c r="AM90" s="64" t="s">
        <v>9</v>
      </c>
      <c r="AN90" s="65" t="s">
        <v>10</v>
      </c>
      <c r="AO90" s="63">
        <v>67881</v>
      </c>
      <c r="AP90" s="64" t="s">
        <v>9</v>
      </c>
      <c r="AQ90" s="65" t="s">
        <v>10</v>
      </c>
      <c r="AR90" s="63">
        <v>12646</v>
      </c>
      <c r="AS90" s="64" t="s">
        <v>9</v>
      </c>
      <c r="AT90" s="65" t="s">
        <v>10</v>
      </c>
      <c r="AU90" s="63">
        <v>13528</v>
      </c>
      <c r="AV90" s="64" t="s">
        <v>9</v>
      </c>
      <c r="AW90" s="65" t="s">
        <v>10</v>
      </c>
      <c r="AX90" s="63">
        <v>41707</v>
      </c>
      <c r="AY90" s="64" t="s">
        <v>9</v>
      </c>
      <c r="AZ90" s="65" t="s">
        <v>10</v>
      </c>
      <c r="BA90" s="63">
        <v>488</v>
      </c>
      <c r="BB90" s="64" t="s">
        <v>9</v>
      </c>
      <c r="BC90" s="65" t="s">
        <v>10</v>
      </c>
      <c r="BD90" s="63">
        <v>55584</v>
      </c>
      <c r="BE90" s="64" t="s">
        <v>9</v>
      </c>
      <c r="BF90" s="65" t="s">
        <v>10</v>
      </c>
      <c r="BG90" s="62">
        <v>4855</v>
      </c>
      <c r="BH90" s="64" t="s">
        <v>9</v>
      </c>
      <c r="BI90" s="65" t="s">
        <v>10</v>
      </c>
      <c r="BJ90" s="62">
        <v>6323</v>
      </c>
      <c r="BK90" s="64" t="s">
        <v>9</v>
      </c>
      <c r="BL90" s="65" t="s">
        <v>10</v>
      </c>
      <c r="BM90" s="62">
        <v>242</v>
      </c>
      <c r="BN90" s="64" t="s">
        <v>9</v>
      </c>
      <c r="BO90" s="65" t="s">
        <v>10</v>
      </c>
      <c r="BP90" s="66">
        <v>422275</v>
      </c>
      <c r="BQ90" s="64" t="s">
        <v>9</v>
      </c>
      <c r="BR90" s="65" t="s">
        <v>10</v>
      </c>
      <c r="BS90" s="63">
        <v>321960</v>
      </c>
      <c r="BT90" s="64" t="s">
        <v>9</v>
      </c>
      <c r="BU90" s="65" t="s">
        <v>10</v>
      </c>
      <c r="BV90" s="63">
        <v>100315</v>
      </c>
      <c r="BW90" s="64" t="s">
        <v>9</v>
      </c>
      <c r="BX90" s="65" t="s">
        <v>10</v>
      </c>
      <c r="BY90" s="66">
        <v>377914</v>
      </c>
      <c r="BZ90" s="64" t="s">
        <v>9</v>
      </c>
      <c r="CA90" s="65" t="s">
        <v>10</v>
      </c>
      <c r="CB90" s="63">
        <v>276968</v>
      </c>
      <c r="CC90" s="64" t="s">
        <v>9</v>
      </c>
      <c r="CD90" s="65" t="s">
        <v>10</v>
      </c>
      <c r="CE90" s="63">
        <v>100946</v>
      </c>
      <c r="CF90" s="64" t="s">
        <v>9</v>
      </c>
      <c r="CG90" s="65" t="s">
        <v>10</v>
      </c>
      <c r="CH90" s="62">
        <v>43846</v>
      </c>
      <c r="CI90" s="64" t="s">
        <v>9</v>
      </c>
      <c r="CJ90" s="65" t="s">
        <v>10</v>
      </c>
      <c r="CK90" s="62" t="s">
        <v>362</v>
      </c>
      <c r="CL90" s="64" t="s">
        <v>32</v>
      </c>
      <c r="CM90" s="54" t="s">
        <v>10</v>
      </c>
    </row>
    <row r="91" spans="1:91" ht="12" customHeight="1" thickBot="1" x14ac:dyDescent="0.25">
      <c r="A91" s="25" t="s">
        <v>332</v>
      </c>
      <c r="B91" s="66">
        <v>859770</v>
      </c>
      <c r="C91" s="64" t="s">
        <v>9</v>
      </c>
      <c r="D91" s="65" t="s">
        <v>10</v>
      </c>
      <c r="E91" s="66">
        <v>599137</v>
      </c>
      <c r="F91" s="64" t="s">
        <v>9</v>
      </c>
      <c r="G91" s="65" t="s">
        <v>10</v>
      </c>
      <c r="H91" s="63">
        <v>386606</v>
      </c>
      <c r="I91" s="64" t="s">
        <v>9</v>
      </c>
      <c r="J91" s="65" t="s">
        <v>10</v>
      </c>
      <c r="K91" s="63">
        <v>375253</v>
      </c>
      <c r="L91" s="64" t="s">
        <v>9</v>
      </c>
      <c r="M91" s="65" t="s">
        <v>10</v>
      </c>
      <c r="N91" s="63">
        <v>11353</v>
      </c>
      <c r="O91" s="64" t="s">
        <v>9</v>
      </c>
      <c r="P91" s="65" t="s">
        <v>10</v>
      </c>
      <c r="Q91" s="63">
        <v>212259</v>
      </c>
      <c r="R91" s="64" t="s">
        <v>9</v>
      </c>
      <c r="S91" s="65" t="s">
        <v>10</v>
      </c>
      <c r="T91" s="63">
        <v>153553</v>
      </c>
      <c r="U91" s="64" t="s">
        <v>9</v>
      </c>
      <c r="V91" s="65" t="s">
        <v>10</v>
      </c>
      <c r="W91" s="63">
        <v>58668</v>
      </c>
      <c r="X91" s="64" t="s">
        <v>9</v>
      </c>
      <c r="Y91" s="65" t="s">
        <v>10</v>
      </c>
      <c r="Z91" s="63">
        <v>540245</v>
      </c>
      <c r="AA91" s="64" t="s">
        <v>9</v>
      </c>
      <c r="AB91" s="65" t="s">
        <v>10</v>
      </c>
      <c r="AC91" s="66">
        <v>215363</v>
      </c>
      <c r="AD91" s="64" t="s">
        <v>9</v>
      </c>
      <c r="AE91" s="65" t="s">
        <v>10</v>
      </c>
      <c r="AF91" s="63">
        <v>207919</v>
      </c>
      <c r="AG91" s="64" t="s">
        <v>9</v>
      </c>
      <c r="AH91" s="65" t="s">
        <v>10</v>
      </c>
      <c r="AI91" s="63">
        <v>33067</v>
      </c>
      <c r="AJ91" s="64" t="s">
        <v>9</v>
      </c>
      <c r="AK91" s="65" t="s">
        <v>10</v>
      </c>
      <c r="AL91" s="63">
        <v>47622</v>
      </c>
      <c r="AM91" s="64" t="s">
        <v>9</v>
      </c>
      <c r="AN91" s="65" t="s">
        <v>10</v>
      </c>
      <c r="AO91" s="63">
        <v>70314</v>
      </c>
      <c r="AP91" s="64" t="s">
        <v>9</v>
      </c>
      <c r="AQ91" s="65" t="s">
        <v>10</v>
      </c>
      <c r="AR91" s="63">
        <v>12774</v>
      </c>
      <c r="AS91" s="64" t="s">
        <v>9</v>
      </c>
      <c r="AT91" s="65" t="s">
        <v>10</v>
      </c>
      <c r="AU91" s="63">
        <v>13431</v>
      </c>
      <c r="AV91" s="64" t="s">
        <v>9</v>
      </c>
      <c r="AW91" s="65" t="s">
        <v>10</v>
      </c>
      <c r="AX91" s="63">
        <v>44109</v>
      </c>
      <c r="AY91" s="64" t="s">
        <v>9</v>
      </c>
      <c r="AZ91" s="65" t="s">
        <v>10</v>
      </c>
      <c r="BA91" s="63">
        <v>477</v>
      </c>
      <c r="BB91" s="64" t="s">
        <v>9</v>
      </c>
      <c r="BC91" s="65" t="s">
        <v>10</v>
      </c>
      <c r="BD91" s="63">
        <v>56439</v>
      </c>
      <c r="BE91" s="64" t="s">
        <v>9</v>
      </c>
      <c r="BF91" s="65" t="s">
        <v>10</v>
      </c>
      <c r="BG91" s="62">
        <v>7444</v>
      </c>
      <c r="BH91" s="64" t="s">
        <v>9</v>
      </c>
      <c r="BI91" s="65" t="s">
        <v>10</v>
      </c>
      <c r="BJ91" s="62">
        <v>8393</v>
      </c>
      <c r="BK91" s="64" t="s">
        <v>9</v>
      </c>
      <c r="BL91" s="65" t="s">
        <v>10</v>
      </c>
      <c r="BM91" s="62">
        <v>238</v>
      </c>
      <c r="BN91" s="64" t="s">
        <v>9</v>
      </c>
      <c r="BO91" s="65" t="s">
        <v>10</v>
      </c>
      <c r="BP91" s="66">
        <v>420939</v>
      </c>
      <c r="BQ91" s="64" t="s">
        <v>9</v>
      </c>
      <c r="BR91" s="65" t="s">
        <v>10</v>
      </c>
      <c r="BS91" s="63">
        <v>319077</v>
      </c>
      <c r="BT91" s="64" t="s">
        <v>9</v>
      </c>
      <c r="BU91" s="65" t="s">
        <v>10</v>
      </c>
      <c r="BV91" s="63">
        <v>101862</v>
      </c>
      <c r="BW91" s="64" t="s">
        <v>9</v>
      </c>
      <c r="BX91" s="65" t="s">
        <v>10</v>
      </c>
      <c r="BY91" s="66">
        <v>375397</v>
      </c>
      <c r="BZ91" s="64" t="s">
        <v>9</v>
      </c>
      <c r="CA91" s="65" t="s">
        <v>10</v>
      </c>
      <c r="CB91" s="63">
        <v>273255</v>
      </c>
      <c r="CC91" s="64" t="s">
        <v>9</v>
      </c>
      <c r="CD91" s="65" t="s">
        <v>10</v>
      </c>
      <c r="CE91" s="63">
        <v>102142</v>
      </c>
      <c r="CF91" s="64" t="s">
        <v>9</v>
      </c>
      <c r="CG91" s="65" t="s">
        <v>10</v>
      </c>
      <c r="CH91" s="62">
        <v>44934</v>
      </c>
      <c r="CI91" s="64" t="s">
        <v>9</v>
      </c>
      <c r="CJ91" s="65" t="s">
        <v>10</v>
      </c>
      <c r="CK91" s="62" t="s">
        <v>362</v>
      </c>
      <c r="CL91" s="64" t="s">
        <v>32</v>
      </c>
      <c r="CM91" s="54" t="s">
        <v>10</v>
      </c>
    </row>
    <row r="92" spans="1:91" ht="12" customHeight="1" thickBot="1" x14ac:dyDescent="0.25">
      <c r="A92" s="25" t="s">
        <v>333</v>
      </c>
      <c r="B92" s="66">
        <v>844701</v>
      </c>
      <c r="C92" s="64" t="s">
        <v>9</v>
      </c>
      <c r="D92" s="65" t="s">
        <v>10</v>
      </c>
      <c r="E92" s="66">
        <v>597387</v>
      </c>
      <c r="F92" s="64" t="s">
        <v>9</v>
      </c>
      <c r="G92" s="65" t="s">
        <v>10</v>
      </c>
      <c r="H92" s="63">
        <v>384898</v>
      </c>
      <c r="I92" s="64" t="s">
        <v>9</v>
      </c>
      <c r="J92" s="65" t="s">
        <v>10</v>
      </c>
      <c r="K92" s="63">
        <v>373395</v>
      </c>
      <c r="L92" s="64" t="s">
        <v>9</v>
      </c>
      <c r="M92" s="65" t="s">
        <v>10</v>
      </c>
      <c r="N92" s="63">
        <v>11503</v>
      </c>
      <c r="O92" s="64" t="s">
        <v>9</v>
      </c>
      <c r="P92" s="65" t="s">
        <v>10</v>
      </c>
      <c r="Q92" s="63">
        <v>212307</v>
      </c>
      <c r="R92" s="64" t="s">
        <v>9</v>
      </c>
      <c r="S92" s="65" t="s">
        <v>10</v>
      </c>
      <c r="T92" s="63">
        <v>153736</v>
      </c>
      <c r="U92" s="64" t="s">
        <v>9</v>
      </c>
      <c r="V92" s="65" t="s">
        <v>10</v>
      </c>
      <c r="W92" s="63">
        <v>58931</v>
      </c>
      <c r="X92" s="64" t="s">
        <v>9</v>
      </c>
      <c r="Y92" s="65" t="s">
        <v>10</v>
      </c>
      <c r="Z92" s="63">
        <v>538877</v>
      </c>
      <c r="AA92" s="64" t="s">
        <v>9</v>
      </c>
      <c r="AB92" s="65" t="s">
        <v>10</v>
      </c>
      <c r="AC92" s="66">
        <v>198895</v>
      </c>
      <c r="AD92" s="64" t="s">
        <v>9</v>
      </c>
      <c r="AE92" s="65" t="s">
        <v>10</v>
      </c>
      <c r="AF92" s="63">
        <v>210095</v>
      </c>
      <c r="AG92" s="64" t="s">
        <v>9</v>
      </c>
      <c r="AH92" s="65" t="s">
        <v>10</v>
      </c>
      <c r="AI92" s="63">
        <v>29930</v>
      </c>
      <c r="AJ92" s="64" t="s">
        <v>9</v>
      </c>
      <c r="AK92" s="65" t="s">
        <v>10</v>
      </c>
      <c r="AL92" s="63">
        <v>52027</v>
      </c>
      <c r="AM92" s="64" t="s">
        <v>9</v>
      </c>
      <c r="AN92" s="65" t="s">
        <v>10</v>
      </c>
      <c r="AO92" s="63">
        <v>70952</v>
      </c>
      <c r="AP92" s="64" t="s">
        <v>9</v>
      </c>
      <c r="AQ92" s="65" t="s">
        <v>10</v>
      </c>
      <c r="AR92" s="63">
        <v>12719</v>
      </c>
      <c r="AS92" s="64" t="s">
        <v>9</v>
      </c>
      <c r="AT92" s="65" t="s">
        <v>10</v>
      </c>
      <c r="AU92" s="63">
        <v>12737</v>
      </c>
      <c r="AV92" s="64" t="s">
        <v>9</v>
      </c>
      <c r="AW92" s="65" t="s">
        <v>10</v>
      </c>
      <c r="AX92" s="63">
        <v>45496</v>
      </c>
      <c r="AY92" s="64" t="s">
        <v>9</v>
      </c>
      <c r="AZ92" s="65" t="s">
        <v>10</v>
      </c>
      <c r="BA92" s="63">
        <v>442</v>
      </c>
      <c r="BB92" s="64" t="s">
        <v>9</v>
      </c>
      <c r="BC92" s="65" t="s">
        <v>10</v>
      </c>
      <c r="BD92" s="63">
        <v>56744</v>
      </c>
      <c r="BE92" s="64" t="s">
        <v>9</v>
      </c>
      <c r="BF92" s="65" t="s">
        <v>10</v>
      </c>
      <c r="BG92" s="62">
        <v>-11200</v>
      </c>
      <c r="BH92" s="64" t="s">
        <v>9</v>
      </c>
      <c r="BI92" s="65" t="s">
        <v>10</v>
      </c>
      <c r="BJ92" s="62">
        <v>-14145</v>
      </c>
      <c r="BK92" s="64" t="s">
        <v>9</v>
      </c>
      <c r="BL92" s="65" t="s">
        <v>10</v>
      </c>
      <c r="BM92" s="62">
        <v>233</v>
      </c>
      <c r="BN92" s="64" t="s">
        <v>9</v>
      </c>
      <c r="BO92" s="65" t="s">
        <v>10</v>
      </c>
      <c r="BP92" s="66">
        <v>400912</v>
      </c>
      <c r="BQ92" s="64" t="s">
        <v>9</v>
      </c>
      <c r="BR92" s="65" t="s">
        <v>10</v>
      </c>
      <c r="BS92" s="63">
        <v>292699</v>
      </c>
      <c r="BT92" s="64" t="s">
        <v>9</v>
      </c>
      <c r="BU92" s="65" t="s">
        <v>10</v>
      </c>
      <c r="BV92" s="63">
        <v>108213</v>
      </c>
      <c r="BW92" s="64" t="s">
        <v>9</v>
      </c>
      <c r="BX92" s="65" t="s">
        <v>10</v>
      </c>
      <c r="BY92" s="66">
        <v>352311</v>
      </c>
      <c r="BZ92" s="64" t="s">
        <v>9</v>
      </c>
      <c r="CA92" s="65" t="s">
        <v>10</v>
      </c>
      <c r="CB92" s="63">
        <v>249358</v>
      </c>
      <c r="CC92" s="64" t="s">
        <v>9</v>
      </c>
      <c r="CD92" s="65" t="s">
        <v>10</v>
      </c>
      <c r="CE92" s="63">
        <v>102953</v>
      </c>
      <c r="CF92" s="64" t="s">
        <v>9</v>
      </c>
      <c r="CG92" s="65" t="s">
        <v>10</v>
      </c>
      <c r="CH92" s="62">
        <v>48765</v>
      </c>
      <c r="CI92" s="64" t="s">
        <v>9</v>
      </c>
      <c r="CJ92" s="65" t="s">
        <v>10</v>
      </c>
      <c r="CK92" s="62" t="s">
        <v>362</v>
      </c>
      <c r="CL92" s="64" t="s">
        <v>32</v>
      </c>
      <c r="CM92" s="54" t="s">
        <v>10</v>
      </c>
    </row>
    <row r="93" spans="1:91" ht="12" customHeight="1" thickBot="1" x14ac:dyDescent="0.25">
      <c r="A93" s="25" t="s">
        <v>334</v>
      </c>
      <c r="B93" s="66">
        <v>830649</v>
      </c>
      <c r="C93" s="64" t="s">
        <v>9</v>
      </c>
      <c r="D93" s="65" t="s">
        <v>10</v>
      </c>
      <c r="E93" s="66">
        <v>605808</v>
      </c>
      <c r="F93" s="64" t="s">
        <v>9</v>
      </c>
      <c r="G93" s="65" t="s">
        <v>10</v>
      </c>
      <c r="H93" s="63">
        <v>389774</v>
      </c>
      <c r="I93" s="64" t="s">
        <v>9</v>
      </c>
      <c r="J93" s="65" t="s">
        <v>10</v>
      </c>
      <c r="K93" s="63">
        <v>378386</v>
      </c>
      <c r="L93" s="64" t="s">
        <v>9</v>
      </c>
      <c r="M93" s="65" t="s">
        <v>10</v>
      </c>
      <c r="N93" s="63">
        <v>11388</v>
      </c>
      <c r="O93" s="64" t="s">
        <v>9</v>
      </c>
      <c r="P93" s="65" t="s">
        <v>10</v>
      </c>
      <c r="Q93" s="63">
        <v>216234</v>
      </c>
      <c r="R93" s="64" t="s">
        <v>9</v>
      </c>
      <c r="S93" s="65" t="s">
        <v>10</v>
      </c>
      <c r="T93" s="63">
        <v>155317</v>
      </c>
      <c r="U93" s="64" t="s">
        <v>9</v>
      </c>
      <c r="V93" s="65" t="s">
        <v>10</v>
      </c>
      <c r="W93" s="63">
        <v>60519</v>
      </c>
      <c r="X93" s="64" t="s">
        <v>9</v>
      </c>
      <c r="Y93" s="65" t="s">
        <v>10</v>
      </c>
      <c r="Z93" s="63">
        <v>544802</v>
      </c>
      <c r="AA93" s="64" t="s">
        <v>9</v>
      </c>
      <c r="AB93" s="65" t="s">
        <v>10</v>
      </c>
      <c r="AC93" s="66">
        <v>175899</v>
      </c>
      <c r="AD93" s="64" t="s">
        <v>9</v>
      </c>
      <c r="AE93" s="65" t="s">
        <v>10</v>
      </c>
      <c r="AF93" s="63">
        <v>190915</v>
      </c>
      <c r="AG93" s="64" t="s">
        <v>9</v>
      </c>
      <c r="AH93" s="65" t="s">
        <v>10</v>
      </c>
      <c r="AI93" s="63">
        <v>27842</v>
      </c>
      <c r="AJ93" s="64" t="s">
        <v>9</v>
      </c>
      <c r="AK93" s="65" t="s">
        <v>10</v>
      </c>
      <c r="AL93" s="63">
        <v>47740</v>
      </c>
      <c r="AM93" s="64" t="s">
        <v>9</v>
      </c>
      <c r="AN93" s="65" t="s">
        <v>10</v>
      </c>
      <c r="AO93" s="63">
        <v>58767</v>
      </c>
      <c r="AP93" s="64" t="s">
        <v>9</v>
      </c>
      <c r="AQ93" s="65" t="s">
        <v>10</v>
      </c>
      <c r="AR93" s="63">
        <v>9275</v>
      </c>
      <c r="AS93" s="64" t="s">
        <v>9</v>
      </c>
      <c r="AT93" s="65" t="s">
        <v>10</v>
      </c>
      <c r="AU93" s="63">
        <v>11306</v>
      </c>
      <c r="AV93" s="64" t="s">
        <v>9</v>
      </c>
      <c r="AW93" s="65" t="s">
        <v>10</v>
      </c>
      <c r="AX93" s="63">
        <v>38186</v>
      </c>
      <c r="AY93" s="64" t="s">
        <v>9</v>
      </c>
      <c r="AZ93" s="65" t="s">
        <v>10</v>
      </c>
      <c r="BA93" s="63">
        <v>343</v>
      </c>
      <c r="BB93" s="64" t="s">
        <v>9</v>
      </c>
      <c r="BC93" s="65" t="s">
        <v>10</v>
      </c>
      <c r="BD93" s="63">
        <v>56223</v>
      </c>
      <c r="BE93" s="64" t="s">
        <v>9</v>
      </c>
      <c r="BF93" s="65" t="s">
        <v>10</v>
      </c>
      <c r="BG93" s="62">
        <v>-15016</v>
      </c>
      <c r="BH93" s="64" t="s">
        <v>9</v>
      </c>
      <c r="BI93" s="65" t="s">
        <v>10</v>
      </c>
      <c r="BJ93" s="62">
        <v>-16021</v>
      </c>
      <c r="BK93" s="64" t="s">
        <v>9</v>
      </c>
      <c r="BL93" s="65" t="s">
        <v>10</v>
      </c>
      <c r="BM93" s="62">
        <v>260</v>
      </c>
      <c r="BN93" s="64" t="s">
        <v>9</v>
      </c>
      <c r="BO93" s="65" t="s">
        <v>10</v>
      </c>
      <c r="BP93" s="66">
        <v>372743</v>
      </c>
      <c r="BQ93" s="64" t="s">
        <v>9</v>
      </c>
      <c r="BR93" s="65" t="s">
        <v>10</v>
      </c>
      <c r="BS93" s="63">
        <v>267493</v>
      </c>
      <c r="BT93" s="64" t="s">
        <v>9</v>
      </c>
      <c r="BU93" s="65" t="s">
        <v>10</v>
      </c>
      <c r="BV93" s="63">
        <v>105250</v>
      </c>
      <c r="BW93" s="64" t="s">
        <v>9</v>
      </c>
      <c r="BX93" s="65" t="s">
        <v>10</v>
      </c>
      <c r="BY93" s="66">
        <v>324001</v>
      </c>
      <c r="BZ93" s="64" t="s">
        <v>9</v>
      </c>
      <c r="CA93" s="65" t="s">
        <v>10</v>
      </c>
      <c r="CB93" s="63">
        <v>223214</v>
      </c>
      <c r="CC93" s="64" t="s">
        <v>9</v>
      </c>
      <c r="CD93" s="65" t="s">
        <v>10</v>
      </c>
      <c r="CE93" s="63">
        <v>100787</v>
      </c>
      <c r="CF93" s="64" t="s">
        <v>9</v>
      </c>
      <c r="CG93" s="65" t="s">
        <v>10</v>
      </c>
      <c r="CH93" s="62">
        <v>48033</v>
      </c>
      <c r="CI93" s="64" t="s">
        <v>9</v>
      </c>
      <c r="CJ93" s="65" t="s">
        <v>10</v>
      </c>
      <c r="CK93" s="62" t="s">
        <v>362</v>
      </c>
      <c r="CL93" s="64" t="s">
        <v>32</v>
      </c>
      <c r="CM93" s="54" t="s">
        <v>10</v>
      </c>
    </row>
    <row r="94" spans="1:91" ht="12" customHeight="1" thickBot="1" x14ac:dyDescent="0.25">
      <c r="A94" s="25" t="s">
        <v>335</v>
      </c>
      <c r="B94" s="66">
        <v>833880</v>
      </c>
      <c r="C94" s="64" t="s">
        <v>9</v>
      </c>
      <c r="D94" s="65" t="s">
        <v>10</v>
      </c>
      <c r="E94" s="66">
        <v>612396</v>
      </c>
      <c r="F94" s="64" t="s">
        <v>9</v>
      </c>
      <c r="G94" s="65" t="s">
        <v>10</v>
      </c>
      <c r="H94" s="63">
        <v>396357</v>
      </c>
      <c r="I94" s="64" t="s">
        <v>9</v>
      </c>
      <c r="J94" s="65" t="s">
        <v>10</v>
      </c>
      <c r="K94" s="63">
        <v>384851</v>
      </c>
      <c r="L94" s="64" t="s">
        <v>9</v>
      </c>
      <c r="M94" s="65" t="s">
        <v>10</v>
      </c>
      <c r="N94" s="63">
        <v>11506</v>
      </c>
      <c r="O94" s="64" t="s">
        <v>9</v>
      </c>
      <c r="P94" s="65" t="s">
        <v>10</v>
      </c>
      <c r="Q94" s="63">
        <v>216063</v>
      </c>
      <c r="R94" s="64" t="s">
        <v>9</v>
      </c>
      <c r="S94" s="65" t="s">
        <v>10</v>
      </c>
      <c r="T94" s="63">
        <v>156176</v>
      </c>
      <c r="U94" s="64" t="s">
        <v>9</v>
      </c>
      <c r="V94" s="65" t="s">
        <v>10</v>
      </c>
      <c r="W94" s="63">
        <v>60135</v>
      </c>
      <c r="X94" s="64" t="s">
        <v>9</v>
      </c>
      <c r="Y94" s="65" t="s">
        <v>10</v>
      </c>
      <c r="Z94" s="63">
        <v>552503</v>
      </c>
      <c r="AA94" s="64" t="s">
        <v>9</v>
      </c>
      <c r="AB94" s="65" t="s">
        <v>10</v>
      </c>
      <c r="AC94" s="66">
        <v>172494</v>
      </c>
      <c r="AD94" s="64" t="s">
        <v>9</v>
      </c>
      <c r="AE94" s="65" t="s">
        <v>10</v>
      </c>
      <c r="AF94" s="63">
        <v>187588</v>
      </c>
      <c r="AG94" s="64" t="s">
        <v>9</v>
      </c>
      <c r="AH94" s="65" t="s">
        <v>10</v>
      </c>
      <c r="AI94" s="63">
        <v>27162</v>
      </c>
      <c r="AJ94" s="64" t="s">
        <v>9</v>
      </c>
      <c r="AK94" s="65" t="s">
        <v>10</v>
      </c>
      <c r="AL94" s="63">
        <v>47466</v>
      </c>
      <c r="AM94" s="64" t="s">
        <v>9</v>
      </c>
      <c r="AN94" s="65" t="s">
        <v>10</v>
      </c>
      <c r="AO94" s="63">
        <v>56938</v>
      </c>
      <c r="AP94" s="64" t="s">
        <v>9</v>
      </c>
      <c r="AQ94" s="65" t="s">
        <v>10</v>
      </c>
      <c r="AR94" s="63">
        <v>8338</v>
      </c>
      <c r="AS94" s="64" t="s">
        <v>9</v>
      </c>
      <c r="AT94" s="65" t="s">
        <v>10</v>
      </c>
      <c r="AU94" s="63">
        <v>10369</v>
      </c>
      <c r="AV94" s="64" t="s">
        <v>9</v>
      </c>
      <c r="AW94" s="65" t="s">
        <v>10</v>
      </c>
      <c r="AX94" s="63">
        <v>38231</v>
      </c>
      <c r="AY94" s="64" t="s">
        <v>9</v>
      </c>
      <c r="AZ94" s="65" t="s">
        <v>10</v>
      </c>
      <c r="BA94" s="63">
        <v>489</v>
      </c>
      <c r="BB94" s="64" t="s">
        <v>9</v>
      </c>
      <c r="BC94" s="65" t="s">
        <v>10</v>
      </c>
      <c r="BD94" s="63">
        <v>55533</v>
      </c>
      <c r="BE94" s="64" t="s">
        <v>9</v>
      </c>
      <c r="BF94" s="65" t="s">
        <v>10</v>
      </c>
      <c r="BG94" s="62">
        <v>-15094</v>
      </c>
      <c r="BH94" s="64" t="s">
        <v>9</v>
      </c>
      <c r="BI94" s="65" t="s">
        <v>10</v>
      </c>
      <c r="BJ94" s="62">
        <v>-14048</v>
      </c>
      <c r="BK94" s="64" t="s">
        <v>9</v>
      </c>
      <c r="BL94" s="65" t="s">
        <v>10</v>
      </c>
      <c r="BM94" s="62">
        <v>223</v>
      </c>
      <c r="BN94" s="64" t="s">
        <v>9</v>
      </c>
      <c r="BO94" s="65" t="s">
        <v>10</v>
      </c>
      <c r="BP94" s="66">
        <v>357457</v>
      </c>
      <c r="BQ94" s="64" t="s">
        <v>9</v>
      </c>
      <c r="BR94" s="65" t="s">
        <v>10</v>
      </c>
      <c r="BS94" s="63">
        <v>255076</v>
      </c>
      <c r="BT94" s="64" t="s">
        <v>9</v>
      </c>
      <c r="BU94" s="65" t="s">
        <v>10</v>
      </c>
      <c r="BV94" s="63">
        <v>102381</v>
      </c>
      <c r="BW94" s="64" t="s">
        <v>9</v>
      </c>
      <c r="BX94" s="65" t="s">
        <v>10</v>
      </c>
      <c r="BY94" s="66">
        <v>308491</v>
      </c>
      <c r="BZ94" s="64" t="s">
        <v>9</v>
      </c>
      <c r="CA94" s="65" t="s">
        <v>10</v>
      </c>
      <c r="CB94" s="63">
        <v>210515</v>
      </c>
      <c r="CC94" s="64" t="s">
        <v>9</v>
      </c>
      <c r="CD94" s="65" t="s">
        <v>10</v>
      </c>
      <c r="CE94" s="63">
        <v>97976</v>
      </c>
      <c r="CF94" s="64" t="s">
        <v>9</v>
      </c>
      <c r="CG94" s="65" t="s">
        <v>10</v>
      </c>
      <c r="CH94" s="62">
        <v>48744</v>
      </c>
      <c r="CI94" s="64" t="s">
        <v>9</v>
      </c>
      <c r="CJ94" s="65" t="s">
        <v>10</v>
      </c>
      <c r="CK94" s="62" t="s">
        <v>362</v>
      </c>
      <c r="CL94" s="64" t="s">
        <v>32</v>
      </c>
      <c r="CM94" s="54" t="s">
        <v>10</v>
      </c>
    </row>
    <row r="95" spans="1:91" ht="12" customHeight="1" thickBot="1" x14ac:dyDescent="0.25">
      <c r="A95" s="25" t="s">
        <v>336</v>
      </c>
      <c r="B95" s="66">
        <v>835489</v>
      </c>
      <c r="C95" s="64" t="s">
        <v>9</v>
      </c>
      <c r="D95" s="65" t="s">
        <v>10</v>
      </c>
      <c r="E95" s="66">
        <v>617493</v>
      </c>
      <c r="F95" s="64" t="s">
        <v>9</v>
      </c>
      <c r="G95" s="65" t="s">
        <v>10</v>
      </c>
      <c r="H95" s="63">
        <v>399823</v>
      </c>
      <c r="I95" s="64" t="s">
        <v>9</v>
      </c>
      <c r="J95" s="65" t="s">
        <v>10</v>
      </c>
      <c r="K95" s="63">
        <v>388431</v>
      </c>
      <c r="L95" s="64" t="s">
        <v>9</v>
      </c>
      <c r="M95" s="65" t="s">
        <v>10</v>
      </c>
      <c r="N95" s="63">
        <v>11392</v>
      </c>
      <c r="O95" s="64" t="s">
        <v>9</v>
      </c>
      <c r="P95" s="65" t="s">
        <v>10</v>
      </c>
      <c r="Q95" s="63">
        <v>217707</v>
      </c>
      <c r="R95" s="64" t="s">
        <v>9</v>
      </c>
      <c r="S95" s="65" t="s">
        <v>10</v>
      </c>
      <c r="T95" s="63">
        <v>156706</v>
      </c>
      <c r="U95" s="64" t="s">
        <v>9</v>
      </c>
      <c r="V95" s="65" t="s">
        <v>10</v>
      </c>
      <c r="W95" s="63">
        <v>61008</v>
      </c>
      <c r="X95" s="64" t="s">
        <v>9</v>
      </c>
      <c r="Y95" s="65" t="s">
        <v>10</v>
      </c>
      <c r="Z95" s="63">
        <v>556487</v>
      </c>
      <c r="AA95" s="64" t="s">
        <v>9</v>
      </c>
      <c r="AB95" s="65" t="s">
        <v>10</v>
      </c>
      <c r="AC95" s="66">
        <v>173008</v>
      </c>
      <c r="AD95" s="64" t="s">
        <v>9</v>
      </c>
      <c r="AE95" s="65" t="s">
        <v>10</v>
      </c>
      <c r="AF95" s="63">
        <v>185047</v>
      </c>
      <c r="AG95" s="64" t="s">
        <v>9</v>
      </c>
      <c r="AH95" s="65" t="s">
        <v>10</v>
      </c>
      <c r="AI95" s="63">
        <v>26954</v>
      </c>
      <c r="AJ95" s="64" t="s">
        <v>9</v>
      </c>
      <c r="AK95" s="65" t="s">
        <v>10</v>
      </c>
      <c r="AL95" s="63">
        <v>44644</v>
      </c>
      <c r="AM95" s="64" t="s">
        <v>9</v>
      </c>
      <c r="AN95" s="65" t="s">
        <v>10</v>
      </c>
      <c r="AO95" s="63">
        <v>58778</v>
      </c>
      <c r="AP95" s="64" t="s">
        <v>9</v>
      </c>
      <c r="AQ95" s="65" t="s">
        <v>10</v>
      </c>
      <c r="AR95" s="63">
        <v>10535</v>
      </c>
      <c r="AS95" s="64" t="s">
        <v>9</v>
      </c>
      <c r="AT95" s="65" t="s">
        <v>10</v>
      </c>
      <c r="AU95" s="63">
        <v>10124</v>
      </c>
      <c r="AV95" s="64" t="s">
        <v>9</v>
      </c>
      <c r="AW95" s="65" t="s">
        <v>10</v>
      </c>
      <c r="AX95" s="63">
        <v>38119</v>
      </c>
      <c r="AY95" s="64" t="s">
        <v>9</v>
      </c>
      <c r="AZ95" s="65" t="s">
        <v>10</v>
      </c>
      <c r="BA95" s="63">
        <v>453</v>
      </c>
      <c r="BB95" s="64" t="s">
        <v>9</v>
      </c>
      <c r="BC95" s="65" t="s">
        <v>10</v>
      </c>
      <c r="BD95" s="63">
        <v>54218</v>
      </c>
      <c r="BE95" s="64" t="s">
        <v>9</v>
      </c>
      <c r="BF95" s="65" t="s">
        <v>10</v>
      </c>
      <c r="BG95" s="62">
        <v>-12039</v>
      </c>
      <c r="BH95" s="64" t="s">
        <v>9</v>
      </c>
      <c r="BI95" s="65" t="s">
        <v>10</v>
      </c>
      <c r="BJ95" s="62">
        <v>-11009</v>
      </c>
      <c r="BK95" s="64" t="s">
        <v>9</v>
      </c>
      <c r="BL95" s="65" t="s">
        <v>10</v>
      </c>
      <c r="BM95" s="62">
        <v>221</v>
      </c>
      <c r="BN95" s="64" t="s">
        <v>9</v>
      </c>
      <c r="BO95" s="65" t="s">
        <v>10</v>
      </c>
      <c r="BP95" s="66">
        <v>362336</v>
      </c>
      <c r="BQ95" s="64" t="s">
        <v>9</v>
      </c>
      <c r="BR95" s="65" t="s">
        <v>10</v>
      </c>
      <c r="BS95" s="63">
        <v>261299</v>
      </c>
      <c r="BT95" s="64" t="s">
        <v>9</v>
      </c>
      <c r="BU95" s="65" t="s">
        <v>10</v>
      </c>
      <c r="BV95" s="63">
        <v>101037</v>
      </c>
      <c r="BW95" s="64" t="s">
        <v>9</v>
      </c>
      <c r="BX95" s="65" t="s">
        <v>10</v>
      </c>
      <c r="BY95" s="66">
        <v>317385</v>
      </c>
      <c r="BZ95" s="64" t="s">
        <v>9</v>
      </c>
      <c r="CA95" s="65" t="s">
        <v>10</v>
      </c>
      <c r="CB95" s="63">
        <v>220786</v>
      </c>
      <c r="CC95" s="64" t="s">
        <v>9</v>
      </c>
      <c r="CD95" s="65" t="s">
        <v>10</v>
      </c>
      <c r="CE95" s="63">
        <v>96599</v>
      </c>
      <c r="CF95" s="64" t="s">
        <v>9</v>
      </c>
      <c r="CG95" s="65" t="s">
        <v>10</v>
      </c>
      <c r="CH95" s="62">
        <v>44897</v>
      </c>
      <c r="CI95" s="64" t="s">
        <v>9</v>
      </c>
      <c r="CJ95" s="65" t="s">
        <v>10</v>
      </c>
      <c r="CK95" s="62" t="s">
        <v>362</v>
      </c>
      <c r="CL95" s="64" t="s">
        <v>32</v>
      </c>
      <c r="CM95" s="54" t="s">
        <v>10</v>
      </c>
    </row>
    <row r="96" spans="1:91" ht="12" customHeight="1" thickBot="1" x14ac:dyDescent="0.25">
      <c r="A96" s="25" t="s">
        <v>337</v>
      </c>
      <c r="B96" s="66">
        <v>842248</v>
      </c>
      <c r="C96" s="64" t="s">
        <v>9</v>
      </c>
      <c r="D96" s="65" t="s">
        <v>10</v>
      </c>
      <c r="E96" s="66">
        <v>622005</v>
      </c>
      <c r="F96" s="64" t="s">
        <v>9</v>
      </c>
      <c r="G96" s="65" t="s">
        <v>10</v>
      </c>
      <c r="H96" s="63">
        <v>403701</v>
      </c>
      <c r="I96" s="64" t="s">
        <v>9</v>
      </c>
      <c r="J96" s="65" t="s">
        <v>10</v>
      </c>
      <c r="K96" s="63">
        <v>392246</v>
      </c>
      <c r="L96" s="64" t="s">
        <v>9</v>
      </c>
      <c r="M96" s="65" t="s">
        <v>10</v>
      </c>
      <c r="N96" s="63">
        <v>11455</v>
      </c>
      <c r="O96" s="64" t="s">
        <v>9</v>
      </c>
      <c r="P96" s="65" t="s">
        <v>10</v>
      </c>
      <c r="Q96" s="63">
        <v>218016</v>
      </c>
      <c r="R96" s="64" t="s">
        <v>9</v>
      </c>
      <c r="S96" s="65" t="s">
        <v>10</v>
      </c>
      <c r="T96" s="63">
        <v>156460</v>
      </c>
      <c r="U96" s="64" t="s">
        <v>9</v>
      </c>
      <c r="V96" s="65" t="s">
        <v>10</v>
      </c>
      <c r="W96" s="63">
        <v>61502</v>
      </c>
      <c r="X96" s="64" t="s">
        <v>9</v>
      </c>
      <c r="Y96" s="65" t="s">
        <v>10</v>
      </c>
      <c r="Z96" s="63">
        <v>560343</v>
      </c>
      <c r="AA96" s="64" t="s">
        <v>9</v>
      </c>
      <c r="AB96" s="65" t="s">
        <v>10</v>
      </c>
      <c r="AC96" s="66">
        <v>182501</v>
      </c>
      <c r="AD96" s="64" t="s">
        <v>9</v>
      </c>
      <c r="AE96" s="65" t="s">
        <v>10</v>
      </c>
      <c r="AF96" s="63">
        <v>187551</v>
      </c>
      <c r="AG96" s="64" t="s">
        <v>9</v>
      </c>
      <c r="AH96" s="65" t="s">
        <v>10</v>
      </c>
      <c r="AI96" s="63">
        <v>29090</v>
      </c>
      <c r="AJ96" s="64" t="s">
        <v>9</v>
      </c>
      <c r="AK96" s="65" t="s">
        <v>10</v>
      </c>
      <c r="AL96" s="63">
        <v>43778</v>
      </c>
      <c r="AM96" s="64" t="s">
        <v>9</v>
      </c>
      <c r="AN96" s="65" t="s">
        <v>10</v>
      </c>
      <c r="AO96" s="63">
        <v>60124</v>
      </c>
      <c r="AP96" s="64" t="s">
        <v>9</v>
      </c>
      <c r="AQ96" s="65" t="s">
        <v>10</v>
      </c>
      <c r="AR96" s="63">
        <v>11479</v>
      </c>
      <c r="AS96" s="64" t="s">
        <v>9</v>
      </c>
      <c r="AT96" s="65" t="s">
        <v>10</v>
      </c>
      <c r="AU96" s="63">
        <v>9919</v>
      </c>
      <c r="AV96" s="64" t="s">
        <v>9</v>
      </c>
      <c r="AW96" s="65" t="s">
        <v>10</v>
      </c>
      <c r="AX96" s="63">
        <v>38726</v>
      </c>
      <c r="AY96" s="64" t="s">
        <v>9</v>
      </c>
      <c r="AZ96" s="65" t="s">
        <v>10</v>
      </c>
      <c r="BA96" s="63">
        <v>332</v>
      </c>
      <c r="BB96" s="64" t="s">
        <v>9</v>
      </c>
      <c r="BC96" s="65" t="s">
        <v>10</v>
      </c>
      <c r="BD96" s="63">
        <v>54227</v>
      </c>
      <c r="BE96" s="64" t="s">
        <v>9</v>
      </c>
      <c r="BF96" s="65" t="s">
        <v>10</v>
      </c>
      <c r="BG96" s="62">
        <v>-5050</v>
      </c>
      <c r="BH96" s="64" t="s">
        <v>9</v>
      </c>
      <c r="BI96" s="65" t="s">
        <v>10</v>
      </c>
      <c r="BJ96" s="62">
        <v>-5969</v>
      </c>
      <c r="BK96" s="64" t="s">
        <v>9</v>
      </c>
      <c r="BL96" s="65" t="s">
        <v>10</v>
      </c>
      <c r="BM96" s="62">
        <v>203</v>
      </c>
      <c r="BN96" s="64" t="s">
        <v>9</v>
      </c>
      <c r="BO96" s="65" t="s">
        <v>10</v>
      </c>
      <c r="BP96" s="66">
        <v>360947</v>
      </c>
      <c r="BQ96" s="64" t="s">
        <v>9</v>
      </c>
      <c r="BR96" s="65" t="s">
        <v>10</v>
      </c>
      <c r="BS96" s="63">
        <v>264415</v>
      </c>
      <c r="BT96" s="64" t="s">
        <v>9</v>
      </c>
      <c r="BU96" s="65" t="s">
        <v>10</v>
      </c>
      <c r="BV96" s="63">
        <v>96532</v>
      </c>
      <c r="BW96" s="64" t="s">
        <v>9</v>
      </c>
      <c r="BX96" s="65" t="s">
        <v>10</v>
      </c>
      <c r="BY96" s="66">
        <v>322917</v>
      </c>
      <c r="BZ96" s="64" t="s">
        <v>9</v>
      </c>
      <c r="CA96" s="65" t="s">
        <v>10</v>
      </c>
      <c r="CB96" s="63">
        <v>228864</v>
      </c>
      <c r="CC96" s="64" t="s">
        <v>9</v>
      </c>
      <c r="CD96" s="65" t="s">
        <v>10</v>
      </c>
      <c r="CE96" s="63">
        <v>94053</v>
      </c>
      <c r="CF96" s="64" t="s">
        <v>9</v>
      </c>
      <c r="CG96" s="65" t="s">
        <v>10</v>
      </c>
      <c r="CH96" s="62">
        <v>38522</v>
      </c>
      <c r="CI96" s="64" t="s">
        <v>9</v>
      </c>
      <c r="CJ96" s="65" t="s">
        <v>10</v>
      </c>
      <c r="CK96" s="62" t="s">
        <v>362</v>
      </c>
      <c r="CL96" s="64" t="s">
        <v>32</v>
      </c>
      <c r="CM96" s="54" t="s">
        <v>10</v>
      </c>
    </row>
    <row r="97" spans="1:91" ht="12" customHeight="1" thickBot="1" x14ac:dyDescent="0.25">
      <c r="A97" s="25" t="s">
        <v>338</v>
      </c>
      <c r="B97" s="66">
        <v>867349</v>
      </c>
      <c r="C97" s="64" t="s">
        <v>9</v>
      </c>
      <c r="D97" s="65" t="s">
        <v>10</v>
      </c>
      <c r="E97" s="66">
        <v>633222</v>
      </c>
      <c r="F97" s="64" t="s">
        <v>9</v>
      </c>
      <c r="G97" s="65" t="s">
        <v>10</v>
      </c>
      <c r="H97" s="63">
        <v>413906</v>
      </c>
      <c r="I97" s="64" t="s">
        <v>9</v>
      </c>
      <c r="J97" s="65" t="s">
        <v>10</v>
      </c>
      <c r="K97" s="63">
        <v>402344</v>
      </c>
      <c r="L97" s="64" t="s">
        <v>9</v>
      </c>
      <c r="M97" s="65" t="s">
        <v>10</v>
      </c>
      <c r="N97" s="63">
        <v>11562</v>
      </c>
      <c r="O97" s="64" t="s">
        <v>9</v>
      </c>
      <c r="P97" s="65" t="s">
        <v>10</v>
      </c>
      <c r="Q97" s="63">
        <v>219909</v>
      </c>
      <c r="R97" s="64" t="s">
        <v>9</v>
      </c>
      <c r="S97" s="65" t="s">
        <v>10</v>
      </c>
      <c r="T97" s="63">
        <v>158543</v>
      </c>
      <c r="U97" s="64" t="s">
        <v>9</v>
      </c>
      <c r="V97" s="65" t="s">
        <v>10</v>
      </c>
      <c r="W97" s="63">
        <v>61504</v>
      </c>
      <c r="X97" s="64" t="s">
        <v>9</v>
      </c>
      <c r="Y97" s="65" t="s">
        <v>10</v>
      </c>
      <c r="Z97" s="63">
        <v>571980</v>
      </c>
      <c r="AA97" s="64" t="s">
        <v>9</v>
      </c>
      <c r="AB97" s="65" t="s">
        <v>10</v>
      </c>
      <c r="AC97" s="66">
        <v>191193</v>
      </c>
      <c r="AD97" s="64" t="s">
        <v>9</v>
      </c>
      <c r="AE97" s="65" t="s">
        <v>10</v>
      </c>
      <c r="AF97" s="63">
        <v>186268</v>
      </c>
      <c r="AG97" s="64" t="s">
        <v>9</v>
      </c>
      <c r="AH97" s="65" t="s">
        <v>10</v>
      </c>
      <c r="AI97" s="63">
        <v>30310</v>
      </c>
      <c r="AJ97" s="64" t="s">
        <v>9</v>
      </c>
      <c r="AK97" s="65" t="s">
        <v>10</v>
      </c>
      <c r="AL97" s="63">
        <v>44050</v>
      </c>
      <c r="AM97" s="64" t="s">
        <v>9</v>
      </c>
      <c r="AN97" s="65" t="s">
        <v>10</v>
      </c>
      <c r="AO97" s="63">
        <v>56657</v>
      </c>
      <c r="AP97" s="64" t="s">
        <v>9</v>
      </c>
      <c r="AQ97" s="65" t="s">
        <v>10</v>
      </c>
      <c r="AR97" s="63">
        <v>11617</v>
      </c>
      <c r="AS97" s="64" t="s">
        <v>9</v>
      </c>
      <c r="AT97" s="65" t="s">
        <v>10</v>
      </c>
      <c r="AU97" s="63">
        <v>9641</v>
      </c>
      <c r="AV97" s="64" t="s">
        <v>9</v>
      </c>
      <c r="AW97" s="65" t="s">
        <v>10</v>
      </c>
      <c r="AX97" s="63">
        <v>35399</v>
      </c>
      <c r="AY97" s="64" t="s">
        <v>9</v>
      </c>
      <c r="AZ97" s="65" t="s">
        <v>10</v>
      </c>
      <c r="BA97" s="63">
        <v>533</v>
      </c>
      <c r="BB97" s="64" t="s">
        <v>9</v>
      </c>
      <c r="BC97" s="65" t="s">
        <v>10</v>
      </c>
      <c r="BD97" s="63">
        <v>54718</v>
      </c>
      <c r="BE97" s="64" t="s">
        <v>9</v>
      </c>
      <c r="BF97" s="65" t="s">
        <v>10</v>
      </c>
      <c r="BG97" s="62">
        <v>4925</v>
      </c>
      <c r="BH97" s="64" t="s">
        <v>9</v>
      </c>
      <c r="BI97" s="65" t="s">
        <v>10</v>
      </c>
      <c r="BJ97" s="62">
        <v>2965</v>
      </c>
      <c r="BK97" s="64" t="s">
        <v>9</v>
      </c>
      <c r="BL97" s="65" t="s">
        <v>10</v>
      </c>
      <c r="BM97" s="62">
        <v>177</v>
      </c>
      <c r="BN97" s="64" t="s">
        <v>9</v>
      </c>
      <c r="BO97" s="65" t="s">
        <v>10</v>
      </c>
      <c r="BP97" s="66">
        <v>377490</v>
      </c>
      <c r="BQ97" s="64" t="s">
        <v>9</v>
      </c>
      <c r="BR97" s="65" t="s">
        <v>10</v>
      </c>
      <c r="BS97" s="63">
        <v>277369</v>
      </c>
      <c r="BT97" s="64" t="s">
        <v>9</v>
      </c>
      <c r="BU97" s="65" t="s">
        <v>10</v>
      </c>
      <c r="BV97" s="63">
        <v>100121</v>
      </c>
      <c r="BW97" s="64" t="s">
        <v>9</v>
      </c>
      <c r="BX97" s="65" t="s">
        <v>10</v>
      </c>
      <c r="BY97" s="66">
        <v>335149</v>
      </c>
      <c r="BZ97" s="64" t="s">
        <v>9</v>
      </c>
      <c r="CA97" s="65" t="s">
        <v>10</v>
      </c>
      <c r="CB97" s="63">
        <v>238688</v>
      </c>
      <c r="CC97" s="64" t="s">
        <v>9</v>
      </c>
      <c r="CD97" s="65" t="s">
        <v>10</v>
      </c>
      <c r="CE97" s="63">
        <v>96461</v>
      </c>
      <c r="CF97" s="64" t="s">
        <v>9</v>
      </c>
      <c r="CG97" s="65" t="s">
        <v>10</v>
      </c>
      <c r="CH97" s="62">
        <v>40977</v>
      </c>
      <c r="CI97" s="64" t="s">
        <v>9</v>
      </c>
      <c r="CJ97" s="65" t="s">
        <v>10</v>
      </c>
      <c r="CK97" s="62" t="s">
        <v>362</v>
      </c>
      <c r="CL97" s="64" t="s">
        <v>32</v>
      </c>
      <c r="CM97" s="54" t="s">
        <v>10</v>
      </c>
    </row>
    <row r="98" spans="1:91" ht="12" customHeight="1" thickBot="1" x14ac:dyDescent="0.25">
      <c r="A98" s="25" t="s">
        <v>339</v>
      </c>
      <c r="B98" s="66">
        <v>881385</v>
      </c>
      <c r="C98" s="64" t="s">
        <v>9</v>
      </c>
      <c r="D98" s="65" t="s">
        <v>10</v>
      </c>
      <c r="E98" s="66">
        <v>636769</v>
      </c>
      <c r="F98" s="64" t="s">
        <v>9</v>
      </c>
      <c r="G98" s="65" t="s">
        <v>10</v>
      </c>
      <c r="H98" s="63">
        <v>414697</v>
      </c>
      <c r="I98" s="64" t="s">
        <v>9</v>
      </c>
      <c r="J98" s="65" t="s">
        <v>10</v>
      </c>
      <c r="K98" s="63">
        <v>402997</v>
      </c>
      <c r="L98" s="64" t="s">
        <v>9</v>
      </c>
      <c r="M98" s="65" t="s">
        <v>10</v>
      </c>
      <c r="N98" s="63">
        <v>11700</v>
      </c>
      <c r="O98" s="64" t="s">
        <v>9</v>
      </c>
      <c r="P98" s="65" t="s">
        <v>10</v>
      </c>
      <c r="Q98" s="63">
        <v>221964</v>
      </c>
      <c r="R98" s="64" t="s">
        <v>9</v>
      </c>
      <c r="S98" s="65" t="s">
        <v>10</v>
      </c>
      <c r="T98" s="63">
        <v>159217</v>
      </c>
      <c r="U98" s="64" t="s">
        <v>9</v>
      </c>
      <c r="V98" s="65" t="s">
        <v>10</v>
      </c>
      <c r="W98" s="63">
        <v>62515</v>
      </c>
      <c r="X98" s="64" t="s">
        <v>9</v>
      </c>
      <c r="Y98" s="65" t="s">
        <v>10</v>
      </c>
      <c r="Z98" s="63">
        <v>573676</v>
      </c>
      <c r="AA98" s="64" t="s">
        <v>9</v>
      </c>
      <c r="AB98" s="65" t="s">
        <v>10</v>
      </c>
      <c r="AC98" s="66">
        <v>201226</v>
      </c>
      <c r="AD98" s="64" t="s">
        <v>9</v>
      </c>
      <c r="AE98" s="65" t="s">
        <v>10</v>
      </c>
      <c r="AF98" s="63">
        <v>196587</v>
      </c>
      <c r="AG98" s="64" t="s">
        <v>9</v>
      </c>
      <c r="AH98" s="65" t="s">
        <v>10</v>
      </c>
      <c r="AI98" s="63">
        <v>32179</v>
      </c>
      <c r="AJ98" s="64" t="s">
        <v>9</v>
      </c>
      <c r="AK98" s="65" t="s">
        <v>10</v>
      </c>
      <c r="AL98" s="63">
        <v>44513</v>
      </c>
      <c r="AM98" s="64" t="s">
        <v>9</v>
      </c>
      <c r="AN98" s="65" t="s">
        <v>10</v>
      </c>
      <c r="AO98" s="63">
        <v>63081</v>
      </c>
      <c r="AP98" s="64" t="s">
        <v>9</v>
      </c>
      <c r="AQ98" s="65" t="s">
        <v>10</v>
      </c>
      <c r="AR98" s="63">
        <v>12702</v>
      </c>
      <c r="AS98" s="64" t="s">
        <v>9</v>
      </c>
      <c r="AT98" s="65" t="s">
        <v>10</v>
      </c>
      <c r="AU98" s="63">
        <v>9824</v>
      </c>
      <c r="AV98" s="64" t="s">
        <v>9</v>
      </c>
      <c r="AW98" s="65" t="s">
        <v>10</v>
      </c>
      <c r="AX98" s="63">
        <v>40555</v>
      </c>
      <c r="AY98" s="64" t="s">
        <v>9</v>
      </c>
      <c r="AZ98" s="65" t="s">
        <v>10</v>
      </c>
      <c r="BA98" s="63">
        <v>476</v>
      </c>
      <c r="BB98" s="64" t="s">
        <v>9</v>
      </c>
      <c r="BC98" s="65" t="s">
        <v>10</v>
      </c>
      <c r="BD98" s="63">
        <v>56338</v>
      </c>
      <c r="BE98" s="64" t="s">
        <v>9</v>
      </c>
      <c r="BF98" s="65" t="s">
        <v>10</v>
      </c>
      <c r="BG98" s="62">
        <v>4639</v>
      </c>
      <c r="BH98" s="64" t="s">
        <v>9</v>
      </c>
      <c r="BI98" s="65" t="s">
        <v>10</v>
      </c>
      <c r="BJ98" s="62">
        <v>5587</v>
      </c>
      <c r="BK98" s="64" t="s">
        <v>9</v>
      </c>
      <c r="BL98" s="65" t="s">
        <v>10</v>
      </c>
      <c r="BM98" s="62">
        <v>198</v>
      </c>
      <c r="BN98" s="64" t="s">
        <v>9</v>
      </c>
      <c r="BO98" s="65" t="s">
        <v>10</v>
      </c>
      <c r="BP98" s="66">
        <v>394467</v>
      </c>
      <c r="BQ98" s="64" t="s">
        <v>9</v>
      </c>
      <c r="BR98" s="65" t="s">
        <v>10</v>
      </c>
      <c r="BS98" s="63">
        <v>296394</v>
      </c>
      <c r="BT98" s="64" t="s">
        <v>9</v>
      </c>
      <c r="BU98" s="65" t="s">
        <v>10</v>
      </c>
      <c r="BV98" s="63">
        <v>98073</v>
      </c>
      <c r="BW98" s="64" t="s">
        <v>9</v>
      </c>
      <c r="BX98" s="65" t="s">
        <v>10</v>
      </c>
      <c r="BY98" s="66">
        <v>350969</v>
      </c>
      <c r="BZ98" s="64" t="s">
        <v>9</v>
      </c>
      <c r="CA98" s="65" t="s">
        <v>10</v>
      </c>
      <c r="CB98" s="63">
        <v>254342</v>
      </c>
      <c r="CC98" s="64" t="s">
        <v>9</v>
      </c>
      <c r="CD98" s="65" t="s">
        <v>10</v>
      </c>
      <c r="CE98" s="63">
        <v>96627</v>
      </c>
      <c r="CF98" s="64" t="s">
        <v>9</v>
      </c>
      <c r="CG98" s="65" t="s">
        <v>10</v>
      </c>
      <c r="CH98" s="62">
        <v>43400</v>
      </c>
      <c r="CI98" s="64" t="s">
        <v>9</v>
      </c>
      <c r="CJ98" s="65" t="s">
        <v>10</v>
      </c>
      <c r="CK98" s="62" t="s">
        <v>362</v>
      </c>
      <c r="CL98" s="64" t="s">
        <v>32</v>
      </c>
      <c r="CM98" s="54" t="s">
        <v>10</v>
      </c>
    </row>
    <row r="99" spans="1:91" ht="12" customHeight="1" thickBot="1" x14ac:dyDescent="0.25">
      <c r="A99" s="25" t="s">
        <v>340</v>
      </c>
      <c r="B99" s="66">
        <v>899791</v>
      </c>
      <c r="C99" s="64" t="s">
        <v>9</v>
      </c>
      <c r="D99" s="65" t="s">
        <v>10</v>
      </c>
      <c r="E99" s="66">
        <v>642717</v>
      </c>
      <c r="F99" s="64" t="s">
        <v>9</v>
      </c>
      <c r="G99" s="65" t="s">
        <v>10</v>
      </c>
      <c r="H99" s="63">
        <v>420339</v>
      </c>
      <c r="I99" s="64" t="s">
        <v>9</v>
      </c>
      <c r="J99" s="65" t="s">
        <v>10</v>
      </c>
      <c r="K99" s="63">
        <v>408707</v>
      </c>
      <c r="L99" s="64" t="s">
        <v>9</v>
      </c>
      <c r="M99" s="65" t="s">
        <v>10</v>
      </c>
      <c r="N99" s="63">
        <v>11632</v>
      </c>
      <c r="O99" s="64" t="s">
        <v>9</v>
      </c>
      <c r="P99" s="65" t="s">
        <v>10</v>
      </c>
      <c r="Q99" s="63">
        <v>222440</v>
      </c>
      <c r="R99" s="64" t="s">
        <v>9</v>
      </c>
      <c r="S99" s="65" t="s">
        <v>10</v>
      </c>
      <c r="T99" s="63">
        <v>159891</v>
      </c>
      <c r="U99" s="64" t="s">
        <v>9</v>
      </c>
      <c r="V99" s="65" t="s">
        <v>10</v>
      </c>
      <c r="W99" s="63">
        <v>62686</v>
      </c>
      <c r="X99" s="64" t="s">
        <v>9</v>
      </c>
      <c r="Y99" s="65" t="s">
        <v>10</v>
      </c>
      <c r="Z99" s="63">
        <v>580497</v>
      </c>
      <c r="AA99" s="64" t="s">
        <v>9</v>
      </c>
      <c r="AB99" s="65" t="s">
        <v>10</v>
      </c>
      <c r="AC99" s="66">
        <v>213292</v>
      </c>
      <c r="AD99" s="64" t="s">
        <v>9</v>
      </c>
      <c r="AE99" s="65" t="s">
        <v>10</v>
      </c>
      <c r="AF99" s="63">
        <v>207424</v>
      </c>
      <c r="AG99" s="64" t="s">
        <v>9</v>
      </c>
      <c r="AH99" s="65" t="s">
        <v>10</v>
      </c>
      <c r="AI99" s="63">
        <v>33585</v>
      </c>
      <c r="AJ99" s="64" t="s">
        <v>9</v>
      </c>
      <c r="AK99" s="65" t="s">
        <v>10</v>
      </c>
      <c r="AL99" s="63">
        <v>48586</v>
      </c>
      <c r="AM99" s="64" t="s">
        <v>9</v>
      </c>
      <c r="AN99" s="65" t="s">
        <v>10</v>
      </c>
      <c r="AO99" s="63">
        <v>66604</v>
      </c>
      <c r="AP99" s="64" t="s">
        <v>9</v>
      </c>
      <c r="AQ99" s="65" t="s">
        <v>10</v>
      </c>
      <c r="AR99" s="63">
        <v>13453</v>
      </c>
      <c r="AS99" s="64" t="s">
        <v>9</v>
      </c>
      <c r="AT99" s="65" t="s">
        <v>10</v>
      </c>
      <c r="AU99" s="63">
        <v>10095</v>
      </c>
      <c r="AV99" s="64" t="s">
        <v>9</v>
      </c>
      <c r="AW99" s="65" t="s">
        <v>10</v>
      </c>
      <c r="AX99" s="63">
        <v>43056</v>
      </c>
      <c r="AY99" s="64" t="s">
        <v>9</v>
      </c>
      <c r="AZ99" s="65" t="s">
        <v>10</v>
      </c>
      <c r="BA99" s="63">
        <v>491</v>
      </c>
      <c r="BB99" s="64" t="s">
        <v>9</v>
      </c>
      <c r="BC99" s="65" t="s">
        <v>10</v>
      </c>
      <c r="BD99" s="63">
        <v>58158</v>
      </c>
      <c r="BE99" s="64" t="s">
        <v>9</v>
      </c>
      <c r="BF99" s="65" t="s">
        <v>10</v>
      </c>
      <c r="BG99" s="62">
        <v>5868</v>
      </c>
      <c r="BH99" s="64" t="s">
        <v>9</v>
      </c>
      <c r="BI99" s="65" t="s">
        <v>10</v>
      </c>
      <c r="BJ99" s="62">
        <v>6592</v>
      </c>
      <c r="BK99" s="64" t="s">
        <v>9</v>
      </c>
      <c r="BL99" s="65" t="s">
        <v>10</v>
      </c>
      <c r="BM99" s="62">
        <v>190</v>
      </c>
      <c r="BN99" s="64" t="s">
        <v>9</v>
      </c>
      <c r="BO99" s="65" t="s">
        <v>10</v>
      </c>
      <c r="BP99" s="66">
        <v>404898</v>
      </c>
      <c r="BQ99" s="64" t="s">
        <v>9</v>
      </c>
      <c r="BR99" s="65" t="s">
        <v>10</v>
      </c>
      <c r="BS99" s="63">
        <v>304155</v>
      </c>
      <c r="BT99" s="64" t="s">
        <v>9</v>
      </c>
      <c r="BU99" s="65" t="s">
        <v>10</v>
      </c>
      <c r="BV99" s="63">
        <v>100743</v>
      </c>
      <c r="BW99" s="64" t="s">
        <v>9</v>
      </c>
      <c r="BX99" s="65" t="s">
        <v>10</v>
      </c>
      <c r="BY99" s="66">
        <v>361178</v>
      </c>
      <c r="BZ99" s="64" t="s">
        <v>9</v>
      </c>
      <c r="CA99" s="65" t="s">
        <v>10</v>
      </c>
      <c r="CB99" s="63">
        <v>260724</v>
      </c>
      <c r="CC99" s="64" t="s">
        <v>9</v>
      </c>
      <c r="CD99" s="65" t="s">
        <v>10</v>
      </c>
      <c r="CE99" s="63">
        <v>100454</v>
      </c>
      <c r="CF99" s="64" t="s">
        <v>9</v>
      </c>
      <c r="CG99" s="65" t="s">
        <v>10</v>
      </c>
      <c r="CH99" s="62">
        <v>44049</v>
      </c>
      <c r="CI99" s="64" t="s">
        <v>9</v>
      </c>
      <c r="CJ99" s="65" t="s">
        <v>10</v>
      </c>
      <c r="CK99" s="62" t="s">
        <v>362</v>
      </c>
      <c r="CL99" s="64" t="s">
        <v>32</v>
      </c>
      <c r="CM99" s="54" t="s">
        <v>10</v>
      </c>
    </row>
    <row r="100" spans="1:91" ht="12" customHeight="1" thickBot="1" x14ac:dyDescent="0.25">
      <c r="A100" s="25" t="s">
        <v>341</v>
      </c>
      <c r="B100" s="66">
        <v>918672</v>
      </c>
      <c r="C100" s="64" t="s">
        <v>9</v>
      </c>
      <c r="D100" s="65" t="s">
        <v>10</v>
      </c>
      <c r="E100" s="66">
        <v>655463</v>
      </c>
      <c r="F100" s="64" t="s">
        <v>9</v>
      </c>
      <c r="G100" s="65" t="s">
        <v>10</v>
      </c>
      <c r="H100" s="63">
        <v>426392</v>
      </c>
      <c r="I100" s="64" t="s">
        <v>9</v>
      </c>
      <c r="J100" s="65" t="s">
        <v>10</v>
      </c>
      <c r="K100" s="63">
        <v>414872</v>
      </c>
      <c r="L100" s="64" t="s">
        <v>9</v>
      </c>
      <c r="M100" s="65" t="s">
        <v>10</v>
      </c>
      <c r="N100" s="63">
        <v>11520</v>
      </c>
      <c r="O100" s="64" t="s">
        <v>9</v>
      </c>
      <c r="P100" s="65" t="s">
        <v>10</v>
      </c>
      <c r="Q100" s="63">
        <v>228910</v>
      </c>
      <c r="R100" s="64" t="s">
        <v>9</v>
      </c>
      <c r="S100" s="65" t="s">
        <v>10</v>
      </c>
      <c r="T100" s="63">
        <v>165119</v>
      </c>
      <c r="U100" s="64" t="s">
        <v>9</v>
      </c>
      <c r="V100" s="65" t="s">
        <v>10</v>
      </c>
      <c r="W100" s="63">
        <v>63611</v>
      </c>
      <c r="X100" s="64" t="s">
        <v>9</v>
      </c>
      <c r="Y100" s="65" t="s">
        <v>10</v>
      </c>
      <c r="Z100" s="63">
        <v>591432</v>
      </c>
      <c r="AA100" s="64" t="s">
        <v>9</v>
      </c>
      <c r="AB100" s="65" t="s">
        <v>10</v>
      </c>
      <c r="AC100" s="66">
        <v>210502</v>
      </c>
      <c r="AD100" s="64" t="s">
        <v>9</v>
      </c>
      <c r="AE100" s="65" t="s">
        <v>10</v>
      </c>
      <c r="AF100" s="63">
        <v>209450</v>
      </c>
      <c r="AG100" s="64" t="s">
        <v>9</v>
      </c>
      <c r="AH100" s="65" t="s">
        <v>10</v>
      </c>
      <c r="AI100" s="63">
        <v>35634</v>
      </c>
      <c r="AJ100" s="64" t="s">
        <v>9</v>
      </c>
      <c r="AK100" s="65" t="s">
        <v>10</v>
      </c>
      <c r="AL100" s="63">
        <v>46828</v>
      </c>
      <c r="AM100" s="64" t="s">
        <v>9</v>
      </c>
      <c r="AN100" s="65" t="s">
        <v>10</v>
      </c>
      <c r="AO100" s="63">
        <v>67107</v>
      </c>
      <c r="AP100" s="64" t="s">
        <v>9</v>
      </c>
      <c r="AQ100" s="65" t="s">
        <v>10</v>
      </c>
      <c r="AR100" s="63">
        <v>12755</v>
      </c>
      <c r="AS100" s="64" t="s">
        <v>9</v>
      </c>
      <c r="AT100" s="65" t="s">
        <v>10</v>
      </c>
      <c r="AU100" s="63">
        <v>10119</v>
      </c>
      <c r="AV100" s="64" t="s">
        <v>9</v>
      </c>
      <c r="AW100" s="65" t="s">
        <v>10</v>
      </c>
      <c r="AX100" s="63">
        <v>44233</v>
      </c>
      <c r="AY100" s="64" t="s">
        <v>9</v>
      </c>
      <c r="AZ100" s="65" t="s">
        <v>10</v>
      </c>
      <c r="BA100" s="63">
        <v>542</v>
      </c>
      <c r="BB100" s="64" t="s">
        <v>9</v>
      </c>
      <c r="BC100" s="65" t="s">
        <v>10</v>
      </c>
      <c r="BD100" s="63">
        <v>59339</v>
      </c>
      <c r="BE100" s="64" t="s">
        <v>9</v>
      </c>
      <c r="BF100" s="65" t="s">
        <v>10</v>
      </c>
      <c r="BG100" s="62">
        <v>1052</v>
      </c>
      <c r="BH100" s="64" t="s">
        <v>9</v>
      </c>
      <c r="BI100" s="65" t="s">
        <v>10</v>
      </c>
      <c r="BJ100" s="62">
        <v>1495</v>
      </c>
      <c r="BK100" s="64" t="s">
        <v>9</v>
      </c>
      <c r="BL100" s="65" t="s">
        <v>10</v>
      </c>
      <c r="BM100" s="62">
        <v>206</v>
      </c>
      <c r="BN100" s="64" t="s">
        <v>9</v>
      </c>
      <c r="BO100" s="65" t="s">
        <v>10</v>
      </c>
      <c r="BP100" s="66">
        <v>414655</v>
      </c>
      <c r="BQ100" s="64" t="s">
        <v>9</v>
      </c>
      <c r="BR100" s="65" t="s">
        <v>10</v>
      </c>
      <c r="BS100" s="63">
        <v>312732</v>
      </c>
      <c r="BT100" s="64" t="s">
        <v>9</v>
      </c>
      <c r="BU100" s="65" t="s">
        <v>10</v>
      </c>
      <c r="BV100" s="63">
        <v>101923</v>
      </c>
      <c r="BW100" s="64" t="s">
        <v>9</v>
      </c>
      <c r="BX100" s="65" t="s">
        <v>10</v>
      </c>
      <c r="BY100" s="66">
        <v>361787</v>
      </c>
      <c r="BZ100" s="64" t="s">
        <v>9</v>
      </c>
      <c r="CA100" s="65" t="s">
        <v>10</v>
      </c>
      <c r="CB100" s="63">
        <v>262574</v>
      </c>
      <c r="CC100" s="64" t="s">
        <v>9</v>
      </c>
      <c r="CD100" s="65" t="s">
        <v>10</v>
      </c>
      <c r="CE100" s="63">
        <v>99213</v>
      </c>
      <c r="CF100" s="64" t="s">
        <v>9</v>
      </c>
      <c r="CG100" s="65" t="s">
        <v>10</v>
      </c>
      <c r="CH100" s="62">
        <v>52932</v>
      </c>
      <c r="CI100" s="64" t="s">
        <v>9</v>
      </c>
      <c r="CJ100" s="65" t="s">
        <v>10</v>
      </c>
      <c r="CK100" s="62" t="s">
        <v>362</v>
      </c>
      <c r="CL100" s="64" t="s">
        <v>32</v>
      </c>
      <c r="CM100" s="54" t="s">
        <v>10</v>
      </c>
    </row>
    <row r="101" spans="1:91" ht="12" customHeight="1" thickBot="1" x14ac:dyDescent="0.25">
      <c r="A101" s="25" t="s">
        <v>342</v>
      </c>
      <c r="B101" s="66">
        <v>921869</v>
      </c>
      <c r="C101" s="64" t="s">
        <v>9</v>
      </c>
      <c r="D101" s="65" t="s">
        <v>10</v>
      </c>
      <c r="E101" s="66">
        <v>657297</v>
      </c>
      <c r="F101" s="64" t="s">
        <v>9</v>
      </c>
      <c r="G101" s="65" t="s">
        <v>10</v>
      </c>
      <c r="H101" s="63">
        <v>429498</v>
      </c>
      <c r="I101" s="64" t="s">
        <v>9</v>
      </c>
      <c r="J101" s="65" t="s">
        <v>10</v>
      </c>
      <c r="K101" s="63">
        <v>418160</v>
      </c>
      <c r="L101" s="64" t="s">
        <v>9</v>
      </c>
      <c r="M101" s="65" t="s">
        <v>10</v>
      </c>
      <c r="N101" s="63">
        <v>11338</v>
      </c>
      <c r="O101" s="64" t="s">
        <v>9</v>
      </c>
      <c r="P101" s="65" t="s">
        <v>10</v>
      </c>
      <c r="Q101" s="63">
        <v>228496</v>
      </c>
      <c r="R101" s="64" t="s">
        <v>9</v>
      </c>
      <c r="S101" s="65" t="s">
        <v>10</v>
      </c>
      <c r="T101" s="63">
        <v>164416</v>
      </c>
      <c r="U101" s="64" t="s">
        <v>9</v>
      </c>
      <c r="V101" s="65" t="s">
        <v>10</v>
      </c>
      <c r="W101" s="63">
        <v>64158</v>
      </c>
      <c r="X101" s="64" t="s">
        <v>9</v>
      </c>
      <c r="Y101" s="65" t="s">
        <v>10</v>
      </c>
      <c r="Z101" s="63">
        <v>593357</v>
      </c>
      <c r="AA101" s="64" t="s">
        <v>9</v>
      </c>
      <c r="AB101" s="65" t="s">
        <v>10</v>
      </c>
      <c r="AC101" s="66">
        <v>222432</v>
      </c>
      <c r="AD101" s="64" t="s">
        <v>9</v>
      </c>
      <c r="AE101" s="65" t="s">
        <v>10</v>
      </c>
      <c r="AF101" s="63">
        <v>203477</v>
      </c>
      <c r="AG101" s="64" t="s">
        <v>9</v>
      </c>
      <c r="AH101" s="65" t="s">
        <v>10</v>
      </c>
      <c r="AI101" s="63">
        <v>36331</v>
      </c>
      <c r="AJ101" s="64" t="s">
        <v>9</v>
      </c>
      <c r="AK101" s="65" t="s">
        <v>10</v>
      </c>
      <c r="AL101" s="63">
        <v>43995</v>
      </c>
      <c r="AM101" s="64" t="s">
        <v>9</v>
      </c>
      <c r="AN101" s="65" t="s">
        <v>10</v>
      </c>
      <c r="AO101" s="63">
        <v>63605</v>
      </c>
      <c r="AP101" s="64" t="s">
        <v>9</v>
      </c>
      <c r="AQ101" s="65" t="s">
        <v>10</v>
      </c>
      <c r="AR101" s="63">
        <v>11658</v>
      </c>
      <c r="AS101" s="64" t="s">
        <v>9</v>
      </c>
      <c r="AT101" s="65" t="s">
        <v>10</v>
      </c>
      <c r="AU101" s="63">
        <v>9809</v>
      </c>
      <c r="AV101" s="64" t="s">
        <v>9</v>
      </c>
      <c r="AW101" s="65" t="s">
        <v>10</v>
      </c>
      <c r="AX101" s="63">
        <v>42138</v>
      </c>
      <c r="AY101" s="64" t="s">
        <v>9</v>
      </c>
      <c r="AZ101" s="65" t="s">
        <v>10</v>
      </c>
      <c r="BA101" s="63">
        <v>529</v>
      </c>
      <c r="BB101" s="64" t="s">
        <v>9</v>
      </c>
      <c r="BC101" s="65" t="s">
        <v>10</v>
      </c>
      <c r="BD101" s="63">
        <v>59017</v>
      </c>
      <c r="BE101" s="64" t="s">
        <v>9</v>
      </c>
      <c r="BF101" s="65" t="s">
        <v>10</v>
      </c>
      <c r="BG101" s="62">
        <v>18955</v>
      </c>
      <c r="BH101" s="64" t="s">
        <v>9</v>
      </c>
      <c r="BI101" s="65" t="s">
        <v>10</v>
      </c>
      <c r="BJ101" s="62">
        <v>17058</v>
      </c>
      <c r="BK101" s="64" t="s">
        <v>9</v>
      </c>
      <c r="BL101" s="65" t="s">
        <v>10</v>
      </c>
      <c r="BM101" s="62">
        <v>209</v>
      </c>
      <c r="BN101" s="64" t="s">
        <v>9</v>
      </c>
      <c r="BO101" s="65" t="s">
        <v>10</v>
      </c>
      <c r="BP101" s="66">
        <v>416015</v>
      </c>
      <c r="BQ101" s="64" t="s">
        <v>9</v>
      </c>
      <c r="BR101" s="65" t="s">
        <v>10</v>
      </c>
      <c r="BS101" s="63">
        <v>313443</v>
      </c>
      <c r="BT101" s="64" t="s">
        <v>9</v>
      </c>
      <c r="BU101" s="65" t="s">
        <v>10</v>
      </c>
      <c r="BV101" s="63">
        <v>102572</v>
      </c>
      <c r="BW101" s="64" t="s">
        <v>9</v>
      </c>
      <c r="BX101" s="65" t="s">
        <v>10</v>
      </c>
      <c r="BY101" s="66">
        <v>374572</v>
      </c>
      <c r="BZ101" s="64" t="s">
        <v>9</v>
      </c>
      <c r="CA101" s="65" t="s">
        <v>10</v>
      </c>
      <c r="CB101" s="63">
        <v>274603</v>
      </c>
      <c r="CC101" s="64" t="s">
        <v>9</v>
      </c>
      <c r="CD101" s="65" t="s">
        <v>10</v>
      </c>
      <c r="CE101" s="63">
        <v>99969</v>
      </c>
      <c r="CF101" s="64" t="s">
        <v>9</v>
      </c>
      <c r="CG101" s="65" t="s">
        <v>10</v>
      </c>
      <c r="CH101" s="62">
        <v>40214</v>
      </c>
      <c r="CI101" s="64" t="s">
        <v>9</v>
      </c>
      <c r="CJ101" s="65" t="s">
        <v>10</v>
      </c>
      <c r="CK101" s="62" t="s">
        <v>362</v>
      </c>
      <c r="CL101" s="64" t="s">
        <v>32</v>
      </c>
      <c r="CM101" s="54" t="s">
        <v>10</v>
      </c>
    </row>
    <row r="102" spans="1:91" ht="12" customHeight="1" thickBot="1" x14ac:dyDescent="0.25">
      <c r="A102" s="25" t="s">
        <v>343</v>
      </c>
      <c r="B102" s="66">
        <v>928409</v>
      </c>
      <c r="C102" s="64" t="s">
        <v>9</v>
      </c>
      <c r="D102" s="65" t="s">
        <v>10</v>
      </c>
      <c r="E102" s="66">
        <v>666224</v>
      </c>
      <c r="F102" s="64" t="s">
        <v>9</v>
      </c>
      <c r="G102" s="65" t="s">
        <v>10</v>
      </c>
      <c r="H102" s="63">
        <v>434654</v>
      </c>
      <c r="I102" s="64" t="s">
        <v>9</v>
      </c>
      <c r="J102" s="65" t="s">
        <v>10</v>
      </c>
      <c r="K102" s="63">
        <v>423272</v>
      </c>
      <c r="L102" s="64" t="s">
        <v>9</v>
      </c>
      <c r="M102" s="65" t="s">
        <v>10</v>
      </c>
      <c r="N102" s="63">
        <v>11382</v>
      </c>
      <c r="O102" s="64" t="s">
        <v>9</v>
      </c>
      <c r="P102" s="65" t="s">
        <v>10</v>
      </c>
      <c r="Q102" s="63">
        <v>231429</v>
      </c>
      <c r="R102" s="64" t="s">
        <v>9</v>
      </c>
      <c r="S102" s="65" t="s">
        <v>10</v>
      </c>
      <c r="T102" s="63">
        <v>165974</v>
      </c>
      <c r="U102" s="64" t="s">
        <v>9</v>
      </c>
      <c r="V102" s="65" t="s">
        <v>10</v>
      </c>
      <c r="W102" s="63">
        <v>65231</v>
      </c>
      <c r="X102" s="64" t="s">
        <v>9</v>
      </c>
      <c r="Y102" s="65" t="s">
        <v>10</v>
      </c>
      <c r="Z102" s="63">
        <v>600491</v>
      </c>
      <c r="AA102" s="64" t="s">
        <v>9</v>
      </c>
      <c r="AB102" s="65" t="s">
        <v>10</v>
      </c>
      <c r="AC102" s="66">
        <v>221272</v>
      </c>
      <c r="AD102" s="64" t="s">
        <v>9</v>
      </c>
      <c r="AE102" s="65" t="s">
        <v>10</v>
      </c>
      <c r="AF102" s="63">
        <v>217787</v>
      </c>
      <c r="AG102" s="64" t="s">
        <v>9</v>
      </c>
      <c r="AH102" s="65" t="s">
        <v>10</v>
      </c>
      <c r="AI102" s="63">
        <v>37786</v>
      </c>
      <c r="AJ102" s="64" t="s">
        <v>9</v>
      </c>
      <c r="AK102" s="65" t="s">
        <v>10</v>
      </c>
      <c r="AL102" s="63">
        <v>46689</v>
      </c>
      <c r="AM102" s="64" t="s">
        <v>9</v>
      </c>
      <c r="AN102" s="65" t="s">
        <v>10</v>
      </c>
      <c r="AO102" s="63">
        <v>72076</v>
      </c>
      <c r="AP102" s="64" t="s">
        <v>9</v>
      </c>
      <c r="AQ102" s="65" t="s">
        <v>10</v>
      </c>
      <c r="AR102" s="63">
        <v>15857</v>
      </c>
      <c r="AS102" s="64" t="s">
        <v>9</v>
      </c>
      <c r="AT102" s="65" t="s">
        <v>10</v>
      </c>
      <c r="AU102" s="63">
        <v>10363</v>
      </c>
      <c r="AV102" s="64" t="s">
        <v>9</v>
      </c>
      <c r="AW102" s="65" t="s">
        <v>10</v>
      </c>
      <c r="AX102" s="63">
        <v>45856</v>
      </c>
      <c r="AY102" s="64" t="s">
        <v>9</v>
      </c>
      <c r="AZ102" s="65" t="s">
        <v>10</v>
      </c>
      <c r="BA102" s="63">
        <v>542</v>
      </c>
      <c r="BB102" s="64" t="s">
        <v>9</v>
      </c>
      <c r="BC102" s="65" t="s">
        <v>10</v>
      </c>
      <c r="BD102" s="63">
        <v>60694</v>
      </c>
      <c r="BE102" s="64" t="s">
        <v>9</v>
      </c>
      <c r="BF102" s="65" t="s">
        <v>10</v>
      </c>
      <c r="BG102" s="62">
        <v>3485</v>
      </c>
      <c r="BH102" s="64" t="s">
        <v>9</v>
      </c>
      <c r="BI102" s="65" t="s">
        <v>10</v>
      </c>
      <c r="BJ102" s="62">
        <v>3912</v>
      </c>
      <c r="BK102" s="64" t="s">
        <v>9</v>
      </c>
      <c r="BL102" s="65" t="s">
        <v>10</v>
      </c>
      <c r="BM102" s="62">
        <v>219</v>
      </c>
      <c r="BN102" s="64" t="s">
        <v>9</v>
      </c>
      <c r="BO102" s="65" t="s">
        <v>10</v>
      </c>
      <c r="BP102" s="66">
        <v>417174</v>
      </c>
      <c r="BQ102" s="64" t="s">
        <v>9</v>
      </c>
      <c r="BR102" s="65" t="s">
        <v>10</v>
      </c>
      <c r="BS102" s="63">
        <v>309925</v>
      </c>
      <c r="BT102" s="64" t="s">
        <v>9</v>
      </c>
      <c r="BU102" s="65" t="s">
        <v>10</v>
      </c>
      <c r="BV102" s="63">
        <v>107249</v>
      </c>
      <c r="BW102" s="64" t="s">
        <v>9</v>
      </c>
      <c r="BX102" s="65" t="s">
        <v>10</v>
      </c>
      <c r="BY102" s="66">
        <v>376120</v>
      </c>
      <c r="BZ102" s="64" t="s">
        <v>9</v>
      </c>
      <c r="CA102" s="65" t="s">
        <v>10</v>
      </c>
      <c r="CB102" s="63">
        <v>276060</v>
      </c>
      <c r="CC102" s="64" t="s">
        <v>9</v>
      </c>
      <c r="CD102" s="65" t="s">
        <v>10</v>
      </c>
      <c r="CE102" s="63">
        <v>100060</v>
      </c>
      <c r="CF102" s="64" t="s">
        <v>9</v>
      </c>
      <c r="CG102" s="65" t="s">
        <v>10</v>
      </c>
      <c r="CH102" s="62">
        <v>40601</v>
      </c>
      <c r="CI102" s="64" t="s">
        <v>9</v>
      </c>
      <c r="CJ102" s="65" t="s">
        <v>10</v>
      </c>
      <c r="CK102" s="62" t="s">
        <v>362</v>
      </c>
      <c r="CL102" s="64" t="s">
        <v>32</v>
      </c>
      <c r="CM102" s="54" t="s">
        <v>10</v>
      </c>
    </row>
    <row r="103" spans="1:91" ht="12" customHeight="1" thickBot="1" x14ac:dyDescent="0.25">
      <c r="A103" s="25" t="s">
        <v>344</v>
      </c>
      <c r="B103" s="66">
        <v>943658</v>
      </c>
      <c r="C103" s="64" t="s">
        <v>9</v>
      </c>
      <c r="D103" s="65" t="s">
        <v>10</v>
      </c>
      <c r="E103" s="66">
        <v>667806</v>
      </c>
      <c r="F103" s="64" t="s">
        <v>9</v>
      </c>
      <c r="G103" s="65" t="s">
        <v>10</v>
      </c>
      <c r="H103" s="63">
        <v>433935</v>
      </c>
      <c r="I103" s="64" t="s">
        <v>9</v>
      </c>
      <c r="J103" s="65" t="s">
        <v>10</v>
      </c>
      <c r="K103" s="63">
        <v>422573</v>
      </c>
      <c r="L103" s="64" t="s">
        <v>9</v>
      </c>
      <c r="M103" s="65" t="s">
        <v>10</v>
      </c>
      <c r="N103" s="63">
        <v>11362</v>
      </c>
      <c r="O103" s="64" t="s">
        <v>9</v>
      </c>
      <c r="P103" s="65" t="s">
        <v>10</v>
      </c>
      <c r="Q103" s="63">
        <v>233854</v>
      </c>
      <c r="R103" s="64" t="s">
        <v>9</v>
      </c>
      <c r="S103" s="65" t="s">
        <v>10</v>
      </c>
      <c r="T103" s="63">
        <v>168095</v>
      </c>
      <c r="U103" s="64" t="s">
        <v>9</v>
      </c>
      <c r="V103" s="65" t="s">
        <v>10</v>
      </c>
      <c r="W103" s="63">
        <v>65889</v>
      </c>
      <c r="X103" s="64" t="s">
        <v>9</v>
      </c>
      <c r="Y103" s="65" t="s">
        <v>10</v>
      </c>
      <c r="Z103" s="63">
        <v>602258</v>
      </c>
      <c r="AA103" s="64" t="s">
        <v>9</v>
      </c>
      <c r="AB103" s="65" t="s">
        <v>10</v>
      </c>
      <c r="AC103" s="66">
        <v>223593</v>
      </c>
      <c r="AD103" s="64" t="s">
        <v>9</v>
      </c>
      <c r="AE103" s="65" t="s">
        <v>10</v>
      </c>
      <c r="AF103" s="63">
        <v>217771</v>
      </c>
      <c r="AG103" s="64" t="s">
        <v>9</v>
      </c>
      <c r="AH103" s="65" t="s">
        <v>10</v>
      </c>
      <c r="AI103" s="63">
        <v>37908</v>
      </c>
      <c r="AJ103" s="64" t="s">
        <v>9</v>
      </c>
      <c r="AK103" s="65" t="s">
        <v>10</v>
      </c>
      <c r="AL103" s="63">
        <v>47713</v>
      </c>
      <c r="AM103" s="64" t="s">
        <v>9</v>
      </c>
      <c r="AN103" s="65" t="s">
        <v>10</v>
      </c>
      <c r="AO103" s="63">
        <v>70214</v>
      </c>
      <c r="AP103" s="64" t="s">
        <v>9</v>
      </c>
      <c r="AQ103" s="65" t="s">
        <v>10</v>
      </c>
      <c r="AR103" s="63">
        <v>14478</v>
      </c>
      <c r="AS103" s="64" t="s">
        <v>9</v>
      </c>
      <c r="AT103" s="65" t="s">
        <v>10</v>
      </c>
      <c r="AU103" s="63">
        <v>9968</v>
      </c>
      <c r="AV103" s="64" t="s">
        <v>9</v>
      </c>
      <c r="AW103" s="65" t="s">
        <v>10</v>
      </c>
      <c r="AX103" s="63">
        <v>45768</v>
      </c>
      <c r="AY103" s="64" t="s">
        <v>9</v>
      </c>
      <c r="AZ103" s="65" t="s">
        <v>10</v>
      </c>
      <c r="BA103" s="63">
        <v>537</v>
      </c>
      <c r="BB103" s="64" t="s">
        <v>9</v>
      </c>
      <c r="BC103" s="65" t="s">
        <v>10</v>
      </c>
      <c r="BD103" s="63">
        <v>61399</v>
      </c>
      <c r="BE103" s="64" t="s">
        <v>9</v>
      </c>
      <c r="BF103" s="65" t="s">
        <v>10</v>
      </c>
      <c r="BG103" s="62">
        <v>5822</v>
      </c>
      <c r="BH103" s="64" t="s">
        <v>9</v>
      </c>
      <c r="BI103" s="65" t="s">
        <v>10</v>
      </c>
      <c r="BJ103" s="62">
        <v>5949</v>
      </c>
      <c r="BK103" s="64" t="s">
        <v>9</v>
      </c>
      <c r="BL103" s="65" t="s">
        <v>10</v>
      </c>
      <c r="BM103" s="62">
        <v>222</v>
      </c>
      <c r="BN103" s="64" t="s">
        <v>9</v>
      </c>
      <c r="BO103" s="65" t="s">
        <v>10</v>
      </c>
      <c r="BP103" s="66">
        <v>431572</v>
      </c>
      <c r="BQ103" s="64" t="s">
        <v>9</v>
      </c>
      <c r="BR103" s="65" t="s">
        <v>10</v>
      </c>
      <c r="BS103" s="63">
        <v>322250</v>
      </c>
      <c r="BT103" s="64" t="s">
        <v>9</v>
      </c>
      <c r="BU103" s="65" t="s">
        <v>10</v>
      </c>
      <c r="BV103" s="63">
        <v>109322</v>
      </c>
      <c r="BW103" s="64" t="s">
        <v>9</v>
      </c>
      <c r="BX103" s="65" t="s">
        <v>10</v>
      </c>
      <c r="BY103" s="66">
        <v>379296</v>
      </c>
      <c r="BZ103" s="64" t="s">
        <v>9</v>
      </c>
      <c r="CA103" s="65" t="s">
        <v>10</v>
      </c>
      <c r="CB103" s="63">
        <v>275929</v>
      </c>
      <c r="CC103" s="64" t="s">
        <v>9</v>
      </c>
      <c r="CD103" s="65" t="s">
        <v>10</v>
      </c>
      <c r="CE103" s="63">
        <v>103367</v>
      </c>
      <c r="CF103" s="64" t="s">
        <v>9</v>
      </c>
      <c r="CG103" s="65" t="s">
        <v>10</v>
      </c>
      <c r="CH103" s="62">
        <v>52732</v>
      </c>
      <c r="CI103" s="64" t="s">
        <v>9</v>
      </c>
      <c r="CJ103" s="65" t="s">
        <v>10</v>
      </c>
      <c r="CK103" s="62" t="s">
        <v>362</v>
      </c>
      <c r="CL103" s="64" t="s">
        <v>32</v>
      </c>
      <c r="CM103" s="54" t="s">
        <v>10</v>
      </c>
    </row>
    <row r="104" spans="1:91" ht="12" customHeight="1" thickBot="1" x14ac:dyDescent="0.25">
      <c r="A104" s="25" t="s">
        <v>345</v>
      </c>
      <c r="B104" s="66">
        <v>929205</v>
      </c>
      <c r="C104" s="64" t="s">
        <v>9</v>
      </c>
      <c r="D104" s="65" t="s">
        <v>10</v>
      </c>
      <c r="E104" s="66">
        <v>669035</v>
      </c>
      <c r="F104" s="64" t="s">
        <v>9</v>
      </c>
      <c r="G104" s="65" t="s">
        <v>10</v>
      </c>
      <c r="H104" s="63">
        <v>434074</v>
      </c>
      <c r="I104" s="64" t="s">
        <v>9</v>
      </c>
      <c r="J104" s="65" t="s">
        <v>10</v>
      </c>
      <c r="K104" s="63">
        <v>422656</v>
      </c>
      <c r="L104" s="64" t="s">
        <v>9</v>
      </c>
      <c r="M104" s="65" t="s">
        <v>10</v>
      </c>
      <c r="N104" s="63">
        <v>11418</v>
      </c>
      <c r="O104" s="64" t="s">
        <v>9</v>
      </c>
      <c r="P104" s="65" t="s">
        <v>10</v>
      </c>
      <c r="Q104" s="63">
        <v>234898</v>
      </c>
      <c r="R104" s="64" t="s">
        <v>9</v>
      </c>
      <c r="S104" s="65" t="s">
        <v>10</v>
      </c>
      <c r="T104" s="63">
        <v>168122</v>
      </c>
      <c r="U104" s="64" t="s">
        <v>9</v>
      </c>
      <c r="V104" s="65" t="s">
        <v>10</v>
      </c>
      <c r="W104" s="63">
        <v>66729</v>
      </c>
      <c r="X104" s="64" t="s">
        <v>9</v>
      </c>
      <c r="Y104" s="65" t="s">
        <v>10</v>
      </c>
      <c r="Z104" s="63">
        <v>602031</v>
      </c>
      <c r="AA104" s="64" t="s">
        <v>9</v>
      </c>
      <c r="AB104" s="65" t="s">
        <v>10</v>
      </c>
      <c r="AC104" s="66">
        <v>217199</v>
      </c>
      <c r="AD104" s="64" t="s">
        <v>9</v>
      </c>
      <c r="AE104" s="65" t="s">
        <v>10</v>
      </c>
      <c r="AF104" s="63">
        <v>211469</v>
      </c>
      <c r="AG104" s="64" t="s">
        <v>9</v>
      </c>
      <c r="AH104" s="65" t="s">
        <v>10</v>
      </c>
      <c r="AI104" s="63">
        <v>35441</v>
      </c>
      <c r="AJ104" s="64" t="s">
        <v>9</v>
      </c>
      <c r="AK104" s="65" t="s">
        <v>10</v>
      </c>
      <c r="AL104" s="63">
        <v>46785</v>
      </c>
      <c r="AM104" s="64" t="s">
        <v>9</v>
      </c>
      <c r="AN104" s="65" t="s">
        <v>10</v>
      </c>
      <c r="AO104" s="63">
        <v>68486</v>
      </c>
      <c r="AP104" s="64" t="s">
        <v>9</v>
      </c>
      <c r="AQ104" s="65" t="s">
        <v>10</v>
      </c>
      <c r="AR104" s="63">
        <v>14375</v>
      </c>
      <c r="AS104" s="64" t="s">
        <v>9</v>
      </c>
      <c r="AT104" s="65" t="s">
        <v>10</v>
      </c>
      <c r="AU104" s="63">
        <v>9589</v>
      </c>
      <c r="AV104" s="64" t="s">
        <v>9</v>
      </c>
      <c r="AW104" s="65" t="s">
        <v>10</v>
      </c>
      <c r="AX104" s="63">
        <v>44522</v>
      </c>
      <c r="AY104" s="64" t="s">
        <v>9</v>
      </c>
      <c r="AZ104" s="65" t="s">
        <v>10</v>
      </c>
      <c r="BA104" s="63">
        <v>529</v>
      </c>
      <c r="BB104" s="64" t="s">
        <v>9</v>
      </c>
      <c r="BC104" s="65" t="s">
        <v>10</v>
      </c>
      <c r="BD104" s="63">
        <v>60228</v>
      </c>
      <c r="BE104" s="64" t="s">
        <v>9</v>
      </c>
      <c r="BF104" s="65" t="s">
        <v>10</v>
      </c>
      <c r="BG104" s="62">
        <v>5730</v>
      </c>
      <c r="BH104" s="64" t="s">
        <v>9</v>
      </c>
      <c r="BI104" s="65" t="s">
        <v>10</v>
      </c>
      <c r="BJ104" s="62">
        <v>6228</v>
      </c>
      <c r="BK104" s="64" t="s">
        <v>9</v>
      </c>
      <c r="BL104" s="65" t="s">
        <v>10</v>
      </c>
      <c r="BM104" s="62">
        <v>226</v>
      </c>
      <c r="BN104" s="64" t="s">
        <v>9</v>
      </c>
      <c r="BO104" s="65" t="s">
        <v>10</v>
      </c>
      <c r="BP104" s="66">
        <v>418729</v>
      </c>
      <c r="BQ104" s="64" t="s">
        <v>9</v>
      </c>
      <c r="BR104" s="65" t="s">
        <v>10</v>
      </c>
      <c r="BS104" s="63">
        <v>307126</v>
      </c>
      <c r="BT104" s="64" t="s">
        <v>9</v>
      </c>
      <c r="BU104" s="65" t="s">
        <v>10</v>
      </c>
      <c r="BV104" s="63">
        <v>111603</v>
      </c>
      <c r="BW104" s="64" t="s">
        <v>9</v>
      </c>
      <c r="BX104" s="65" t="s">
        <v>10</v>
      </c>
      <c r="BY104" s="66">
        <v>375695</v>
      </c>
      <c r="BZ104" s="64" t="s">
        <v>9</v>
      </c>
      <c r="CA104" s="65" t="s">
        <v>10</v>
      </c>
      <c r="CB104" s="63">
        <v>271525</v>
      </c>
      <c r="CC104" s="64" t="s">
        <v>9</v>
      </c>
      <c r="CD104" s="65" t="s">
        <v>10</v>
      </c>
      <c r="CE104" s="63">
        <v>104170</v>
      </c>
      <c r="CF104" s="64" t="s">
        <v>9</v>
      </c>
      <c r="CG104" s="65" t="s">
        <v>10</v>
      </c>
      <c r="CH104" s="62">
        <v>42581</v>
      </c>
      <c r="CI104" s="64" t="s">
        <v>9</v>
      </c>
      <c r="CJ104" s="65" t="s">
        <v>10</v>
      </c>
      <c r="CK104" s="62" t="s">
        <v>362</v>
      </c>
      <c r="CL104" s="64" t="s">
        <v>32</v>
      </c>
      <c r="CM104" s="54" t="s">
        <v>10</v>
      </c>
    </row>
    <row r="105" spans="1:91" ht="12" customHeight="1" thickBot="1" x14ac:dyDescent="0.25">
      <c r="A105" s="25" t="s">
        <v>346</v>
      </c>
      <c r="B105" s="66">
        <v>931511</v>
      </c>
      <c r="C105" s="64" t="s">
        <v>9</v>
      </c>
      <c r="D105" s="65" t="s">
        <v>10</v>
      </c>
      <c r="E105" s="66">
        <v>673396</v>
      </c>
      <c r="F105" s="64" t="s">
        <v>9</v>
      </c>
      <c r="G105" s="65" t="s">
        <v>10</v>
      </c>
      <c r="H105" s="63">
        <v>436576</v>
      </c>
      <c r="I105" s="64" t="s">
        <v>9</v>
      </c>
      <c r="J105" s="65" t="s">
        <v>10</v>
      </c>
      <c r="K105" s="63">
        <v>425141</v>
      </c>
      <c r="L105" s="64" t="s">
        <v>9</v>
      </c>
      <c r="M105" s="65" t="s">
        <v>10</v>
      </c>
      <c r="N105" s="63">
        <v>11435</v>
      </c>
      <c r="O105" s="64" t="s">
        <v>9</v>
      </c>
      <c r="P105" s="65" t="s">
        <v>10</v>
      </c>
      <c r="Q105" s="63">
        <v>237157</v>
      </c>
      <c r="R105" s="64" t="s">
        <v>9</v>
      </c>
      <c r="S105" s="65" t="s">
        <v>10</v>
      </c>
      <c r="T105" s="63">
        <v>169006</v>
      </c>
      <c r="U105" s="64" t="s">
        <v>9</v>
      </c>
      <c r="V105" s="65" t="s">
        <v>10</v>
      </c>
      <c r="W105" s="63">
        <v>67855</v>
      </c>
      <c r="X105" s="64" t="s">
        <v>9</v>
      </c>
      <c r="Y105" s="65" t="s">
        <v>10</v>
      </c>
      <c r="Z105" s="63">
        <v>605217</v>
      </c>
      <c r="AA105" s="64" t="s">
        <v>9</v>
      </c>
      <c r="AB105" s="65" t="s">
        <v>10</v>
      </c>
      <c r="AC105" s="66">
        <v>212991</v>
      </c>
      <c r="AD105" s="64" t="s">
        <v>9</v>
      </c>
      <c r="AE105" s="65" t="s">
        <v>10</v>
      </c>
      <c r="AF105" s="63">
        <v>216612</v>
      </c>
      <c r="AG105" s="64" t="s">
        <v>9</v>
      </c>
      <c r="AH105" s="65" t="s">
        <v>10</v>
      </c>
      <c r="AI105" s="63">
        <v>33683</v>
      </c>
      <c r="AJ105" s="64" t="s">
        <v>9</v>
      </c>
      <c r="AK105" s="65" t="s">
        <v>10</v>
      </c>
      <c r="AL105" s="63">
        <v>51479</v>
      </c>
      <c r="AM105" s="64" t="s">
        <v>9</v>
      </c>
      <c r="AN105" s="65" t="s">
        <v>10</v>
      </c>
      <c r="AO105" s="63">
        <v>72498</v>
      </c>
      <c r="AP105" s="64" t="s">
        <v>9</v>
      </c>
      <c r="AQ105" s="65" t="s">
        <v>10</v>
      </c>
      <c r="AR105" s="63">
        <v>14749</v>
      </c>
      <c r="AS105" s="64" t="s">
        <v>9</v>
      </c>
      <c r="AT105" s="65" t="s">
        <v>10</v>
      </c>
      <c r="AU105" s="63">
        <v>10766</v>
      </c>
      <c r="AV105" s="64" t="s">
        <v>9</v>
      </c>
      <c r="AW105" s="65" t="s">
        <v>10</v>
      </c>
      <c r="AX105" s="63">
        <v>46983</v>
      </c>
      <c r="AY105" s="64" t="s">
        <v>9</v>
      </c>
      <c r="AZ105" s="65" t="s">
        <v>10</v>
      </c>
      <c r="BA105" s="63">
        <v>454</v>
      </c>
      <c r="BB105" s="64" t="s">
        <v>9</v>
      </c>
      <c r="BC105" s="65" t="s">
        <v>10</v>
      </c>
      <c r="BD105" s="63">
        <v>58498</v>
      </c>
      <c r="BE105" s="64" t="s">
        <v>9</v>
      </c>
      <c r="BF105" s="65" t="s">
        <v>10</v>
      </c>
      <c r="BG105" s="62">
        <v>-3621</v>
      </c>
      <c r="BH105" s="64" t="s">
        <v>9</v>
      </c>
      <c r="BI105" s="65" t="s">
        <v>10</v>
      </c>
      <c r="BJ105" s="62">
        <v>-4073</v>
      </c>
      <c r="BK105" s="64" t="s">
        <v>9</v>
      </c>
      <c r="BL105" s="65" t="s">
        <v>10</v>
      </c>
      <c r="BM105" s="62">
        <v>218</v>
      </c>
      <c r="BN105" s="64" t="s">
        <v>9</v>
      </c>
      <c r="BO105" s="65" t="s">
        <v>10</v>
      </c>
      <c r="BP105" s="66">
        <v>428583</v>
      </c>
      <c r="BQ105" s="64" t="s">
        <v>9</v>
      </c>
      <c r="BR105" s="65" t="s">
        <v>10</v>
      </c>
      <c r="BS105" s="63">
        <v>316735</v>
      </c>
      <c r="BT105" s="64" t="s">
        <v>9</v>
      </c>
      <c r="BU105" s="65" t="s">
        <v>10</v>
      </c>
      <c r="BV105" s="63">
        <v>111848</v>
      </c>
      <c r="BW105" s="64" t="s">
        <v>9</v>
      </c>
      <c r="BX105" s="65" t="s">
        <v>10</v>
      </c>
      <c r="BY105" s="66">
        <v>383796</v>
      </c>
      <c r="BZ105" s="64" t="s">
        <v>9</v>
      </c>
      <c r="CA105" s="65" t="s">
        <v>10</v>
      </c>
      <c r="CB105" s="63">
        <v>276392</v>
      </c>
      <c r="CC105" s="64" t="s">
        <v>9</v>
      </c>
      <c r="CD105" s="65" t="s">
        <v>10</v>
      </c>
      <c r="CE105" s="63">
        <v>107404</v>
      </c>
      <c r="CF105" s="64" t="s">
        <v>9</v>
      </c>
      <c r="CG105" s="65" t="s">
        <v>10</v>
      </c>
      <c r="CH105" s="62">
        <v>44070</v>
      </c>
      <c r="CI105" s="64" t="s">
        <v>9</v>
      </c>
      <c r="CJ105" s="65" t="s">
        <v>10</v>
      </c>
      <c r="CK105" s="62" t="s">
        <v>362</v>
      </c>
      <c r="CL105" s="64" t="s">
        <v>32</v>
      </c>
      <c r="CM105" s="54" t="s">
        <v>10</v>
      </c>
    </row>
    <row r="106" spans="1:91" ht="12" customHeight="1" thickBot="1" x14ac:dyDescent="0.25">
      <c r="A106" s="25" t="s">
        <v>347</v>
      </c>
      <c r="B106" s="66">
        <v>941853</v>
      </c>
      <c r="C106" s="64" t="s">
        <v>9</v>
      </c>
      <c r="D106" s="65" t="s">
        <v>10</v>
      </c>
      <c r="E106" s="66">
        <v>677477</v>
      </c>
      <c r="F106" s="64" t="s">
        <v>9</v>
      </c>
      <c r="G106" s="65" t="s">
        <v>10</v>
      </c>
      <c r="H106" s="63">
        <v>438198</v>
      </c>
      <c r="I106" s="64" t="s">
        <v>9</v>
      </c>
      <c r="J106" s="65" t="s">
        <v>10</v>
      </c>
      <c r="K106" s="63">
        <v>426647</v>
      </c>
      <c r="L106" s="64" t="s">
        <v>9</v>
      </c>
      <c r="M106" s="65" t="s">
        <v>10</v>
      </c>
      <c r="N106" s="63">
        <v>11551</v>
      </c>
      <c r="O106" s="64" t="s">
        <v>9</v>
      </c>
      <c r="P106" s="65" t="s">
        <v>10</v>
      </c>
      <c r="Q106" s="63">
        <v>239075</v>
      </c>
      <c r="R106" s="64" t="s">
        <v>9</v>
      </c>
      <c r="S106" s="65" t="s">
        <v>10</v>
      </c>
      <c r="T106" s="63">
        <v>170710</v>
      </c>
      <c r="U106" s="64" t="s">
        <v>9</v>
      </c>
      <c r="V106" s="65" t="s">
        <v>10</v>
      </c>
      <c r="W106" s="63">
        <v>68575</v>
      </c>
      <c r="X106" s="64" t="s">
        <v>9</v>
      </c>
      <c r="Y106" s="65" t="s">
        <v>10</v>
      </c>
      <c r="Z106" s="63">
        <v>609079</v>
      </c>
      <c r="AA106" s="64" t="s">
        <v>9</v>
      </c>
      <c r="AB106" s="65" t="s">
        <v>10</v>
      </c>
      <c r="AC106" s="66">
        <v>213302</v>
      </c>
      <c r="AD106" s="64" t="s">
        <v>9</v>
      </c>
      <c r="AE106" s="65" t="s">
        <v>10</v>
      </c>
      <c r="AF106" s="63">
        <v>213295</v>
      </c>
      <c r="AG106" s="64" t="s">
        <v>9</v>
      </c>
      <c r="AH106" s="65" t="s">
        <v>10</v>
      </c>
      <c r="AI106" s="63">
        <v>32726</v>
      </c>
      <c r="AJ106" s="64" t="s">
        <v>9</v>
      </c>
      <c r="AK106" s="65" t="s">
        <v>10</v>
      </c>
      <c r="AL106" s="63">
        <v>50432</v>
      </c>
      <c r="AM106" s="64" t="s">
        <v>9</v>
      </c>
      <c r="AN106" s="65" t="s">
        <v>10</v>
      </c>
      <c r="AO106" s="63">
        <v>70252</v>
      </c>
      <c r="AP106" s="64" t="s">
        <v>9</v>
      </c>
      <c r="AQ106" s="65" t="s">
        <v>10</v>
      </c>
      <c r="AR106" s="63">
        <v>13970</v>
      </c>
      <c r="AS106" s="64" t="s">
        <v>9</v>
      </c>
      <c r="AT106" s="65" t="s">
        <v>10</v>
      </c>
      <c r="AU106" s="63">
        <v>10112</v>
      </c>
      <c r="AV106" s="64" t="s">
        <v>9</v>
      </c>
      <c r="AW106" s="65" t="s">
        <v>10</v>
      </c>
      <c r="AX106" s="63">
        <v>46170</v>
      </c>
      <c r="AY106" s="64" t="s">
        <v>9</v>
      </c>
      <c r="AZ106" s="65" t="s">
        <v>10</v>
      </c>
      <c r="BA106" s="63">
        <v>523</v>
      </c>
      <c r="BB106" s="64" t="s">
        <v>9</v>
      </c>
      <c r="BC106" s="65" t="s">
        <v>10</v>
      </c>
      <c r="BD106" s="63">
        <v>59362</v>
      </c>
      <c r="BE106" s="64" t="s">
        <v>9</v>
      </c>
      <c r="BF106" s="65" t="s">
        <v>10</v>
      </c>
      <c r="BG106" s="62">
        <v>7</v>
      </c>
      <c r="BH106" s="64" t="s">
        <v>9</v>
      </c>
      <c r="BI106" s="65" t="s">
        <v>10</v>
      </c>
      <c r="BJ106" s="62">
        <v>-237</v>
      </c>
      <c r="BK106" s="64" t="s">
        <v>9</v>
      </c>
      <c r="BL106" s="65" t="s">
        <v>10</v>
      </c>
      <c r="BM106" s="62">
        <v>231</v>
      </c>
      <c r="BN106" s="64" t="s">
        <v>9</v>
      </c>
      <c r="BO106" s="65" t="s">
        <v>10</v>
      </c>
      <c r="BP106" s="66">
        <v>434515</v>
      </c>
      <c r="BQ106" s="64" t="s">
        <v>9</v>
      </c>
      <c r="BR106" s="65" t="s">
        <v>10</v>
      </c>
      <c r="BS106" s="63">
        <v>319754</v>
      </c>
      <c r="BT106" s="64" t="s">
        <v>9</v>
      </c>
      <c r="BU106" s="65" t="s">
        <v>10</v>
      </c>
      <c r="BV106" s="63">
        <v>114761</v>
      </c>
      <c r="BW106" s="64" t="s">
        <v>9</v>
      </c>
      <c r="BX106" s="65" t="s">
        <v>10</v>
      </c>
      <c r="BY106" s="66">
        <v>383237</v>
      </c>
      <c r="BZ106" s="64" t="s">
        <v>9</v>
      </c>
      <c r="CA106" s="65" t="s">
        <v>10</v>
      </c>
      <c r="CB106" s="63">
        <v>275985</v>
      </c>
      <c r="CC106" s="64" t="s">
        <v>9</v>
      </c>
      <c r="CD106" s="65" t="s">
        <v>10</v>
      </c>
      <c r="CE106" s="63">
        <v>107252</v>
      </c>
      <c r="CF106" s="64" t="s">
        <v>9</v>
      </c>
      <c r="CG106" s="65" t="s">
        <v>10</v>
      </c>
      <c r="CH106" s="62">
        <v>51432</v>
      </c>
      <c r="CI106" s="64" t="s">
        <v>9</v>
      </c>
      <c r="CJ106" s="65" t="s">
        <v>10</v>
      </c>
      <c r="CK106" s="62" t="s">
        <v>362</v>
      </c>
      <c r="CL106" s="64" t="s">
        <v>32</v>
      </c>
      <c r="CM106" s="54" t="s">
        <v>10</v>
      </c>
    </row>
    <row r="107" spans="1:91" ht="12" customHeight="1" thickBot="1" x14ac:dyDescent="0.25">
      <c r="A107" s="25" t="s">
        <v>348</v>
      </c>
      <c r="B107" s="66">
        <v>938710</v>
      </c>
      <c r="C107" s="64" t="s">
        <v>9</v>
      </c>
      <c r="D107" s="65" t="s">
        <v>10</v>
      </c>
      <c r="E107" s="66">
        <v>680777</v>
      </c>
      <c r="F107" s="64" t="s">
        <v>9</v>
      </c>
      <c r="G107" s="65" t="s">
        <v>10</v>
      </c>
      <c r="H107" s="63">
        <v>439510</v>
      </c>
      <c r="I107" s="64" t="s">
        <v>9</v>
      </c>
      <c r="J107" s="65" t="s">
        <v>10</v>
      </c>
      <c r="K107" s="63">
        <v>428059</v>
      </c>
      <c r="L107" s="64" t="s">
        <v>9</v>
      </c>
      <c r="M107" s="65" t="s">
        <v>10</v>
      </c>
      <c r="N107" s="63">
        <v>11451</v>
      </c>
      <c r="O107" s="64" t="s">
        <v>9</v>
      </c>
      <c r="P107" s="65" t="s">
        <v>10</v>
      </c>
      <c r="Q107" s="63">
        <v>241396</v>
      </c>
      <c r="R107" s="64" t="s">
        <v>9</v>
      </c>
      <c r="S107" s="65" t="s">
        <v>10</v>
      </c>
      <c r="T107" s="63">
        <v>171806</v>
      </c>
      <c r="U107" s="64" t="s">
        <v>9</v>
      </c>
      <c r="V107" s="65" t="s">
        <v>10</v>
      </c>
      <c r="W107" s="63">
        <v>69737</v>
      </c>
      <c r="X107" s="64" t="s">
        <v>9</v>
      </c>
      <c r="Y107" s="65" t="s">
        <v>10</v>
      </c>
      <c r="Z107" s="63">
        <v>611360</v>
      </c>
      <c r="AA107" s="64" t="s">
        <v>9</v>
      </c>
      <c r="AB107" s="65" t="s">
        <v>10</v>
      </c>
      <c r="AC107" s="66">
        <v>214576</v>
      </c>
      <c r="AD107" s="64" t="s">
        <v>9</v>
      </c>
      <c r="AE107" s="65" t="s">
        <v>10</v>
      </c>
      <c r="AF107" s="63">
        <v>208352</v>
      </c>
      <c r="AG107" s="64" t="s">
        <v>9</v>
      </c>
      <c r="AH107" s="65" t="s">
        <v>10</v>
      </c>
      <c r="AI107" s="63">
        <v>31581</v>
      </c>
      <c r="AJ107" s="64" t="s">
        <v>9</v>
      </c>
      <c r="AK107" s="65" t="s">
        <v>10</v>
      </c>
      <c r="AL107" s="63">
        <v>50899</v>
      </c>
      <c r="AM107" s="64" t="s">
        <v>9</v>
      </c>
      <c r="AN107" s="65" t="s">
        <v>10</v>
      </c>
      <c r="AO107" s="63">
        <v>66291</v>
      </c>
      <c r="AP107" s="64" t="s">
        <v>9</v>
      </c>
      <c r="AQ107" s="65" t="s">
        <v>10</v>
      </c>
      <c r="AR107" s="63">
        <v>11823</v>
      </c>
      <c r="AS107" s="64" t="s">
        <v>9</v>
      </c>
      <c r="AT107" s="65" t="s">
        <v>10</v>
      </c>
      <c r="AU107" s="63">
        <v>9780</v>
      </c>
      <c r="AV107" s="64" t="s">
        <v>9</v>
      </c>
      <c r="AW107" s="65" t="s">
        <v>10</v>
      </c>
      <c r="AX107" s="63">
        <v>44688</v>
      </c>
      <c r="AY107" s="64" t="s">
        <v>9</v>
      </c>
      <c r="AZ107" s="65" t="s">
        <v>10</v>
      </c>
      <c r="BA107" s="63">
        <v>506</v>
      </c>
      <c r="BB107" s="64" t="s">
        <v>9</v>
      </c>
      <c r="BC107" s="65" t="s">
        <v>10</v>
      </c>
      <c r="BD107" s="63">
        <v>59075</v>
      </c>
      <c r="BE107" s="64" t="s">
        <v>9</v>
      </c>
      <c r="BF107" s="65" t="s">
        <v>10</v>
      </c>
      <c r="BG107" s="62">
        <v>6224</v>
      </c>
      <c r="BH107" s="64" t="s">
        <v>9</v>
      </c>
      <c r="BI107" s="65" t="s">
        <v>10</v>
      </c>
      <c r="BJ107" s="62">
        <v>5434</v>
      </c>
      <c r="BK107" s="64" t="s">
        <v>9</v>
      </c>
      <c r="BL107" s="65" t="s">
        <v>10</v>
      </c>
      <c r="BM107" s="62">
        <v>227</v>
      </c>
      <c r="BN107" s="64" t="s">
        <v>9</v>
      </c>
      <c r="BO107" s="65" t="s">
        <v>10</v>
      </c>
      <c r="BP107" s="66">
        <v>417547</v>
      </c>
      <c r="BQ107" s="64" t="s">
        <v>9</v>
      </c>
      <c r="BR107" s="65" t="s">
        <v>10</v>
      </c>
      <c r="BS107" s="63">
        <v>305954</v>
      </c>
      <c r="BT107" s="64" t="s">
        <v>9</v>
      </c>
      <c r="BU107" s="65" t="s">
        <v>10</v>
      </c>
      <c r="BV107" s="63">
        <v>111593</v>
      </c>
      <c r="BW107" s="64" t="s">
        <v>9</v>
      </c>
      <c r="BX107" s="65" t="s">
        <v>10</v>
      </c>
      <c r="BY107" s="66">
        <v>374319</v>
      </c>
      <c r="BZ107" s="64" t="s">
        <v>9</v>
      </c>
      <c r="CA107" s="65" t="s">
        <v>10</v>
      </c>
      <c r="CB107" s="63">
        <v>268872</v>
      </c>
      <c r="CC107" s="64" t="s">
        <v>9</v>
      </c>
      <c r="CD107" s="65" t="s">
        <v>10</v>
      </c>
      <c r="CE107" s="63">
        <v>105447</v>
      </c>
      <c r="CF107" s="64" t="s">
        <v>9</v>
      </c>
      <c r="CG107" s="65" t="s">
        <v>10</v>
      </c>
      <c r="CH107" s="62">
        <v>43894</v>
      </c>
      <c r="CI107" s="64" t="s">
        <v>9</v>
      </c>
      <c r="CJ107" s="65" t="s">
        <v>10</v>
      </c>
      <c r="CK107" s="62" t="s">
        <v>362</v>
      </c>
      <c r="CL107" s="64" t="s">
        <v>32</v>
      </c>
      <c r="CM107" s="54" t="s">
        <v>10</v>
      </c>
    </row>
    <row r="108" spans="1:91" ht="12" customHeight="1" thickBot="1" x14ac:dyDescent="0.25">
      <c r="A108" s="25" t="s">
        <v>349</v>
      </c>
      <c r="B108" s="66">
        <v>935709</v>
      </c>
      <c r="C108" s="64" t="s">
        <v>9</v>
      </c>
      <c r="D108" s="65" t="s">
        <v>10</v>
      </c>
      <c r="E108" s="66">
        <v>687750</v>
      </c>
      <c r="F108" s="64" t="s">
        <v>9</v>
      </c>
      <c r="G108" s="65" t="s">
        <v>10</v>
      </c>
      <c r="H108" s="63">
        <v>441869</v>
      </c>
      <c r="I108" s="64" t="s">
        <v>9</v>
      </c>
      <c r="J108" s="65" t="s">
        <v>10</v>
      </c>
      <c r="K108" s="63">
        <v>430345</v>
      </c>
      <c r="L108" s="64" t="s">
        <v>9</v>
      </c>
      <c r="M108" s="65" t="s">
        <v>10</v>
      </c>
      <c r="N108" s="63">
        <v>11524</v>
      </c>
      <c r="O108" s="64" t="s">
        <v>9</v>
      </c>
      <c r="P108" s="65" t="s">
        <v>10</v>
      </c>
      <c r="Q108" s="63">
        <v>245670</v>
      </c>
      <c r="R108" s="64" t="s">
        <v>9</v>
      </c>
      <c r="S108" s="65" t="s">
        <v>10</v>
      </c>
      <c r="T108" s="63">
        <v>175111</v>
      </c>
      <c r="U108" s="64" t="s">
        <v>9</v>
      </c>
      <c r="V108" s="65" t="s">
        <v>10</v>
      </c>
      <c r="W108" s="63">
        <v>70744</v>
      </c>
      <c r="X108" s="64" t="s">
        <v>9</v>
      </c>
      <c r="Y108" s="65" t="s">
        <v>10</v>
      </c>
      <c r="Z108" s="63">
        <v>616986</v>
      </c>
      <c r="AA108" s="64" t="s">
        <v>9</v>
      </c>
      <c r="AB108" s="65" t="s">
        <v>10</v>
      </c>
      <c r="AC108" s="66">
        <v>207629</v>
      </c>
      <c r="AD108" s="64" t="s">
        <v>9</v>
      </c>
      <c r="AE108" s="65" t="s">
        <v>10</v>
      </c>
      <c r="AF108" s="63">
        <v>213721</v>
      </c>
      <c r="AG108" s="64" t="s">
        <v>9</v>
      </c>
      <c r="AH108" s="65" t="s">
        <v>10</v>
      </c>
      <c r="AI108" s="63">
        <v>31820</v>
      </c>
      <c r="AJ108" s="64" t="s">
        <v>9</v>
      </c>
      <c r="AK108" s="65" t="s">
        <v>10</v>
      </c>
      <c r="AL108" s="63">
        <v>53177</v>
      </c>
      <c r="AM108" s="64" t="s">
        <v>9</v>
      </c>
      <c r="AN108" s="65" t="s">
        <v>10</v>
      </c>
      <c r="AO108" s="63">
        <v>69639</v>
      </c>
      <c r="AP108" s="64" t="s">
        <v>9</v>
      </c>
      <c r="AQ108" s="65" t="s">
        <v>10</v>
      </c>
      <c r="AR108" s="63">
        <v>14119</v>
      </c>
      <c r="AS108" s="64" t="s">
        <v>9</v>
      </c>
      <c r="AT108" s="65" t="s">
        <v>10</v>
      </c>
      <c r="AU108" s="63">
        <v>10705</v>
      </c>
      <c r="AV108" s="64" t="s">
        <v>9</v>
      </c>
      <c r="AW108" s="65" t="s">
        <v>10</v>
      </c>
      <c r="AX108" s="63">
        <v>44815</v>
      </c>
      <c r="AY108" s="64" t="s">
        <v>9</v>
      </c>
      <c r="AZ108" s="65" t="s">
        <v>10</v>
      </c>
      <c r="BA108" s="63">
        <v>470</v>
      </c>
      <c r="BB108" s="64" t="s">
        <v>9</v>
      </c>
      <c r="BC108" s="65" t="s">
        <v>10</v>
      </c>
      <c r="BD108" s="63">
        <v>58615</v>
      </c>
      <c r="BE108" s="64" t="s">
        <v>9</v>
      </c>
      <c r="BF108" s="65" t="s">
        <v>10</v>
      </c>
      <c r="BG108" s="62">
        <v>-6092</v>
      </c>
      <c r="BH108" s="64" t="s">
        <v>9</v>
      </c>
      <c r="BI108" s="65" t="s">
        <v>10</v>
      </c>
      <c r="BJ108" s="62">
        <v>-6007</v>
      </c>
      <c r="BK108" s="64" t="s">
        <v>9</v>
      </c>
      <c r="BL108" s="65" t="s">
        <v>10</v>
      </c>
      <c r="BM108" s="62">
        <v>225</v>
      </c>
      <c r="BN108" s="64" t="s">
        <v>9</v>
      </c>
      <c r="BO108" s="65" t="s">
        <v>10</v>
      </c>
      <c r="BP108" s="66">
        <v>408976</v>
      </c>
      <c r="BQ108" s="64" t="s">
        <v>9</v>
      </c>
      <c r="BR108" s="65" t="s">
        <v>10</v>
      </c>
      <c r="BS108" s="63">
        <v>296117</v>
      </c>
      <c r="BT108" s="64" t="s">
        <v>9</v>
      </c>
      <c r="BU108" s="65" t="s">
        <v>10</v>
      </c>
      <c r="BV108" s="63">
        <v>112859</v>
      </c>
      <c r="BW108" s="64" t="s">
        <v>9</v>
      </c>
      <c r="BX108" s="65" t="s">
        <v>10</v>
      </c>
      <c r="BY108" s="66">
        <v>368435</v>
      </c>
      <c r="BZ108" s="64" t="s">
        <v>9</v>
      </c>
      <c r="CA108" s="65" t="s">
        <v>10</v>
      </c>
      <c r="CB108" s="63">
        <v>262386</v>
      </c>
      <c r="CC108" s="64" t="s">
        <v>9</v>
      </c>
      <c r="CD108" s="65" t="s">
        <v>10</v>
      </c>
      <c r="CE108" s="63">
        <v>106049</v>
      </c>
      <c r="CF108" s="64" t="s">
        <v>9</v>
      </c>
      <c r="CG108" s="65" t="s">
        <v>10</v>
      </c>
      <c r="CH108" s="62">
        <v>39811</v>
      </c>
      <c r="CI108" s="64" t="s">
        <v>9</v>
      </c>
      <c r="CJ108" s="65" t="s">
        <v>10</v>
      </c>
      <c r="CK108" s="62" t="s">
        <v>362</v>
      </c>
      <c r="CL108" s="64" t="s">
        <v>32</v>
      </c>
      <c r="CM108" s="54" t="s">
        <v>10</v>
      </c>
    </row>
    <row r="109" spans="1:91" ht="12" customHeight="1" thickBot="1" x14ac:dyDescent="0.25">
      <c r="A109" s="25" t="s">
        <v>350</v>
      </c>
      <c r="B109" s="66">
        <v>948777</v>
      </c>
      <c r="C109" s="64" t="s">
        <v>9</v>
      </c>
      <c r="D109" s="65" t="s">
        <v>10</v>
      </c>
      <c r="E109" s="66">
        <v>691490</v>
      </c>
      <c r="F109" s="64" t="s">
        <v>9</v>
      </c>
      <c r="G109" s="65" t="s">
        <v>10</v>
      </c>
      <c r="H109" s="63">
        <v>444607</v>
      </c>
      <c r="I109" s="64" t="s">
        <v>9</v>
      </c>
      <c r="J109" s="65" t="s">
        <v>10</v>
      </c>
      <c r="K109" s="63">
        <v>433413</v>
      </c>
      <c r="L109" s="64" t="s">
        <v>9</v>
      </c>
      <c r="M109" s="65" t="s">
        <v>10</v>
      </c>
      <c r="N109" s="63">
        <v>11194</v>
      </c>
      <c r="O109" s="64" t="s">
        <v>9</v>
      </c>
      <c r="P109" s="65" t="s">
        <v>10</v>
      </c>
      <c r="Q109" s="63">
        <v>247200</v>
      </c>
      <c r="R109" s="64" t="s">
        <v>9</v>
      </c>
      <c r="S109" s="65" t="s">
        <v>10</v>
      </c>
      <c r="T109" s="63">
        <v>175543</v>
      </c>
      <c r="U109" s="64" t="s">
        <v>9</v>
      </c>
      <c r="V109" s="65" t="s">
        <v>10</v>
      </c>
      <c r="W109" s="63">
        <v>71597</v>
      </c>
      <c r="X109" s="64" t="s">
        <v>9</v>
      </c>
      <c r="Y109" s="65" t="s">
        <v>10</v>
      </c>
      <c r="Z109" s="63">
        <v>619800</v>
      </c>
      <c r="AA109" s="64" t="s">
        <v>9</v>
      </c>
      <c r="AB109" s="65" t="s">
        <v>10</v>
      </c>
      <c r="AC109" s="66">
        <v>213849</v>
      </c>
      <c r="AD109" s="64" t="s">
        <v>9</v>
      </c>
      <c r="AE109" s="65" t="s">
        <v>10</v>
      </c>
      <c r="AF109" s="63">
        <v>208821</v>
      </c>
      <c r="AG109" s="64" t="s">
        <v>9</v>
      </c>
      <c r="AH109" s="65" t="s">
        <v>10</v>
      </c>
      <c r="AI109" s="63">
        <v>32368</v>
      </c>
      <c r="AJ109" s="64" t="s">
        <v>9</v>
      </c>
      <c r="AK109" s="65" t="s">
        <v>10</v>
      </c>
      <c r="AL109" s="63">
        <v>49371</v>
      </c>
      <c r="AM109" s="64" t="s">
        <v>9</v>
      </c>
      <c r="AN109" s="65" t="s">
        <v>10</v>
      </c>
      <c r="AO109" s="63">
        <v>66494</v>
      </c>
      <c r="AP109" s="64" t="s">
        <v>9</v>
      </c>
      <c r="AQ109" s="65" t="s">
        <v>10</v>
      </c>
      <c r="AR109" s="63">
        <v>11082</v>
      </c>
      <c r="AS109" s="64" t="s">
        <v>9</v>
      </c>
      <c r="AT109" s="65" t="s">
        <v>10</v>
      </c>
      <c r="AU109" s="63">
        <v>10663</v>
      </c>
      <c r="AV109" s="64" t="s">
        <v>9</v>
      </c>
      <c r="AW109" s="65" t="s">
        <v>10</v>
      </c>
      <c r="AX109" s="63">
        <v>44749</v>
      </c>
      <c r="AY109" s="64" t="s">
        <v>9</v>
      </c>
      <c r="AZ109" s="65" t="s">
        <v>10</v>
      </c>
      <c r="BA109" s="63">
        <v>549</v>
      </c>
      <c r="BB109" s="64" t="s">
        <v>9</v>
      </c>
      <c r="BC109" s="65" t="s">
        <v>10</v>
      </c>
      <c r="BD109" s="63">
        <v>60039</v>
      </c>
      <c r="BE109" s="64" t="s">
        <v>9</v>
      </c>
      <c r="BF109" s="65" t="s">
        <v>10</v>
      </c>
      <c r="BG109" s="62">
        <v>5028</v>
      </c>
      <c r="BH109" s="64" t="s">
        <v>9</v>
      </c>
      <c r="BI109" s="65" t="s">
        <v>10</v>
      </c>
      <c r="BJ109" s="62">
        <v>3740</v>
      </c>
      <c r="BK109" s="64" t="s">
        <v>9</v>
      </c>
      <c r="BL109" s="65" t="s">
        <v>10</v>
      </c>
      <c r="BM109" s="62">
        <v>330</v>
      </c>
      <c r="BN109" s="64" t="s">
        <v>9</v>
      </c>
      <c r="BO109" s="65" t="s">
        <v>10</v>
      </c>
      <c r="BP109" s="66">
        <v>404713</v>
      </c>
      <c r="BQ109" s="64" t="s">
        <v>9</v>
      </c>
      <c r="BR109" s="65" t="s">
        <v>10</v>
      </c>
      <c r="BS109" s="63">
        <v>288079</v>
      </c>
      <c r="BT109" s="64" t="s">
        <v>9</v>
      </c>
      <c r="BU109" s="65" t="s">
        <v>10</v>
      </c>
      <c r="BV109" s="63">
        <v>116634</v>
      </c>
      <c r="BW109" s="64" t="s">
        <v>9</v>
      </c>
      <c r="BX109" s="65" t="s">
        <v>10</v>
      </c>
      <c r="BY109" s="66">
        <v>361592</v>
      </c>
      <c r="BZ109" s="64" t="s">
        <v>9</v>
      </c>
      <c r="CA109" s="65" t="s">
        <v>10</v>
      </c>
      <c r="CB109" s="63">
        <v>255488</v>
      </c>
      <c r="CC109" s="64" t="s">
        <v>9</v>
      </c>
      <c r="CD109" s="65" t="s">
        <v>10</v>
      </c>
      <c r="CE109" s="63">
        <v>106104</v>
      </c>
      <c r="CF109" s="64" t="s">
        <v>9</v>
      </c>
      <c r="CG109" s="65" t="s">
        <v>10</v>
      </c>
      <c r="CH109" s="62">
        <v>42138</v>
      </c>
      <c r="CI109" s="64" t="s">
        <v>9</v>
      </c>
      <c r="CJ109" s="65" t="s">
        <v>10</v>
      </c>
      <c r="CK109" s="62" t="s">
        <v>362</v>
      </c>
      <c r="CL109" s="64" t="s">
        <v>32</v>
      </c>
      <c r="CM109" s="54" t="s">
        <v>10</v>
      </c>
    </row>
    <row r="110" spans="1:91" ht="12" customHeight="1" thickBot="1" x14ac:dyDescent="0.25">
      <c r="A110" s="25" t="s">
        <v>351</v>
      </c>
      <c r="B110" s="66">
        <v>949688</v>
      </c>
      <c r="C110" s="64" t="s">
        <v>9</v>
      </c>
      <c r="D110" s="65" t="s">
        <v>10</v>
      </c>
      <c r="E110" s="66">
        <v>695059</v>
      </c>
      <c r="F110" s="64" t="s">
        <v>9</v>
      </c>
      <c r="G110" s="65" t="s">
        <v>10</v>
      </c>
      <c r="H110" s="63">
        <v>446040</v>
      </c>
      <c r="I110" s="64" t="s">
        <v>9</v>
      </c>
      <c r="J110" s="65" t="s">
        <v>10</v>
      </c>
      <c r="K110" s="63">
        <v>434871</v>
      </c>
      <c r="L110" s="64" t="s">
        <v>9</v>
      </c>
      <c r="M110" s="65" t="s">
        <v>10</v>
      </c>
      <c r="N110" s="63">
        <v>11169</v>
      </c>
      <c r="O110" s="64" t="s">
        <v>9</v>
      </c>
      <c r="P110" s="65" t="s">
        <v>10</v>
      </c>
      <c r="Q110" s="63">
        <v>248760</v>
      </c>
      <c r="R110" s="64" t="s">
        <v>9</v>
      </c>
      <c r="S110" s="65" t="s">
        <v>10</v>
      </c>
      <c r="T110" s="63">
        <v>176866</v>
      </c>
      <c r="U110" s="64" t="s">
        <v>9</v>
      </c>
      <c r="V110" s="65" t="s">
        <v>10</v>
      </c>
      <c r="W110" s="63">
        <v>71993</v>
      </c>
      <c r="X110" s="64" t="s">
        <v>9</v>
      </c>
      <c r="Y110" s="65" t="s">
        <v>10</v>
      </c>
      <c r="Z110" s="63">
        <v>623103</v>
      </c>
      <c r="AA110" s="64" t="s">
        <v>9</v>
      </c>
      <c r="AB110" s="65" t="s">
        <v>10</v>
      </c>
      <c r="AC110" s="66">
        <v>215268</v>
      </c>
      <c r="AD110" s="64" t="s">
        <v>9</v>
      </c>
      <c r="AE110" s="65" t="s">
        <v>10</v>
      </c>
      <c r="AF110" s="63">
        <v>212470</v>
      </c>
      <c r="AG110" s="64" t="s">
        <v>9</v>
      </c>
      <c r="AH110" s="65" t="s">
        <v>10</v>
      </c>
      <c r="AI110" s="63">
        <v>33849</v>
      </c>
      <c r="AJ110" s="64" t="s">
        <v>9</v>
      </c>
      <c r="AK110" s="65" t="s">
        <v>10</v>
      </c>
      <c r="AL110" s="63">
        <v>51464</v>
      </c>
      <c r="AM110" s="64" t="s">
        <v>9</v>
      </c>
      <c r="AN110" s="65" t="s">
        <v>10</v>
      </c>
      <c r="AO110" s="63">
        <v>67158</v>
      </c>
      <c r="AP110" s="64" t="s">
        <v>9</v>
      </c>
      <c r="AQ110" s="65" t="s">
        <v>10</v>
      </c>
      <c r="AR110" s="63">
        <v>11184</v>
      </c>
      <c r="AS110" s="64" t="s">
        <v>9</v>
      </c>
      <c r="AT110" s="65" t="s">
        <v>10</v>
      </c>
      <c r="AU110" s="63">
        <v>10971</v>
      </c>
      <c r="AV110" s="64" t="s">
        <v>9</v>
      </c>
      <c r="AW110" s="65" t="s">
        <v>10</v>
      </c>
      <c r="AX110" s="63">
        <v>45003</v>
      </c>
      <c r="AY110" s="64" t="s">
        <v>9</v>
      </c>
      <c r="AZ110" s="65" t="s">
        <v>10</v>
      </c>
      <c r="BA110" s="63">
        <v>521</v>
      </c>
      <c r="BB110" s="64" t="s">
        <v>9</v>
      </c>
      <c r="BC110" s="65" t="s">
        <v>10</v>
      </c>
      <c r="BD110" s="63">
        <v>59478</v>
      </c>
      <c r="BE110" s="64" t="s">
        <v>9</v>
      </c>
      <c r="BF110" s="65" t="s">
        <v>10</v>
      </c>
      <c r="BG110" s="62">
        <v>2798</v>
      </c>
      <c r="BH110" s="64" t="s">
        <v>9</v>
      </c>
      <c r="BI110" s="65" t="s">
        <v>10</v>
      </c>
      <c r="BJ110" s="62">
        <v>2777</v>
      </c>
      <c r="BK110" s="64" t="s">
        <v>9</v>
      </c>
      <c r="BL110" s="65" t="s">
        <v>10</v>
      </c>
      <c r="BM110" s="62">
        <v>-10</v>
      </c>
      <c r="BN110" s="64" t="s">
        <v>9</v>
      </c>
      <c r="BO110" s="65" t="s">
        <v>10</v>
      </c>
      <c r="BP110" s="66">
        <v>404110</v>
      </c>
      <c r="BQ110" s="64" t="s">
        <v>9</v>
      </c>
      <c r="BR110" s="65" t="s">
        <v>10</v>
      </c>
      <c r="BS110" s="63">
        <v>288041</v>
      </c>
      <c r="BT110" s="64" t="s">
        <v>9</v>
      </c>
      <c r="BU110" s="65" t="s">
        <v>10</v>
      </c>
      <c r="BV110" s="63">
        <v>116069</v>
      </c>
      <c r="BW110" s="64" t="s">
        <v>9</v>
      </c>
      <c r="BX110" s="65" t="s">
        <v>10</v>
      </c>
      <c r="BY110" s="66">
        <v>364490</v>
      </c>
      <c r="BZ110" s="64" t="s">
        <v>9</v>
      </c>
      <c r="CA110" s="65" t="s">
        <v>10</v>
      </c>
      <c r="CB110" s="63">
        <v>253264</v>
      </c>
      <c r="CC110" s="64" t="s">
        <v>9</v>
      </c>
      <c r="CD110" s="65" t="s">
        <v>10</v>
      </c>
      <c r="CE110" s="63">
        <v>111226</v>
      </c>
      <c r="CF110" s="64" t="s">
        <v>9</v>
      </c>
      <c r="CG110" s="65" t="s">
        <v>10</v>
      </c>
      <c r="CH110" s="62">
        <v>39471</v>
      </c>
      <c r="CI110" s="64" t="s">
        <v>9</v>
      </c>
      <c r="CJ110" s="65" t="s">
        <v>10</v>
      </c>
      <c r="CK110" s="62" t="s">
        <v>362</v>
      </c>
      <c r="CL110" s="64" t="s">
        <v>32</v>
      </c>
      <c r="CM110" s="54" t="s">
        <v>10</v>
      </c>
    </row>
    <row r="111" spans="1:91" ht="12" customHeight="1" thickBot="1" x14ac:dyDescent="0.25">
      <c r="A111" s="25" t="s">
        <v>352</v>
      </c>
      <c r="B111" s="66">
        <v>958726</v>
      </c>
      <c r="C111" s="64" t="s">
        <v>9</v>
      </c>
      <c r="D111" s="65" t="s">
        <v>10</v>
      </c>
      <c r="E111" s="66">
        <v>703426</v>
      </c>
      <c r="F111" s="64" t="s">
        <v>9</v>
      </c>
      <c r="G111" s="65" t="s">
        <v>10</v>
      </c>
      <c r="H111" s="63">
        <v>451896</v>
      </c>
      <c r="I111" s="64" t="s">
        <v>9</v>
      </c>
      <c r="J111" s="65" t="s">
        <v>10</v>
      </c>
      <c r="K111" s="63">
        <v>440536</v>
      </c>
      <c r="L111" s="64" t="s">
        <v>9</v>
      </c>
      <c r="M111" s="65" t="s">
        <v>10</v>
      </c>
      <c r="N111" s="63">
        <v>11360</v>
      </c>
      <c r="O111" s="64" t="s">
        <v>9</v>
      </c>
      <c r="P111" s="65" t="s">
        <v>10</v>
      </c>
      <c r="Q111" s="63">
        <v>251667</v>
      </c>
      <c r="R111" s="64" t="s">
        <v>9</v>
      </c>
      <c r="S111" s="65" t="s">
        <v>10</v>
      </c>
      <c r="T111" s="63">
        <v>179084</v>
      </c>
      <c r="U111" s="64" t="s">
        <v>9</v>
      </c>
      <c r="V111" s="65" t="s">
        <v>10</v>
      </c>
      <c r="W111" s="63">
        <v>72459</v>
      </c>
      <c r="X111" s="64" t="s">
        <v>9</v>
      </c>
      <c r="Y111" s="65" t="s">
        <v>10</v>
      </c>
      <c r="Z111" s="63">
        <v>630916</v>
      </c>
      <c r="AA111" s="64" t="s">
        <v>9</v>
      </c>
      <c r="AB111" s="65" t="s">
        <v>10</v>
      </c>
      <c r="AC111" s="66">
        <v>212410</v>
      </c>
      <c r="AD111" s="64" t="s">
        <v>9</v>
      </c>
      <c r="AE111" s="65" t="s">
        <v>10</v>
      </c>
      <c r="AF111" s="63">
        <v>217562</v>
      </c>
      <c r="AG111" s="64" t="s">
        <v>9</v>
      </c>
      <c r="AH111" s="65" t="s">
        <v>10</v>
      </c>
      <c r="AI111" s="63">
        <v>35438</v>
      </c>
      <c r="AJ111" s="64" t="s">
        <v>9</v>
      </c>
      <c r="AK111" s="65" t="s">
        <v>10</v>
      </c>
      <c r="AL111" s="63">
        <v>50731</v>
      </c>
      <c r="AM111" s="64" t="s">
        <v>9</v>
      </c>
      <c r="AN111" s="65" t="s">
        <v>10</v>
      </c>
      <c r="AO111" s="63">
        <v>69620</v>
      </c>
      <c r="AP111" s="64" t="s">
        <v>9</v>
      </c>
      <c r="AQ111" s="65" t="s">
        <v>10</v>
      </c>
      <c r="AR111" s="63">
        <v>14250</v>
      </c>
      <c r="AS111" s="64" t="s">
        <v>9</v>
      </c>
      <c r="AT111" s="65" t="s">
        <v>10</v>
      </c>
      <c r="AU111" s="63">
        <v>11156</v>
      </c>
      <c r="AV111" s="64" t="s">
        <v>9</v>
      </c>
      <c r="AW111" s="65" t="s">
        <v>10</v>
      </c>
      <c r="AX111" s="63">
        <v>44214</v>
      </c>
      <c r="AY111" s="64" t="s">
        <v>9</v>
      </c>
      <c r="AZ111" s="65" t="s">
        <v>10</v>
      </c>
      <c r="BA111" s="63">
        <v>523</v>
      </c>
      <c r="BB111" s="64" t="s">
        <v>9</v>
      </c>
      <c r="BC111" s="65" t="s">
        <v>10</v>
      </c>
      <c r="BD111" s="63">
        <v>61250</v>
      </c>
      <c r="BE111" s="64" t="s">
        <v>9</v>
      </c>
      <c r="BF111" s="65" t="s">
        <v>10</v>
      </c>
      <c r="BG111" s="62">
        <v>-5152</v>
      </c>
      <c r="BH111" s="64" t="s">
        <v>9</v>
      </c>
      <c r="BI111" s="65" t="s">
        <v>10</v>
      </c>
      <c r="BJ111" s="62">
        <v>-5199</v>
      </c>
      <c r="BK111" s="64" t="s">
        <v>9</v>
      </c>
      <c r="BL111" s="65" t="s">
        <v>10</v>
      </c>
      <c r="BM111" s="62">
        <v>271</v>
      </c>
      <c r="BN111" s="64" t="s">
        <v>9</v>
      </c>
      <c r="BO111" s="65" t="s">
        <v>10</v>
      </c>
      <c r="BP111" s="66">
        <v>410230</v>
      </c>
      <c r="BQ111" s="64" t="s">
        <v>9</v>
      </c>
      <c r="BR111" s="65" t="s">
        <v>10</v>
      </c>
      <c r="BS111" s="63">
        <v>291060</v>
      </c>
      <c r="BT111" s="64" t="s">
        <v>9</v>
      </c>
      <c r="BU111" s="65" t="s">
        <v>10</v>
      </c>
      <c r="BV111" s="63">
        <v>119170</v>
      </c>
      <c r="BW111" s="64" t="s">
        <v>9</v>
      </c>
      <c r="BX111" s="65" t="s">
        <v>10</v>
      </c>
      <c r="BY111" s="66">
        <v>367477</v>
      </c>
      <c r="BZ111" s="64" t="s">
        <v>9</v>
      </c>
      <c r="CA111" s="65" t="s">
        <v>10</v>
      </c>
      <c r="CB111" s="63">
        <v>256093</v>
      </c>
      <c r="CC111" s="64" t="s">
        <v>9</v>
      </c>
      <c r="CD111" s="65" t="s">
        <v>10</v>
      </c>
      <c r="CE111" s="63">
        <v>111384</v>
      </c>
      <c r="CF111" s="64" t="s">
        <v>9</v>
      </c>
      <c r="CG111" s="65" t="s">
        <v>10</v>
      </c>
      <c r="CH111" s="62">
        <v>43803</v>
      </c>
      <c r="CI111" s="64" t="s">
        <v>9</v>
      </c>
      <c r="CJ111" s="65" t="s">
        <v>10</v>
      </c>
      <c r="CK111" s="62" t="s">
        <v>362</v>
      </c>
      <c r="CL111" s="64" t="s">
        <v>32</v>
      </c>
      <c r="CM111" s="54" t="s">
        <v>10</v>
      </c>
    </row>
    <row r="112" spans="1:91" ht="12" customHeight="1" thickBot="1" x14ac:dyDescent="0.25">
      <c r="A112" s="25" t="s">
        <v>353</v>
      </c>
      <c r="B112" s="66">
        <v>969530</v>
      </c>
      <c r="C112" s="64" t="s">
        <v>9</v>
      </c>
      <c r="D112" s="65" t="s">
        <v>10</v>
      </c>
      <c r="E112" s="66">
        <v>710262</v>
      </c>
      <c r="F112" s="64" t="s">
        <v>9</v>
      </c>
      <c r="G112" s="65" t="s">
        <v>10</v>
      </c>
      <c r="H112" s="63">
        <v>456794</v>
      </c>
      <c r="I112" s="64" t="s">
        <v>9</v>
      </c>
      <c r="J112" s="65" t="s">
        <v>10</v>
      </c>
      <c r="K112" s="63">
        <v>445334</v>
      </c>
      <c r="L112" s="64" t="s">
        <v>9</v>
      </c>
      <c r="M112" s="65" t="s">
        <v>10</v>
      </c>
      <c r="N112" s="63">
        <v>11460</v>
      </c>
      <c r="O112" s="64" t="s">
        <v>9</v>
      </c>
      <c r="P112" s="65" t="s">
        <v>10</v>
      </c>
      <c r="Q112" s="63">
        <v>253244</v>
      </c>
      <c r="R112" s="64" t="s">
        <v>9</v>
      </c>
      <c r="S112" s="65" t="s">
        <v>10</v>
      </c>
      <c r="T112" s="63">
        <v>180750</v>
      </c>
      <c r="U112" s="64" t="s">
        <v>9</v>
      </c>
      <c r="V112" s="65" t="s">
        <v>10</v>
      </c>
      <c r="W112" s="63">
        <v>72704</v>
      </c>
      <c r="X112" s="64" t="s">
        <v>9</v>
      </c>
      <c r="Y112" s="65" t="s">
        <v>10</v>
      </c>
      <c r="Z112" s="63">
        <v>637598</v>
      </c>
      <c r="AA112" s="64" t="s">
        <v>9</v>
      </c>
      <c r="AB112" s="65" t="s">
        <v>10</v>
      </c>
      <c r="AC112" s="66">
        <v>221424</v>
      </c>
      <c r="AD112" s="64" t="s">
        <v>9</v>
      </c>
      <c r="AE112" s="65" t="s">
        <v>10</v>
      </c>
      <c r="AF112" s="63">
        <v>220236</v>
      </c>
      <c r="AG112" s="64" t="s">
        <v>9</v>
      </c>
      <c r="AH112" s="65" t="s">
        <v>10</v>
      </c>
      <c r="AI112" s="63">
        <v>36870</v>
      </c>
      <c r="AJ112" s="64" t="s">
        <v>9</v>
      </c>
      <c r="AK112" s="65" t="s">
        <v>10</v>
      </c>
      <c r="AL112" s="63">
        <v>48667</v>
      </c>
      <c r="AM112" s="64" t="s">
        <v>9</v>
      </c>
      <c r="AN112" s="65" t="s">
        <v>10</v>
      </c>
      <c r="AO112" s="63">
        <v>70722</v>
      </c>
      <c r="AP112" s="64" t="s">
        <v>9</v>
      </c>
      <c r="AQ112" s="65" t="s">
        <v>10</v>
      </c>
      <c r="AR112" s="63">
        <v>13389</v>
      </c>
      <c r="AS112" s="64" t="s">
        <v>9</v>
      </c>
      <c r="AT112" s="65" t="s">
        <v>10</v>
      </c>
      <c r="AU112" s="63">
        <v>11272</v>
      </c>
      <c r="AV112" s="64" t="s">
        <v>9</v>
      </c>
      <c r="AW112" s="65" t="s">
        <v>10</v>
      </c>
      <c r="AX112" s="63">
        <v>46061</v>
      </c>
      <c r="AY112" s="64" t="s">
        <v>9</v>
      </c>
      <c r="AZ112" s="65" t="s">
        <v>10</v>
      </c>
      <c r="BA112" s="63">
        <v>559</v>
      </c>
      <c r="BB112" s="64" t="s">
        <v>9</v>
      </c>
      <c r="BC112" s="65" t="s">
        <v>10</v>
      </c>
      <c r="BD112" s="63">
        <v>63418</v>
      </c>
      <c r="BE112" s="64" t="s">
        <v>9</v>
      </c>
      <c r="BF112" s="65" t="s">
        <v>10</v>
      </c>
      <c r="BG112" s="62">
        <v>1188</v>
      </c>
      <c r="BH112" s="64" t="s">
        <v>9</v>
      </c>
      <c r="BI112" s="65" t="s">
        <v>10</v>
      </c>
      <c r="BJ112" s="62">
        <v>875</v>
      </c>
      <c r="BK112" s="64" t="s">
        <v>9</v>
      </c>
      <c r="BL112" s="65" t="s">
        <v>10</v>
      </c>
      <c r="BM112" s="62">
        <v>257</v>
      </c>
      <c r="BN112" s="64" t="s">
        <v>9</v>
      </c>
      <c r="BO112" s="65" t="s">
        <v>10</v>
      </c>
      <c r="BP112" s="66">
        <v>410438</v>
      </c>
      <c r="BQ112" s="64" t="s">
        <v>9</v>
      </c>
      <c r="BR112" s="65" t="s">
        <v>10</v>
      </c>
      <c r="BS112" s="63">
        <v>292406</v>
      </c>
      <c r="BT112" s="64" t="s">
        <v>9</v>
      </c>
      <c r="BU112" s="65" t="s">
        <v>10</v>
      </c>
      <c r="BV112" s="63">
        <v>118032</v>
      </c>
      <c r="BW112" s="64" t="s">
        <v>9</v>
      </c>
      <c r="BX112" s="65" t="s">
        <v>10</v>
      </c>
      <c r="BY112" s="66">
        <v>372370</v>
      </c>
      <c r="BZ112" s="64" t="s">
        <v>9</v>
      </c>
      <c r="CA112" s="65" t="s">
        <v>10</v>
      </c>
      <c r="CB112" s="63">
        <v>260857</v>
      </c>
      <c r="CC112" s="64" t="s">
        <v>9</v>
      </c>
      <c r="CD112" s="65" t="s">
        <v>10</v>
      </c>
      <c r="CE112" s="63">
        <v>111513</v>
      </c>
      <c r="CF112" s="64" t="s">
        <v>9</v>
      </c>
      <c r="CG112" s="65" t="s">
        <v>10</v>
      </c>
      <c r="CH112" s="62">
        <v>37087</v>
      </c>
      <c r="CI112" s="64" t="s">
        <v>9</v>
      </c>
      <c r="CJ112" s="65" t="s">
        <v>10</v>
      </c>
      <c r="CK112" s="62" t="s">
        <v>362</v>
      </c>
      <c r="CL112" s="64" t="s">
        <v>32</v>
      </c>
      <c r="CM112" s="54" t="s">
        <v>10</v>
      </c>
    </row>
    <row r="113" spans="1:91" ht="12" customHeight="1" thickBot="1" x14ac:dyDescent="0.25">
      <c r="A113" s="25" t="s">
        <v>354</v>
      </c>
      <c r="B113" s="66">
        <v>981258</v>
      </c>
      <c r="C113" s="64" t="s">
        <v>9</v>
      </c>
      <c r="D113" s="65" t="s">
        <v>10</v>
      </c>
      <c r="E113" s="66">
        <v>714322</v>
      </c>
      <c r="F113" s="64" t="s">
        <v>9</v>
      </c>
      <c r="G113" s="65" t="s">
        <v>10</v>
      </c>
      <c r="H113" s="63">
        <v>459647</v>
      </c>
      <c r="I113" s="64" t="s">
        <v>9</v>
      </c>
      <c r="J113" s="65" t="s">
        <v>10</v>
      </c>
      <c r="K113" s="63">
        <v>447658</v>
      </c>
      <c r="L113" s="64" t="s">
        <v>9</v>
      </c>
      <c r="M113" s="65" t="s">
        <v>10</v>
      </c>
      <c r="N113" s="63">
        <v>11989</v>
      </c>
      <c r="O113" s="64" t="s">
        <v>9</v>
      </c>
      <c r="P113" s="65" t="s">
        <v>10</v>
      </c>
      <c r="Q113" s="63">
        <v>254834</v>
      </c>
      <c r="R113" s="64" t="s">
        <v>9</v>
      </c>
      <c r="S113" s="65" t="s">
        <v>10</v>
      </c>
      <c r="T113" s="63">
        <v>181929</v>
      </c>
      <c r="U113" s="64" t="s">
        <v>9</v>
      </c>
      <c r="V113" s="65" t="s">
        <v>10</v>
      </c>
      <c r="W113" s="63">
        <v>73202</v>
      </c>
      <c r="X113" s="64" t="s">
        <v>9</v>
      </c>
      <c r="Y113" s="65" t="s">
        <v>10</v>
      </c>
      <c r="Z113" s="63">
        <v>641521</v>
      </c>
      <c r="AA113" s="64" t="s">
        <v>9</v>
      </c>
      <c r="AB113" s="65" t="s">
        <v>10</v>
      </c>
      <c r="AC113" s="66">
        <v>225920</v>
      </c>
      <c r="AD113" s="64" t="s">
        <v>9</v>
      </c>
      <c r="AE113" s="65" t="s">
        <v>10</v>
      </c>
      <c r="AF113" s="63">
        <v>226766</v>
      </c>
      <c r="AG113" s="64" t="s">
        <v>9</v>
      </c>
      <c r="AH113" s="65" t="s">
        <v>10</v>
      </c>
      <c r="AI113" s="63">
        <v>39527</v>
      </c>
      <c r="AJ113" s="64" t="s">
        <v>9</v>
      </c>
      <c r="AK113" s="65" t="s">
        <v>10</v>
      </c>
      <c r="AL113" s="63">
        <v>52953</v>
      </c>
      <c r="AM113" s="64" t="s">
        <v>9</v>
      </c>
      <c r="AN113" s="65" t="s">
        <v>10</v>
      </c>
      <c r="AO113" s="63">
        <v>70861</v>
      </c>
      <c r="AP113" s="64" t="s">
        <v>9</v>
      </c>
      <c r="AQ113" s="65" t="s">
        <v>10</v>
      </c>
      <c r="AR113" s="63">
        <v>14762</v>
      </c>
      <c r="AS113" s="64" t="s">
        <v>9</v>
      </c>
      <c r="AT113" s="65" t="s">
        <v>10</v>
      </c>
      <c r="AU113" s="63">
        <v>11914</v>
      </c>
      <c r="AV113" s="64" t="s">
        <v>9</v>
      </c>
      <c r="AW113" s="65" t="s">
        <v>10</v>
      </c>
      <c r="AX113" s="63">
        <v>44185</v>
      </c>
      <c r="AY113" s="64" t="s">
        <v>9</v>
      </c>
      <c r="AZ113" s="65" t="s">
        <v>10</v>
      </c>
      <c r="BA113" s="63">
        <v>378</v>
      </c>
      <c r="BB113" s="64" t="s">
        <v>9</v>
      </c>
      <c r="BC113" s="65" t="s">
        <v>10</v>
      </c>
      <c r="BD113" s="63">
        <v>63047</v>
      </c>
      <c r="BE113" s="64" t="s">
        <v>9</v>
      </c>
      <c r="BF113" s="65" t="s">
        <v>10</v>
      </c>
      <c r="BG113" s="62">
        <v>-846</v>
      </c>
      <c r="BH113" s="64" t="s">
        <v>9</v>
      </c>
      <c r="BI113" s="65" t="s">
        <v>10</v>
      </c>
      <c r="BJ113" s="62">
        <v>-1420</v>
      </c>
      <c r="BK113" s="64" t="s">
        <v>9</v>
      </c>
      <c r="BL113" s="65" t="s">
        <v>10</v>
      </c>
      <c r="BM113" s="62">
        <v>233</v>
      </c>
      <c r="BN113" s="64" t="s">
        <v>9</v>
      </c>
      <c r="BO113" s="65" t="s">
        <v>10</v>
      </c>
      <c r="BP113" s="66">
        <v>423487</v>
      </c>
      <c r="BQ113" s="64" t="s">
        <v>9</v>
      </c>
      <c r="BR113" s="65" t="s">
        <v>10</v>
      </c>
      <c r="BS113" s="63">
        <v>301677</v>
      </c>
      <c r="BT113" s="64" t="s">
        <v>9</v>
      </c>
      <c r="BU113" s="65" t="s">
        <v>10</v>
      </c>
      <c r="BV113" s="63">
        <v>121810</v>
      </c>
      <c r="BW113" s="64" t="s">
        <v>9</v>
      </c>
      <c r="BX113" s="65" t="s">
        <v>10</v>
      </c>
      <c r="BY113" s="66">
        <v>382630</v>
      </c>
      <c r="BZ113" s="64" t="s">
        <v>9</v>
      </c>
      <c r="CA113" s="65" t="s">
        <v>10</v>
      </c>
      <c r="CB113" s="63">
        <v>264708</v>
      </c>
      <c r="CC113" s="64" t="s">
        <v>9</v>
      </c>
      <c r="CD113" s="65" t="s">
        <v>10</v>
      </c>
      <c r="CE113" s="63">
        <v>117922</v>
      </c>
      <c r="CF113" s="64" t="s">
        <v>9</v>
      </c>
      <c r="CG113" s="65" t="s">
        <v>10</v>
      </c>
      <c r="CH113" s="62">
        <v>40694</v>
      </c>
      <c r="CI113" s="64" t="s">
        <v>9</v>
      </c>
      <c r="CJ113" s="65" t="s">
        <v>10</v>
      </c>
      <c r="CK113" s="62" t="s">
        <v>362</v>
      </c>
      <c r="CL113" s="64" t="s">
        <v>32</v>
      </c>
      <c r="CM113" s="54" t="s">
        <v>10</v>
      </c>
    </row>
    <row r="114" spans="1:91" ht="12" customHeight="1" thickBot="1" x14ac:dyDescent="0.25">
      <c r="A114" s="25" t="s">
        <v>355</v>
      </c>
      <c r="B114" s="66">
        <v>995396</v>
      </c>
      <c r="C114" s="64" t="s">
        <v>9</v>
      </c>
      <c r="D114" s="65" t="s">
        <v>10</v>
      </c>
      <c r="E114" s="66">
        <v>727005</v>
      </c>
      <c r="F114" s="64" t="s">
        <v>9</v>
      </c>
      <c r="G114" s="65" t="s">
        <v>10</v>
      </c>
      <c r="H114" s="63">
        <v>467692</v>
      </c>
      <c r="I114" s="64" t="s">
        <v>9</v>
      </c>
      <c r="J114" s="65" t="s">
        <v>10</v>
      </c>
      <c r="K114" s="63">
        <v>455686</v>
      </c>
      <c r="L114" s="64" t="s">
        <v>9</v>
      </c>
      <c r="M114" s="65" t="s">
        <v>10</v>
      </c>
      <c r="N114" s="63">
        <v>12006</v>
      </c>
      <c r="O114" s="64" t="s">
        <v>9</v>
      </c>
      <c r="P114" s="65" t="s">
        <v>10</v>
      </c>
      <c r="Q114" s="63">
        <v>259099</v>
      </c>
      <c r="R114" s="64" t="s">
        <v>9</v>
      </c>
      <c r="S114" s="65" t="s">
        <v>10</v>
      </c>
      <c r="T114" s="63">
        <v>185044</v>
      </c>
      <c r="U114" s="64" t="s">
        <v>9</v>
      </c>
      <c r="V114" s="65" t="s">
        <v>10</v>
      </c>
      <c r="W114" s="63">
        <v>74227</v>
      </c>
      <c r="X114" s="64" t="s">
        <v>9</v>
      </c>
      <c r="Y114" s="65" t="s">
        <v>10</v>
      </c>
      <c r="Z114" s="63">
        <v>652948</v>
      </c>
      <c r="AA114" s="64" t="s">
        <v>9</v>
      </c>
      <c r="AB114" s="65" t="s">
        <v>10</v>
      </c>
      <c r="AC114" s="66">
        <v>232973</v>
      </c>
      <c r="AD114" s="64" t="s">
        <v>9</v>
      </c>
      <c r="AE114" s="65" t="s">
        <v>10</v>
      </c>
      <c r="AF114" s="63">
        <v>230261</v>
      </c>
      <c r="AG114" s="64" t="s">
        <v>9</v>
      </c>
      <c r="AH114" s="65" t="s">
        <v>10</v>
      </c>
      <c r="AI114" s="63">
        <v>41707</v>
      </c>
      <c r="AJ114" s="64" t="s">
        <v>9</v>
      </c>
      <c r="AK114" s="65" t="s">
        <v>10</v>
      </c>
      <c r="AL114" s="63">
        <v>53743</v>
      </c>
      <c r="AM114" s="64" t="s">
        <v>9</v>
      </c>
      <c r="AN114" s="65" t="s">
        <v>10</v>
      </c>
      <c r="AO114" s="63">
        <v>70143</v>
      </c>
      <c r="AP114" s="64" t="s">
        <v>9</v>
      </c>
      <c r="AQ114" s="65" t="s">
        <v>10</v>
      </c>
      <c r="AR114" s="63">
        <v>13341</v>
      </c>
      <c r="AS114" s="64" t="s">
        <v>9</v>
      </c>
      <c r="AT114" s="65" t="s">
        <v>10</v>
      </c>
      <c r="AU114" s="63">
        <v>11804</v>
      </c>
      <c r="AV114" s="64" t="s">
        <v>9</v>
      </c>
      <c r="AW114" s="65" t="s">
        <v>10</v>
      </c>
      <c r="AX114" s="63">
        <v>44998</v>
      </c>
      <c r="AY114" s="64" t="s">
        <v>9</v>
      </c>
      <c r="AZ114" s="65" t="s">
        <v>10</v>
      </c>
      <c r="BA114" s="63">
        <v>483</v>
      </c>
      <c r="BB114" s="64" t="s">
        <v>9</v>
      </c>
      <c r="BC114" s="65" t="s">
        <v>10</v>
      </c>
      <c r="BD114" s="63">
        <v>64185</v>
      </c>
      <c r="BE114" s="64" t="s">
        <v>9</v>
      </c>
      <c r="BF114" s="65" t="s">
        <v>10</v>
      </c>
      <c r="BG114" s="62">
        <v>2712</v>
      </c>
      <c r="BH114" s="64" t="s">
        <v>9</v>
      </c>
      <c r="BI114" s="65" t="s">
        <v>10</v>
      </c>
      <c r="BJ114" s="62">
        <v>1963</v>
      </c>
      <c r="BK114" s="64" t="s">
        <v>9</v>
      </c>
      <c r="BL114" s="65" t="s">
        <v>10</v>
      </c>
      <c r="BM114" s="62">
        <v>210</v>
      </c>
      <c r="BN114" s="64" t="s">
        <v>9</v>
      </c>
      <c r="BO114" s="65" t="s">
        <v>10</v>
      </c>
      <c r="BP114" s="66">
        <v>430678</v>
      </c>
      <c r="BQ114" s="64" t="s">
        <v>9</v>
      </c>
      <c r="BR114" s="65" t="s">
        <v>10</v>
      </c>
      <c r="BS114" s="63">
        <v>305809</v>
      </c>
      <c r="BT114" s="64" t="s">
        <v>9</v>
      </c>
      <c r="BU114" s="65" t="s">
        <v>10</v>
      </c>
      <c r="BV114" s="63">
        <v>124869</v>
      </c>
      <c r="BW114" s="64" t="s">
        <v>9</v>
      </c>
      <c r="BX114" s="65" t="s">
        <v>10</v>
      </c>
      <c r="BY114" s="66">
        <v>395046</v>
      </c>
      <c r="BZ114" s="64" t="s">
        <v>9</v>
      </c>
      <c r="CA114" s="65" t="s">
        <v>10</v>
      </c>
      <c r="CB114" s="63">
        <v>273850</v>
      </c>
      <c r="CC114" s="64" t="s">
        <v>9</v>
      </c>
      <c r="CD114" s="65" t="s">
        <v>10</v>
      </c>
      <c r="CE114" s="63">
        <v>121196</v>
      </c>
      <c r="CF114" s="64" t="s">
        <v>9</v>
      </c>
      <c r="CG114" s="65" t="s">
        <v>10</v>
      </c>
      <c r="CH114" s="62">
        <v>35488</v>
      </c>
      <c r="CI114" s="64" t="s">
        <v>9</v>
      </c>
      <c r="CJ114" s="65" t="s">
        <v>10</v>
      </c>
      <c r="CK114" s="62" t="s">
        <v>362</v>
      </c>
      <c r="CL114" s="64" t="s">
        <v>32</v>
      </c>
      <c r="CM114" s="54" t="s">
        <v>10</v>
      </c>
    </row>
    <row r="115" spans="1:91" ht="12" customHeight="1" thickBot="1" x14ac:dyDescent="0.25">
      <c r="A115" s="25" t="s">
        <v>356</v>
      </c>
      <c r="B115" s="66">
        <v>1005928</v>
      </c>
      <c r="C115" s="64" t="s">
        <v>9</v>
      </c>
      <c r="D115" s="65" t="s">
        <v>10</v>
      </c>
      <c r="E115" s="66">
        <v>731642</v>
      </c>
      <c r="F115" s="64" t="s">
        <v>9</v>
      </c>
      <c r="G115" s="65" t="s">
        <v>10</v>
      </c>
      <c r="H115" s="63">
        <v>469278</v>
      </c>
      <c r="I115" s="64" t="s">
        <v>9</v>
      </c>
      <c r="J115" s="65" t="s">
        <v>10</v>
      </c>
      <c r="K115" s="63">
        <v>457004</v>
      </c>
      <c r="L115" s="64" t="s">
        <v>9</v>
      </c>
      <c r="M115" s="65" t="s">
        <v>10</v>
      </c>
      <c r="N115" s="63">
        <v>12274</v>
      </c>
      <c r="O115" s="64" t="s">
        <v>9</v>
      </c>
      <c r="P115" s="65" t="s">
        <v>10</v>
      </c>
      <c r="Q115" s="63">
        <v>262662</v>
      </c>
      <c r="R115" s="64" t="s">
        <v>9</v>
      </c>
      <c r="S115" s="65" t="s">
        <v>10</v>
      </c>
      <c r="T115" s="63">
        <v>187730</v>
      </c>
      <c r="U115" s="64" t="s">
        <v>9</v>
      </c>
      <c r="V115" s="65" t="s">
        <v>10</v>
      </c>
      <c r="W115" s="63">
        <v>74772</v>
      </c>
      <c r="X115" s="64" t="s">
        <v>9</v>
      </c>
      <c r="Y115" s="65" t="s">
        <v>10</v>
      </c>
      <c r="Z115" s="63">
        <v>656745</v>
      </c>
      <c r="AA115" s="64" t="s">
        <v>9</v>
      </c>
      <c r="AB115" s="65" t="s">
        <v>10</v>
      </c>
      <c r="AC115" s="66">
        <v>237069</v>
      </c>
      <c r="AD115" s="64" t="s">
        <v>9</v>
      </c>
      <c r="AE115" s="65" t="s">
        <v>10</v>
      </c>
      <c r="AF115" s="63">
        <v>232280</v>
      </c>
      <c r="AG115" s="64" t="s">
        <v>9</v>
      </c>
      <c r="AH115" s="65" t="s">
        <v>10</v>
      </c>
      <c r="AI115" s="63">
        <v>42383</v>
      </c>
      <c r="AJ115" s="64" t="s">
        <v>9</v>
      </c>
      <c r="AK115" s="65" t="s">
        <v>10</v>
      </c>
      <c r="AL115" s="63">
        <v>55060</v>
      </c>
      <c r="AM115" s="64" t="s">
        <v>9</v>
      </c>
      <c r="AN115" s="65" t="s">
        <v>10</v>
      </c>
      <c r="AO115" s="63">
        <v>70358</v>
      </c>
      <c r="AP115" s="64" t="s">
        <v>9</v>
      </c>
      <c r="AQ115" s="65" t="s">
        <v>10</v>
      </c>
      <c r="AR115" s="63">
        <v>14586</v>
      </c>
      <c r="AS115" s="64" t="s">
        <v>9</v>
      </c>
      <c r="AT115" s="65" t="s">
        <v>10</v>
      </c>
      <c r="AU115" s="63">
        <v>11824</v>
      </c>
      <c r="AV115" s="64" t="s">
        <v>9</v>
      </c>
      <c r="AW115" s="65" t="s">
        <v>10</v>
      </c>
      <c r="AX115" s="63">
        <v>43948</v>
      </c>
      <c r="AY115" s="64" t="s">
        <v>9</v>
      </c>
      <c r="AZ115" s="65" t="s">
        <v>10</v>
      </c>
      <c r="BA115" s="63">
        <v>450</v>
      </c>
      <c r="BB115" s="64" t="s">
        <v>9</v>
      </c>
      <c r="BC115" s="65" t="s">
        <v>10</v>
      </c>
      <c r="BD115" s="63">
        <v>64029</v>
      </c>
      <c r="BE115" s="64" t="s">
        <v>9</v>
      </c>
      <c r="BF115" s="65" t="s">
        <v>10</v>
      </c>
      <c r="BG115" s="62">
        <v>4789</v>
      </c>
      <c r="BH115" s="64" t="s">
        <v>9</v>
      </c>
      <c r="BI115" s="65" t="s">
        <v>10</v>
      </c>
      <c r="BJ115" s="62">
        <v>4558</v>
      </c>
      <c r="BK115" s="64" t="s">
        <v>9</v>
      </c>
      <c r="BL115" s="65" t="s">
        <v>10</v>
      </c>
      <c r="BM115" s="62">
        <v>223</v>
      </c>
      <c r="BN115" s="64" t="s">
        <v>9</v>
      </c>
      <c r="BO115" s="65" t="s">
        <v>10</v>
      </c>
      <c r="BP115" s="66">
        <v>437298</v>
      </c>
      <c r="BQ115" s="64" t="s">
        <v>9</v>
      </c>
      <c r="BR115" s="65" t="s">
        <v>10</v>
      </c>
      <c r="BS115" s="63">
        <v>309464</v>
      </c>
      <c r="BT115" s="64" t="s">
        <v>9</v>
      </c>
      <c r="BU115" s="65" t="s">
        <v>10</v>
      </c>
      <c r="BV115" s="63">
        <v>127834</v>
      </c>
      <c r="BW115" s="64" t="s">
        <v>9</v>
      </c>
      <c r="BX115" s="65" t="s">
        <v>10</v>
      </c>
      <c r="BY115" s="66">
        <v>400379</v>
      </c>
      <c r="BZ115" s="64" t="s">
        <v>9</v>
      </c>
      <c r="CA115" s="65" t="s">
        <v>10</v>
      </c>
      <c r="CB115" s="63">
        <v>276163</v>
      </c>
      <c r="CC115" s="64" t="s">
        <v>9</v>
      </c>
      <c r="CD115" s="65" t="s">
        <v>10</v>
      </c>
      <c r="CE115" s="63">
        <v>124216</v>
      </c>
      <c r="CF115" s="64" t="s">
        <v>9</v>
      </c>
      <c r="CG115" s="65" t="s">
        <v>10</v>
      </c>
      <c r="CH115" s="62">
        <v>38001</v>
      </c>
      <c r="CI115" s="64" t="s">
        <v>9</v>
      </c>
      <c r="CJ115" s="65" t="s">
        <v>10</v>
      </c>
      <c r="CK115" s="62" t="s">
        <v>362</v>
      </c>
      <c r="CL115" s="64" t="s">
        <v>32</v>
      </c>
      <c r="CM115" s="54" t="s">
        <v>10</v>
      </c>
    </row>
    <row r="116" spans="1:91" ht="12" customHeight="1" thickBot="1" x14ac:dyDescent="0.25">
      <c r="A116" s="25" t="s">
        <v>357</v>
      </c>
      <c r="B116" s="66">
        <v>1017210</v>
      </c>
      <c r="C116" s="64" t="s">
        <v>9</v>
      </c>
      <c r="D116" s="65" t="s">
        <v>10</v>
      </c>
      <c r="E116" s="66">
        <v>738952</v>
      </c>
      <c r="F116" s="64" t="s">
        <v>9</v>
      </c>
      <c r="G116" s="65" t="s">
        <v>10</v>
      </c>
      <c r="H116" s="63">
        <v>474118</v>
      </c>
      <c r="I116" s="64" t="s">
        <v>9</v>
      </c>
      <c r="J116" s="65" t="s">
        <v>10</v>
      </c>
      <c r="K116" s="63">
        <v>461836</v>
      </c>
      <c r="L116" s="64" t="s">
        <v>9</v>
      </c>
      <c r="M116" s="65" t="s">
        <v>10</v>
      </c>
      <c r="N116" s="63">
        <v>12282</v>
      </c>
      <c r="O116" s="64" t="s">
        <v>9</v>
      </c>
      <c r="P116" s="65" t="s">
        <v>10</v>
      </c>
      <c r="Q116" s="63">
        <v>264500</v>
      </c>
      <c r="R116" s="64" t="s">
        <v>9</v>
      </c>
      <c r="S116" s="65" t="s">
        <v>10</v>
      </c>
      <c r="T116" s="63">
        <v>189157</v>
      </c>
      <c r="U116" s="64" t="s">
        <v>9</v>
      </c>
      <c r="V116" s="65" t="s">
        <v>10</v>
      </c>
      <c r="W116" s="63">
        <v>75159</v>
      </c>
      <c r="X116" s="64" t="s">
        <v>9</v>
      </c>
      <c r="Y116" s="65" t="s">
        <v>10</v>
      </c>
      <c r="Z116" s="63">
        <v>663376</v>
      </c>
      <c r="AA116" s="64" t="s">
        <v>9</v>
      </c>
      <c r="AB116" s="65" t="s">
        <v>10</v>
      </c>
      <c r="AC116" s="66">
        <v>246496</v>
      </c>
      <c r="AD116" s="64" t="s">
        <v>9</v>
      </c>
      <c r="AE116" s="65" t="s">
        <v>10</v>
      </c>
      <c r="AF116" s="63">
        <v>240482</v>
      </c>
      <c r="AG116" s="64" t="s">
        <v>9</v>
      </c>
      <c r="AH116" s="65" t="s">
        <v>10</v>
      </c>
      <c r="AI116" s="63">
        <v>43537</v>
      </c>
      <c r="AJ116" s="64" t="s">
        <v>9</v>
      </c>
      <c r="AK116" s="65" t="s">
        <v>10</v>
      </c>
      <c r="AL116" s="63">
        <v>52887</v>
      </c>
      <c r="AM116" s="64" t="s">
        <v>9</v>
      </c>
      <c r="AN116" s="65" t="s">
        <v>10</v>
      </c>
      <c r="AO116" s="63">
        <v>67481</v>
      </c>
      <c r="AP116" s="64" t="s">
        <v>9</v>
      </c>
      <c r="AQ116" s="65" t="s">
        <v>10</v>
      </c>
      <c r="AR116" s="63">
        <v>13653</v>
      </c>
      <c r="AS116" s="64" t="s">
        <v>9</v>
      </c>
      <c r="AT116" s="65" t="s">
        <v>10</v>
      </c>
      <c r="AU116" s="63">
        <v>11759</v>
      </c>
      <c r="AV116" s="64" t="s">
        <v>9</v>
      </c>
      <c r="AW116" s="65" t="s">
        <v>10</v>
      </c>
      <c r="AX116" s="63">
        <v>42069</v>
      </c>
      <c r="AY116" s="64" t="s">
        <v>9</v>
      </c>
      <c r="AZ116" s="65" t="s">
        <v>10</v>
      </c>
      <c r="BA116" s="63">
        <v>373</v>
      </c>
      <c r="BB116" s="64" t="s">
        <v>9</v>
      </c>
      <c r="BC116" s="65" t="s">
        <v>10</v>
      </c>
      <c r="BD116" s="63">
        <v>76204</v>
      </c>
      <c r="BE116" s="64" t="s">
        <v>9</v>
      </c>
      <c r="BF116" s="65" t="s">
        <v>10</v>
      </c>
      <c r="BG116" s="62">
        <v>6014</v>
      </c>
      <c r="BH116" s="64" t="s">
        <v>9</v>
      </c>
      <c r="BI116" s="65" t="s">
        <v>10</v>
      </c>
      <c r="BJ116" s="62">
        <v>5596</v>
      </c>
      <c r="BK116" s="64" t="s">
        <v>9</v>
      </c>
      <c r="BL116" s="65" t="s">
        <v>10</v>
      </c>
      <c r="BM116" s="62">
        <v>213</v>
      </c>
      <c r="BN116" s="64" t="s">
        <v>9</v>
      </c>
      <c r="BO116" s="65" t="s">
        <v>10</v>
      </c>
      <c r="BP116" s="66">
        <v>442336</v>
      </c>
      <c r="BQ116" s="64" t="s">
        <v>9</v>
      </c>
      <c r="BR116" s="65" t="s">
        <v>10</v>
      </c>
      <c r="BS116" s="63">
        <v>309586</v>
      </c>
      <c r="BT116" s="64" t="s">
        <v>9</v>
      </c>
      <c r="BU116" s="65" t="s">
        <v>10</v>
      </c>
      <c r="BV116" s="63">
        <v>132750</v>
      </c>
      <c r="BW116" s="64" t="s">
        <v>9</v>
      </c>
      <c r="BX116" s="65" t="s">
        <v>10</v>
      </c>
      <c r="BY116" s="66">
        <v>410240</v>
      </c>
      <c r="BZ116" s="64" t="s">
        <v>9</v>
      </c>
      <c r="CA116" s="65" t="s">
        <v>10</v>
      </c>
      <c r="CB116" s="63">
        <v>276008</v>
      </c>
      <c r="CC116" s="64" t="s">
        <v>9</v>
      </c>
      <c r="CD116" s="65" t="s">
        <v>10</v>
      </c>
      <c r="CE116" s="63">
        <v>134232</v>
      </c>
      <c r="CF116" s="64" t="s">
        <v>9</v>
      </c>
      <c r="CG116" s="65" t="s">
        <v>10</v>
      </c>
      <c r="CH116" s="62">
        <v>30476</v>
      </c>
      <c r="CI116" s="64" t="s">
        <v>9</v>
      </c>
      <c r="CJ116" s="65" t="s">
        <v>10</v>
      </c>
      <c r="CK116" s="62" t="s">
        <v>362</v>
      </c>
      <c r="CL116" s="64" t="s">
        <v>32</v>
      </c>
      <c r="CM116" s="54" t="s">
        <v>10</v>
      </c>
    </row>
    <row r="117" spans="1:91" ht="12" customHeight="1" thickBot="1" x14ac:dyDescent="0.25">
      <c r="A117" s="25" t="s">
        <v>358</v>
      </c>
      <c r="B117" s="66">
        <v>1042705</v>
      </c>
      <c r="C117" s="64" t="s">
        <v>9</v>
      </c>
      <c r="D117" s="65" t="s">
        <v>10</v>
      </c>
      <c r="E117" s="66">
        <v>752471</v>
      </c>
      <c r="F117" s="64" t="s">
        <v>9</v>
      </c>
      <c r="G117" s="65" t="s">
        <v>10</v>
      </c>
      <c r="H117" s="63">
        <v>482840</v>
      </c>
      <c r="I117" s="64" t="s">
        <v>9</v>
      </c>
      <c r="J117" s="65" t="s">
        <v>10</v>
      </c>
      <c r="K117" s="63">
        <v>470351</v>
      </c>
      <c r="L117" s="64" t="s">
        <v>9</v>
      </c>
      <c r="M117" s="65" t="s">
        <v>10</v>
      </c>
      <c r="N117" s="63">
        <v>12489</v>
      </c>
      <c r="O117" s="64" t="s">
        <v>9</v>
      </c>
      <c r="P117" s="65" t="s">
        <v>10</v>
      </c>
      <c r="Q117" s="63">
        <v>269138</v>
      </c>
      <c r="R117" s="64" t="s">
        <v>9</v>
      </c>
      <c r="S117" s="65" t="s">
        <v>10</v>
      </c>
      <c r="T117" s="63">
        <v>193715</v>
      </c>
      <c r="U117" s="64" t="s">
        <v>9</v>
      </c>
      <c r="V117" s="65" t="s">
        <v>10</v>
      </c>
      <c r="W117" s="63">
        <v>75806</v>
      </c>
      <c r="X117" s="64" t="s">
        <v>9</v>
      </c>
      <c r="Y117" s="65" t="s">
        <v>10</v>
      </c>
      <c r="Z117" s="63">
        <v>676847</v>
      </c>
      <c r="AA117" s="64" t="s">
        <v>9</v>
      </c>
      <c r="AB117" s="65" t="s">
        <v>10</v>
      </c>
      <c r="AC117" s="66">
        <v>250625</v>
      </c>
      <c r="AD117" s="64" t="s">
        <v>9</v>
      </c>
      <c r="AE117" s="65" t="s">
        <v>10</v>
      </c>
      <c r="AF117" s="63">
        <v>245718</v>
      </c>
      <c r="AG117" s="64" t="s">
        <v>9</v>
      </c>
      <c r="AH117" s="65" t="s">
        <v>10</v>
      </c>
      <c r="AI117" s="63">
        <v>46041</v>
      </c>
      <c r="AJ117" s="64" t="s">
        <v>9</v>
      </c>
      <c r="AK117" s="65" t="s">
        <v>10</v>
      </c>
      <c r="AL117" s="63">
        <v>54562</v>
      </c>
      <c r="AM117" s="64" t="s">
        <v>9</v>
      </c>
      <c r="AN117" s="65" t="s">
        <v>10</v>
      </c>
      <c r="AO117" s="63">
        <v>78121</v>
      </c>
      <c r="AP117" s="64" t="s">
        <v>9</v>
      </c>
      <c r="AQ117" s="65" t="s">
        <v>10</v>
      </c>
      <c r="AR117" s="63">
        <v>18700</v>
      </c>
      <c r="AS117" s="64" t="s">
        <v>9</v>
      </c>
      <c r="AT117" s="65" t="s">
        <v>10</v>
      </c>
      <c r="AU117" s="63">
        <v>12082</v>
      </c>
      <c r="AV117" s="64" t="s">
        <v>9</v>
      </c>
      <c r="AW117" s="65" t="s">
        <v>10</v>
      </c>
      <c r="AX117" s="63">
        <v>47339</v>
      </c>
      <c r="AY117" s="64" t="s">
        <v>9</v>
      </c>
      <c r="AZ117" s="65" t="s">
        <v>10</v>
      </c>
      <c r="BA117" s="63">
        <v>495</v>
      </c>
      <c r="BB117" s="64" t="s">
        <v>9</v>
      </c>
      <c r="BC117" s="65" t="s">
        <v>10</v>
      </c>
      <c r="BD117" s="63">
        <v>66499</v>
      </c>
      <c r="BE117" s="64" t="s">
        <v>9</v>
      </c>
      <c r="BF117" s="65" t="s">
        <v>10</v>
      </c>
      <c r="BG117" s="62">
        <v>4907</v>
      </c>
      <c r="BH117" s="64" t="s">
        <v>9</v>
      </c>
      <c r="BI117" s="65" t="s">
        <v>10</v>
      </c>
      <c r="BJ117" s="62">
        <v>4610</v>
      </c>
      <c r="BK117" s="64" t="s">
        <v>9</v>
      </c>
      <c r="BL117" s="65" t="s">
        <v>10</v>
      </c>
      <c r="BM117" s="62">
        <v>227</v>
      </c>
      <c r="BN117" s="64" t="s">
        <v>9</v>
      </c>
      <c r="BO117" s="65" t="s">
        <v>10</v>
      </c>
      <c r="BP117" s="66">
        <v>459624</v>
      </c>
      <c r="BQ117" s="64" t="s">
        <v>9</v>
      </c>
      <c r="BR117" s="65" t="s">
        <v>10</v>
      </c>
      <c r="BS117" s="63">
        <v>312487</v>
      </c>
      <c r="BT117" s="64" t="s">
        <v>9</v>
      </c>
      <c r="BU117" s="65" t="s">
        <v>10</v>
      </c>
      <c r="BV117" s="63">
        <v>147137</v>
      </c>
      <c r="BW117" s="64" t="s">
        <v>9</v>
      </c>
      <c r="BX117" s="65" t="s">
        <v>10</v>
      </c>
      <c r="BY117" s="66">
        <v>419522</v>
      </c>
      <c r="BZ117" s="64" t="s">
        <v>9</v>
      </c>
      <c r="CA117" s="65" t="s">
        <v>10</v>
      </c>
      <c r="CB117" s="63">
        <v>284644</v>
      </c>
      <c r="CC117" s="64" t="s">
        <v>9</v>
      </c>
      <c r="CD117" s="65" t="s">
        <v>10</v>
      </c>
      <c r="CE117" s="63">
        <v>134878</v>
      </c>
      <c r="CF117" s="64" t="s">
        <v>9</v>
      </c>
      <c r="CG117" s="65" t="s">
        <v>10</v>
      </c>
      <c r="CH117" s="62">
        <v>39365</v>
      </c>
      <c r="CI117" s="64" t="s">
        <v>9</v>
      </c>
      <c r="CJ117" s="65" t="s">
        <v>10</v>
      </c>
      <c r="CK117" s="62" t="s">
        <v>362</v>
      </c>
      <c r="CL117" s="64" t="s">
        <v>32</v>
      </c>
      <c r="CM117" s="54" t="s">
        <v>10</v>
      </c>
    </row>
    <row r="118" spans="1:91" ht="12" customHeight="1" thickBot="1" x14ac:dyDescent="0.25">
      <c r="A118" s="25" t="s">
        <v>359</v>
      </c>
      <c r="B118" s="66">
        <v>1058044</v>
      </c>
      <c r="C118" s="64" t="s">
        <v>9</v>
      </c>
      <c r="D118" s="65" t="s">
        <v>10</v>
      </c>
      <c r="E118" s="66">
        <v>757459</v>
      </c>
      <c r="F118" s="64" t="s">
        <v>9</v>
      </c>
      <c r="G118" s="65" t="s">
        <v>10</v>
      </c>
      <c r="H118" s="63">
        <v>486719</v>
      </c>
      <c r="I118" s="64" t="s">
        <v>9</v>
      </c>
      <c r="J118" s="65" t="s">
        <v>10</v>
      </c>
      <c r="K118" s="63">
        <v>474039</v>
      </c>
      <c r="L118" s="64" t="s">
        <v>9</v>
      </c>
      <c r="M118" s="65" t="s">
        <v>10</v>
      </c>
      <c r="N118" s="63">
        <v>12680</v>
      </c>
      <c r="O118" s="64" t="s">
        <v>9</v>
      </c>
      <c r="P118" s="65" t="s">
        <v>10</v>
      </c>
      <c r="Q118" s="63">
        <v>270999</v>
      </c>
      <c r="R118" s="64" t="s">
        <v>9</v>
      </c>
      <c r="S118" s="65" t="s">
        <v>10</v>
      </c>
      <c r="T118" s="63">
        <v>195569</v>
      </c>
      <c r="U118" s="64" t="s">
        <v>9</v>
      </c>
      <c r="V118" s="65" t="s">
        <v>10</v>
      </c>
      <c r="W118" s="63">
        <v>75820</v>
      </c>
      <c r="X118" s="64" t="s">
        <v>9</v>
      </c>
      <c r="Y118" s="65" t="s">
        <v>10</v>
      </c>
      <c r="Z118" s="63">
        <v>682220</v>
      </c>
      <c r="AA118" s="64" t="s">
        <v>9</v>
      </c>
      <c r="AB118" s="65" t="s">
        <v>10</v>
      </c>
      <c r="AC118" s="66">
        <v>257644</v>
      </c>
      <c r="AD118" s="64" t="s">
        <v>9</v>
      </c>
      <c r="AE118" s="65" t="s">
        <v>10</v>
      </c>
      <c r="AF118" s="63">
        <v>252008</v>
      </c>
      <c r="AG118" s="64" t="s">
        <v>9</v>
      </c>
      <c r="AH118" s="65" t="s">
        <v>10</v>
      </c>
      <c r="AI118" s="63">
        <v>48861</v>
      </c>
      <c r="AJ118" s="64" t="s">
        <v>9</v>
      </c>
      <c r="AK118" s="65" t="s">
        <v>10</v>
      </c>
      <c r="AL118" s="63">
        <v>57038</v>
      </c>
      <c r="AM118" s="64" t="s">
        <v>9</v>
      </c>
      <c r="AN118" s="65" t="s">
        <v>10</v>
      </c>
      <c r="AO118" s="63">
        <v>77558</v>
      </c>
      <c r="AP118" s="64" t="s">
        <v>9</v>
      </c>
      <c r="AQ118" s="65" t="s">
        <v>10</v>
      </c>
      <c r="AR118" s="63">
        <v>18614</v>
      </c>
      <c r="AS118" s="64" t="s">
        <v>9</v>
      </c>
      <c r="AT118" s="65" t="s">
        <v>10</v>
      </c>
      <c r="AU118" s="63">
        <v>12032</v>
      </c>
      <c r="AV118" s="64" t="s">
        <v>9</v>
      </c>
      <c r="AW118" s="65" t="s">
        <v>10</v>
      </c>
      <c r="AX118" s="63">
        <v>46912</v>
      </c>
      <c r="AY118" s="64" t="s">
        <v>9</v>
      </c>
      <c r="AZ118" s="65" t="s">
        <v>10</v>
      </c>
      <c r="BA118" s="63">
        <v>497</v>
      </c>
      <c r="BB118" s="64" t="s">
        <v>9</v>
      </c>
      <c r="BC118" s="65" t="s">
        <v>10</v>
      </c>
      <c r="BD118" s="63">
        <v>68054</v>
      </c>
      <c r="BE118" s="64" t="s">
        <v>9</v>
      </c>
      <c r="BF118" s="65" t="s">
        <v>10</v>
      </c>
      <c r="BG118" s="62">
        <v>5636</v>
      </c>
      <c r="BH118" s="64" t="s">
        <v>9</v>
      </c>
      <c r="BI118" s="65" t="s">
        <v>10</v>
      </c>
      <c r="BJ118" s="62">
        <v>5301</v>
      </c>
      <c r="BK118" s="64" t="s">
        <v>9</v>
      </c>
      <c r="BL118" s="65" t="s">
        <v>10</v>
      </c>
      <c r="BM118" s="62">
        <v>271</v>
      </c>
      <c r="BN118" s="64" t="s">
        <v>9</v>
      </c>
      <c r="BO118" s="65" t="s">
        <v>10</v>
      </c>
      <c r="BP118" s="66">
        <v>464725</v>
      </c>
      <c r="BQ118" s="64" t="s">
        <v>9</v>
      </c>
      <c r="BR118" s="65" t="s">
        <v>10</v>
      </c>
      <c r="BS118" s="63">
        <v>319073</v>
      </c>
      <c r="BT118" s="64" t="s">
        <v>9</v>
      </c>
      <c r="BU118" s="65" t="s">
        <v>10</v>
      </c>
      <c r="BV118" s="63">
        <v>145652</v>
      </c>
      <c r="BW118" s="64" t="s">
        <v>9</v>
      </c>
      <c r="BX118" s="65" t="s">
        <v>10</v>
      </c>
      <c r="BY118" s="66">
        <v>422043</v>
      </c>
      <c r="BZ118" s="64" t="s">
        <v>9</v>
      </c>
      <c r="CA118" s="65" t="s">
        <v>10</v>
      </c>
      <c r="CB118" s="63">
        <v>286710</v>
      </c>
      <c r="CC118" s="64" t="s">
        <v>9</v>
      </c>
      <c r="CD118" s="65" t="s">
        <v>10</v>
      </c>
      <c r="CE118" s="63">
        <v>135333</v>
      </c>
      <c r="CF118" s="64" t="s">
        <v>9</v>
      </c>
      <c r="CG118" s="65" t="s">
        <v>10</v>
      </c>
      <c r="CH118" s="62">
        <v>43076</v>
      </c>
      <c r="CI118" s="64" t="s">
        <v>9</v>
      </c>
      <c r="CJ118" s="65" t="s">
        <v>10</v>
      </c>
      <c r="CK118" s="62" t="s">
        <v>362</v>
      </c>
      <c r="CL118" s="64" t="s">
        <v>32</v>
      </c>
      <c r="CM118" s="54" t="s">
        <v>10</v>
      </c>
    </row>
    <row r="119" spans="1:91" ht="12" customHeight="1" thickBot="1" x14ac:dyDescent="0.25">
      <c r="A119" s="25" t="s">
        <v>360</v>
      </c>
      <c r="B119" s="66">
        <v>1073931</v>
      </c>
      <c r="C119" s="64" t="s">
        <v>9</v>
      </c>
      <c r="D119" s="65" t="s">
        <v>10</v>
      </c>
      <c r="E119" s="66">
        <v>767560</v>
      </c>
      <c r="F119" s="64" t="s">
        <v>9</v>
      </c>
      <c r="G119" s="65" t="s">
        <v>10</v>
      </c>
      <c r="H119" s="63">
        <v>493214</v>
      </c>
      <c r="I119" s="64" t="s">
        <v>9</v>
      </c>
      <c r="J119" s="65" t="s">
        <v>10</v>
      </c>
      <c r="K119" s="63">
        <v>480366</v>
      </c>
      <c r="L119" s="64" t="s">
        <v>9</v>
      </c>
      <c r="M119" s="65" t="s">
        <v>10</v>
      </c>
      <c r="N119" s="63">
        <v>12848</v>
      </c>
      <c r="O119" s="64" t="s">
        <v>9</v>
      </c>
      <c r="P119" s="65" t="s">
        <v>10</v>
      </c>
      <c r="Q119" s="63">
        <v>274955</v>
      </c>
      <c r="R119" s="64" t="s">
        <v>9</v>
      </c>
      <c r="S119" s="65" t="s">
        <v>10</v>
      </c>
      <c r="T119" s="63">
        <v>198377</v>
      </c>
      <c r="U119" s="64" t="s">
        <v>9</v>
      </c>
      <c r="V119" s="65" t="s">
        <v>10</v>
      </c>
      <c r="W119" s="63">
        <v>76630</v>
      </c>
      <c r="X119" s="64" t="s">
        <v>9</v>
      </c>
      <c r="Y119" s="65" t="s">
        <v>10</v>
      </c>
      <c r="Z119" s="63">
        <v>691143</v>
      </c>
      <c r="AA119" s="64" t="s">
        <v>9</v>
      </c>
      <c r="AB119" s="65" t="s">
        <v>10</v>
      </c>
      <c r="AC119" s="66">
        <v>263604</v>
      </c>
      <c r="AD119" s="64" t="s">
        <v>9</v>
      </c>
      <c r="AE119" s="65" t="s">
        <v>10</v>
      </c>
      <c r="AF119" s="63">
        <v>250928</v>
      </c>
      <c r="AG119" s="64" t="s">
        <v>9</v>
      </c>
      <c r="AH119" s="65" t="s">
        <v>10</v>
      </c>
      <c r="AI119" s="63">
        <v>51825</v>
      </c>
      <c r="AJ119" s="64" t="s">
        <v>9</v>
      </c>
      <c r="AK119" s="65" t="s">
        <v>10</v>
      </c>
      <c r="AL119" s="63">
        <v>55050</v>
      </c>
      <c r="AM119" s="64" t="s">
        <v>9</v>
      </c>
      <c r="AN119" s="65" t="s">
        <v>10</v>
      </c>
      <c r="AO119" s="63">
        <v>76286</v>
      </c>
      <c r="AP119" s="64" t="s">
        <v>9</v>
      </c>
      <c r="AQ119" s="65" t="s">
        <v>10</v>
      </c>
      <c r="AR119" s="63">
        <v>18139</v>
      </c>
      <c r="AS119" s="64" t="s">
        <v>9</v>
      </c>
      <c r="AT119" s="65" t="s">
        <v>10</v>
      </c>
      <c r="AU119" s="63">
        <v>11768</v>
      </c>
      <c r="AV119" s="64" t="s">
        <v>9</v>
      </c>
      <c r="AW119" s="65" t="s">
        <v>10</v>
      </c>
      <c r="AX119" s="63">
        <v>46379</v>
      </c>
      <c r="AY119" s="64" t="s">
        <v>9</v>
      </c>
      <c r="AZ119" s="65" t="s">
        <v>10</v>
      </c>
      <c r="BA119" s="63">
        <v>493</v>
      </c>
      <c r="BB119" s="64" t="s">
        <v>9</v>
      </c>
      <c r="BC119" s="65" t="s">
        <v>10</v>
      </c>
      <c r="BD119" s="63">
        <v>67274</v>
      </c>
      <c r="BE119" s="64" t="s">
        <v>9</v>
      </c>
      <c r="BF119" s="65" t="s">
        <v>10</v>
      </c>
      <c r="BG119" s="62">
        <v>12676</v>
      </c>
      <c r="BH119" s="64" t="s">
        <v>9</v>
      </c>
      <c r="BI119" s="65" t="s">
        <v>10</v>
      </c>
      <c r="BJ119" s="62">
        <v>12402</v>
      </c>
      <c r="BK119" s="64" t="s">
        <v>9</v>
      </c>
      <c r="BL119" s="65" t="s">
        <v>10</v>
      </c>
      <c r="BM119" s="62">
        <v>268</v>
      </c>
      <c r="BN119" s="64" t="s">
        <v>9</v>
      </c>
      <c r="BO119" s="65" t="s">
        <v>10</v>
      </c>
      <c r="BP119" s="66">
        <v>469678</v>
      </c>
      <c r="BQ119" s="64" t="s">
        <v>9</v>
      </c>
      <c r="BR119" s="65" t="s">
        <v>10</v>
      </c>
      <c r="BS119" s="63">
        <v>318794</v>
      </c>
      <c r="BT119" s="64" t="s">
        <v>9</v>
      </c>
      <c r="BU119" s="65" t="s">
        <v>10</v>
      </c>
      <c r="BV119" s="63">
        <v>150884</v>
      </c>
      <c r="BW119" s="64" t="s">
        <v>9</v>
      </c>
      <c r="BX119" s="65" t="s">
        <v>10</v>
      </c>
      <c r="BY119" s="66">
        <v>427520</v>
      </c>
      <c r="BZ119" s="64" t="s">
        <v>9</v>
      </c>
      <c r="CA119" s="65" t="s">
        <v>10</v>
      </c>
      <c r="CB119" s="63">
        <v>290804</v>
      </c>
      <c r="CC119" s="64" t="s">
        <v>9</v>
      </c>
      <c r="CD119" s="65" t="s">
        <v>10</v>
      </c>
      <c r="CE119" s="63">
        <v>136716</v>
      </c>
      <c r="CF119" s="64" t="s">
        <v>9</v>
      </c>
      <c r="CG119" s="65" t="s">
        <v>10</v>
      </c>
      <c r="CH119" s="62">
        <v>43072</v>
      </c>
      <c r="CI119" s="64" t="s">
        <v>9</v>
      </c>
      <c r="CJ119" s="65" t="s">
        <v>10</v>
      </c>
      <c r="CK119" s="62" t="s">
        <v>362</v>
      </c>
      <c r="CL119" s="64" t="s">
        <v>32</v>
      </c>
      <c r="CM119" s="54" t="s">
        <v>10</v>
      </c>
    </row>
    <row r="120" spans="1:91" ht="12" customHeight="1" thickBot="1" x14ac:dyDescent="0.25">
      <c r="A120" s="25" t="s">
        <v>361</v>
      </c>
      <c r="B120" s="66">
        <v>1084871</v>
      </c>
      <c r="C120" s="64" t="s">
        <v>9</v>
      </c>
      <c r="D120" s="65" t="s">
        <v>10</v>
      </c>
      <c r="E120" s="66">
        <v>779211</v>
      </c>
      <c r="F120" s="64" t="s">
        <v>9</v>
      </c>
      <c r="G120" s="65" t="s">
        <v>10</v>
      </c>
      <c r="H120" s="63">
        <v>499164</v>
      </c>
      <c r="I120" s="64" t="s">
        <v>9</v>
      </c>
      <c r="J120" s="65" t="s">
        <v>10</v>
      </c>
      <c r="K120" s="63">
        <v>486202</v>
      </c>
      <c r="L120" s="64" t="s">
        <v>9</v>
      </c>
      <c r="M120" s="65" t="s">
        <v>10</v>
      </c>
      <c r="N120" s="63">
        <v>12962</v>
      </c>
      <c r="O120" s="64" t="s">
        <v>9</v>
      </c>
      <c r="P120" s="65" t="s">
        <v>10</v>
      </c>
      <c r="Q120" s="63">
        <v>279773</v>
      </c>
      <c r="R120" s="64" t="s">
        <v>9</v>
      </c>
      <c r="S120" s="65" t="s">
        <v>10</v>
      </c>
      <c r="T120" s="63">
        <v>201478</v>
      </c>
      <c r="U120" s="64" t="s">
        <v>9</v>
      </c>
      <c r="V120" s="65" t="s">
        <v>10</v>
      </c>
      <c r="W120" s="63">
        <v>77585</v>
      </c>
      <c r="X120" s="64" t="s">
        <v>9</v>
      </c>
      <c r="Y120" s="65" t="s">
        <v>10</v>
      </c>
      <c r="Z120" s="63">
        <v>700615</v>
      </c>
      <c r="AA120" s="64" t="s">
        <v>9</v>
      </c>
      <c r="AB120" s="65" t="s">
        <v>10</v>
      </c>
      <c r="AC120" s="66">
        <v>268251</v>
      </c>
      <c r="AD120" s="64" t="s">
        <v>9</v>
      </c>
      <c r="AE120" s="65" t="s">
        <v>10</v>
      </c>
      <c r="AF120" s="63">
        <v>262378</v>
      </c>
      <c r="AG120" s="64" t="s">
        <v>9</v>
      </c>
      <c r="AH120" s="65" t="s">
        <v>10</v>
      </c>
      <c r="AI120" s="63">
        <v>54357</v>
      </c>
      <c r="AJ120" s="64" t="s">
        <v>9</v>
      </c>
      <c r="AK120" s="65" t="s">
        <v>10</v>
      </c>
      <c r="AL120" s="63">
        <v>53534</v>
      </c>
      <c r="AM120" s="64" t="s">
        <v>9</v>
      </c>
      <c r="AN120" s="65" t="s">
        <v>10</v>
      </c>
      <c r="AO120" s="63">
        <v>75769</v>
      </c>
      <c r="AP120" s="64" t="s">
        <v>9</v>
      </c>
      <c r="AQ120" s="65" t="s">
        <v>10</v>
      </c>
      <c r="AR120" s="63">
        <v>17690</v>
      </c>
      <c r="AS120" s="64" t="s">
        <v>9</v>
      </c>
      <c r="AT120" s="65" t="s">
        <v>10</v>
      </c>
      <c r="AU120" s="63">
        <v>12149</v>
      </c>
      <c r="AV120" s="64" t="s">
        <v>9</v>
      </c>
      <c r="AW120" s="65" t="s">
        <v>10</v>
      </c>
      <c r="AX120" s="63">
        <v>45930</v>
      </c>
      <c r="AY120" s="64" t="s">
        <v>9</v>
      </c>
      <c r="AZ120" s="65" t="s">
        <v>10</v>
      </c>
      <c r="BA120" s="63">
        <v>484</v>
      </c>
      <c r="BB120" s="64" t="s">
        <v>9</v>
      </c>
      <c r="BC120" s="65" t="s">
        <v>10</v>
      </c>
      <c r="BD120" s="63">
        <v>78234</v>
      </c>
      <c r="BE120" s="64" t="s">
        <v>9</v>
      </c>
      <c r="BF120" s="65" t="s">
        <v>10</v>
      </c>
      <c r="BG120" s="62">
        <v>5873</v>
      </c>
      <c r="BH120" s="64" t="s">
        <v>9</v>
      </c>
      <c r="BI120" s="65" t="s">
        <v>10</v>
      </c>
      <c r="BJ120" s="62">
        <v>5453</v>
      </c>
      <c r="BK120" s="64" t="s">
        <v>9</v>
      </c>
      <c r="BL120" s="65" t="s">
        <v>10</v>
      </c>
      <c r="BM120" s="62">
        <v>289</v>
      </c>
      <c r="BN120" s="64" t="s">
        <v>9</v>
      </c>
      <c r="BO120" s="65" t="s">
        <v>10</v>
      </c>
      <c r="BP120" s="66">
        <v>470277</v>
      </c>
      <c r="BQ120" s="64" t="s">
        <v>9</v>
      </c>
      <c r="BR120" s="65" t="s">
        <v>10</v>
      </c>
      <c r="BS120" s="63">
        <v>318555</v>
      </c>
      <c r="BT120" s="64" t="s">
        <v>9</v>
      </c>
      <c r="BU120" s="65" t="s">
        <v>10</v>
      </c>
      <c r="BV120" s="63">
        <v>151722</v>
      </c>
      <c r="BW120" s="64" t="s">
        <v>9</v>
      </c>
      <c r="BX120" s="65" t="s">
        <v>10</v>
      </c>
      <c r="BY120" s="66">
        <v>432594</v>
      </c>
      <c r="BZ120" s="64" t="s">
        <v>9</v>
      </c>
      <c r="CA120" s="65" t="s">
        <v>10</v>
      </c>
      <c r="CB120" s="63">
        <v>291629</v>
      </c>
      <c r="CC120" s="64" t="s">
        <v>9</v>
      </c>
      <c r="CD120" s="65" t="s">
        <v>10</v>
      </c>
      <c r="CE120" s="63">
        <v>140965</v>
      </c>
      <c r="CF120" s="64" t="s">
        <v>9</v>
      </c>
      <c r="CG120" s="65" t="s">
        <v>10</v>
      </c>
      <c r="CH120" s="62">
        <v>36541</v>
      </c>
      <c r="CI120" s="64" t="s">
        <v>9</v>
      </c>
      <c r="CJ120" s="65" t="s">
        <v>10</v>
      </c>
      <c r="CK120" s="62" t="s">
        <v>362</v>
      </c>
      <c r="CL120" s="64" t="s">
        <v>32</v>
      </c>
      <c r="CM120" s="54" t="s">
        <v>10</v>
      </c>
    </row>
    <row r="121" spans="1:91" ht="12" customHeight="1" thickBot="1" x14ac:dyDescent="0.25">
      <c r="A121" s="25" t="s">
        <v>363</v>
      </c>
      <c r="B121" s="66">
        <v>1086022</v>
      </c>
      <c r="C121" s="64" t="s">
        <v>9</v>
      </c>
      <c r="D121" s="65" t="s">
        <v>10</v>
      </c>
      <c r="E121" s="66">
        <v>786125</v>
      </c>
      <c r="F121" s="64" t="s">
        <v>9</v>
      </c>
      <c r="G121" s="65" t="s">
        <v>10</v>
      </c>
      <c r="H121" s="63">
        <v>501683</v>
      </c>
      <c r="I121" s="64" t="s">
        <v>9</v>
      </c>
      <c r="J121" s="65" t="s">
        <v>10</v>
      </c>
      <c r="K121" s="63">
        <v>489301</v>
      </c>
      <c r="L121" s="64" t="s">
        <v>9</v>
      </c>
      <c r="M121" s="65" t="s">
        <v>10</v>
      </c>
      <c r="N121" s="63">
        <v>12382</v>
      </c>
      <c r="O121" s="64" t="s">
        <v>9</v>
      </c>
      <c r="P121" s="65" t="s">
        <v>10</v>
      </c>
      <c r="Q121" s="63">
        <v>283811</v>
      </c>
      <c r="R121" s="64" t="s">
        <v>9</v>
      </c>
      <c r="S121" s="65" t="s">
        <v>10</v>
      </c>
      <c r="T121" s="63">
        <v>206933</v>
      </c>
      <c r="U121" s="64" t="s">
        <v>9</v>
      </c>
      <c r="V121" s="65" t="s">
        <v>10</v>
      </c>
      <c r="W121" s="63">
        <v>77451</v>
      </c>
      <c r="X121" s="64" t="s">
        <v>9</v>
      </c>
      <c r="Y121" s="65" t="s">
        <v>10</v>
      </c>
      <c r="Z121" s="63">
        <v>709139</v>
      </c>
      <c r="AA121" s="64" t="s">
        <v>9</v>
      </c>
      <c r="AB121" s="65" t="s">
        <v>10</v>
      </c>
      <c r="AC121" s="66">
        <v>264845</v>
      </c>
      <c r="AD121" s="64" t="s">
        <v>9</v>
      </c>
      <c r="AE121" s="65" t="s">
        <v>10</v>
      </c>
      <c r="AF121" s="63">
        <v>259904</v>
      </c>
      <c r="AG121" s="64" t="s">
        <v>9</v>
      </c>
      <c r="AH121" s="65" t="s">
        <v>10</v>
      </c>
      <c r="AI121" s="63">
        <v>56870</v>
      </c>
      <c r="AJ121" s="64" t="s">
        <v>9</v>
      </c>
      <c r="AK121" s="65" t="s">
        <v>10</v>
      </c>
      <c r="AL121" s="63">
        <v>56448</v>
      </c>
      <c r="AM121" s="64" t="s">
        <v>9</v>
      </c>
      <c r="AN121" s="65" t="s">
        <v>10</v>
      </c>
      <c r="AO121" s="63">
        <v>78712</v>
      </c>
      <c r="AP121" s="64" t="s">
        <v>9</v>
      </c>
      <c r="AQ121" s="65" t="s">
        <v>10</v>
      </c>
      <c r="AR121" s="63">
        <v>18587</v>
      </c>
      <c r="AS121" s="64" t="s">
        <v>9</v>
      </c>
      <c r="AT121" s="65" t="s">
        <v>10</v>
      </c>
      <c r="AU121" s="63">
        <v>11738</v>
      </c>
      <c r="AV121" s="64" t="s">
        <v>9</v>
      </c>
      <c r="AW121" s="65" t="s">
        <v>10</v>
      </c>
      <c r="AX121" s="63">
        <v>48387</v>
      </c>
      <c r="AY121" s="64" t="s">
        <v>9</v>
      </c>
      <c r="AZ121" s="65" t="s">
        <v>10</v>
      </c>
      <c r="BA121" s="63">
        <v>621</v>
      </c>
      <c r="BB121" s="64" t="s">
        <v>9</v>
      </c>
      <c r="BC121" s="65" t="s">
        <v>10</v>
      </c>
      <c r="BD121" s="63">
        <v>67253</v>
      </c>
      <c r="BE121" s="64" t="s">
        <v>9</v>
      </c>
      <c r="BF121" s="65" t="s">
        <v>10</v>
      </c>
      <c r="BG121" s="62">
        <v>4941</v>
      </c>
      <c r="BH121" s="64" t="s">
        <v>9</v>
      </c>
      <c r="BI121" s="65" t="s">
        <v>10</v>
      </c>
      <c r="BJ121" s="62">
        <v>3901</v>
      </c>
      <c r="BK121" s="64" t="s">
        <v>9</v>
      </c>
      <c r="BL121" s="65" t="s">
        <v>10</v>
      </c>
      <c r="BM121" s="62">
        <v>428</v>
      </c>
      <c r="BN121" s="64" t="s">
        <v>9</v>
      </c>
      <c r="BO121" s="65" t="s">
        <v>10</v>
      </c>
      <c r="BP121" s="66">
        <v>458342</v>
      </c>
      <c r="BQ121" s="64" t="s">
        <v>9</v>
      </c>
      <c r="BR121" s="65" t="s">
        <v>10</v>
      </c>
      <c r="BS121" s="63">
        <v>312960</v>
      </c>
      <c r="BT121" s="64" t="s">
        <v>9</v>
      </c>
      <c r="BU121" s="65" t="s">
        <v>10</v>
      </c>
      <c r="BV121" s="63">
        <v>145382</v>
      </c>
      <c r="BW121" s="64" t="s">
        <v>9</v>
      </c>
      <c r="BX121" s="65" t="s">
        <v>10</v>
      </c>
      <c r="BY121" s="66">
        <v>422659</v>
      </c>
      <c r="BZ121" s="64" t="s">
        <v>9</v>
      </c>
      <c r="CA121" s="65" t="s">
        <v>10</v>
      </c>
      <c r="CB121" s="63">
        <v>288041</v>
      </c>
      <c r="CC121" s="64" t="s">
        <v>9</v>
      </c>
      <c r="CD121" s="65" t="s">
        <v>10</v>
      </c>
      <c r="CE121" s="63">
        <v>134618</v>
      </c>
      <c r="CF121" s="64" t="s">
        <v>9</v>
      </c>
      <c r="CG121" s="65" t="s">
        <v>10</v>
      </c>
      <c r="CH121" s="62">
        <v>34962</v>
      </c>
      <c r="CI121" s="64" t="s">
        <v>9</v>
      </c>
      <c r="CJ121" s="65" t="s">
        <v>10</v>
      </c>
      <c r="CK121" s="62" t="s">
        <v>362</v>
      </c>
      <c r="CL121" s="64" t="s">
        <v>32</v>
      </c>
      <c r="CM121" s="54" t="s">
        <v>10</v>
      </c>
    </row>
    <row r="122" spans="1:91" ht="12" customHeight="1" thickBot="1" x14ac:dyDescent="0.25">
      <c r="A122" s="25" t="s">
        <v>364</v>
      </c>
      <c r="B122" s="66">
        <v>1093424</v>
      </c>
      <c r="C122" s="64" t="s">
        <v>9</v>
      </c>
      <c r="D122" s="65" t="s">
        <v>10</v>
      </c>
      <c r="E122" s="66">
        <v>790078</v>
      </c>
      <c r="F122" s="64" t="s">
        <v>9</v>
      </c>
      <c r="G122" s="65" t="s">
        <v>10</v>
      </c>
      <c r="H122" s="63">
        <v>501120</v>
      </c>
      <c r="I122" s="64" t="s">
        <v>9</v>
      </c>
      <c r="J122" s="65" t="s">
        <v>10</v>
      </c>
      <c r="K122" s="63">
        <v>488537</v>
      </c>
      <c r="L122" s="64" t="s">
        <v>9</v>
      </c>
      <c r="M122" s="65" t="s">
        <v>10</v>
      </c>
      <c r="N122" s="63">
        <v>12583</v>
      </c>
      <c r="O122" s="64" t="s">
        <v>9</v>
      </c>
      <c r="P122" s="65" t="s">
        <v>10</v>
      </c>
      <c r="Q122" s="63">
        <v>289317</v>
      </c>
      <c r="R122" s="64" t="s">
        <v>9</v>
      </c>
      <c r="S122" s="65" t="s">
        <v>10</v>
      </c>
      <c r="T122" s="63">
        <v>211071</v>
      </c>
      <c r="U122" s="64" t="s">
        <v>9</v>
      </c>
      <c r="V122" s="65" t="s">
        <v>10</v>
      </c>
      <c r="W122" s="63">
        <v>78184</v>
      </c>
      <c r="X122" s="64" t="s">
        <v>9</v>
      </c>
      <c r="Y122" s="65" t="s">
        <v>10</v>
      </c>
      <c r="Z122" s="63">
        <v>711749</v>
      </c>
      <c r="AA122" s="64" t="s">
        <v>9</v>
      </c>
      <c r="AB122" s="65" t="s">
        <v>10</v>
      </c>
      <c r="AC122" s="66">
        <v>272704</v>
      </c>
      <c r="AD122" s="64" t="s">
        <v>9</v>
      </c>
      <c r="AE122" s="65" t="s">
        <v>10</v>
      </c>
      <c r="AF122" s="63">
        <v>265833</v>
      </c>
      <c r="AG122" s="64" t="s">
        <v>9</v>
      </c>
      <c r="AH122" s="65" t="s">
        <v>10</v>
      </c>
      <c r="AI122" s="63">
        <v>57024</v>
      </c>
      <c r="AJ122" s="64" t="s">
        <v>9</v>
      </c>
      <c r="AK122" s="65" t="s">
        <v>10</v>
      </c>
      <c r="AL122" s="63">
        <v>55063</v>
      </c>
      <c r="AM122" s="64" t="s">
        <v>9</v>
      </c>
      <c r="AN122" s="65" t="s">
        <v>10</v>
      </c>
      <c r="AO122" s="63">
        <v>83229</v>
      </c>
      <c r="AP122" s="64" t="s">
        <v>9</v>
      </c>
      <c r="AQ122" s="65" t="s">
        <v>10</v>
      </c>
      <c r="AR122" s="63">
        <v>20831</v>
      </c>
      <c r="AS122" s="64" t="s">
        <v>9</v>
      </c>
      <c r="AT122" s="65" t="s">
        <v>10</v>
      </c>
      <c r="AU122" s="63">
        <v>11879</v>
      </c>
      <c r="AV122" s="64" t="s">
        <v>9</v>
      </c>
      <c r="AW122" s="65" t="s">
        <v>10</v>
      </c>
      <c r="AX122" s="63">
        <v>50519</v>
      </c>
      <c r="AY122" s="64" t="s">
        <v>9</v>
      </c>
      <c r="AZ122" s="65" t="s">
        <v>10</v>
      </c>
      <c r="BA122" s="63">
        <v>465</v>
      </c>
      <c r="BB122" s="64" t="s">
        <v>9</v>
      </c>
      <c r="BC122" s="65" t="s">
        <v>10</v>
      </c>
      <c r="BD122" s="63">
        <v>70052</v>
      </c>
      <c r="BE122" s="64" t="s">
        <v>9</v>
      </c>
      <c r="BF122" s="65" t="s">
        <v>10</v>
      </c>
      <c r="BG122" s="62">
        <v>6871</v>
      </c>
      <c r="BH122" s="64" t="s">
        <v>9</v>
      </c>
      <c r="BI122" s="65" t="s">
        <v>10</v>
      </c>
      <c r="BJ122" s="62">
        <v>7047</v>
      </c>
      <c r="BK122" s="64" t="s">
        <v>9</v>
      </c>
      <c r="BL122" s="65" t="s">
        <v>10</v>
      </c>
      <c r="BM122" s="62">
        <v>373</v>
      </c>
      <c r="BN122" s="64" t="s">
        <v>9</v>
      </c>
      <c r="BO122" s="65" t="s">
        <v>10</v>
      </c>
      <c r="BP122" s="66">
        <v>454685</v>
      </c>
      <c r="BQ122" s="64" t="s">
        <v>9</v>
      </c>
      <c r="BR122" s="65" t="s">
        <v>10</v>
      </c>
      <c r="BS122" s="63">
        <v>308912</v>
      </c>
      <c r="BT122" s="64" t="s">
        <v>9</v>
      </c>
      <c r="BU122" s="65" t="s">
        <v>10</v>
      </c>
      <c r="BV122" s="63">
        <v>145773</v>
      </c>
      <c r="BW122" s="64" t="s">
        <v>9</v>
      </c>
      <c r="BX122" s="65" t="s">
        <v>10</v>
      </c>
      <c r="BY122" s="66">
        <v>424402</v>
      </c>
      <c r="BZ122" s="64" t="s">
        <v>9</v>
      </c>
      <c r="CA122" s="65" t="s">
        <v>10</v>
      </c>
      <c r="CB122" s="63">
        <v>289159</v>
      </c>
      <c r="CC122" s="64" t="s">
        <v>9</v>
      </c>
      <c r="CD122" s="65" t="s">
        <v>10</v>
      </c>
      <c r="CE122" s="63">
        <v>135243</v>
      </c>
      <c r="CF122" s="64" t="s">
        <v>9</v>
      </c>
      <c r="CG122" s="65" t="s">
        <v>10</v>
      </c>
      <c r="CH122" s="62">
        <v>30159</v>
      </c>
      <c r="CI122" s="64" t="s">
        <v>9</v>
      </c>
      <c r="CJ122" s="65" t="s">
        <v>10</v>
      </c>
      <c r="CK122" s="62" t="s">
        <v>362</v>
      </c>
      <c r="CL122" s="64" t="s">
        <v>32</v>
      </c>
      <c r="CM122" s="54" t="s">
        <v>10</v>
      </c>
    </row>
    <row r="123" spans="1:91" ht="12" customHeight="1" thickBot="1" x14ac:dyDescent="0.25">
      <c r="A123" s="25" t="s">
        <v>365</v>
      </c>
      <c r="B123" s="66">
        <v>1102534</v>
      </c>
      <c r="C123" s="64" t="s">
        <v>9</v>
      </c>
      <c r="D123" s="65" t="s">
        <v>10</v>
      </c>
      <c r="E123" s="66">
        <v>799106</v>
      </c>
      <c r="F123" s="64" t="s">
        <v>9</v>
      </c>
      <c r="G123" s="65" t="s">
        <v>10</v>
      </c>
      <c r="H123" s="63">
        <v>508339</v>
      </c>
      <c r="I123" s="64" t="s">
        <v>9</v>
      </c>
      <c r="J123" s="65" t="s">
        <v>10</v>
      </c>
      <c r="K123" s="63">
        <v>495527</v>
      </c>
      <c r="L123" s="64" t="s">
        <v>9</v>
      </c>
      <c r="M123" s="65" t="s">
        <v>10</v>
      </c>
      <c r="N123" s="63">
        <v>12812</v>
      </c>
      <c r="O123" s="64" t="s">
        <v>9</v>
      </c>
      <c r="P123" s="65" t="s">
        <v>10</v>
      </c>
      <c r="Q123" s="63">
        <v>291544</v>
      </c>
      <c r="R123" s="64" t="s">
        <v>9</v>
      </c>
      <c r="S123" s="65" t="s">
        <v>10</v>
      </c>
      <c r="T123" s="63">
        <v>213118</v>
      </c>
      <c r="U123" s="64" t="s">
        <v>9</v>
      </c>
      <c r="V123" s="65" t="s">
        <v>10</v>
      </c>
      <c r="W123" s="63">
        <v>78659</v>
      </c>
      <c r="X123" s="64" t="s">
        <v>9</v>
      </c>
      <c r="Y123" s="65" t="s">
        <v>10</v>
      </c>
      <c r="Z123" s="63">
        <v>720920</v>
      </c>
      <c r="AA123" s="64" t="s">
        <v>9</v>
      </c>
      <c r="AB123" s="65" t="s">
        <v>10</v>
      </c>
      <c r="AC123" s="66">
        <v>273133</v>
      </c>
      <c r="AD123" s="64" t="s">
        <v>9</v>
      </c>
      <c r="AE123" s="65" t="s">
        <v>10</v>
      </c>
      <c r="AF123" s="63">
        <v>266438</v>
      </c>
      <c r="AG123" s="64" t="s">
        <v>9</v>
      </c>
      <c r="AH123" s="65" t="s">
        <v>10</v>
      </c>
      <c r="AI123" s="63">
        <v>60021</v>
      </c>
      <c r="AJ123" s="64" t="s">
        <v>9</v>
      </c>
      <c r="AK123" s="65" t="s">
        <v>10</v>
      </c>
      <c r="AL123" s="63">
        <v>58165</v>
      </c>
      <c r="AM123" s="64" t="s">
        <v>9</v>
      </c>
      <c r="AN123" s="65" t="s">
        <v>10</v>
      </c>
      <c r="AO123" s="63">
        <v>83131</v>
      </c>
      <c r="AP123" s="64" t="s">
        <v>9</v>
      </c>
      <c r="AQ123" s="65" t="s">
        <v>10</v>
      </c>
      <c r="AR123" s="63">
        <v>20704</v>
      </c>
      <c r="AS123" s="64" t="s">
        <v>9</v>
      </c>
      <c r="AT123" s="65" t="s">
        <v>10</v>
      </c>
      <c r="AU123" s="63">
        <v>12297</v>
      </c>
      <c r="AV123" s="64" t="s">
        <v>9</v>
      </c>
      <c r="AW123" s="65" t="s">
        <v>10</v>
      </c>
      <c r="AX123" s="63">
        <v>50130</v>
      </c>
      <c r="AY123" s="64" t="s">
        <v>9</v>
      </c>
      <c r="AZ123" s="65" t="s">
        <v>10</v>
      </c>
      <c r="BA123" s="63">
        <v>503</v>
      </c>
      <c r="BB123" s="64" t="s">
        <v>9</v>
      </c>
      <c r="BC123" s="65" t="s">
        <v>10</v>
      </c>
      <c r="BD123" s="63">
        <v>64618</v>
      </c>
      <c r="BE123" s="64" t="s">
        <v>9</v>
      </c>
      <c r="BF123" s="65" t="s">
        <v>10</v>
      </c>
      <c r="BG123" s="62">
        <v>6695</v>
      </c>
      <c r="BH123" s="64" t="s">
        <v>9</v>
      </c>
      <c r="BI123" s="65" t="s">
        <v>10</v>
      </c>
      <c r="BJ123" s="62">
        <v>7494</v>
      </c>
      <c r="BK123" s="64" t="s">
        <v>9</v>
      </c>
      <c r="BL123" s="65" t="s">
        <v>10</v>
      </c>
      <c r="BM123" s="62">
        <v>341</v>
      </c>
      <c r="BN123" s="64" t="s">
        <v>9</v>
      </c>
      <c r="BO123" s="65" t="s">
        <v>10</v>
      </c>
      <c r="BP123" s="66">
        <v>469781</v>
      </c>
      <c r="BQ123" s="64" t="s">
        <v>9</v>
      </c>
      <c r="BR123" s="65" t="s">
        <v>10</v>
      </c>
      <c r="BS123" s="63">
        <v>317284</v>
      </c>
      <c r="BT123" s="64" t="s">
        <v>9</v>
      </c>
      <c r="BU123" s="65" t="s">
        <v>10</v>
      </c>
      <c r="BV123" s="63">
        <v>152497</v>
      </c>
      <c r="BW123" s="64" t="s">
        <v>9</v>
      </c>
      <c r="BX123" s="65" t="s">
        <v>10</v>
      </c>
      <c r="BY123" s="66">
        <v>440263</v>
      </c>
      <c r="BZ123" s="64" t="s">
        <v>9</v>
      </c>
      <c r="CA123" s="65" t="s">
        <v>10</v>
      </c>
      <c r="CB123" s="63">
        <v>299449</v>
      </c>
      <c r="CC123" s="64" t="s">
        <v>9</v>
      </c>
      <c r="CD123" s="65" t="s">
        <v>10</v>
      </c>
      <c r="CE123" s="63">
        <v>140814</v>
      </c>
      <c r="CF123" s="64" t="s">
        <v>9</v>
      </c>
      <c r="CG123" s="65" t="s">
        <v>10</v>
      </c>
      <c r="CH123" s="62">
        <v>30858</v>
      </c>
      <c r="CI123" s="64" t="s">
        <v>9</v>
      </c>
      <c r="CJ123" s="65" t="s">
        <v>10</v>
      </c>
      <c r="CK123" s="62" t="s">
        <v>362</v>
      </c>
      <c r="CL123" s="64" t="s">
        <v>32</v>
      </c>
      <c r="CM123" s="54" t="s">
        <v>10</v>
      </c>
    </row>
    <row r="124" spans="1:91" ht="12" customHeight="1" thickBot="1" x14ac:dyDescent="0.25">
      <c r="A124" s="25" t="s">
        <v>366</v>
      </c>
      <c r="B124" s="66">
        <v>1124124</v>
      </c>
      <c r="C124" s="64" t="s">
        <v>9</v>
      </c>
      <c r="D124" s="65" t="s">
        <v>10</v>
      </c>
      <c r="E124" s="66">
        <v>810772</v>
      </c>
      <c r="F124" s="64" t="s">
        <v>9</v>
      </c>
      <c r="G124" s="65" t="s">
        <v>10</v>
      </c>
      <c r="H124" s="63">
        <v>512624</v>
      </c>
      <c r="I124" s="64" t="s">
        <v>9</v>
      </c>
      <c r="J124" s="65" t="s">
        <v>10</v>
      </c>
      <c r="K124" s="63">
        <v>499521</v>
      </c>
      <c r="L124" s="64" t="s">
        <v>9</v>
      </c>
      <c r="M124" s="65" t="s">
        <v>10</v>
      </c>
      <c r="N124" s="63">
        <v>13103</v>
      </c>
      <c r="O124" s="64" t="s">
        <v>9</v>
      </c>
      <c r="P124" s="65" t="s">
        <v>10</v>
      </c>
      <c r="Q124" s="63">
        <v>297838</v>
      </c>
      <c r="R124" s="64" t="s">
        <v>9</v>
      </c>
      <c r="S124" s="65" t="s">
        <v>10</v>
      </c>
      <c r="T124" s="63">
        <v>218134</v>
      </c>
      <c r="U124" s="64" t="s">
        <v>9</v>
      </c>
      <c r="V124" s="65" t="s">
        <v>10</v>
      </c>
      <c r="W124" s="63">
        <v>79562</v>
      </c>
      <c r="X124" s="64" t="s">
        <v>9</v>
      </c>
      <c r="Y124" s="65" t="s">
        <v>10</v>
      </c>
      <c r="Z124" s="63">
        <v>730845</v>
      </c>
      <c r="AA124" s="64" t="s">
        <v>9</v>
      </c>
      <c r="AB124" s="65" t="s">
        <v>10</v>
      </c>
      <c r="AC124" s="66">
        <v>275406</v>
      </c>
      <c r="AD124" s="64" t="s">
        <v>9</v>
      </c>
      <c r="AE124" s="65" t="s">
        <v>10</v>
      </c>
      <c r="AF124" s="63">
        <v>272842</v>
      </c>
      <c r="AG124" s="64" t="s">
        <v>9</v>
      </c>
      <c r="AH124" s="65" t="s">
        <v>10</v>
      </c>
      <c r="AI124" s="63">
        <v>60307</v>
      </c>
      <c r="AJ124" s="64" t="s">
        <v>9</v>
      </c>
      <c r="AK124" s="65" t="s">
        <v>10</v>
      </c>
      <c r="AL124" s="63">
        <v>59394</v>
      </c>
      <c r="AM124" s="64" t="s">
        <v>9</v>
      </c>
      <c r="AN124" s="65" t="s">
        <v>10</v>
      </c>
      <c r="AO124" s="63">
        <v>81877</v>
      </c>
      <c r="AP124" s="64" t="s">
        <v>9</v>
      </c>
      <c r="AQ124" s="65" t="s">
        <v>10</v>
      </c>
      <c r="AR124" s="63">
        <v>17695</v>
      </c>
      <c r="AS124" s="64" t="s">
        <v>9</v>
      </c>
      <c r="AT124" s="65" t="s">
        <v>10</v>
      </c>
      <c r="AU124" s="63">
        <v>12312</v>
      </c>
      <c r="AV124" s="64" t="s">
        <v>9</v>
      </c>
      <c r="AW124" s="65" t="s">
        <v>10</v>
      </c>
      <c r="AX124" s="63">
        <v>51870</v>
      </c>
      <c r="AY124" s="64" t="s">
        <v>9</v>
      </c>
      <c r="AZ124" s="65" t="s">
        <v>10</v>
      </c>
      <c r="BA124" s="63">
        <v>607</v>
      </c>
      <c r="BB124" s="64" t="s">
        <v>9</v>
      </c>
      <c r="BC124" s="65" t="s">
        <v>10</v>
      </c>
      <c r="BD124" s="63">
        <v>70657</v>
      </c>
      <c r="BE124" s="64" t="s">
        <v>9</v>
      </c>
      <c r="BF124" s="65" t="s">
        <v>10</v>
      </c>
      <c r="BG124" s="62">
        <v>2564</v>
      </c>
      <c r="BH124" s="64" t="s">
        <v>9</v>
      </c>
      <c r="BI124" s="65" t="s">
        <v>10</v>
      </c>
      <c r="BJ124" s="62">
        <v>1871</v>
      </c>
      <c r="BK124" s="64" t="s">
        <v>9</v>
      </c>
      <c r="BL124" s="65" t="s">
        <v>10</v>
      </c>
      <c r="BM124" s="62">
        <v>364</v>
      </c>
      <c r="BN124" s="64" t="s">
        <v>9</v>
      </c>
      <c r="BO124" s="65" t="s">
        <v>10</v>
      </c>
      <c r="BP124" s="66">
        <v>494095</v>
      </c>
      <c r="BQ124" s="64" t="s">
        <v>9</v>
      </c>
      <c r="BR124" s="65" t="s">
        <v>10</v>
      </c>
      <c r="BS124" s="63">
        <v>337188</v>
      </c>
      <c r="BT124" s="64" t="s">
        <v>9</v>
      </c>
      <c r="BU124" s="65" t="s">
        <v>10</v>
      </c>
      <c r="BV124" s="63">
        <v>156907</v>
      </c>
      <c r="BW124" s="64" t="s">
        <v>9</v>
      </c>
      <c r="BX124" s="65" t="s">
        <v>10</v>
      </c>
      <c r="BY124" s="66">
        <v>455839</v>
      </c>
      <c r="BZ124" s="64" t="s">
        <v>9</v>
      </c>
      <c r="CA124" s="65" t="s">
        <v>10</v>
      </c>
      <c r="CB124" s="63">
        <v>313133</v>
      </c>
      <c r="CC124" s="64" t="s">
        <v>9</v>
      </c>
      <c r="CD124" s="65" t="s">
        <v>10</v>
      </c>
      <c r="CE124" s="63">
        <v>142706</v>
      </c>
      <c r="CF124" s="64" t="s">
        <v>9</v>
      </c>
      <c r="CG124" s="65" t="s">
        <v>10</v>
      </c>
      <c r="CH124" s="62">
        <v>38012</v>
      </c>
      <c r="CI124" s="64" t="s">
        <v>9</v>
      </c>
      <c r="CJ124" s="65" t="s">
        <v>10</v>
      </c>
      <c r="CK124" s="62" t="s">
        <v>362</v>
      </c>
      <c r="CL124" s="64" t="s">
        <v>32</v>
      </c>
      <c r="CM124" s="54" t="s">
        <v>10</v>
      </c>
    </row>
    <row r="125" spans="1:91" ht="12" customHeight="1" thickBot="1" x14ac:dyDescent="0.25">
      <c r="A125" s="25" t="s">
        <v>367</v>
      </c>
      <c r="B125" s="66">
        <v>1133605</v>
      </c>
      <c r="C125" s="64" t="s">
        <v>9</v>
      </c>
      <c r="D125" s="65" t="s">
        <v>10</v>
      </c>
      <c r="E125" s="66">
        <v>819097</v>
      </c>
      <c r="F125" s="64" t="s">
        <v>9</v>
      </c>
      <c r="G125" s="65" t="s">
        <v>10</v>
      </c>
      <c r="H125" s="63">
        <v>522458</v>
      </c>
      <c r="I125" s="64" t="s">
        <v>9</v>
      </c>
      <c r="J125" s="65" t="s">
        <v>10</v>
      </c>
      <c r="K125" s="63">
        <v>508872</v>
      </c>
      <c r="L125" s="64" t="s">
        <v>9</v>
      </c>
      <c r="M125" s="65" t="s">
        <v>10</v>
      </c>
      <c r="N125" s="63">
        <v>13586</v>
      </c>
      <c r="O125" s="64" t="s">
        <v>9</v>
      </c>
      <c r="P125" s="65" t="s">
        <v>10</v>
      </c>
      <c r="Q125" s="63">
        <v>296193</v>
      </c>
      <c r="R125" s="64" t="s">
        <v>9</v>
      </c>
      <c r="S125" s="65" t="s">
        <v>10</v>
      </c>
      <c r="T125" s="63">
        <v>215567</v>
      </c>
      <c r="U125" s="64" t="s">
        <v>9</v>
      </c>
      <c r="V125" s="65" t="s">
        <v>10</v>
      </c>
      <c r="W125" s="63">
        <v>80334</v>
      </c>
      <c r="X125" s="64" t="s">
        <v>9</v>
      </c>
      <c r="Y125" s="65" t="s">
        <v>10</v>
      </c>
      <c r="Z125" s="63">
        <v>738415</v>
      </c>
      <c r="AA125" s="64" t="s">
        <v>9</v>
      </c>
      <c r="AB125" s="65" t="s">
        <v>10</v>
      </c>
      <c r="AC125" s="66">
        <v>289926</v>
      </c>
      <c r="AD125" s="64" t="s">
        <v>9</v>
      </c>
      <c r="AE125" s="65" t="s">
        <v>10</v>
      </c>
      <c r="AF125" s="63">
        <v>281830</v>
      </c>
      <c r="AG125" s="64" t="s">
        <v>9</v>
      </c>
      <c r="AH125" s="65" t="s">
        <v>10</v>
      </c>
      <c r="AI125" s="63">
        <v>63730</v>
      </c>
      <c r="AJ125" s="64" t="s">
        <v>9</v>
      </c>
      <c r="AK125" s="65" t="s">
        <v>10</v>
      </c>
      <c r="AL125" s="63">
        <v>58043</v>
      </c>
      <c r="AM125" s="64" t="s">
        <v>9</v>
      </c>
      <c r="AN125" s="65" t="s">
        <v>10</v>
      </c>
      <c r="AO125" s="63">
        <v>83496</v>
      </c>
      <c r="AP125" s="64" t="s">
        <v>9</v>
      </c>
      <c r="AQ125" s="65" t="s">
        <v>10</v>
      </c>
      <c r="AR125" s="63">
        <v>20668</v>
      </c>
      <c r="AS125" s="64" t="s">
        <v>9</v>
      </c>
      <c r="AT125" s="65" t="s">
        <v>10</v>
      </c>
      <c r="AU125" s="63">
        <v>12207</v>
      </c>
      <c r="AV125" s="64" t="s">
        <v>9</v>
      </c>
      <c r="AW125" s="65" t="s">
        <v>10</v>
      </c>
      <c r="AX125" s="63">
        <v>50621</v>
      </c>
      <c r="AY125" s="64" t="s">
        <v>9</v>
      </c>
      <c r="AZ125" s="65" t="s">
        <v>10</v>
      </c>
      <c r="BA125" s="63">
        <v>686</v>
      </c>
      <c r="BB125" s="64" t="s">
        <v>9</v>
      </c>
      <c r="BC125" s="65" t="s">
        <v>10</v>
      </c>
      <c r="BD125" s="63">
        <v>75875</v>
      </c>
      <c r="BE125" s="64" t="s">
        <v>9</v>
      </c>
      <c r="BF125" s="65" t="s">
        <v>10</v>
      </c>
      <c r="BG125" s="62">
        <v>8096</v>
      </c>
      <c r="BH125" s="64" t="s">
        <v>9</v>
      </c>
      <c r="BI125" s="65" t="s">
        <v>10</v>
      </c>
      <c r="BJ125" s="62">
        <v>7694</v>
      </c>
      <c r="BK125" s="64" t="s">
        <v>9</v>
      </c>
      <c r="BL125" s="65" t="s">
        <v>10</v>
      </c>
      <c r="BM125" s="62">
        <v>332</v>
      </c>
      <c r="BN125" s="64" t="s">
        <v>9</v>
      </c>
      <c r="BO125" s="65" t="s">
        <v>10</v>
      </c>
      <c r="BP125" s="66">
        <v>491855</v>
      </c>
      <c r="BQ125" s="64" t="s">
        <v>9</v>
      </c>
      <c r="BR125" s="65" t="s">
        <v>10</v>
      </c>
      <c r="BS125" s="63">
        <v>345037</v>
      </c>
      <c r="BT125" s="64" t="s">
        <v>9</v>
      </c>
      <c r="BU125" s="65" t="s">
        <v>10</v>
      </c>
      <c r="BV125" s="63">
        <v>146818</v>
      </c>
      <c r="BW125" s="64" t="s">
        <v>9</v>
      </c>
      <c r="BX125" s="65" t="s">
        <v>10</v>
      </c>
      <c r="BY125" s="66">
        <v>466827</v>
      </c>
      <c r="BZ125" s="64" t="s">
        <v>9</v>
      </c>
      <c r="CA125" s="65" t="s">
        <v>10</v>
      </c>
      <c r="CB125" s="63">
        <v>318105</v>
      </c>
      <c r="CC125" s="64" t="s">
        <v>9</v>
      </c>
      <c r="CD125" s="65" t="s">
        <v>10</v>
      </c>
      <c r="CE125" s="63">
        <v>148722</v>
      </c>
      <c r="CF125" s="64" t="s">
        <v>9</v>
      </c>
      <c r="CG125" s="65" t="s">
        <v>10</v>
      </c>
      <c r="CH125" s="62">
        <v>24809</v>
      </c>
      <c r="CI125" s="64" t="s">
        <v>9</v>
      </c>
      <c r="CJ125" s="65" t="s">
        <v>10</v>
      </c>
      <c r="CK125" s="62" t="s">
        <v>362</v>
      </c>
      <c r="CL125" s="64" t="s">
        <v>32</v>
      </c>
      <c r="CM125" s="54" t="s">
        <v>10</v>
      </c>
    </row>
    <row r="126" spans="1:91" ht="12" customHeight="1" thickBot="1" x14ac:dyDescent="0.25">
      <c r="A126" s="25" t="s">
        <v>368</v>
      </c>
      <c r="B126" s="66">
        <v>1156376</v>
      </c>
      <c r="C126" s="64" t="s">
        <v>9</v>
      </c>
      <c r="D126" s="65" t="s">
        <v>10</v>
      </c>
      <c r="E126" s="66">
        <v>825464</v>
      </c>
      <c r="F126" s="64" t="s">
        <v>9</v>
      </c>
      <c r="G126" s="65" t="s">
        <v>10</v>
      </c>
      <c r="H126" s="63">
        <v>525792</v>
      </c>
      <c r="I126" s="64" t="s">
        <v>9</v>
      </c>
      <c r="J126" s="65" t="s">
        <v>10</v>
      </c>
      <c r="K126" s="63">
        <v>512105</v>
      </c>
      <c r="L126" s="64" t="s">
        <v>9</v>
      </c>
      <c r="M126" s="65" t="s">
        <v>10</v>
      </c>
      <c r="N126" s="63">
        <v>13687</v>
      </c>
      <c r="O126" s="64" t="s">
        <v>9</v>
      </c>
      <c r="P126" s="65" t="s">
        <v>10</v>
      </c>
      <c r="Q126" s="63">
        <v>299711</v>
      </c>
      <c r="R126" s="64" t="s">
        <v>9</v>
      </c>
      <c r="S126" s="65" t="s">
        <v>10</v>
      </c>
      <c r="T126" s="63">
        <v>218192</v>
      </c>
      <c r="U126" s="64" t="s">
        <v>9</v>
      </c>
      <c r="V126" s="65" t="s">
        <v>10</v>
      </c>
      <c r="W126" s="63">
        <v>81266</v>
      </c>
      <c r="X126" s="64" t="s">
        <v>9</v>
      </c>
      <c r="Y126" s="65" t="s">
        <v>10</v>
      </c>
      <c r="Z126" s="63">
        <v>743811</v>
      </c>
      <c r="AA126" s="64" t="s">
        <v>9</v>
      </c>
      <c r="AB126" s="65" t="s">
        <v>10</v>
      </c>
      <c r="AC126" s="66">
        <v>295020</v>
      </c>
      <c r="AD126" s="64" t="s">
        <v>9</v>
      </c>
      <c r="AE126" s="65" t="s">
        <v>10</v>
      </c>
      <c r="AF126" s="63">
        <v>290963</v>
      </c>
      <c r="AG126" s="64" t="s">
        <v>9</v>
      </c>
      <c r="AH126" s="65" t="s">
        <v>10</v>
      </c>
      <c r="AI126" s="63">
        <v>65865</v>
      </c>
      <c r="AJ126" s="64" t="s">
        <v>9</v>
      </c>
      <c r="AK126" s="65" t="s">
        <v>10</v>
      </c>
      <c r="AL126" s="63">
        <v>61260</v>
      </c>
      <c r="AM126" s="64" t="s">
        <v>9</v>
      </c>
      <c r="AN126" s="65" t="s">
        <v>10</v>
      </c>
      <c r="AO126" s="63">
        <v>86149</v>
      </c>
      <c r="AP126" s="64" t="s">
        <v>9</v>
      </c>
      <c r="AQ126" s="65" t="s">
        <v>10</v>
      </c>
      <c r="AR126" s="63">
        <v>18729</v>
      </c>
      <c r="AS126" s="64" t="s">
        <v>9</v>
      </c>
      <c r="AT126" s="65" t="s">
        <v>10</v>
      </c>
      <c r="AU126" s="63">
        <v>13150</v>
      </c>
      <c r="AV126" s="64" t="s">
        <v>9</v>
      </c>
      <c r="AW126" s="65" t="s">
        <v>10</v>
      </c>
      <c r="AX126" s="63">
        <v>54270</v>
      </c>
      <c r="AY126" s="64" t="s">
        <v>9</v>
      </c>
      <c r="AZ126" s="65" t="s">
        <v>10</v>
      </c>
      <c r="BA126" s="63">
        <v>445</v>
      </c>
      <c r="BB126" s="64" t="s">
        <v>9</v>
      </c>
      <c r="BC126" s="65" t="s">
        <v>10</v>
      </c>
      <c r="BD126" s="63">
        <v>77244</v>
      </c>
      <c r="BE126" s="64" t="s">
        <v>9</v>
      </c>
      <c r="BF126" s="65" t="s">
        <v>10</v>
      </c>
      <c r="BG126" s="62">
        <v>4057</v>
      </c>
      <c r="BH126" s="64" t="s">
        <v>9</v>
      </c>
      <c r="BI126" s="65" t="s">
        <v>10</v>
      </c>
      <c r="BJ126" s="62">
        <v>2631</v>
      </c>
      <c r="BK126" s="64" t="s">
        <v>9</v>
      </c>
      <c r="BL126" s="65" t="s">
        <v>10</v>
      </c>
      <c r="BM126" s="62">
        <v>530</v>
      </c>
      <c r="BN126" s="64" t="s">
        <v>9</v>
      </c>
      <c r="BO126" s="65" t="s">
        <v>10</v>
      </c>
      <c r="BP126" s="66">
        <v>509873</v>
      </c>
      <c r="BQ126" s="64" t="s">
        <v>9</v>
      </c>
      <c r="BR126" s="65" t="s">
        <v>10</v>
      </c>
      <c r="BS126" s="63">
        <v>353301</v>
      </c>
      <c r="BT126" s="64" t="s">
        <v>9</v>
      </c>
      <c r="BU126" s="65" t="s">
        <v>10</v>
      </c>
      <c r="BV126" s="63">
        <v>156572</v>
      </c>
      <c r="BW126" s="64" t="s">
        <v>9</v>
      </c>
      <c r="BX126" s="65" t="s">
        <v>10</v>
      </c>
      <c r="BY126" s="66">
        <v>474020</v>
      </c>
      <c r="BZ126" s="64" t="s">
        <v>9</v>
      </c>
      <c r="CA126" s="65" t="s">
        <v>10</v>
      </c>
      <c r="CB126" s="63">
        <v>318252</v>
      </c>
      <c r="CC126" s="64" t="s">
        <v>9</v>
      </c>
      <c r="CD126" s="65" t="s">
        <v>10</v>
      </c>
      <c r="CE126" s="63">
        <v>155768</v>
      </c>
      <c r="CF126" s="64" t="s">
        <v>9</v>
      </c>
      <c r="CG126" s="65" t="s">
        <v>10</v>
      </c>
      <c r="CH126" s="62">
        <v>35672</v>
      </c>
      <c r="CI126" s="64" t="s">
        <v>9</v>
      </c>
      <c r="CJ126" s="65" t="s">
        <v>10</v>
      </c>
      <c r="CK126" s="62" t="s">
        <v>362</v>
      </c>
      <c r="CL126" s="64" t="s">
        <v>32</v>
      </c>
      <c r="CM126" s="54" t="s">
        <v>10</v>
      </c>
    </row>
    <row r="127" spans="1:91" ht="12" customHeight="1" thickBot="1" x14ac:dyDescent="0.25">
      <c r="A127" s="25" t="s">
        <v>369</v>
      </c>
      <c r="B127" s="66">
        <v>1158624</v>
      </c>
      <c r="C127" s="64" t="s">
        <v>9</v>
      </c>
      <c r="D127" s="65" t="s">
        <v>10</v>
      </c>
      <c r="E127" s="66">
        <v>831969</v>
      </c>
      <c r="F127" s="64" t="s">
        <v>9</v>
      </c>
      <c r="G127" s="65" t="s">
        <v>10</v>
      </c>
      <c r="H127" s="63">
        <v>529778</v>
      </c>
      <c r="I127" s="64" t="s">
        <v>9</v>
      </c>
      <c r="J127" s="65" t="s">
        <v>10</v>
      </c>
      <c r="K127" s="63">
        <v>515864</v>
      </c>
      <c r="L127" s="64" t="s">
        <v>9</v>
      </c>
      <c r="M127" s="65" t="s">
        <v>10</v>
      </c>
      <c r="N127" s="63">
        <v>13914</v>
      </c>
      <c r="O127" s="64" t="s">
        <v>9</v>
      </c>
      <c r="P127" s="65" t="s">
        <v>10</v>
      </c>
      <c r="Q127" s="63">
        <v>302431</v>
      </c>
      <c r="R127" s="64" t="s">
        <v>9</v>
      </c>
      <c r="S127" s="65" t="s">
        <v>10</v>
      </c>
      <c r="T127" s="63">
        <v>220878</v>
      </c>
      <c r="U127" s="64" t="s">
        <v>9</v>
      </c>
      <c r="V127" s="65" t="s">
        <v>10</v>
      </c>
      <c r="W127" s="63">
        <v>81738</v>
      </c>
      <c r="X127" s="64" t="s">
        <v>9</v>
      </c>
      <c r="Y127" s="65" t="s">
        <v>10</v>
      </c>
      <c r="Z127" s="63">
        <v>750450</v>
      </c>
      <c r="AA127" s="64" t="s">
        <v>9</v>
      </c>
      <c r="AB127" s="65" t="s">
        <v>10</v>
      </c>
      <c r="AC127" s="66">
        <v>301176</v>
      </c>
      <c r="AD127" s="64" t="s">
        <v>9</v>
      </c>
      <c r="AE127" s="65" t="s">
        <v>10</v>
      </c>
      <c r="AF127" s="63">
        <v>300073</v>
      </c>
      <c r="AG127" s="64" t="s">
        <v>9</v>
      </c>
      <c r="AH127" s="65" t="s">
        <v>10</v>
      </c>
      <c r="AI127" s="63">
        <v>67472</v>
      </c>
      <c r="AJ127" s="64" t="s">
        <v>9</v>
      </c>
      <c r="AK127" s="65" t="s">
        <v>10</v>
      </c>
      <c r="AL127" s="63">
        <v>64691</v>
      </c>
      <c r="AM127" s="64" t="s">
        <v>9</v>
      </c>
      <c r="AN127" s="65" t="s">
        <v>10</v>
      </c>
      <c r="AO127" s="63">
        <v>88651</v>
      </c>
      <c r="AP127" s="64" t="s">
        <v>9</v>
      </c>
      <c r="AQ127" s="65" t="s">
        <v>10</v>
      </c>
      <c r="AR127" s="63">
        <v>21150</v>
      </c>
      <c r="AS127" s="64" t="s">
        <v>9</v>
      </c>
      <c r="AT127" s="65" t="s">
        <v>10</v>
      </c>
      <c r="AU127" s="63">
        <v>13183</v>
      </c>
      <c r="AV127" s="64" t="s">
        <v>9</v>
      </c>
      <c r="AW127" s="65" t="s">
        <v>10</v>
      </c>
      <c r="AX127" s="63">
        <v>54318</v>
      </c>
      <c r="AY127" s="64" t="s">
        <v>9</v>
      </c>
      <c r="AZ127" s="65" t="s">
        <v>10</v>
      </c>
      <c r="BA127" s="63">
        <v>500</v>
      </c>
      <c r="BB127" s="64" t="s">
        <v>9</v>
      </c>
      <c r="BC127" s="65" t="s">
        <v>10</v>
      </c>
      <c r="BD127" s="63">
        <v>78759</v>
      </c>
      <c r="BE127" s="64" t="s">
        <v>9</v>
      </c>
      <c r="BF127" s="65" t="s">
        <v>10</v>
      </c>
      <c r="BG127" s="62">
        <v>1103</v>
      </c>
      <c r="BH127" s="64" t="s">
        <v>9</v>
      </c>
      <c r="BI127" s="65" t="s">
        <v>10</v>
      </c>
      <c r="BJ127" s="62">
        <v>3445</v>
      </c>
      <c r="BK127" s="64" t="s">
        <v>9</v>
      </c>
      <c r="BL127" s="65" t="s">
        <v>10</v>
      </c>
      <c r="BM127" s="62">
        <v>369</v>
      </c>
      <c r="BN127" s="64" t="s">
        <v>9</v>
      </c>
      <c r="BO127" s="65" t="s">
        <v>10</v>
      </c>
      <c r="BP127" s="66">
        <v>502679</v>
      </c>
      <c r="BQ127" s="64" t="s">
        <v>9</v>
      </c>
      <c r="BR127" s="65" t="s">
        <v>10</v>
      </c>
      <c r="BS127" s="63">
        <v>349789</v>
      </c>
      <c r="BT127" s="64" t="s">
        <v>9</v>
      </c>
      <c r="BU127" s="65" t="s">
        <v>10</v>
      </c>
      <c r="BV127" s="63">
        <v>152890</v>
      </c>
      <c r="BW127" s="64" t="s">
        <v>9</v>
      </c>
      <c r="BX127" s="65" t="s">
        <v>10</v>
      </c>
      <c r="BY127" s="66">
        <v>477440</v>
      </c>
      <c r="BZ127" s="64" t="s">
        <v>9</v>
      </c>
      <c r="CA127" s="65" t="s">
        <v>10</v>
      </c>
      <c r="CB127" s="63">
        <v>322419</v>
      </c>
      <c r="CC127" s="64" t="s">
        <v>9</v>
      </c>
      <c r="CD127" s="65" t="s">
        <v>10</v>
      </c>
      <c r="CE127" s="63">
        <v>155021</v>
      </c>
      <c r="CF127" s="64" t="s">
        <v>9</v>
      </c>
      <c r="CG127" s="65" t="s">
        <v>10</v>
      </c>
      <c r="CH127" s="62">
        <v>26495</v>
      </c>
      <c r="CI127" s="64" t="s">
        <v>9</v>
      </c>
      <c r="CJ127" s="65" t="s">
        <v>10</v>
      </c>
      <c r="CK127" s="62" t="s">
        <v>362</v>
      </c>
      <c r="CL127" s="64" t="s">
        <v>32</v>
      </c>
      <c r="CM127" s="54" t="s">
        <v>10</v>
      </c>
    </row>
    <row r="128" spans="1:91" ht="12" customHeight="1" thickBot="1" x14ac:dyDescent="0.25">
      <c r="A128" s="25" t="s">
        <v>370</v>
      </c>
      <c r="B128" s="66">
        <v>1175711</v>
      </c>
      <c r="C128" s="64" t="s">
        <v>9</v>
      </c>
      <c r="D128" s="65" t="s">
        <v>10</v>
      </c>
      <c r="E128" s="66">
        <v>841134</v>
      </c>
      <c r="F128" s="64" t="s">
        <v>9</v>
      </c>
      <c r="G128" s="65" t="s">
        <v>10</v>
      </c>
      <c r="H128" s="63">
        <v>535879</v>
      </c>
      <c r="I128" s="64" t="s">
        <v>9</v>
      </c>
      <c r="J128" s="65" t="s">
        <v>10</v>
      </c>
      <c r="K128" s="63">
        <v>521608</v>
      </c>
      <c r="L128" s="64" t="s">
        <v>9</v>
      </c>
      <c r="M128" s="65" t="s">
        <v>10</v>
      </c>
      <c r="N128" s="63">
        <v>14271</v>
      </c>
      <c r="O128" s="64" t="s">
        <v>9</v>
      </c>
      <c r="P128" s="65" t="s">
        <v>10</v>
      </c>
      <c r="Q128" s="63">
        <v>304953</v>
      </c>
      <c r="R128" s="64" t="s">
        <v>9</v>
      </c>
      <c r="S128" s="65" t="s">
        <v>10</v>
      </c>
      <c r="T128" s="63">
        <v>223065</v>
      </c>
      <c r="U128" s="64" t="s">
        <v>9</v>
      </c>
      <c r="V128" s="65" t="s">
        <v>10</v>
      </c>
      <c r="W128" s="63">
        <v>82525</v>
      </c>
      <c r="X128" s="64" t="s">
        <v>9</v>
      </c>
      <c r="Y128" s="65" t="s">
        <v>10</v>
      </c>
      <c r="Z128" s="63">
        <v>759372</v>
      </c>
      <c r="AA128" s="64" t="s">
        <v>9</v>
      </c>
      <c r="AB128" s="65" t="s">
        <v>10</v>
      </c>
      <c r="AC128" s="66">
        <v>304677</v>
      </c>
      <c r="AD128" s="64" t="s">
        <v>9</v>
      </c>
      <c r="AE128" s="65" t="s">
        <v>10</v>
      </c>
      <c r="AF128" s="63">
        <v>290760</v>
      </c>
      <c r="AG128" s="64" t="s">
        <v>9</v>
      </c>
      <c r="AH128" s="65" t="s">
        <v>10</v>
      </c>
      <c r="AI128" s="63">
        <v>66537</v>
      </c>
      <c r="AJ128" s="64" t="s">
        <v>9</v>
      </c>
      <c r="AK128" s="65" t="s">
        <v>10</v>
      </c>
      <c r="AL128" s="63">
        <v>63382</v>
      </c>
      <c r="AM128" s="64" t="s">
        <v>9</v>
      </c>
      <c r="AN128" s="65" t="s">
        <v>10</v>
      </c>
      <c r="AO128" s="63">
        <v>83337</v>
      </c>
      <c r="AP128" s="64" t="s">
        <v>9</v>
      </c>
      <c r="AQ128" s="65" t="s">
        <v>10</v>
      </c>
      <c r="AR128" s="63">
        <v>19703</v>
      </c>
      <c r="AS128" s="64" t="s">
        <v>9</v>
      </c>
      <c r="AT128" s="65" t="s">
        <v>10</v>
      </c>
      <c r="AU128" s="63">
        <v>12637</v>
      </c>
      <c r="AV128" s="64" t="s">
        <v>9</v>
      </c>
      <c r="AW128" s="65" t="s">
        <v>10</v>
      </c>
      <c r="AX128" s="63">
        <v>50997</v>
      </c>
      <c r="AY128" s="64" t="s">
        <v>9</v>
      </c>
      <c r="AZ128" s="65" t="s">
        <v>10</v>
      </c>
      <c r="BA128" s="63">
        <v>682</v>
      </c>
      <c r="BB128" s="64" t="s">
        <v>9</v>
      </c>
      <c r="BC128" s="65" t="s">
        <v>10</v>
      </c>
      <c r="BD128" s="63">
        <v>76822</v>
      </c>
      <c r="BE128" s="64" t="s">
        <v>9</v>
      </c>
      <c r="BF128" s="65" t="s">
        <v>10</v>
      </c>
      <c r="BG128" s="62">
        <v>13917</v>
      </c>
      <c r="BH128" s="64" t="s">
        <v>9</v>
      </c>
      <c r="BI128" s="65" t="s">
        <v>10</v>
      </c>
      <c r="BJ128" s="62">
        <v>12026</v>
      </c>
      <c r="BK128" s="64" t="s">
        <v>9</v>
      </c>
      <c r="BL128" s="65" t="s">
        <v>10</v>
      </c>
      <c r="BM128" s="62">
        <v>327</v>
      </c>
      <c r="BN128" s="64" t="s">
        <v>9</v>
      </c>
      <c r="BO128" s="65" t="s">
        <v>10</v>
      </c>
      <c r="BP128" s="66">
        <v>517987</v>
      </c>
      <c r="BQ128" s="64" t="s">
        <v>9</v>
      </c>
      <c r="BR128" s="65" t="s">
        <v>10</v>
      </c>
      <c r="BS128" s="63">
        <v>366694</v>
      </c>
      <c r="BT128" s="64" t="s">
        <v>9</v>
      </c>
      <c r="BU128" s="65" t="s">
        <v>10</v>
      </c>
      <c r="BV128" s="63">
        <v>151293</v>
      </c>
      <c r="BW128" s="64" t="s">
        <v>9</v>
      </c>
      <c r="BX128" s="65" t="s">
        <v>10</v>
      </c>
      <c r="BY128" s="66">
        <v>487785</v>
      </c>
      <c r="BZ128" s="64" t="s">
        <v>9</v>
      </c>
      <c r="CA128" s="65" t="s">
        <v>10</v>
      </c>
      <c r="CB128" s="63">
        <v>334554</v>
      </c>
      <c r="CC128" s="64" t="s">
        <v>9</v>
      </c>
      <c r="CD128" s="65" t="s">
        <v>10</v>
      </c>
      <c r="CE128" s="63">
        <v>153231</v>
      </c>
      <c r="CF128" s="64" t="s">
        <v>9</v>
      </c>
      <c r="CG128" s="65" t="s">
        <v>10</v>
      </c>
      <c r="CH128" s="62">
        <v>30237</v>
      </c>
      <c r="CI128" s="64" t="s">
        <v>9</v>
      </c>
      <c r="CJ128" s="65" t="s">
        <v>10</v>
      </c>
      <c r="CK128" s="62" t="s">
        <v>362</v>
      </c>
      <c r="CL128" s="64" t="s">
        <v>32</v>
      </c>
      <c r="CM128" s="54" t="s">
        <v>10</v>
      </c>
    </row>
    <row r="129" spans="1:91" ht="12.75" customHeight="1" thickBot="1" x14ac:dyDescent="0.25">
      <c r="A129" s="25" t="s">
        <v>371</v>
      </c>
      <c r="B129" s="66">
        <v>1191595</v>
      </c>
      <c r="C129" s="64" t="s">
        <v>9</v>
      </c>
      <c r="D129" s="65" t="s">
        <v>10</v>
      </c>
      <c r="E129" s="66">
        <v>855442</v>
      </c>
      <c r="F129" s="64" t="s">
        <v>9</v>
      </c>
      <c r="G129" s="65" t="s">
        <v>10</v>
      </c>
      <c r="H129" s="63">
        <v>546867</v>
      </c>
      <c r="I129" s="64" t="s">
        <v>9</v>
      </c>
      <c r="J129" s="65" t="s">
        <v>10</v>
      </c>
      <c r="K129" s="63">
        <v>532709</v>
      </c>
      <c r="L129" s="64" t="s">
        <v>9</v>
      </c>
      <c r="M129" s="65" t="s">
        <v>10</v>
      </c>
      <c r="N129" s="63">
        <v>14158</v>
      </c>
      <c r="O129" s="64" t="s">
        <v>9</v>
      </c>
      <c r="P129" s="65" t="s">
        <v>10</v>
      </c>
      <c r="Q129" s="63">
        <v>308097</v>
      </c>
      <c r="R129" s="64" t="s">
        <v>9</v>
      </c>
      <c r="S129" s="65" t="s">
        <v>10</v>
      </c>
      <c r="T129" s="63">
        <v>223842</v>
      </c>
      <c r="U129" s="64" t="s">
        <v>9</v>
      </c>
      <c r="V129" s="65" t="s">
        <v>10</v>
      </c>
      <c r="W129" s="63">
        <v>84094</v>
      </c>
      <c r="X129" s="64" t="s">
        <v>9</v>
      </c>
      <c r="Y129" s="65" t="s">
        <v>10</v>
      </c>
      <c r="Z129" s="63">
        <v>770993</v>
      </c>
      <c r="AA129" s="64" t="s">
        <v>9</v>
      </c>
      <c r="AB129" s="65" t="s">
        <v>10</v>
      </c>
      <c r="AC129" s="66">
        <v>311867</v>
      </c>
      <c r="AD129" s="64" t="s">
        <v>9</v>
      </c>
      <c r="AE129" s="65" t="s">
        <v>10</v>
      </c>
      <c r="AF129" s="63">
        <v>302283</v>
      </c>
      <c r="AG129" s="64" t="s">
        <v>9</v>
      </c>
      <c r="AH129" s="65" t="s">
        <v>10</v>
      </c>
      <c r="AI129" s="63">
        <v>66911</v>
      </c>
      <c r="AJ129" s="64" t="s">
        <v>9</v>
      </c>
      <c r="AK129" s="65" t="s">
        <v>10</v>
      </c>
      <c r="AL129" s="63">
        <v>68992</v>
      </c>
      <c r="AM129" s="64" t="s">
        <v>9</v>
      </c>
      <c r="AN129" s="65" t="s">
        <v>10</v>
      </c>
      <c r="AO129" s="63">
        <v>87742</v>
      </c>
      <c r="AP129" s="64" t="s">
        <v>9</v>
      </c>
      <c r="AQ129" s="65" t="s">
        <v>10</v>
      </c>
      <c r="AR129" s="63">
        <v>20718</v>
      </c>
      <c r="AS129" s="64" t="s">
        <v>9</v>
      </c>
      <c r="AT129" s="65" t="s">
        <v>10</v>
      </c>
      <c r="AU129" s="63">
        <v>13447</v>
      </c>
      <c r="AV129" s="64" t="s">
        <v>9</v>
      </c>
      <c r="AW129" s="65" t="s">
        <v>10</v>
      </c>
      <c r="AX129" s="63">
        <v>53577</v>
      </c>
      <c r="AY129" s="64" t="s">
        <v>9</v>
      </c>
      <c r="AZ129" s="65" t="s">
        <v>10</v>
      </c>
      <c r="BA129" s="63">
        <v>409</v>
      </c>
      <c r="BB129" s="64" t="s">
        <v>9</v>
      </c>
      <c r="BC129" s="65" t="s">
        <v>10</v>
      </c>
      <c r="BD129" s="63">
        <v>78229</v>
      </c>
      <c r="BE129" s="64" t="s">
        <v>9</v>
      </c>
      <c r="BF129" s="65" t="s">
        <v>10</v>
      </c>
      <c r="BG129" s="62">
        <v>9584</v>
      </c>
      <c r="BH129" s="64" t="s">
        <v>9</v>
      </c>
      <c r="BI129" s="65" t="s">
        <v>10</v>
      </c>
      <c r="BJ129" s="62">
        <v>8656</v>
      </c>
      <c r="BK129" s="64" t="s">
        <v>9</v>
      </c>
      <c r="BL129" s="65" t="s">
        <v>10</v>
      </c>
      <c r="BM129" s="62">
        <v>339</v>
      </c>
      <c r="BN129" s="64" t="s">
        <v>9</v>
      </c>
      <c r="BO129" s="65" t="s">
        <v>10</v>
      </c>
      <c r="BP129" s="66">
        <v>529389</v>
      </c>
      <c r="BQ129" s="64" t="s">
        <v>9</v>
      </c>
      <c r="BR129" s="65" t="s">
        <v>10</v>
      </c>
      <c r="BS129" s="63">
        <v>374989</v>
      </c>
      <c r="BT129" s="64" t="s">
        <v>9</v>
      </c>
      <c r="BU129" s="65" t="s">
        <v>10</v>
      </c>
      <c r="BV129" s="63">
        <v>154400</v>
      </c>
      <c r="BW129" s="64" t="s">
        <v>9</v>
      </c>
      <c r="BX129" s="65" t="s">
        <v>10</v>
      </c>
      <c r="BY129" s="66">
        <v>504625</v>
      </c>
      <c r="BZ129" s="64" t="s">
        <v>9</v>
      </c>
      <c r="CA129" s="65" t="s">
        <v>10</v>
      </c>
      <c r="CB129" s="63">
        <v>347667</v>
      </c>
      <c r="CC129" s="64" t="s">
        <v>9</v>
      </c>
      <c r="CD129" s="65" t="s">
        <v>10</v>
      </c>
      <c r="CE129" s="63">
        <v>156958</v>
      </c>
      <c r="CF129" s="64" t="s">
        <v>9</v>
      </c>
      <c r="CG129" s="65" t="s">
        <v>10</v>
      </c>
      <c r="CH129" s="62">
        <v>25178</v>
      </c>
      <c r="CI129" s="64" t="s">
        <v>9</v>
      </c>
      <c r="CJ129" s="65" t="s">
        <v>10</v>
      </c>
      <c r="CK129" s="62" t="s">
        <v>362</v>
      </c>
      <c r="CL129" s="64" t="s">
        <v>32</v>
      </c>
      <c r="CM129" s="54" t="s">
        <v>10</v>
      </c>
    </row>
    <row r="130" spans="1:91" ht="12" customHeight="1" thickBot="1" x14ac:dyDescent="0.25">
      <c r="A130" s="25" t="s">
        <v>372</v>
      </c>
      <c r="B130" s="66">
        <v>1210251</v>
      </c>
      <c r="C130" s="64" t="s">
        <v>9</v>
      </c>
      <c r="D130" s="65" t="s">
        <v>10</v>
      </c>
      <c r="E130" s="66">
        <v>865991</v>
      </c>
      <c r="F130" s="64" t="s">
        <v>9</v>
      </c>
      <c r="G130" s="65" t="s">
        <v>10</v>
      </c>
      <c r="H130" s="63">
        <v>551585</v>
      </c>
      <c r="I130" s="64" t="s">
        <v>9</v>
      </c>
      <c r="J130" s="65" t="s">
        <v>10</v>
      </c>
      <c r="K130" s="63">
        <v>537183</v>
      </c>
      <c r="L130" s="64" t="s">
        <v>9</v>
      </c>
      <c r="M130" s="65" t="s">
        <v>10</v>
      </c>
      <c r="N130" s="63">
        <v>14402</v>
      </c>
      <c r="O130" s="64" t="s">
        <v>9</v>
      </c>
      <c r="P130" s="65" t="s">
        <v>10</v>
      </c>
      <c r="Q130" s="63">
        <v>314656</v>
      </c>
      <c r="R130" s="64" t="s">
        <v>9</v>
      </c>
      <c r="S130" s="65" t="s">
        <v>10</v>
      </c>
      <c r="T130" s="63">
        <v>228537</v>
      </c>
      <c r="U130" s="64" t="s">
        <v>9</v>
      </c>
      <c r="V130" s="65" t="s">
        <v>10</v>
      </c>
      <c r="W130" s="63">
        <v>85927</v>
      </c>
      <c r="X130" s="64" t="s">
        <v>9</v>
      </c>
      <c r="Y130" s="65" t="s">
        <v>10</v>
      </c>
      <c r="Z130" s="63">
        <v>779934</v>
      </c>
      <c r="AA130" s="64" t="s">
        <v>9</v>
      </c>
      <c r="AB130" s="65" t="s">
        <v>10</v>
      </c>
      <c r="AC130" s="66">
        <v>322502</v>
      </c>
      <c r="AD130" s="64" t="s">
        <v>9</v>
      </c>
      <c r="AE130" s="65" t="s">
        <v>10</v>
      </c>
      <c r="AF130" s="63">
        <v>304685</v>
      </c>
      <c r="AG130" s="64" t="s">
        <v>9</v>
      </c>
      <c r="AH130" s="65" t="s">
        <v>10</v>
      </c>
      <c r="AI130" s="63">
        <v>64119</v>
      </c>
      <c r="AJ130" s="64" t="s">
        <v>9</v>
      </c>
      <c r="AK130" s="65" t="s">
        <v>10</v>
      </c>
      <c r="AL130" s="63">
        <v>69825</v>
      </c>
      <c r="AM130" s="64" t="s">
        <v>9</v>
      </c>
      <c r="AN130" s="65" t="s">
        <v>10</v>
      </c>
      <c r="AO130" s="63">
        <v>90495</v>
      </c>
      <c r="AP130" s="64" t="s">
        <v>9</v>
      </c>
      <c r="AQ130" s="65" t="s">
        <v>10</v>
      </c>
      <c r="AR130" s="63">
        <v>24259</v>
      </c>
      <c r="AS130" s="64" t="s">
        <v>9</v>
      </c>
      <c r="AT130" s="65" t="s">
        <v>10</v>
      </c>
      <c r="AU130" s="63">
        <v>13113</v>
      </c>
      <c r="AV130" s="64" t="s">
        <v>9</v>
      </c>
      <c r="AW130" s="65" t="s">
        <v>10</v>
      </c>
      <c r="AX130" s="63">
        <v>53123</v>
      </c>
      <c r="AY130" s="64" t="s">
        <v>9</v>
      </c>
      <c r="AZ130" s="65" t="s">
        <v>10</v>
      </c>
      <c r="BA130" s="63">
        <v>443</v>
      </c>
      <c r="BB130" s="64" t="s">
        <v>9</v>
      </c>
      <c r="BC130" s="65" t="s">
        <v>10</v>
      </c>
      <c r="BD130" s="63">
        <v>79803</v>
      </c>
      <c r="BE130" s="64" t="s">
        <v>9</v>
      </c>
      <c r="BF130" s="65" t="s">
        <v>10</v>
      </c>
      <c r="BG130" s="62">
        <v>17817</v>
      </c>
      <c r="BH130" s="64" t="s">
        <v>9</v>
      </c>
      <c r="BI130" s="65" t="s">
        <v>10</v>
      </c>
      <c r="BJ130" s="62">
        <v>16393</v>
      </c>
      <c r="BK130" s="64" t="s">
        <v>9</v>
      </c>
      <c r="BL130" s="65" t="s">
        <v>10</v>
      </c>
      <c r="BM130" s="62">
        <v>328</v>
      </c>
      <c r="BN130" s="64" t="s">
        <v>9</v>
      </c>
      <c r="BO130" s="65" t="s">
        <v>10</v>
      </c>
      <c r="BP130" s="66">
        <v>543911</v>
      </c>
      <c r="BQ130" s="64" t="s">
        <v>9</v>
      </c>
      <c r="BR130" s="65" t="s">
        <v>10</v>
      </c>
      <c r="BS130" s="63">
        <v>393862</v>
      </c>
      <c r="BT130" s="64" t="s">
        <v>9</v>
      </c>
      <c r="BU130" s="65" t="s">
        <v>10</v>
      </c>
      <c r="BV130" s="63">
        <v>150049</v>
      </c>
      <c r="BW130" s="64" t="s">
        <v>9</v>
      </c>
      <c r="BX130" s="65" t="s">
        <v>10</v>
      </c>
      <c r="BY130" s="66">
        <v>522403</v>
      </c>
      <c r="BZ130" s="64" t="s">
        <v>9</v>
      </c>
      <c r="CA130" s="65" t="s">
        <v>10</v>
      </c>
      <c r="CB130" s="63">
        <v>366864</v>
      </c>
      <c r="CC130" s="64" t="s">
        <v>9</v>
      </c>
      <c r="CD130" s="65" t="s">
        <v>10</v>
      </c>
      <c r="CE130" s="63">
        <v>155539</v>
      </c>
      <c r="CF130" s="64" t="s">
        <v>9</v>
      </c>
      <c r="CG130" s="65" t="s">
        <v>10</v>
      </c>
      <c r="CH130" s="62">
        <v>21126</v>
      </c>
      <c r="CI130" s="64" t="s">
        <v>9</v>
      </c>
      <c r="CJ130" s="65" t="s">
        <v>10</v>
      </c>
      <c r="CK130" s="62" t="s">
        <v>362</v>
      </c>
      <c r="CL130" s="64" t="s">
        <v>32</v>
      </c>
      <c r="CM130" s="54" t="s">
        <v>10</v>
      </c>
    </row>
    <row r="131" spans="1:91" ht="12" customHeight="1" thickBot="1" x14ac:dyDescent="0.25">
      <c r="A131" s="25" t="s">
        <v>373</v>
      </c>
      <c r="B131" s="66">
        <v>1200637</v>
      </c>
      <c r="C131" s="64" t="s">
        <v>9</v>
      </c>
      <c r="D131" s="65" t="s">
        <v>10</v>
      </c>
      <c r="E131" s="66">
        <v>868439</v>
      </c>
      <c r="F131" s="64" t="s">
        <v>9</v>
      </c>
      <c r="G131" s="65" t="s">
        <v>10</v>
      </c>
      <c r="H131" s="63">
        <v>551489</v>
      </c>
      <c r="I131" s="64" t="s">
        <v>9</v>
      </c>
      <c r="J131" s="65" t="s">
        <v>10</v>
      </c>
      <c r="K131" s="63">
        <v>536866</v>
      </c>
      <c r="L131" s="64" t="s">
        <v>9</v>
      </c>
      <c r="M131" s="65" t="s">
        <v>10</v>
      </c>
      <c r="N131" s="63">
        <v>14623</v>
      </c>
      <c r="O131" s="64" t="s">
        <v>9</v>
      </c>
      <c r="P131" s="65" t="s">
        <v>10</v>
      </c>
      <c r="Q131" s="63">
        <v>316938</v>
      </c>
      <c r="R131" s="64" t="s">
        <v>9</v>
      </c>
      <c r="S131" s="65" t="s">
        <v>10</v>
      </c>
      <c r="T131" s="63">
        <v>229341</v>
      </c>
      <c r="U131" s="64" t="s">
        <v>9</v>
      </c>
      <c r="V131" s="65" t="s">
        <v>10</v>
      </c>
      <c r="W131" s="63">
        <v>87466</v>
      </c>
      <c r="X131" s="64" t="s">
        <v>9</v>
      </c>
      <c r="Y131" s="65" t="s">
        <v>10</v>
      </c>
      <c r="Z131" s="63">
        <v>780434</v>
      </c>
      <c r="AA131" s="64" t="s">
        <v>9</v>
      </c>
      <c r="AB131" s="65" t="s">
        <v>10</v>
      </c>
      <c r="AC131" s="66">
        <v>302153</v>
      </c>
      <c r="AD131" s="64" t="s">
        <v>9</v>
      </c>
      <c r="AE131" s="65" t="s">
        <v>10</v>
      </c>
      <c r="AF131" s="63">
        <v>302023</v>
      </c>
      <c r="AG131" s="64" t="s">
        <v>9</v>
      </c>
      <c r="AH131" s="65" t="s">
        <v>10</v>
      </c>
      <c r="AI131" s="63">
        <v>61494</v>
      </c>
      <c r="AJ131" s="64" t="s">
        <v>9</v>
      </c>
      <c r="AK131" s="65" t="s">
        <v>10</v>
      </c>
      <c r="AL131" s="63">
        <v>71957</v>
      </c>
      <c r="AM131" s="64" t="s">
        <v>9</v>
      </c>
      <c r="AN131" s="65" t="s">
        <v>10</v>
      </c>
      <c r="AO131" s="63">
        <v>87449</v>
      </c>
      <c r="AP131" s="64" t="s">
        <v>9</v>
      </c>
      <c r="AQ131" s="65" t="s">
        <v>10</v>
      </c>
      <c r="AR131" s="63">
        <v>18556</v>
      </c>
      <c r="AS131" s="64" t="s">
        <v>9</v>
      </c>
      <c r="AT131" s="65" t="s">
        <v>10</v>
      </c>
      <c r="AU131" s="63">
        <v>13879</v>
      </c>
      <c r="AV131" s="64" t="s">
        <v>9</v>
      </c>
      <c r="AW131" s="65" t="s">
        <v>10</v>
      </c>
      <c r="AX131" s="63">
        <v>55014</v>
      </c>
      <c r="AY131" s="64" t="s">
        <v>9</v>
      </c>
      <c r="AZ131" s="65" t="s">
        <v>10</v>
      </c>
      <c r="BA131" s="63">
        <v>438</v>
      </c>
      <c r="BB131" s="64" t="s">
        <v>9</v>
      </c>
      <c r="BC131" s="65" t="s">
        <v>10</v>
      </c>
      <c r="BD131" s="63">
        <v>80685</v>
      </c>
      <c r="BE131" s="64" t="s">
        <v>9</v>
      </c>
      <c r="BF131" s="65" t="s">
        <v>10</v>
      </c>
      <c r="BG131" s="62">
        <v>130</v>
      </c>
      <c r="BH131" s="64" t="s">
        <v>9</v>
      </c>
      <c r="BI131" s="65" t="s">
        <v>10</v>
      </c>
      <c r="BJ131" s="62">
        <v>3880</v>
      </c>
      <c r="BK131" s="64" t="s">
        <v>9</v>
      </c>
      <c r="BL131" s="65" t="s">
        <v>10</v>
      </c>
      <c r="BM131" s="62">
        <v>308</v>
      </c>
      <c r="BN131" s="64" t="s">
        <v>9</v>
      </c>
      <c r="BO131" s="65" t="s">
        <v>10</v>
      </c>
      <c r="BP131" s="66">
        <v>560124</v>
      </c>
      <c r="BQ131" s="64" t="s">
        <v>9</v>
      </c>
      <c r="BR131" s="65" t="s">
        <v>10</v>
      </c>
      <c r="BS131" s="63">
        <v>401687</v>
      </c>
      <c r="BT131" s="64" t="s">
        <v>9</v>
      </c>
      <c r="BU131" s="65" t="s">
        <v>10</v>
      </c>
      <c r="BV131" s="63">
        <v>158437</v>
      </c>
      <c r="BW131" s="64" t="s">
        <v>9</v>
      </c>
      <c r="BX131" s="65" t="s">
        <v>10</v>
      </c>
      <c r="BY131" s="66">
        <v>530067</v>
      </c>
      <c r="BZ131" s="64" t="s">
        <v>9</v>
      </c>
      <c r="CA131" s="65" t="s">
        <v>10</v>
      </c>
      <c r="CB131" s="63">
        <v>365271</v>
      </c>
      <c r="CC131" s="64" t="s">
        <v>9</v>
      </c>
      <c r="CD131" s="65" t="s">
        <v>10</v>
      </c>
      <c r="CE131" s="63">
        <v>164796</v>
      </c>
      <c r="CF131" s="64" t="s">
        <v>9</v>
      </c>
      <c r="CG131" s="65" t="s">
        <v>10</v>
      </c>
      <c r="CH131" s="62">
        <v>30098</v>
      </c>
      <c r="CI131" s="64" t="s">
        <v>9</v>
      </c>
      <c r="CJ131" s="65" t="s">
        <v>10</v>
      </c>
      <c r="CK131" s="62" t="s">
        <v>362</v>
      </c>
      <c r="CL131" s="64" t="s">
        <v>32</v>
      </c>
      <c r="CM131" s="58" t="s">
        <v>10</v>
      </c>
    </row>
    <row r="132" spans="1:91" ht="12" customHeight="1" thickBot="1" x14ac:dyDescent="0.25">
      <c r="A132" s="25" t="s">
        <v>374</v>
      </c>
      <c r="B132" s="66">
        <v>1228035</v>
      </c>
      <c r="C132" s="64" t="s">
        <v>9</v>
      </c>
      <c r="D132" s="65" t="s">
        <v>10</v>
      </c>
      <c r="E132" s="66">
        <v>874754</v>
      </c>
      <c r="F132" s="64" t="s">
        <v>9</v>
      </c>
      <c r="G132" s="65" t="s">
        <v>10</v>
      </c>
      <c r="H132" s="66">
        <v>555573</v>
      </c>
      <c r="I132" s="64" t="s">
        <v>9</v>
      </c>
      <c r="J132" s="65" t="s">
        <v>10</v>
      </c>
      <c r="K132" s="63">
        <v>540927</v>
      </c>
      <c r="L132" s="64" t="s">
        <v>9</v>
      </c>
      <c r="M132" s="65" t="s">
        <v>10</v>
      </c>
      <c r="N132" s="63">
        <v>14646</v>
      </c>
      <c r="O132" s="64" t="s">
        <v>9</v>
      </c>
      <c r="P132" s="65" t="s">
        <v>10</v>
      </c>
      <c r="Q132" s="63">
        <v>318376</v>
      </c>
      <c r="R132" s="64" t="s">
        <v>9</v>
      </c>
      <c r="S132" s="65" t="s">
        <v>10</v>
      </c>
      <c r="T132" s="63">
        <v>230422</v>
      </c>
      <c r="U132" s="64" t="s">
        <v>9</v>
      </c>
      <c r="V132" s="65" t="s">
        <v>10</v>
      </c>
      <c r="W132" s="63">
        <v>88585</v>
      </c>
      <c r="X132" s="64" t="s">
        <v>9</v>
      </c>
      <c r="Y132" s="65" t="s">
        <v>10</v>
      </c>
      <c r="Z132" s="63">
        <v>787041</v>
      </c>
      <c r="AA132" s="64" t="s">
        <v>9</v>
      </c>
      <c r="AB132" s="65" t="s">
        <v>10</v>
      </c>
      <c r="AC132" s="66">
        <v>321912</v>
      </c>
      <c r="AD132" s="64" t="s">
        <v>9</v>
      </c>
      <c r="AE132" s="65" t="s">
        <v>10</v>
      </c>
      <c r="AF132" s="63">
        <v>308562</v>
      </c>
      <c r="AG132" s="64" t="s">
        <v>9</v>
      </c>
      <c r="AH132" s="65" t="s">
        <v>10</v>
      </c>
      <c r="AI132" s="63">
        <v>59560</v>
      </c>
      <c r="AJ132" s="64" t="s">
        <v>9</v>
      </c>
      <c r="AK132" s="65" t="s">
        <v>10</v>
      </c>
      <c r="AL132" s="63">
        <v>76035</v>
      </c>
      <c r="AM132" s="64" t="s">
        <v>9</v>
      </c>
      <c r="AN132" s="65" t="s">
        <v>10</v>
      </c>
      <c r="AO132" s="63">
        <v>89642</v>
      </c>
      <c r="AP132" s="64" t="s">
        <v>9</v>
      </c>
      <c r="AQ132" s="65" t="s">
        <v>10</v>
      </c>
      <c r="AR132" s="63">
        <v>21726</v>
      </c>
      <c r="AS132" s="64" t="s">
        <v>9</v>
      </c>
      <c r="AT132" s="65" t="s">
        <v>10</v>
      </c>
      <c r="AU132" s="63">
        <v>13662</v>
      </c>
      <c r="AV132" s="64" t="s">
        <v>9</v>
      </c>
      <c r="AW132" s="65" t="s">
        <v>10</v>
      </c>
      <c r="AX132" s="63">
        <v>54254</v>
      </c>
      <c r="AY132" s="64" t="s">
        <v>9</v>
      </c>
      <c r="AZ132" s="65" t="s">
        <v>10</v>
      </c>
      <c r="BA132" s="63">
        <v>434</v>
      </c>
      <c r="BB132" s="64" t="s">
        <v>9</v>
      </c>
      <c r="BC132" s="65" t="s">
        <v>10</v>
      </c>
      <c r="BD132" s="63">
        <v>82891</v>
      </c>
      <c r="BE132" s="64" t="s">
        <v>9</v>
      </c>
      <c r="BF132" s="65" t="s">
        <v>10</v>
      </c>
      <c r="BG132" s="62">
        <v>13350</v>
      </c>
      <c r="BH132" s="64" t="s">
        <v>9</v>
      </c>
      <c r="BI132" s="65" t="s">
        <v>10</v>
      </c>
      <c r="BJ132" s="62">
        <v>10284</v>
      </c>
      <c r="BK132" s="64" t="s">
        <v>9</v>
      </c>
      <c r="BL132" s="65" t="s">
        <v>10</v>
      </c>
      <c r="BM132" s="62">
        <v>343</v>
      </c>
      <c r="BN132" s="64" t="s">
        <v>9</v>
      </c>
      <c r="BO132" s="65" t="s">
        <v>10</v>
      </c>
      <c r="BP132" s="66">
        <v>576033</v>
      </c>
      <c r="BQ132" s="64" t="s">
        <v>9</v>
      </c>
      <c r="BR132" s="65" t="s">
        <v>10</v>
      </c>
      <c r="BS132" s="63">
        <v>409216</v>
      </c>
      <c r="BT132" s="64" t="s">
        <v>9</v>
      </c>
      <c r="BU132" s="65" t="s">
        <v>10</v>
      </c>
      <c r="BV132" s="63">
        <v>166817</v>
      </c>
      <c r="BW132" s="64" t="s">
        <v>9</v>
      </c>
      <c r="BX132" s="65" t="s">
        <v>10</v>
      </c>
      <c r="BY132" s="66">
        <v>543859</v>
      </c>
      <c r="BZ132" s="64" t="s">
        <v>9</v>
      </c>
      <c r="CA132" s="65" t="s">
        <v>10</v>
      </c>
      <c r="CB132" s="63">
        <v>376958</v>
      </c>
      <c r="CC132" s="64" t="s">
        <v>9</v>
      </c>
      <c r="CD132" s="65" t="s">
        <v>10</v>
      </c>
      <c r="CE132" s="63">
        <v>166901</v>
      </c>
      <c r="CF132" s="64" t="s">
        <v>9</v>
      </c>
      <c r="CG132" s="65" t="s">
        <v>10</v>
      </c>
      <c r="CH132" s="62">
        <v>32090</v>
      </c>
      <c r="CI132" s="64" t="s">
        <v>9</v>
      </c>
      <c r="CJ132" s="65" t="s">
        <v>10</v>
      </c>
      <c r="CK132" s="62" t="s">
        <v>362</v>
      </c>
      <c r="CL132" s="64" t="s">
        <v>32</v>
      </c>
      <c r="CM132" s="54" t="s">
        <v>10</v>
      </c>
    </row>
    <row r="133" spans="1:91" ht="11.25" customHeight="1" thickBot="1" x14ac:dyDescent="0.25">
      <c r="A133" s="25" t="s">
        <v>375</v>
      </c>
      <c r="B133" s="66">
        <v>1249745</v>
      </c>
      <c r="C133" s="64" t="s">
        <v>9</v>
      </c>
      <c r="D133" s="65" t="s">
        <v>10</v>
      </c>
      <c r="E133" s="66">
        <v>882376</v>
      </c>
      <c r="F133" s="64" t="s">
        <v>9</v>
      </c>
      <c r="G133" s="65" t="s">
        <v>10</v>
      </c>
      <c r="H133" s="63">
        <v>559570</v>
      </c>
      <c r="I133" s="64" t="s">
        <v>9</v>
      </c>
      <c r="J133" s="65" t="s">
        <v>10</v>
      </c>
      <c r="K133" s="63">
        <v>545127</v>
      </c>
      <c r="L133" s="64" t="s">
        <v>9</v>
      </c>
      <c r="M133" s="65" t="s">
        <v>10</v>
      </c>
      <c r="N133" s="63">
        <v>14443</v>
      </c>
      <c r="O133" s="64" t="s">
        <v>9</v>
      </c>
      <c r="P133" s="65" t="s">
        <v>10</v>
      </c>
      <c r="Q133" s="63">
        <v>322711</v>
      </c>
      <c r="R133" s="64" t="s">
        <v>9</v>
      </c>
      <c r="S133" s="65" t="s">
        <v>10</v>
      </c>
      <c r="T133" s="63">
        <v>232559</v>
      </c>
      <c r="U133" s="64" t="s">
        <v>9</v>
      </c>
      <c r="V133" s="65" t="s">
        <v>10</v>
      </c>
      <c r="W133" s="63">
        <v>89582</v>
      </c>
      <c r="X133" s="64" t="s">
        <v>9</v>
      </c>
      <c r="Y133" s="65" t="s">
        <v>10</v>
      </c>
      <c r="Z133" s="63">
        <v>791763</v>
      </c>
      <c r="AA133" s="64" t="s">
        <v>9</v>
      </c>
      <c r="AB133" s="65" t="s">
        <v>10</v>
      </c>
      <c r="AC133" s="66">
        <v>320796</v>
      </c>
      <c r="AD133" s="64" t="s">
        <v>9</v>
      </c>
      <c r="AE133" s="65" t="s">
        <v>10</v>
      </c>
      <c r="AF133" s="63">
        <v>305520</v>
      </c>
      <c r="AG133" s="64" t="s">
        <v>9</v>
      </c>
      <c r="AH133" s="65" t="s">
        <v>10</v>
      </c>
      <c r="AI133" s="63">
        <v>58381</v>
      </c>
      <c r="AJ133" s="64" t="s">
        <v>9</v>
      </c>
      <c r="AK133" s="65" t="s">
        <v>10</v>
      </c>
      <c r="AL133" s="63">
        <v>74729</v>
      </c>
      <c r="AM133" s="64" t="s">
        <v>9</v>
      </c>
      <c r="AN133" s="65" t="s">
        <v>10</v>
      </c>
      <c r="AO133" s="63">
        <v>88198</v>
      </c>
      <c r="AP133" s="64" t="s">
        <v>9</v>
      </c>
      <c r="AQ133" s="65" t="s">
        <v>10</v>
      </c>
      <c r="AR133" s="63">
        <v>18660</v>
      </c>
      <c r="AS133" s="64" t="s">
        <v>9</v>
      </c>
      <c r="AT133" s="65" t="s">
        <v>10</v>
      </c>
      <c r="AU133" s="63">
        <v>13118</v>
      </c>
      <c r="AV133" s="64" t="s">
        <v>9</v>
      </c>
      <c r="AW133" s="65" t="s">
        <v>10</v>
      </c>
      <c r="AX133" s="63">
        <v>56420</v>
      </c>
      <c r="AY133" s="64" t="s">
        <v>9</v>
      </c>
      <c r="AZ133" s="65" t="s">
        <v>10</v>
      </c>
      <c r="BA133" s="63">
        <v>363</v>
      </c>
      <c r="BB133" s="64" t="s">
        <v>9</v>
      </c>
      <c r="BC133" s="65" t="s">
        <v>10</v>
      </c>
      <c r="BD133" s="63">
        <v>83849</v>
      </c>
      <c r="BE133" s="64" t="s">
        <v>9</v>
      </c>
      <c r="BF133" s="65" t="s">
        <v>10</v>
      </c>
      <c r="BG133" s="62">
        <v>15276</v>
      </c>
      <c r="BH133" s="64" t="s">
        <v>9</v>
      </c>
      <c r="BI133" s="65" t="s">
        <v>10</v>
      </c>
      <c r="BJ133" s="62">
        <v>13929</v>
      </c>
      <c r="BK133" s="64" t="s">
        <v>9</v>
      </c>
      <c r="BL133" s="65" t="s">
        <v>10</v>
      </c>
      <c r="BM133" s="62">
        <v>364</v>
      </c>
      <c r="BN133" s="64" t="s">
        <v>9</v>
      </c>
      <c r="BO133" s="65" t="s">
        <v>10</v>
      </c>
      <c r="BP133" s="66">
        <v>592588</v>
      </c>
      <c r="BQ133" s="64" t="s">
        <v>9</v>
      </c>
      <c r="BR133" s="65" t="s">
        <v>10</v>
      </c>
      <c r="BS133" s="63">
        <v>416953</v>
      </c>
      <c r="BT133" s="64" t="s">
        <v>9</v>
      </c>
      <c r="BU133" s="65" t="s">
        <v>10</v>
      </c>
      <c r="BV133" s="63">
        <v>175635</v>
      </c>
      <c r="BW133" s="64" t="s">
        <v>9</v>
      </c>
      <c r="BX133" s="65" t="s">
        <v>10</v>
      </c>
      <c r="BY133" s="66">
        <v>545920</v>
      </c>
      <c r="BZ133" s="64" t="s">
        <v>9</v>
      </c>
      <c r="CA133" s="65" t="s">
        <v>10</v>
      </c>
      <c r="CB133" s="63">
        <v>370975</v>
      </c>
      <c r="CC133" s="64" t="s">
        <v>9</v>
      </c>
      <c r="CD133" s="65" t="s">
        <v>10</v>
      </c>
      <c r="CE133" s="63">
        <v>174945</v>
      </c>
      <c r="CF133" s="64" t="s">
        <v>9</v>
      </c>
      <c r="CG133" s="65" t="s">
        <v>10</v>
      </c>
      <c r="CH133" s="62">
        <v>46921</v>
      </c>
      <c r="CI133" s="64" t="s">
        <v>9</v>
      </c>
      <c r="CJ133" s="65" t="s">
        <v>10</v>
      </c>
      <c r="CK133" s="62" t="s">
        <v>362</v>
      </c>
      <c r="CL133" s="64" t="s">
        <v>32</v>
      </c>
      <c r="CM133" s="54" t="s">
        <v>10</v>
      </c>
    </row>
    <row r="134" spans="1:91" ht="12" customHeight="1" thickBot="1" x14ac:dyDescent="0.25">
      <c r="A134" s="25" t="s">
        <v>376</v>
      </c>
      <c r="B134" s="66">
        <v>1262036</v>
      </c>
      <c r="C134" s="64" t="s">
        <v>9</v>
      </c>
      <c r="D134" s="65" t="s">
        <v>10</v>
      </c>
      <c r="E134" s="66">
        <v>888921</v>
      </c>
      <c r="F134" s="64" t="s">
        <v>9</v>
      </c>
      <c r="G134" s="65" t="s">
        <v>10</v>
      </c>
      <c r="H134" s="63">
        <v>566109</v>
      </c>
      <c r="I134" s="64" t="s">
        <v>9</v>
      </c>
      <c r="J134" s="65" t="s">
        <v>10</v>
      </c>
      <c r="K134" s="63">
        <v>551547</v>
      </c>
      <c r="L134" s="64" t="s">
        <v>9</v>
      </c>
      <c r="M134" s="65" t="s">
        <v>10</v>
      </c>
      <c r="N134" s="63">
        <v>14562</v>
      </c>
      <c r="O134" s="64" t="s">
        <v>9</v>
      </c>
      <c r="P134" s="65" t="s">
        <v>10</v>
      </c>
      <c r="Q134" s="63">
        <v>323584</v>
      </c>
      <c r="R134" s="64" t="s">
        <v>9</v>
      </c>
      <c r="S134" s="65" t="s">
        <v>10</v>
      </c>
      <c r="T134" s="63">
        <v>234037</v>
      </c>
      <c r="U134" s="64" t="s">
        <v>9</v>
      </c>
      <c r="V134" s="65" t="s">
        <v>10</v>
      </c>
      <c r="W134" s="63">
        <v>89880</v>
      </c>
      <c r="X134" s="64" t="s">
        <v>9</v>
      </c>
      <c r="Y134" s="65" t="s">
        <v>10</v>
      </c>
      <c r="Z134" s="63">
        <v>800009</v>
      </c>
      <c r="AA134" s="64" t="s">
        <v>9</v>
      </c>
      <c r="AB134" s="65" t="s">
        <v>10</v>
      </c>
      <c r="AC134" s="66">
        <v>310356</v>
      </c>
      <c r="AD134" s="64" t="s">
        <v>9</v>
      </c>
      <c r="AE134" s="65" t="s">
        <v>10</v>
      </c>
      <c r="AF134" s="63">
        <v>298974</v>
      </c>
      <c r="AG134" s="64" t="s">
        <v>9</v>
      </c>
      <c r="AH134" s="65" t="s">
        <v>10</v>
      </c>
      <c r="AI134" s="63">
        <v>58995</v>
      </c>
      <c r="AJ134" s="64" t="s">
        <v>9</v>
      </c>
      <c r="AK134" s="65" t="s">
        <v>10</v>
      </c>
      <c r="AL134" s="63">
        <v>77259</v>
      </c>
      <c r="AM134" s="64" t="s">
        <v>9</v>
      </c>
      <c r="AN134" s="65" t="s">
        <v>10</v>
      </c>
      <c r="AO134" s="63">
        <v>91850</v>
      </c>
      <c r="AP134" s="64" t="s">
        <v>9</v>
      </c>
      <c r="AQ134" s="65" t="s">
        <v>10</v>
      </c>
      <c r="AR134" s="63">
        <v>20335</v>
      </c>
      <c r="AS134" s="64" t="s">
        <v>9</v>
      </c>
      <c r="AT134" s="65" t="s">
        <v>10</v>
      </c>
      <c r="AU134" s="63">
        <v>13263</v>
      </c>
      <c r="AV134" s="64" t="s">
        <v>9</v>
      </c>
      <c r="AW134" s="65" t="s">
        <v>10</v>
      </c>
      <c r="AX134" s="63">
        <v>58252</v>
      </c>
      <c r="AY134" s="64" t="s">
        <v>9</v>
      </c>
      <c r="AZ134" s="65" t="s">
        <v>10</v>
      </c>
      <c r="BA134" s="63">
        <v>505</v>
      </c>
      <c r="BB134" s="64" t="s">
        <v>9</v>
      </c>
      <c r="BC134" s="65" t="s">
        <v>10</v>
      </c>
      <c r="BD134" s="63">
        <v>70365</v>
      </c>
      <c r="BE134" s="64" t="s">
        <v>9</v>
      </c>
      <c r="BF134" s="65" t="s">
        <v>10</v>
      </c>
      <c r="BG134" s="62">
        <v>11382</v>
      </c>
      <c r="BH134" s="64" t="s">
        <v>9</v>
      </c>
      <c r="BI134" s="65" t="s">
        <v>10</v>
      </c>
      <c r="BJ134" s="62">
        <v>10064</v>
      </c>
      <c r="BK134" s="64" t="s">
        <v>9</v>
      </c>
      <c r="BL134" s="65" t="s">
        <v>10</v>
      </c>
      <c r="BM134" s="62">
        <v>370</v>
      </c>
      <c r="BN134" s="64" t="s">
        <v>9</v>
      </c>
      <c r="BO134" s="65" t="s">
        <v>10</v>
      </c>
      <c r="BP134" s="66">
        <v>616475</v>
      </c>
      <c r="BQ134" s="64" t="s">
        <v>9</v>
      </c>
      <c r="BR134" s="65" t="s">
        <v>10</v>
      </c>
      <c r="BS134" s="63">
        <v>426780</v>
      </c>
      <c r="BT134" s="64" t="s">
        <v>9</v>
      </c>
      <c r="BU134" s="65" t="s">
        <v>10</v>
      </c>
      <c r="BV134" s="63">
        <v>189695</v>
      </c>
      <c r="BW134" s="64" t="s">
        <v>9</v>
      </c>
      <c r="BX134" s="65" t="s">
        <v>10</v>
      </c>
      <c r="BY134" s="66">
        <v>554488</v>
      </c>
      <c r="BZ134" s="64" t="s">
        <v>9</v>
      </c>
      <c r="CA134" s="65" t="s">
        <v>10</v>
      </c>
      <c r="CB134" s="63">
        <v>375987</v>
      </c>
      <c r="CC134" s="64" t="s">
        <v>9</v>
      </c>
      <c r="CD134" s="65" t="s">
        <v>10</v>
      </c>
      <c r="CE134" s="63">
        <v>178501</v>
      </c>
      <c r="CF134" s="64" t="s">
        <v>9</v>
      </c>
      <c r="CG134" s="65" t="s">
        <v>10</v>
      </c>
      <c r="CH134" s="62">
        <v>62537</v>
      </c>
      <c r="CI134" s="64" t="s">
        <v>9</v>
      </c>
      <c r="CJ134" s="65" t="s">
        <v>10</v>
      </c>
      <c r="CK134" s="62" t="s">
        <v>362</v>
      </c>
      <c r="CL134" s="64" t="s">
        <v>32</v>
      </c>
      <c r="CM134" s="54" t="s">
        <v>10</v>
      </c>
    </row>
    <row r="135" spans="1:91" s="60" customFormat="1" ht="13.5" customHeight="1" thickBot="1" x14ac:dyDescent="0.25">
      <c r="A135" s="59" t="s">
        <v>377</v>
      </c>
      <c r="B135" s="66">
        <v>1263333</v>
      </c>
      <c r="C135" s="64" t="s">
        <v>9</v>
      </c>
      <c r="D135" s="65" t="s">
        <v>10</v>
      </c>
      <c r="E135" s="66">
        <v>896052</v>
      </c>
      <c r="F135" s="64" t="s">
        <v>9</v>
      </c>
      <c r="G135" s="65" t="s">
        <v>10</v>
      </c>
      <c r="H135" s="63">
        <v>569143</v>
      </c>
      <c r="I135" s="64" t="s">
        <v>9</v>
      </c>
      <c r="J135" s="65" t="s">
        <v>10</v>
      </c>
      <c r="K135" s="63">
        <v>554525</v>
      </c>
      <c r="L135" s="64" t="s">
        <v>9</v>
      </c>
      <c r="M135" s="65" t="s">
        <v>10</v>
      </c>
      <c r="N135" s="63">
        <v>14618</v>
      </c>
      <c r="O135" s="64" t="s">
        <v>9</v>
      </c>
      <c r="P135" s="65" t="s">
        <v>10</v>
      </c>
      <c r="Q135" s="63">
        <v>326913</v>
      </c>
      <c r="R135" s="64" t="s">
        <v>9</v>
      </c>
      <c r="S135" s="65" t="s">
        <v>10</v>
      </c>
      <c r="T135" s="63">
        <v>235530</v>
      </c>
      <c r="U135" s="64" t="s">
        <v>9</v>
      </c>
      <c r="V135" s="65" t="s">
        <v>10</v>
      </c>
      <c r="W135" s="63">
        <v>91370</v>
      </c>
      <c r="X135" s="64" t="s">
        <v>9</v>
      </c>
      <c r="Y135" s="65" t="s">
        <v>10</v>
      </c>
      <c r="Z135" s="63">
        <v>804032</v>
      </c>
      <c r="AA135" s="64" t="s">
        <v>9</v>
      </c>
      <c r="AB135" s="65" t="s">
        <v>10</v>
      </c>
      <c r="AC135" s="66">
        <v>308123</v>
      </c>
      <c r="AD135" s="64" t="s">
        <v>9</v>
      </c>
      <c r="AE135" s="65" t="s">
        <v>10</v>
      </c>
      <c r="AF135" s="63">
        <v>308391</v>
      </c>
      <c r="AG135" s="64" t="s">
        <v>9</v>
      </c>
      <c r="AH135" s="65" t="s">
        <v>10</v>
      </c>
      <c r="AI135" s="63">
        <v>59939</v>
      </c>
      <c r="AJ135" s="64" t="s">
        <v>9</v>
      </c>
      <c r="AK135" s="65" t="s">
        <v>10</v>
      </c>
      <c r="AL135" s="63">
        <v>77862</v>
      </c>
      <c r="AM135" s="64" t="s">
        <v>9</v>
      </c>
      <c r="AN135" s="65" t="s">
        <v>10</v>
      </c>
      <c r="AO135" s="63">
        <v>94284</v>
      </c>
      <c r="AP135" s="64" t="s">
        <v>9</v>
      </c>
      <c r="AQ135" s="65" t="s">
        <v>10</v>
      </c>
      <c r="AR135" s="63">
        <v>22119</v>
      </c>
      <c r="AS135" s="64" t="s">
        <v>9</v>
      </c>
      <c r="AT135" s="65" t="s">
        <v>10</v>
      </c>
      <c r="AU135" s="63">
        <v>13394</v>
      </c>
      <c r="AV135" s="64" t="s">
        <v>9</v>
      </c>
      <c r="AW135" s="65" t="s">
        <v>10</v>
      </c>
      <c r="AX135" s="63">
        <v>58771</v>
      </c>
      <c r="AY135" s="64" t="s">
        <v>9</v>
      </c>
      <c r="AZ135" s="65" t="s">
        <v>10</v>
      </c>
      <c r="BA135" s="63">
        <v>469</v>
      </c>
      <c r="BB135" s="64" t="s">
        <v>9</v>
      </c>
      <c r="BC135" s="65" t="s">
        <v>10</v>
      </c>
      <c r="BD135" s="63">
        <v>75837</v>
      </c>
      <c r="BE135" s="64" t="s">
        <v>9</v>
      </c>
      <c r="BF135" s="65" t="s">
        <v>10</v>
      </c>
      <c r="BG135" s="62">
        <v>-268</v>
      </c>
      <c r="BH135" s="64" t="s">
        <v>9</v>
      </c>
      <c r="BI135" s="65" t="s">
        <v>10</v>
      </c>
      <c r="BJ135" s="62">
        <v>4354</v>
      </c>
      <c r="BK135" s="64" t="s">
        <v>9</v>
      </c>
      <c r="BL135" s="65" t="s">
        <v>10</v>
      </c>
      <c r="BM135" s="62">
        <v>379</v>
      </c>
      <c r="BN135" s="64" t="s">
        <v>9</v>
      </c>
      <c r="BO135" s="65" t="s">
        <v>10</v>
      </c>
      <c r="BP135" s="66">
        <v>613667</v>
      </c>
      <c r="BQ135" s="64" t="s">
        <v>9</v>
      </c>
      <c r="BR135" s="65" t="s">
        <v>10</v>
      </c>
      <c r="BS135" s="63">
        <v>425572</v>
      </c>
      <c r="BT135" s="64" t="s">
        <v>9</v>
      </c>
      <c r="BU135" s="65" t="s">
        <v>10</v>
      </c>
      <c r="BV135" s="63">
        <v>188095</v>
      </c>
      <c r="BW135" s="64" t="s">
        <v>9</v>
      </c>
      <c r="BX135" s="65" t="s">
        <v>10</v>
      </c>
      <c r="BY135" s="66">
        <v>554513</v>
      </c>
      <c r="BZ135" s="64" t="s">
        <v>9</v>
      </c>
      <c r="CA135" s="65" t="s">
        <v>10</v>
      </c>
      <c r="CB135" s="63">
        <v>373442</v>
      </c>
      <c r="CC135" s="64" t="s">
        <v>9</v>
      </c>
      <c r="CD135" s="65" t="s">
        <v>10</v>
      </c>
      <c r="CE135" s="63">
        <v>181071</v>
      </c>
      <c r="CF135" s="64" t="s">
        <v>9</v>
      </c>
      <c r="CG135" s="65" t="s">
        <v>10</v>
      </c>
      <c r="CH135" s="62">
        <v>57610</v>
      </c>
      <c r="CI135" s="64" t="s">
        <v>9</v>
      </c>
      <c r="CJ135" s="65" t="s">
        <v>10</v>
      </c>
      <c r="CK135" s="62" t="s">
        <v>362</v>
      </c>
      <c r="CL135" s="64" t="s">
        <v>32</v>
      </c>
      <c r="CM135" s="54" t="s">
        <v>10</v>
      </c>
    </row>
    <row r="136" spans="1:91" s="60" customFormat="1" ht="12" customHeight="1" thickBot="1" x14ac:dyDescent="0.25">
      <c r="A136" s="59" t="s">
        <v>378</v>
      </c>
      <c r="B136" s="66">
        <v>1277434</v>
      </c>
      <c r="C136" s="64" t="s">
        <v>9</v>
      </c>
      <c r="D136" s="65" t="s">
        <v>10</v>
      </c>
      <c r="E136" s="66">
        <v>902288</v>
      </c>
      <c r="F136" s="64" t="s">
        <v>9</v>
      </c>
      <c r="G136" s="65" t="s">
        <v>10</v>
      </c>
      <c r="H136" s="63">
        <v>572966</v>
      </c>
      <c r="I136" s="64" t="s">
        <v>9</v>
      </c>
      <c r="J136" s="65" t="s">
        <v>10</v>
      </c>
      <c r="K136" s="63">
        <v>558206</v>
      </c>
      <c r="L136" s="64" t="s">
        <v>9</v>
      </c>
      <c r="M136" s="65" t="s">
        <v>10</v>
      </c>
      <c r="N136" s="63">
        <v>14760</v>
      </c>
      <c r="O136" s="64" t="s">
        <v>9</v>
      </c>
      <c r="P136" s="65" t="s">
        <v>10</v>
      </c>
      <c r="Q136" s="63">
        <v>327210</v>
      </c>
      <c r="R136" s="64" t="s">
        <v>9</v>
      </c>
      <c r="S136" s="65" t="s">
        <v>10</v>
      </c>
      <c r="T136" s="63">
        <v>236009</v>
      </c>
      <c r="U136" s="64" t="s">
        <v>9</v>
      </c>
      <c r="V136" s="65" t="s">
        <v>10</v>
      </c>
      <c r="W136" s="63">
        <v>92151</v>
      </c>
      <c r="X136" s="64" t="s">
        <v>9</v>
      </c>
      <c r="Y136" s="65" t="s">
        <v>10</v>
      </c>
      <c r="Z136" s="63">
        <v>811162</v>
      </c>
      <c r="AA136" s="64" t="s">
        <v>9</v>
      </c>
      <c r="AB136" s="65" t="s">
        <v>10</v>
      </c>
      <c r="AC136" s="66">
        <v>332750</v>
      </c>
      <c r="AD136" s="64" t="s">
        <v>9</v>
      </c>
      <c r="AE136" s="65" t="s">
        <v>10</v>
      </c>
      <c r="AF136" s="63">
        <v>322485</v>
      </c>
      <c r="AG136" s="64" t="s">
        <v>9</v>
      </c>
      <c r="AH136" s="65" t="s">
        <v>10</v>
      </c>
      <c r="AI136" s="63">
        <v>59799</v>
      </c>
      <c r="AJ136" s="64" t="s">
        <v>9</v>
      </c>
      <c r="AK136" s="65" t="s">
        <v>10</v>
      </c>
      <c r="AL136" s="63">
        <v>81698</v>
      </c>
      <c r="AM136" s="64" t="s">
        <v>9</v>
      </c>
      <c r="AN136" s="65" t="s">
        <v>10</v>
      </c>
      <c r="AO136" s="63">
        <v>93732</v>
      </c>
      <c r="AP136" s="64" t="s">
        <v>9</v>
      </c>
      <c r="AQ136" s="65" t="s">
        <v>10</v>
      </c>
      <c r="AR136" s="63">
        <v>23878</v>
      </c>
      <c r="AS136" s="64" t="s">
        <v>9</v>
      </c>
      <c r="AT136" s="65" t="s">
        <v>10</v>
      </c>
      <c r="AU136" s="63">
        <v>13447</v>
      </c>
      <c r="AV136" s="64" t="s">
        <v>9</v>
      </c>
      <c r="AW136" s="65" t="s">
        <v>10</v>
      </c>
      <c r="AX136" s="63">
        <v>56407</v>
      </c>
      <c r="AY136" s="64" t="s">
        <v>9</v>
      </c>
      <c r="AZ136" s="65" t="s">
        <v>10</v>
      </c>
      <c r="BA136" s="63">
        <v>359</v>
      </c>
      <c r="BB136" s="64" t="s">
        <v>9</v>
      </c>
      <c r="BC136" s="65" t="s">
        <v>10</v>
      </c>
      <c r="BD136" s="63">
        <v>86897</v>
      </c>
      <c r="BE136" s="64" t="s">
        <v>9</v>
      </c>
      <c r="BF136" s="65" t="s">
        <v>10</v>
      </c>
      <c r="BG136" s="62">
        <v>10265</v>
      </c>
      <c r="BH136" s="64" t="s">
        <v>9</v>
      </c>
      <c r="BI136" s="65" t="s">
        <v>10</v>
      </c>
      <c r="BJ136" s="62">
        <v>5917</v>
      </c>
      <c r="BK136" s="64" t="s">
        <v>9</v>
      </c>
      <c r="BL136" s="65" t="s">
        <v>10</v>
      </c>
      <c r="BM136" s="62">
        <v>358</v>
      </c>
      <c r="BN136" s="64" t="s">
        <v>9</v>
      </c>
      <c r="BO136" s="65" t="s">
        <v>10</v>
      </c>
      <c r="BP136" s="66">
        <v>596825</v>
      </c>
      <c r="BQ136" s="64" t="s">
        <v>9</v>
      </c>
      <c r="BR136" s="65" t="s">
        <v>10</v>
      </c>
      <c r="BS136" s="63">
        <v>423799</v>
      </c>
      <c r="BT136" s="64" t="s">
        <v>9</v>
      </c>
      <c r="BU136" s="65" t="s">
        <v>10</v>
      </c>
      <c r="BV136" s="63">
        <v>173026</v>
      </c>
      <c r="BW136" s="64" t="s">
        <v>9</v>
      </c>
      <c r="BX136" s="65" t="s">
        <v>10</v>
      </c>
      <c r="BY136" s="66">
        <v>552317</v>
      </c>
      <c r="BZ136" s="64" t="s">
        <v>9</v>
      </c>
      <c r="CA136" s="65" t="s">
        <v>10</v>
      </c>
      <c r="CB136" s="63">
        <v>375421</v>
      </c>
      <c r="CC136" s="64" t="s">
        <v>9</v>
      </c>
      <c r="CD136" s="65" t="s">
        <v>10</v>
      </c>
      <c r="CE136" s="63">
        <v>176896</v>
      </c>
      <c r="CF136" s="64" t="s">
        <v>9</v>
      </c>
      <c r="CG136" s="65" t="s">
        <v>10</v>
      </c>
      <c r="CH136" s="62">
        <v>44587</v>
      </c>
      <c r="CI136" s="64" t="s">
        <v>9</v>
      </c>
      <c r="CJ136" s="65" t="s">
        <v>10</v>
      </c>
      <c r="CK136" s="62" t="s">
        <v>362</v>
      </c>
      <c r="CL136" s="64" t="s">
        <v>32</v>
      </c>
      <c r="CM136" s="54" t="s">
        <v>10</v>
      </c>
    </row>
    <row r="137" spans="1:91" ht="12" customHeight="1" thickBot="1" x14ac:dyDescent="0.25">
      <c r="A137" s="25" t="s">
        <v>379</v>
      </c>
      <c r="B137" s="66">
        <v>1287099</v>
      </c>
      <c r="C137" s="64" t="s">
        <v>9</v>
      </c>
      <c r="D137" s="65" t="s">
        <v>10</v>
      </c>
      <c r="E137" s="66">
        <v>909565</v>
      </c>
      <c r="F137" s="64" t="s">
        <v>9</v>
      </c>
      <c r="G137" s="65" t="s">
        <v>10</v>
      </c>
      <c r="H137" s="63">
        <v>577673</v>
      </c>
      <c r="I137" s="64" t="s">
        <v>9</v>
      </c>
      <c r="J137" s="65" t="s">
        <v>10</v>
      </c>
      <c r="K137" s="63">
        <v>562459</v>
      </c>
      <c r="L137" s="64" t="s">
        <v>9</v>
      </c>
      <c r="M137" s="65" t="s">
        <v>10</v>
      </c>
      <c r="N137" s="63">
        <v>15214</v>
      </c>
      <c r="O137" s="64" t="s">
        <v>9</v>
      </c>
      <c r="P137" s="65" t="s">
        <v>10</v>
      </c>
      <c r="Q137" s="63">
        <v>332106</v>
      </c>
      <c r="R137" s="64" t="s">
        <v>9</v>
      </c>
      <c r="S137" s="65" t="s">
        <v>10</v>
      </c>
      <c r="T137" s="63">
        <v>241532</v>
      </c>
      <c r="U137" s="64" t="s">
        <v>9</v>
      </c>
      <c r="V137" s="65" t="s">
        <v>10</v>
      </c>
      <c r="W137" s="63">
        <v>89776</v>
      </c>
      <c r="X137" s="64" t="s">
        <v>9</v>
      </c>
      <c r="Y137" s="65" t="s">
        <v>10</v>
      </c>
      <c r="Z137" s="63">
        <v>818619</v>
      </c>
      <c r="AA137" s="64" t="s">
        <v>9</v>
      </c>
      <c r="AB137" s="65" t="s">
        <v>10</v>
      </c>
      <c r="AC137" s="66">
        <v>319538</v>
      </c>
      <c r="AD137" s="64" t="s">
        <v>9</v>
      </c>
      <c r="AE137" s="65" t="s">
        <v>10</v>
      </c>
      <c r="AF137" s="63">
        <v>324878</v>
      </c>
      <c r="AG137" s="64" t="s">
        <v>9</v>
      </c>
      <c r="AH137" s="65" t="s">
        <v>10</v>
      </c>
      <c r="AI137" s="63">
        <v>59961</v>
      </c>
      <c r="AJ137" s="64" t="s">
        <v>9</v>
      </c>
      <c r="AK137" s="65" t="s">
        <v>10</v>
      </c>
      <c r="AL137" s="63">
        <v>82036</v>
      </c>
      <c r="AM137" s="64" t="s">
        <v>9</v>
      </c>
      <c r="AN137" s="65" t="s">
        <v>10</v>
      </c>
      <c r="AO137" s="63">
        <v>93959</v>
      </c>
      <c r="AP137" s="64" t="s">
        <v>9</v>
      </c>
      <c r="AQ137" s="65" t="s">
        <v>10</v>
      </c>
      <c r="AR137" s="63">
        <v>17437</v>
      </c>
      <c r="AS137" s="64" t="s">
        <v>9</v>
      </c>
      <c r="AT137" s="65" t="s">
        <v>10</v>
      </c>
      <c r="AU137" s="63">
        <v>15053</v>
      </c>
      <c r="AV137" s="64" t="s">
        <v>9</v>
      </c>
      <c r="AW137" s="65" t="s">
        <v>10</v>
      </c>
      <c r="AX137" s="63">
        <v>61469</v>
      </c>
      <c r="AY137" s="64" t="s">
        <v>9</v>
      </c>
      <c r="AZ137" s="65" t="s">
        <v>10</v>
      </c>
      <c r="BA137" s="63">
        <v>464</v>
      </c>
      <c r="BB137" s="64" t="s">
        <v>9</v>
      </c>
      <c r="BC137" s="65" t="s">
        <v>10</v>
      </c>
      <c r="BD137" s="63">
        <v>88458</v>
      </c>
      <c r="BE137" s="64" t="s">
        <v>9</v>
      </c>
      <c r="BF137" s="65" t="s">
        <v>10</v>
      </c>
      <c r="BG137" s="62">
        <v>-5340</v>
      </c>
      <c r="BH137" s="64" t="s">
        <v>9</v>
      </c>
      <c r="BI137" s="65" t="s">
        <v>10</v>
      </c>
      <c r="BJ137" s="62">
        <v>-6690</v>
      </c>
      <c r="BK137" s="64" t="s">
        <v>9</v>
      </c>
      <c r="BL137" s="65" t="s">
        <v>10</v>
      </c>
      <c r="BM137" s="62">
        <v>549</v>
      </c>
      <c r="BN137" s="64" t="s">
        <v>9</v>
      </c>
      <c r="BO137" s="65" t="s">
        <v>10</v>
      </c>
      <c r="BP137" s="66">
        <v>598527</v>
      </c>
      <c r="BQ137" s="64" t="s">
        <v>9</v>
      </c>
      <c r="BR137" s="65" t="s">
        <v>10</v>
      </c>
      <c r="BS137" s="63">
        <v>418898</v>
      </c>
      <c r="BT137" s="64" t="s">
        <v>9</v>
      </c>
      <c r="BU137" s="65" t="s">
        <v>10</v>
      </c>
      <c r="BV137" s="63">
        <v>179629</v>
      </c>
      <c r="BW137" s="64" t="s">
        <v>9</v>
      </c>
      <c r="BX137" s="65" t="s">
        <v>10</v>
      </c>
      <c r="BY137" s="66">
        <v>540745</v>
      </c>
      <c r="BZ137" s="64" t="s">
        <v>9</v>
      </c>
      <c r="CA137" s="65" t="s">
        <v>10</v>
      </c>
      <c r="CB137" s="63">
        <v>360083</v>
      </c>
      <c r="CC137" s="64" t="s">
        <v>9</v>
      </c>
      <c r="CD137" s="65" t="s">
        <v>10</v>
      </c>
      <c r="CE137" s="63">
        <v>180662</v>
      </c>
      <c r="CF137" s="64" t="s">
        <v>9</v>
      </c>
      <c r="CG137" s="65" t="s">
        <v>10</v>
      </c>
      <c r="CH137" s="62">
        <v>58907</v>
      </c>
      <c r="CI137" s="64" t="s">
        <v>9</v>
      </c>
      <c r="CJ137" s="65" t="s">
        <v>10</v>
      </c>
      <c r="CK137" s="62" t="s">
        <v>362</v>
      </c>
      <c r="CL137" s="64" t="s">
        <v>32</v>
      </c>
      <c r="CM137" s="54" t="s">
        <v>10</v>
      </c>
    </row>
    <row r="138" spans="1:91" s="60" customFormat="1" ht="12" customHeight="1" thickBot="1" x14ac:dyDescent="0.25">
      <c r="A138" s="59" t="s">
        <v>380</v>
      </c>
      <c r="B138" s="66">
        <v>1195723</v>
      </c>
      <c r="C138" s="64" t="s">
        <v>9</v>
      </c>
      <c r="D138" s="65" t="s">
        <v>10</v>
      </c>
      <c r="E138" s="66">
        <v>851281</v>
      </c>
      <c r="F138" s="64" t="s">
        <v>9</v>
      </c>
      <c r="G138" s="65" t="s">
        <v>10</v>
      </c>
      <c r="H138" s="63">
        <v>524743</v>
      </c>
      <c r="I138" s="64" t="s">
        <v>9</v>
      </c>
      <c r="J138" s="65" t="s">
        <v>10</v>
      </c>
      <c r="K138" s="63">
        <v>510528</v>
      </c>
      <c r="L138" s="64" t="s">
        <v>9</v>
      </c>
      <c r="M138" s="65" t="s">
        <v>10</v>
      </c>
      <c r="N138" s="63">
        <v>14215</v>
      </c>
      <c r="O138" s="64" t="s">
        <v>9</v>
      </c>
      <c r="P138" s="65" t="s">
        <v>10</v>
      </c>
      <c r="Q138" s="63">
        <v>328666</v>
      </c>
      <c r="R138" s="64" t="s">
        <v>9</v>
      </c>
      <c r="S138" s="65" t="s">
        <v>10</v>
      </c>
      <c r="T138" s="63">
        <v>237794</v>
      </c>
      <c r="U138" s="64" t="s">
        <v>9</v>
      </c>
      <c r="V138" s="65" t="s">
        <v>10</v>
      </c>
      <c r="W138" s="63">
        <v>90622</v>
      </c>
      <c r="X138" s="64" t="s">
        <v>9</v>
      </c>
      <c r="Y138" s="65" t="s">
        <v>10</v>
      </c>
      <c r="Z138" s="63">
        <v>761136</v>
      </c>
      <c r="AA138" s="64" t="s">
        <v>9</v>
      </c>
      <c r="AB138" s="65" t="s">
        <v>10</v>
      </c>
      <c r="AC138" s="66">
        <v>301924</v>
      </c>
      <c r="AD138" s="64" t="s">
        <v>9</v>
      </c>
      <c r="AE138" s="65" t="s">
        <v>10</v>
      </c>
      <c r="AF138" s="63">
        <v>302334</v>
      </c>
      <c r="AG138" s="64" t="s">
        <v>9</v>
      </c>
      <c r="AH138" s="65" t="s">
        <v>10</v>
      </c>
      <c r="AI138" s="63">
        <v>61260</v>
      </c>
      <c r="AJ138" s="64" t="s">
        <v>9</v>
      </c>
      <c r="AK138" s="65" t="s">
        <v>10</v>
      </c>
      <c r="AL138" s="63">
        <v>76047</v>
      </c>
      <c r="AM138" s="64" t="s">
        <v>9</v>
      </c>
      <c r="AN138" s="65" t="s">
        <v>10</v>
      </c>
      <c r="AO138" s="63">
        <v>76827</v>
      </c>
      <c r="AP138" s="64" t="s">
        <v>9</v>
      </c>
      <c r="AQ138" s="65" t="s">
        <v>10</v>
      </c>
      <c r="AR138" s="63">
        <v>12044</v>
      </c>
      <c r="AS138" s="64" t="s">
        <v>9</v>
      </c>
      <c r="AT138" s="65" t="s">
        <v>10</v>
      </c>
      <c r="AU138" s="63">
        <v>11772</v>
      </c>
      <c r="AV138" s="64" t="s">
        <v>9</v>
      </c>
      <c r="AW138" s="65" t="s">
        <v>10</v>
      </c>
      <c r="AX138" s="63">
        <v>53011</v>
      </c>
      <c r="AY138" s="64" t="s">
        <v>9</v>
      </c>
      <c r="AZ138" s="65" t="s">
        <v>10</v>
      </c>
      <c r="BA138" s="63">
        <v>585</v>
      </c>
      <c r="BB138" s="64" t="s">
        <v>9</v>
      </c>
      <c r="BC138" s="65" t="s">
        <v>10</v>
      </c>
      <c r="BD138" s="63">
        <v>87615</v>
      </c>
      <c r="BE138" s="64" t="s">
        <v>9</v>
      </c>
      <c r="BF138" s="65" t="s">
        <v>10</v>
      </c>
      <c r="BG138" s="62">
        <v>-410</v>
      </c>
      <c r="BH138" s="64" t="s">
        <v>9</v>
      </c>
      <c r="BI138" s="65" t="s">
        <v>10</v>
      </c>
      <c r="BJ138" s="62">
        <v>-909</v>
      </c>
      <c r="BK138" s="64" t="s">
        <v>9</v>
      </c>
      <c r="BL138" s="65" t="s">
        <v>10</v>
      </c>
      <c r="BM138" s="62">
        <v>367</v>
      </c>
      <c r="BN138" s="64" t="s">
        <v>9</v>
      </c>
      <c r="BO138" s="65" t="s">
        <v>10</v>
      </c>
      <c r="BP138" s="66">
        <v>491105</v>
      </c>
      <c r="BQ138" s="64" t="s">
        <v>9</v>
      </c>
      <c r="BR138" s="65" t="s">
        <v>10</v>
      </c>
      <c r="BS138" s="63">
        <v>342007</v>
      </c>
      <c r="BT138" s="64" t="s">
        <v>9</v>
      </c>
      <c r="BU138" s="65" t="s">
        <v>10</v>
      </c>
      <c r="BV138" s="63">
        <v>149098</v>
      </c>
      <c r="BW138" s="64" t="s">
        <v>9</v>
      </c>
      <c r="BX138" s="65" t="s">
        <v>10</v>
      </c>
      <c r="BY138" s="66">
        <v>450715</v>
      </c>
      <c r="BZ138" s="64" t="s">
        <v>9</v>
      </c>
      <c r="CA138" s="65" t="s">
        <v>10</v>
      </c>
      <c r="CB138" s="63">
        <v>306047</v>
      </c>
      <c r="CC138" s="64" t="s">
        <v>9</v>
      </c>
      <c r="CD138" s="65" t="s">
        <v>10</v>
      </c>
      <c r="CE138" s="63">
        <v>144668</v>
      </c>
      <c r="CF138" s="64" t="s">
        <v>9</v>
      </c>
      <c r="CG138" s="65" t="s">
        <v>10</v>
      </c>
      <c r="CH138" s="62">
        <v>39550</v>
      </c>
      <c r="CI138" s="64" t="s">
        <v>9</v>
      </c>
      <c r="CJ138" s="65" t="s">
        <v>10</v>
      </c>
      <c r="CK138" s="62" t="s">
        <v>362</v>
      </c>
      <c r="CL138" s="64" t="s">
        <v>32</v>
      </c>
      <c r="CM138" s="54" t="s">
        <v>10</v>
      </c>
    </row>
    <row r="139" spans="1:91" s="60" customFormat="1" ht="12" customHeight="1" thickBot="1" x14ac:dyDescent="0.25">
      <c r="A139" s="59" t="s">
        <v>381</v>
      </c>
      <c r="B139" s="66">
        <v>1262555</v>
      </c>
      <c r="C139" s="64" t="s">
        <v>9</v>
      </c>
      <c r="D139" s="65" t="s">
        <v>10</v>
      </c>
      <c r="E139" s="66">
        <v>888414</v>
      </c>
      <c r="F139" s="64" t="s">
        <v>9</v>
      </c>
      <c r="G139" s="65" t="s">
        <v>10</v>
      </c>
      <c r="H139" s="63">
        <v>556453</v>
      </c>
      <c r="I139" s="64" t="s">
        <v>9</v>
      </c>
      <c r="J139" s="65" t="s">
        <v>10</v>
      </c>
      <c r="K139" s="63">
        <v>541719</v>
      </c>
      <c r="L139" s="64" t="s">
        <v>9</v>
      </c>
      <c r="M139" s="65" t="s">
        <v>10</v>
      </c>
      <c r="N139" s="63">
        <v>14734</v>
      </c>
      <c r="O139" s="64" t="s">
        <v>9</v>
      </c>
      <c r="P139" s="65" t="s">
        <v>10</v>
      </c>
      <c r="Q139" s="63">
        <v>332770</v>
      </c>
      <c r="R139" s="64" t="s">
        <v>9</v>
      </c>
      <c r="S139" s="65" t="s">
        <v>10</v>
      </c>
      <c r="T139" s="63">
        <v>241608</v>
      </c>
      <c r="U139" s="64" t="s">
        <v>9</v>
      </c>
      <c r="V139" s="65" t="s">
        <v>10</v>
      </c>
      <c r="W139" s="63">
        <v>91239</v>
      </c>
      <c r="X139" s="64" t="s">
        <v>9</v>
      </c>
      <c r="Y139" s="65" t="s">
        <v>10</v>
      </c>
      <c r="Z139" s="63">
        <v>796892</v>
      </c>
      <c r="AA139" s="64" t="s">
        <v>9</v>
      </c>
      <c r="AB139" s="65" t="s">
        <v>10</v>
      </c>
      <c r="AC139" s="66">
        <v>317907</v>
      </c>
      <c r="AD139" s="64" t="s">
        <v>9</v>
      </c>
      <c r="AE139" s="65" t="s">
        <v>10</v>
      </c>
      <c r="AF139" s="63">
        <v>318325</v>
      </c>
      <c r="AG139" s="64" t="s">
        <v>9</v>
      </c>
      <c r="AH139" s="65" t="s">
        <v>10</v>
      </c>
      <c r="AI139" s="63">
        <v>62722</v>
      </c>
      <c r="AJ139" s="64" t="s">
        <v>9</v>
      </c>
      <c r="AK139" s="65" t="s">
        <v>10</v>
      </c>
      <c r="AL139" s="63">
        <v>77407</v>
      </c>
      <c r="AM139" s="64" t="s">
        <v>9</v>
      </c>
      <c r="AN139" s="65" t="s">
        <v>10</v>
      </c>
      <c r="AO139" s="63">
        <v>87948</v>
      </c>
      <c r="AP139" s="64" t="s">
        <v>9</v>
      </c>
      <c r="AQ139" s="65" t="s">
        <v>10</v>
      </c>
      <c r="AR139" s="63">
        <v>20862</v>
      </c>
      <c r="AS139" s="64" t="s">
        <v>9</v>
      </c>
      <c r="AT139" s="65" t="s">
        <v>10</v>
      </c>
      <c r="AU139" s="63">
        <v>12316</v>
      </c>
      <c r="AV139" s="64" t="s">
        <v>9</v>
      </c>
      <c r="AW139" s="65" t="s">
        <v>10</v>
      </c>
      <c r="AX139" s="63">
        <v>54770</v>
      </c>
      <c r="AY139" s="64" t="s">
        <v>9</v>
      </c>
      <c r="AZ139" s="65" t="s">
        <v>10</v>
      </c>
      <c r="BA139" s="63">
        <v>557</v>
      </c>
      <c r="BB139" s="64" t="s">
        <v>9</v>
      </c>
      <c r="BC139" s="65" t="s">
        <v>10</v>
      </c>
      <c r="BD139" s="63">
        <v>89691</v>
      </c>
      <c r="BE139" s="64" t="s">
        <v>9</v>
      </c>
      <c r="BF139" s="65" t="s">
        <v>10</v>
      </c>
      <c r="BG139" s="62">
        <v>-418</v>
      </c>
      <c r="BH139" s="64" t="s">
        <v>9</v>
      </c>
      <c r="BI139" s="65" t="s">
        <v>10</v>
      </c>
      <c r="BJ139" s="62">
        <v>5521</v>
      </c>
      <c r="BK139" s="64" t="s">
        <v>9</v>
      </c>
      <c r="BL139" s="65" t="s">
        <v>10</v>
      </c>
      <c r="BM139" s="62">
        <v>403</v>
      </c>
      <c r="BN139" s="64" t="s">
        <v>9</v>
      </c>
      <c r="BO139" s="65" t="s">
        <v>10</v>
      </c>
      <c r="BP139" s="66">
        <v>536495</v>
      </c>
      <c r="BQ139" s="64" t="s">
        <v>9</v>
      </c>
      <c r="BR139" s="65" t="s">
        <v>10</v>
      </c>
      <c r="BS139" s="63">
        <v>383577</v>
      </c>
      <c r="BT139" s="64" t="s">
        <v>9</v>
      </c>
      <c r="BU139" s="65" t="s">
        <v>10</v>
      </c>
      <c r="BV139" s="63">
        <v>152918</v>
      </c>
      <c r="BW139" s="64" t="s">
        <v>9</v>
      </c>
      <c r="BX139" s="65" t="s">
        <v>10</v>
      </c>
      <c r="BY139" s="66">
        <v>481070</v>
      </c>
      <c r="BZ139" s="64" t="s">
        <v>9</v>
      </c>
      <c r="CA139" s="65" t="s">
        <v>10</v>
      </c>
      <c r="CB139" s="63">
        <v>335996</v>
      </c>
      <c r="CC139" s="64" t="s">
        <v>9</v>
      </c>
      <c r="CD139" s="65" t="s">
        <v>10</v>
      </c>
      <c r="CE139" s="63">
        <v>145074</v>
      </c>
      <c r="CF139" s="64" t="s">
        <v>9</v>
      </c>
      <c r="CG139" s="65" t="s">
        <v>10</v>
      </c>
      <c r="CH139" s="62">
        <v>54860</v>
      </c>
      <c r="CI139" s="64" t="s">
        <v>9</v>
      </c>
      <c r="CJ139" s="65" t="s">
        <v>10</v>
      </c>
      <c r="CK139" s="62" t="s">
        <v>362</v>
      </c>
      <c r="CL139" s="64" t="s">
        <v>32</v>
      </c>
      <c r="CM139" s="54" t="s">
        <v>10</v>
      </c>
    </row>
    <row r="140" spans="1:91" s="60" customFormat="1" ht="12" customHeight="1" thickBot="1" x14ac:dyDescent="0.25">
      <c r="A140" s="59" t="s">
        <v>382</v>
      </c>
      <c r="B140" s="66">
        <v>1289152</v>
      </c>
      <c r="C140" s="64" t="s">
        <v>9</v>
      </c>
      <c r="D140" s="65" t="s">
        <v>10</v>
      </c>
      <c r="E140" s="66">
        <v>898364</v>
      </c>
      <c r="F140" s="64" t="s">
        <v>9</v>
      </c>
      <c r="G140" s="65" t="s">
        <v>10</v>
      </c>
      <c r="H140" s="63">
        <v>556393</v>
      </c>
      <c r="I140" s="64" t="s">
        <v>9</v>
      </c>
      <c r="J140" s="65" t="s">
        <v>10</v>
      </c>
      <c r="K140" s="63">
        <v>541401</v>
      </c>
      <c r="L140" s="64" t="s">
        <v>9</v>
      </c>
      <c r="M140" s="65" t="s">
        <v>10</v>
      </c>
      <c r="N140" s="63">
        <v>14992</v>
      </c>
      <c r="O140" s="64" t="s">
        <v>9</v>
      </c>
      <c r="P140" s="65" t="s">
        <v>10</v>
      </c>
      <c r="Q140" s="63">
        <v>337881</v>
      </c>
      <c r="R140" s="64" t="s">
        <v>9</v>
      </c>
      <c r="S140" s="65" t="s">
        <v>10</v>
      </c>
      <c r="T140" s="63">
        <v>246335</v>
      </c>
      <c r="U140" s="64" t="s">
        <v>9</v>
      </c>
      <c r="V140" s="65" t="s">
        <v>10</v>
      </c>
      <c r="W140" s="63">
        <v>91991</v>
      </c>
      <c r="X140" s="64" t="s">
        <v>9</v>
      </c>
      <c r="Y140" s="65" t="s">
        <v>10</v>
      </c>
      <c r="Z140" s="63">
        <v>806511</v>
      </c>
      <c r="AA140" s="64" t="s">
        <v>9</v>
      </c>
      <c r="AB140" s="65" t="s">
        <v>10</v>
      </c>
      <c r="AC140" s="66">
        <v>325458</v>
      </c>
      <c r="AD140" s="64" t="s">
        <v>9</v>
      </c>
      <c r="AE140" s="65" t="s">
        <v>10</v>
      </c>
      <c r="AF140" s="63">
        <v>320680</v>
      </c>
      <c r="AG140" s="64" t="s">
        <v>9</v>
      </c>
      <c r="AH140" s="65" t="s">
        <v>10</v>
      </c>
      <c r="AI140" s="63">
        <v>65159</v>
      </c>
      <c r="AJ140" s="64" t="s">
        <v>9</v>
      </c>
      <c r="AK140" s="65" t="s">
        <v>10</v>
      </c>
      <c r="AL140" s="63">
        <v>75802</v>
      </c>
      <c r="AM140" s="64" t="s">
        <v>9</v>
      </c>
      <c r="AN140" s="65" t="s">
        <v>10</v>
      </c>
      <c r="AO140" s="63">
        <v>88914</v>
      </c>
      <c r="AP140" s="64" t="s">
        <v>9</v>
      </c>
      <c r="AQ140" s="65" t="s">
        <v>10</v>
      </c>
      <c r="AR140" s="63">
        <v>17259</v>
      </c>
      <c r="AS140" s="64" t="s">
        <v>9</v>
      </c>
      <c r="AT140" s="65" t="s">
        <v>10</v>
      </c>
      <c r="AU140" s="63">
        <v>13305</v>
      </c>
      <c r="AV140" s="64" t="s">
        <v>9</v>
      </c>
      <c r="AW140" s="65" t="s">
        <v>10</v>
      </c>
      <c r="AX140" s="63">
        <v>58350</v>
      </c>
      <c r="AY140" s="64" t="s">
        <v>9</v>
      </c>
      <c r="AZ140" s="65" t="s">
        <v>10</v>
      </c>
      <c r="BA140" s="63">
        <v>469</v>
      </c>
      <c r="BB140" s="64" t="s">
        <v>9</v>
      </c>
      <c r="BC140" s="65" t="s">
        <v>10</v>
      </c>
      <c r="BD140" s="63">
        <v>90336</v>
      </c>
      <c r="BE140" s="64" t="s">
        <v>9</v>
      </c>
      <c r="BF140" s="65" t="s">
        <v>10</v>
      </c>
      <c r="BG140" s="62">
        <v>4778</v>
      </c>
      <c r="BH140" s="64" t="s">
        <v>9</v>
      </c>
      <c r="BI140" s="65" t="s">
        <v>10</v>
      </c>
      <c r="BJ140" s="62">
        <v>-610</v>
      </c>
      <c r="BK140" s="64" t="s">
        <v>9</v>
      </c>
      <c r="BL140" s="65" t="s">
        <v>10</v>
      </c>
      <c r="BM140" s="62">
        <v>444</v>
      </c>
      <c r="BN140" s="64" t="s">
        <v>9</v>
      </c>
      <c r="BO140" s="65" t="s">
        <v>10</v>
      </c>
      <c r="BP140" s="66">
        <v>579341</v>
      </c>
      <c r="BQ140" s="64" t="s">
        <v>9</v>
      </c>
      <c r="BR140" s="65" t="s">
        <v>10</v>
      </c>
      <c r="BS140" s="63">
        <v>408809</v>
      </c>
      <c r="BT140" s="64" t="s">
        <v>9</v>
      </c>
      <c r="BU140" s="65" t="s">
        <v>10</v>
      </c>
      <c r="BV140" s="63">
        <v>170532</v>
      </c>
      <c r="BW140" s="64" t="s">
        <v>9</v>
      </c>
      <c r="BX140" s="65" t="s">
        <v>10</v>
      </c>
      <c r="BY140" s="66">
        <v>509921</v>
      </c>
      <c r="BZ140" s="64" t="s">
        <v>9</v>
      </c>
      <c r="CA140" s="65" t="s">
        <v>10</v>
      </c>
      <c r="CB140" s="63">
        <v>348812</v>
      </c>
      <c r="CC140" s="64" t="s">
        <v>9</v>
      </c>
      <c r="CD140" s="65" t="s">
        <v>10</v>
      </c>
      <c r="CE140" s="63">
        <v>161109</v>
      </c>
      <c r="CF140" s="64" t="s">
        <v>9</v>
      </c>
      <c r="CG140" s="65" t="s">
        <v>10</v>
      </c>
      <c r="CH140" s="62">
        <v>71862</v>
      </c>
      <c r="CI140" s="64" t="s">
        <v>9</v>
      </c>
      <c r="CJ140" s="65" t="s">
        <v>10</v>
      </c>
      <c r="CK140" s="62" t="s">
        <v>362</v>
      </c>
      <c r="CL140" s="64" t="s">
        <v>32</v>
      </c>
      <c r="CM140" s="54" t="s">
        <v>10</v>
      </c>
    </row>
    <row r="141" spans="1:91" s="60" customFormat="1" ht="12" customHeight="1" thickBot="1" x14ac:dyDescent="0.25">
      <c r="A141" s="59" t="s">
        <v>383</v>
      </c>
      <c r="B141" s="66">
        <v>1324880</v>
      </c>
      <c r="C141" s="64" t="s">
        <v>9</v>
      </c>
      <c r="D141" s="65" t="s">
        <v>10</v>
      </c>
      <c r="E141" s="66">
        <v>922466</v>
      </c>
      <c r="F141" s="64" t="s">
        <v>9</v>
      </c>
      <c r="G141" s="65" t="s">
        <v>10</v>
      </c>
      <c r="H141" s="63">
        <v>578672</v>
      </c>
      <c r="I141" s="64" t="s">
        <v>9</v>
      </c>
      <c r="J141" s="65" t="s">
        <v>10</v>
      </c>
      <c r="K141" s="63">
        <v>563177</v>
      </c>
      <c r="L141" s="64" t="s">
        <v>9</v>
      </c>
      <c r="M141" s="65" t="s">
        <v>10</v>
      </c>
      <c r="N141" s="63">
        <v>15495</v>
      </c>
      <c r="O141" s="64" t="s">
        <v>9</v>
      </c>
      <c r="P141" s="65" t="s">
        <v>10</v>
      </c>
      <c r="Q141" s="63">
        <v>344713</v>
      </c>
      <c r="R141" s="64" t="s">
        <v>9</v>
      </c>
      <c r="S141" s="65" t="s">
        <v>10</v>
      </c>
      <c r="T141" s="63">
        <v>250982</v>
      </c>
      <c r="U141" s="64" t="s">
        <v>9</v>
      </c>
      <c r="V141" s="65" t="s">
        <v>10</v>
      </c>
      <c r="W141" s="63">
        <v>93559</v>
      </c>
      <c r="X141" s="64" t="s">
        <v>9</v>
      </c>
      <c r="Y141" s="65" t="s">
        <v>10</v>
      </c>
      <c r="Z141" s="63">
        <v>828721</v>
      </c>
      <c r="AA141" s="64" t="s">
        <v>9</v>
      </c>
      <c r="AB141" s="65" t="s">
        <v>10</v>
      </c>
      <c r="AC141" s="66">
        <v>333361</v>
      </c>
      <c r="AD141" s="64" t="s">
        <v>9</v>
      </c>
      <c r="AE141" s="65" t="s">
        <v>10</v>
      </c>
      <c r="AF141" s="63">
        <v>335315</v>
      </c>
      <c r="AG141" s="64" t="s">
        <v>9</v>
      </c>
      <c r="AH141" s="65" t="s">
        <v>10</v>
      </c>
      <c r="AI141" s="63">
        <v>68347</v>
      </c>
      <c r="AJ141" s="64" t="s">
        <v>9</v>
      </c>
      <c r="AK141" s="65" t="s">
        <v>10</v>
      </c>
      <c r="AL141" s="63">
        <v>79252</v>
      </c>
      <c r="AM141" s="64" t="s">
        <v>9</v>
      </c>
      <c r="AN141" s="65" t="s">
        <v>10</v>
      </c>
      <c r="AO141" s="63">
        <v>92705</v>
      </c>
      <c r="AP141" s="64" t="s">
        <v>9</v>
      </c>
      <c r="AQ141" s="65" t="s">
        <v>10</v>
      </c>
      <c r="AR141" s="63">
        <v>25301</v>
      </c>
      <c r="AS141" s="64" t="s">
        <v>9</v>
      </c>
      <c r="AT141" s="65" t="s">
        <v>10</v>
      </c>
      <c r="AU141" s="63">
        <v>11718</v>
      </c>
      <c r="AV141" s="64" t="s">
        <v>9</v>
      </c>
      <c r="AW141" s="65" t="s">
        <v>10</v>
      </c>
      <c r="AX141" s="63">
        <v>55686</v>
      </c>
      <c r="AY141" s="64" t="s">
        <v>9</v>
      </c>
      <c r="AZ141" s="65" t="s">
        <v>10</v>
      </c>
      <c r="BA141" s="63">
        <v>418</v>
      </c>
      <c r="BB141" s="64" t="s">
        <v>9</v>
      </c>
      <c r="BC141" s="65" t="s">
        <v>10</v>
      </c>
      <c r="BD141" s="63">
        <v>94593</v>
      </c>
      <c r="BE141" s="64" t="s">
        <v>9</v>
      </c>
      <c r="BF141" s="65" t="s">
        <v>10</v>
      </c>
      <c r="BG141" s="62">
        <v>-1954</v>
      </c>
      <c r="BH141" s="64" t="s">
        <v>9</v>
      </c>
      <c r="BI141" s="65" t="s">
        <v>10</v>
      </c>
      <c r="BJ141" s="62">
        <v>-4834</v>
      </c>
      <c r="BK141" s="64" t="s">
        <v>9</v>
      </c>
      <c r="BL141" s="65" t="s">
        <v>10</v>
      </c>
      <c r="BM141" s="62">
        <v>437</v>
      </c>
      <c r="BN141" s="64" t="s">
        <v>9</v>
      </c>
      <c r="BO141" s="65" t="s">
        <v>10</v>
      </c>
      <c r="BP141" s="66">
        <v>600269</v>
      </c>
      <c r="BQ141" s="64" t="s">
        <v>9</v>
      </c>
      <c r="BR141" s="65" t="s">
        <v>10</v>
      </c>
      <c r="BS141" s="63">
        <v>428135</v>
      </c>
      <c r="BT141" s="64" t="s">
        <v>9</v>
      </c>
      <c r="BU141" s="65" t="s">
        <v>10</v>
      </c>
      <c r="BV141" s="63">
        <v>172134</v>
      </c>
      <c r="BW141" s="64" t="s">
        <v>9</v>
      </c>
      <c r="BX141" s="65" t="s">
        <v>10</v>
      </c>
      <c r="BY141" s="66">
        <v>532135</v>
      </c>
      <c r="BZ141" s="64" t="s">
        <v>9</v>
      </c>
      <c r="CA141" s="65" t="s">
        <v>10</v>
      </c>
      <c r="CB141" s="63">
        <v>372922</v>
      </c>
      <c r="CC141" s="64" t="s">
        <v>9</v>
      </c>
      <c r="CD141" s="65" t="s">
        <v>10</v>
      </c>
      <c r="CE141" s="63">
        <v>159213</v>
      </c>
      <c r="CF141" s="64" t="s">
        <v>9</v>
      </c>
      <c r="CG141" s="65" t="s">
        <v>10</v>
      </c>
      <c r="CH141" s="62">
        <v>69829</v>
      </c>
      <c r="CI141" s="64" t="s">
        <v>9</v>
      </c>
      <c r="CJ141" s="65" t="s">
        <v>10</v>
      </c>
      <c r="CK141" s="62" t="s">
        <v>362</v>
      </c>
      <c r="CL141" s="64" t="s">
        <v>32</v>
      </c>
      <c r="CM141" s="54" t="s">
        <v>10</v>
      </c>
    </row>
    <row r="142" spans="1:91" s="60" customFormat="1" ht="12" customHeight="1" thickBot="1" x14ac:dyDescent="0.25">
      <c r="A142" s="59" t="s">
        <v>396</v>
      </c>
      <c r="B142" s="66">
        <v>1341207</v>
      </c>
      <c r="C142" s="64" t="s">
        <v>9</v>
      </c>
      <c r="D142" s="65" t="s">
        <v>10</v>
      </c>
      <c r="E142" s="66">
        <v>933720</v>
      </c>
      <c r="F142" s="64" t="s">
        <v>9</v>
      </c>
      <c r="G142" s="65" t="s">
        <v>10</v>
      </c>
      <c r="H142" s="63">
        <v>586308</v>
      </c>
      <c r="I142" s="64" t="s">
        <v>9</v>
      </c>
      <c r="J142" s="65" t="s">
        <v>10</v>
      </c>
      <c r="K142" s="63">
        <v>570507</v>
      </c>
      <c r="L142" s="64" t="s">
        <v>9</v>
      </c>
      <c r="M142" s="65" t="s">
        <v>10</v>
      </c>
      <c r="N142" s="63">
        <v>15801</v>
      </c>
      <c r="O142" s="64" t="s">
        <v>9</v>
      </c>
      <c r="P142" s="65" t="s">
        <v>10</v>
      </c>
      <c r="Q142" s="63">
        <v>349697</v>
      </c>
      <c r="R142" s="64" t="s">
        <v>9</v>
      </c>
      <c r="S142" s="65" t="s">
        <v>10</v>
      </c>
      <c r="T142" s="63">
        <v>254369</v>
      </c>
      <c r="U142" s="64" t="s">
        <v>9</v>
      </c>
      <c r="V142" s="65" t="s">
        <v>10</v>
      </c>
      <c r="W142" s="63">
        <v>95370</v>
      </c>
      <c r="X142" s="64" t="s">
        <v>9</v>
      </c>
      <c r="Y142" s="65" t="s">
        <v>10</v>
      </c>
      <c r="Z142" s="63">
        <v>838675</v>
      </c>
      <c r="AA142" s="64" t="s">
        <v>9</v>
      </c>
      <c r="AB142" s="65" t="s">
        <v>10</v>
      </c>
      <c r="AC142" s="66">
        <v>333332</v>
      </c>
      <c r="AD142" s="64" t="s">
        <v>9</v>
      </c>
      <c r="AE142" s="65" t="s">
        <v>10</v>
      </c>
      <c r="AF142" s="63">
        <v>344935</v>
      </c>
      <c r="AG142" s="64" t="s">
        <v>9</v>
      </c>
      <c r="AH142" s="65" t="s">
        <v>10</v>
      </c>
      <c r="AI142" s="63">
        <v>70493</v>
      </c>
      <c r="AJ142" s="64" t="s">
        <v>9</v>
      </c>
      <c r="AK142" s="65" t="s">
        <v>10</v>
      </c>
      <c r="AL142" s="63">
        <v>80478</v>
      </c>
      <c r="AM142" s="64" t="s">
        <v>9</v>
      </c>
      <c r="AN142" s="65" t="s">
        <v>10</v>
      </c>
      <c r="AO142" s="63">
        <v>94710</v>
      </c>
      <c r="AP142" s="64" t="s">
        <v>9</v>
      </c>
      <c r="AQ142" s="65" t="s">
        <v>10</v>
      </c>
      <c r="AR142" s="63">
        <v>21104</v>
      </c>
      <c r="AS142" s="64" t="s">
        <v>9</v>
      </c>
      <c r="AT142" s="65" t="s">
        <v>10</v>
      </c>
      <c r="AU142" s="63">
        <v>13080</v>
      </c>
      <c r="AV142" s="64" t="s">
        <v>9</v>
      </c>
      <c r="AW142" s="65" t="s">
        <v>10</v>
      </c>
      <c r="AX142" s="63">
        <v>60526</v>
      </c>
      <c r="AY142" s="64" t="s">
        <v>9</v>
      </c>
      <c r="AZ142" s="65" t="s">
        <v>10</v>
      </c>
      <c r="BA142" s="63">
        <v>564</v>
      </c>
      <c r="BB142" s="64" t="s">
        <v>9</v>
      </c>
      <c r="BC142" s="65" t="s">
        <v>10</v>
      </c>
      <c r="BD142" s="63">
        <v>98690</v>
      </c>
      <c r="BE142" s="64" t="s">
        <v>9</v>
      </c>
      <c r="BF142" s="65" t="s">
        <v>10</v>
      </c>
      <c r="BG142" s="62">
        <v>-11603</v>
      </c>
      <c r="BH142" s="64" t="s">
        <v>9</v>
      </c>
      <c r="BI142" s="65" t="s">
        <v>10</v>
      </c>
      <c r="BJ142" s="62">
        <v>-12169</v>
      </c>
      <c r="BK142" s="64" t="s">
        <v>9</v>
      </c>
      <c r="BL142" s="65" t="s">
        <v>10</v>
      </c>
      <c r="BM142" s="62">
        <v>469</v>
      </c>
      <c r="BN142" s="64" t="s">
        <v>9</v>
      </c>
      <c r="BO142" s="65" t="s">
        <v>10</v>
      </c>
      <c r="BP142" s="66">
        <v>617631</v>
      </c>
      <c r="BQ142" s="64" t="s">
        <v>9</v>
      </c>
      <c r="BR142" s="65" t="s">
        <v>10</v>
      </c>
      <c r="BS142" s="63">
        <v>443573</v>
      </c>
      <c r="BT142" s="64" t="s">
        <v>9</v>
      </c>
      <c r="BU142" s="65" t="s">
        <v>10</v>
      </c>
      <c r="BV142" s="63">
        <v>174058</v>
      </c>
      <c r="BW142" s="64" t="s">
        <v>9</v>
      </c>
      <c r="BX142" s="65" t="s">
        <v>10</v>
      </c>
      <c r="BY142" s="66">
        <v>545761</v>
      </c>
      <c r="BZ142" s="64" t="s">
        <v>9</v>
      </c>
      <c r="CA142" s="65" t="s">
        <v>10</v>
      </c>
      <c r="CB142" s="63">
        <v>379945</v>
      </c>
      <c r="CC142" s="64" t="s">
        <v>9</v>
      </c>
      <c r="CD142" s="65" t="s">
        <v>10</v>
      </c>
      <c r="CE142" s="63">
        <v>165816</v>
      </c>
      <c r="CF142" s="64" t="s">
        <v>9</v>
      </c>
      <c r="CG142" s="65" t="s">
        <v>10</v>
      </c>
      <c r="CH142" s="62">
        <v>68323</v>
      </c>
      <c r="CI142" s="64" t="s">
        <v>9</v>
      </c>
      <c r="CJ142" s="65" t="s">
        <v>10</v>
      </c>
      <c r="CK142" s="62" t="s">
        <v>362</v>
      </c>
      <c r="CL142" s="64" t="s">
        <v>32</v>
      </c>
      <c r="CM142" s="54" t="s">
        <v>10</v>
      </c>
    </row>
    <row r="143" spans="1:91" ht="12" customHeight="1" thickBot="1" x14ac:dyDescent="0.25">
      <c r="A143" s="59" t="s">
        <v>397</v>
      </c>
      <c r="B143" s="66">
        <v>1378264</v>
      </c>
      <c r="C143" s="64" t="s">
        <v>9</v>
      </c>
      <c r="D143" s="65" t="s">
        <v>10</v>
      </c>
      <c r="E143" s="66">
        <v>960796</v>
      </c>
      <c r="F143" s="64" t="s">
        <v>9</v>
      </c>
      <c r="G143" s="65" t="s">
        <v>10</v>
      </c>
      <c r="H143" s="63">
        <v>607898</v>
      </c>
      <c r="I143" s="64" t="s">
        <v>9</v>
      </c>
      <c r="J143" s="65" t="s">
        <v>10</v>
      </c>
      <c r="K143" s="63">
        <v>591862</v>
      </c>
      <c r="L143" s="64" t="s">
        <v>9</v>
      </c>
      <c r="M143" s="65" t="s">
        <v>10</v>
      </c>
      <c r="N143" s="63">
        <v>16036</v>
      </c>
      <c r="O143" s="64" t="s">
        <v>9</v>
      </c>
      <c r="P143" s="65" t="s">
        <v>10</v>
      </c>
      <c r="Q143" s="63">
        <v>353414</v>
      </c>
      <c r="R143" s="64" t="s">
        <v>9</v>
      </c>
      <c r="S143" s="65" t="s">
        <v>10</v>
      </c>
      <c r="T143" s="63">
        <v>256074</v>
      </c>
      <c r="U143" s="64" t="s">
        <v>9</v>
      </c>
      <c r="V143" s="65" t="s">
        <v>10</v>
      </c>
      <c r="W143" s="63">
        <v>97509</v>
      </c>
      <c r="X143" s="64" t="s">
        <v>9</v>
      </c>
      <c r="Y143" s="65" t="s">
        <v>10</v>
      </c>
      <c r="Z143" s="63">
        <v>863084</v>
      </c>
      <c r="AA143" s="64" t="s">
        <v>9</v>
      </c>
      <c r="AB143" s="65" t="s">
        <v>10</v>
      </c>
      <c r="AC143" s="66">
        <v>355715</v>
      </c>
      <c r="AD143" s="64" t="s">
        <v>9</v>
      </c>
      <c r="AE143" s="65" t="s">
        <v>10</v>
      </c>
      <c r="AF143" s="63">
        <v>353203</v>
      </c>
      <c r="AG143" s="64" t="s">
        <v>9</v>
      </c>
      <c r="AH143" s="65" t="s">
        <v>10</v>
      </c>
      <c r="AI143" s="63">
        <v>74788</v>
      </c>
      <c r="AJ143" s="64" t="s">
        <v>9</v>
      </c>
      <c r="AK143" s="65" t="s">
        <v>10</v>
      </c>
      <c r="AL143" s="63">
        <v>80362</v>
      </c>
      <c r="AM143" s="64" t="s">
        <v>9</v>
      </c>
      <c r="AN143" s="65" t="s">
        <v>10</v>
      </c>
      <c r="AO143" s="63">
        <v>96428</v>
      </c>
      <c r="AP143" s="64" t="s">
        <v>9</v>
      </c>
      <c r="AQ143" s="65" t="s">
        <v>10</v>
      </c>
      <c r="AR143" s="63">
        <v>22323</v>
      </c>
      <c r="AS143" s="64" t="s">
        <v>9</v>
      </c>
      <c r="AT143" s="65" t="s">
        <v>10</v>
      </c>
      <c r="AU143" s="63">
        <v>13059</v>
      </c>
      <c r="AV143" s="64" t="s">
        <v>9</v>
      </c>
      <c r="AW143" s="65" t="s">
        <v>10</v>
      </c>
      <c r="AX143" s="63">
        <v>61046</v>
      </c>
      <c r="AY143" s="64" t="s">
        <v>9</v>
      </c>
      <c r="AZ143" s="65" t="s">
        <v>10</v>
      </c>
      <c r="BA143" s="63">
        <v>541</v>
      </c>
      <c r="BB143" s="64" t="s">
        <v>9</v>
      </c>
      <c r="BC143" s="65" t="s">
        <v>10</v>
      </c>
      <c r="BD143" s="63">
        <v>101084</v>
      </c>
      <c r="BE143" s="64" t="s">
        <v>9</v>
      </c>
      <c r="BF143" s="65" t="s">
        <v>10</v>
      </c>
      <c r="BG143" s="62">
        <v>2512</v>
      </c>
      <c r="BH143" s="64" t="s">
        <v>9</v>
      </c>
      <c r="BI143" s="65" t="s">
        <v>10</v>
      </c>
      <c r="BJ143" s="62">
        <v>11814</v>
      </c>
      <c r="BK143" s="64" t="s">
        <v>9</v>
      </c>
      <c r="BL143" s="65" t="s">
        <v>10</v>
      </c>
      <c r="BM143" s="62">
        <v>339</v>
      </c>
      <c r="BN143" s="64" t="s">
        <v>9</v>
      </c>
      <c r="BO143" s="65" t="s">
        <v>10</v>
      </c>
      <c r="BP143" s="66">
        <v>639852</v>
      </c>
      <c r="BQ143" s="64" t="s">
        <v>9</v>
      </c>
      <c r="BR143" s="65" t="s">
        <v>10</v>
      </c>
      <c r="BS143" s="63">
        <v>455480</v>
      </c>
      <c r="BT143" s="64" t="s">
        <v>9</v>
      </c>
      <c r="BU143" s="65" t="s">
        <v>10</v>
      </c>
      <c r="BV143" s="63">
        <v>184372</v>
      </c>
      <c r="BW143" s="64" t="s">
        <v>9</v>
      </c>
      <c r="BX143" s="65" t="s">
        <v>10</v>
      </c>
      <c r="BY143" s="66">
        <v>578615</v>
      </c>
      <c r="BZ143" s="64" t="s">
        <v>9</v>
      </c>
      <c r="CA143" s="65" t="s">
        <v>10</v>
      </c>
      <c r="CB143" s="63">
        <v>395160</v>
      </c>
      <c r="CC143" s="64" t="s">
        <v>9</v>
      </c>
      <c r="CD143" s="65" t="s">
        <v>10</v>
      </c>
      <c r="CE143" s="63">
        <v>183455</v>
      </c>
      <c r="CF143" s="64" t="s">
        <v>9</v>
      </c>
      <c r="CG143" s="65" t="s">
        <v>10</v>
      </c>
      <c r="CH143" s="62">
        <v>59107</v>
      </c>
      <c r="CI143" s="64" t="s">
        <v>9</v>
      </c>
      <c r="CJ143" s="65" t="s">
        <v>10</v>
      </c>
      <c r="CK143" s="62" t="s">
        <v>362</v>
      </c>
      <c r="CL143" s="64" t="s">
        <v>32</v>
      </c>
      <c r="CM143" s="54" t="s">
        <v>10</v>
      </c>
    </row>
    <row r="144" spans="1:91" ht="15" customHeight="1" x14ac:dyDescent="0.2">
      <c r="A144" s="59" t="s">
        <v>398</v>
      </c>
      <c r="B144" s="66">
        <v>1429065</v>
      </c>
      <c r="C144" s="64" t="s">
        <v>9</v>
      </c>
      <c r="D144" s="65" t="s">
        <v>10</v>
      </c>
      <c r="E144" s="66">
        <v>984886</v>
      </c>
      <c r="F144" s="64" t="s">
        <v>9</v>
      </c>
      <c r="G144" s="65" t="s">
        <v>10</v>
      </c>
      <c r="H144" s="63">
        <v>622954</v>
      </c>
      <c r="I144" s="64" t="s">
        <v>9</v>
      </c>
      <c r="J144" s="65" t="s">
        <v>10</v>
      </c>
      <c r="K144" s="63">
        <v>606567</v>
      </c>
      <c r="L144" s="64" t="s">
        <v>9</v>
      </c>
      <c r="M144" s="65" t="s">
        <v>10</v>
      </c>
      <c r="N144" s="63">
        <v>16387</v>
      </c>
      <c r="O144" s="64" t="s">
        <v>9</v>
      </c>
      <c r="P144" s="65" t="s">
        <v>10</v>
      </c>
      <c r="Q144" s="63">
        <v>357746</v>
      </c>
      <c r="R144" s="64" t="s">
        <v>9</v>
      </c>
      <c r="S144" s="65" t="s">
        <v>10</v>
      </c>
      <c r="T144" s="63">
        <v>256797</v>
      </c>
      <c r="U144" s="64" t="s">
        <v>9</v>
      </c>
      <c r="V144" s="65" t="s">
        <v>10</v>
      </c>
      <c r="W144" s="63">
        <v>100563</v>
      </c>
      <c r="X144" s="64" t="s">
        <v>9</v>
      </c>
      <c r="Y144" s="65" t="s">
        <v>10</v>
      </c>
      <c r="Z144" s="63">
        <v>883766</v>
      </c>
      <c r="AA144" s="64" t="s">
        <v>9</v>
      </c>
      <c r="AB144" s="65" t="s">
        <v>10</v>
      </c>
      <c r="AC144" s="66">
        <v>391956</v>
      </c>
      <c r="AD144" s="64" t="s">
        <v>9</v>
      </c>
      <c r="AE144" s="65" t="s">
        <v>10</v>
      </c>
      <c r="AF144" s="63">
        <v>366314</v>
      </c>
      <c r="AG144" s="64" t="s">
        <v>9</v>
      </c>
      <c r="AH144" s="65" t="s">
        <v>10</v>
      </c>
      <c r="AI144" s="63">
        <v>76305</v>
      </c>
      <c r="AJ144" s="64" t="s">
        <v>9</v>
      </c>
      <c r="AK144" s="65" t="s">
        <v>10</v>
      </c>
      <c r="AL144" s="63">
        <v>81619</v>
      </c>
      <c r="AM144" s="64" t="s">
        <v>9</v>
      </c>
      <c r="AN144" s="65" t="s">
        <v>10</v>
      </c>
      <c r="AO144" s="63">
        <v>103665</v>
      </c>
      <c r="AP144" s="64" t="s">
        <v>9</v>
      </c>
      <c r="AQ144" s="65" t="s">
        <v>10</v>
      </c>
      <c r="AR144" s="63">
        <v>20690</v>
      </c>
      <c r="AS144" s="64" t="s">
        <v>9</v>
      </c>
      <c r="AT144" s="65" t="s">
        <v>10</v>
      </c>
      <c r="AU144" s="63">
        <v>14100</v>
      </c>
      <c r="AV144" s="64" t="s">
        <v>9</v>
      </c>
      <c r="AW144" s="65" t="s">
        <v>10</v>
      </c>
      <c r="AX144" s="63">
        <v>68875</v>
      </c>
      <c r="AY144" s="64" t="s">
        <v>9</v>
      </c>
      <c r="AZ144" s="65" t="s">
        <v>10</v>
      </c>
      <c r="BA144" s="63">
        <v>467</v>
      </c>
      <c r="BB144" s="64" t="s">
        <v>9</v>
      </c>
      <c r="BC144" s="65" t="s">
        <v>10</v>
      </c>
      <c r="BD144" s="63">
        <v>104258</v>
      </c>
      <c r="BE144" s="64" t="s">
        <v>9</v>
      </c>
      <c r="BF144" s="65" t="s">
        <v>10</v>
      </c>
      <c r="BG144" s="62">
        <v>25642</v>
      </c>
      <c r="BH144" s="64" t="s">
        <v>9</v>
      </c>
      <c r="BI144" s="65" t="s">
        <v>10</v>
      </c>
      <c r="BJ144" s="62">
        <v>19205</v>
      </c>
      <c r="BK144" s="64" t="s">
        <v>9</v>
      </c>
      <c r="BL144" s="65" t="s">
        <v>10</v>
      </c>
      <c r="BM144" s="62">
        <v>594</v>
      </c>
      <c r="BN144" s="64" t="s">
        <v>9</v>
      </c>
      <c r="BO144" s="65" t="s">
        <v>10</v>
      </c>
      <c r="BP144" s="66">
        <v>681171</v>
      </c>
      <c r="BQ144" s="64" t="s">
        <v>9</v>
      </c>
      <c r="BR144" s="65" t="s">
        <v>10</v>
      </c>
      <c r="BS144" s="63">
        <v>482434</v>
      </c>
      <c r="BT144" s="64" t="s">
        <v>9</v>
      </c>
      <c r="BU144" s="65" t="s">
        <v>10</v>
      </c>
      <c r="BV144" s="63">
        <v>198737</v>
      </c>
      <c r="BW144" s="64" t="s">
        <v>9</v>
      </c>
      <c r="BX144" s="65" t="s">
        <v>10</v>
      </c>
      <c r="BY144" s="66">
        <v>624762</v>
      </c>
      <c r="BZ144" s="64" t="s">
        <v>9</v>
      </c>
      <c r="CA144" s="65" t="s">
        <v>10</v>
      </c>
      <c r="CB144" s="63">
        <v>425556</v>
      </c>
      <c r="CC144" s="64" t="s">
        <v>9</v>
      </c>
      <c r="CD144" s="65" t="s">
        <v>10</v>
      </c>
      <c r="CE144" s="63">
        <v>199206</v>
      </c>
      <c r="CF144" s="64" t="s">
        <v>9</v>
      </c>
      <c r="CG144" s="65" t="s">
        <v>10</v>
      </c>
      <c r="CH144" s="62">
        <v>61921</v>
      </c>
      <c r="CI144" s="64" t="s">
        <v>9</v>
      </c>
      <c r="CJ144" s="65" t="s">
        <v>10</v>
      </c>
      <c r="CK144" s="62" t="s">
        <v>362</v>
      </c>
      <c r="CL144" s="64" t="s">
        <v>32</v>
      </c>
      <c r="CM144" s="54" t="s">
        <v>10</v>
      </c>
    </row>
    <row r="145" spans="1:91" ht="15.75" customHeight="1" x14ac:dyDescent="0.2">
      <c r="A145" s="25" t="s">
        <v>399</v>
      </c>
      <c r="B145" s="66">
        <v>1434968</v>
      </c>
      <c r="C145" s="64" t="s">
        <v>9</v>
      </c>
      <c r="D145" s="65" t="s">
        <v>10</v>
      </c>
      <c r="E145" s="66">
        <v>987119</v>
      </c>
      <c r="F145" s="64" t="s">
        <v>9</v>
      </c>
      <c r="G145" s="65" t="s">
        <v>10</v>
      </c>
      <c r="H145" s="63">
        <v>630342</v>
      </c>
      <c r="I145" s="64" t="s">
        <v>9</v>
      </c>
      <c r="J145" s="65" t="s">
        <v>10</v>
      </c>
      <c r="K145" s="63">
        <v>613712</v>
      </c>
      <c r="L145" s="64" t="s">
        <v>9</v>
      </c>
      <c r="M145" s="65" t="s">
        <v>10</v>
      </c>
      <c r="N145" s="63">
        <v>16630</v>
      </c>
      <c r="O145" s="64" t="s">
        <v>9</v>
      </c>
      <c r="P145" s="65" t="s">
        <v>10</v>
      </c>
      <c r="Q145" s="63">
        <v>359701</v>
      </c>
      <c r="R145" s="64" t="s">
        <v>9</v>
      </c>
      <c r="S145" s="65" t="s">
        <v>10</v>
      </c>
      <c r="T145" s="63">
        <v>256297</v>
      </c>
      <c r="U145" s="64" t="s">
        <v>9</v>
      </c>
      <c r="V145" s="65" t="s">
        <v>10</v>
      </c>
      <c r="W145" s="63">
        <v>103306</v>
      </c>
      <c r="X145" s="64" t="s">
        <v>9</v>
      </c>
      <c r="Y145" s="65" t="s">
        <v>10</v>
      </c>
      <c r="Z145" s="63">
        <v>884063</v>
      </c>
      <c r="AA145" s="64" t="s">
        <v>9</v>
      </c>
      <c r="AB145" s="65" t="s">
        <v>10</v>
      </c>
      <c r="AC145" s="66">
        <v>395624</v>
      </c>
      <c r="AD145" s="64" t="s">
        <v>9</v>
      </c>
      <c r="AE145" s="65" t="s">
        <v>10</v>
      </c>
      <c r="AF145" s="63">
        <v>379681</v>
      </c>
      <c r="AG145" s="64" t="s">
        <v>9</v>
      </c>
      <c r="AH145" s="65" t="s">
        <v>10</v>
      </c>
      <c r="AI145" s="63">
        <v>78495</v>
      </c>
      <c r="AJ145" s="64" t="s">
        <v>9</v>
      </c>
      <c r="AK145" s="65" t="s">
        <v>10</v>
      </c>
      <c r="AL145" s="63">
        <v>84197</v>
      </c>
      <c r="AM145" s="64" t="s">
        <v>9</v>
      </c>
      <c r="AN145" s="65" t="s">
        <v>10</v>
      </c>
      <c r="AO145" s="63">
        <v>108728</v>
      </c>
      <c r="AP145" s="64" t="s">
        <v>9</v>
      </c>
      <c r="AQ145" s="65" t="s">
        <v>10</v>
      </c>
      <c r="AR145" s="63">
        <v>21804</v>
      </c>
      <c r="AS145" s="64" t="s">
        <v>9</v>
      </c>
      <c r="AT145" s="65" t="s">
        <v>10</v>
      </c>
      <c r="AU145" s="63">
        <v>15989</v>
      </c>
      <c r="AV145" s="64" t="s">
        <v>9</v>
      </c>
      <c r="AW145" s="65" t="s">
        <v>10</v>
      </c>
      <c r="AX145" s="63">
        <v>70935</v>
      </c>
      <c r="AY145" s="64" t="s">
        <v>9</v>
      </c>
      <c r="AZ145" s="65" t="s">
        <v>10</v>
      </c>
      <c r="BA145" s="63">
        <v>535</v>
      </c>
      <c r="BB145" s="64" t="s">
        <v>9</v>
      </c>
      <c r="BC145" s="65" t="s">
        <v>10</v>
      </c>
      <c r="BD145" s="63">
        <v>107726</v>
      </c>
      <c r="BE145" s="64" t="s">
        <v>9</v>
      </c>
      <c r="BF145" s="65" t="s">
        <v>10</v>
      </c>
      <c r="BG145" s="63">
        <v>15943</v>
      </c>
      <c r="BH145" s="64" t="s">
        <v>9</v>
      </c>
      <c r="BI145" s="65" t="s">
        <v>10</v>
      </c>
      <c r="BJ145" s="63">
        <v>12299</v>
      </c>
      <c r="BK145" s="64" t="s">
        <v>9</v>
      </c>
      <c r="BL145" s="65" t="s">
        <v>10</v>
      </c>
      <c r="BM145" s="63">
        <v>479</v>
      </c>
      <c r="BN145" s="64" t="s">
        <v>9</v>
      </c>
      <c r="BO145" s="65" t="s">
        <v>10</v>
      </c>
      <c r="BP145" s="66">
        <v>738374</v>
      </c>
      <c r="BQ145" s="64" t="s">
        <v>9</v>
      </c>
      <c r="BR145" s="65" t="s">
        <v>10</v>
      </c>
      <c r="BS145" s="63">
        <v>525809</v>
      </c>
      <c r="BT145" s="64" t="s">
        <v>9</v>
      </c>
      <c r="BU145" s="65" t="s">
        <v>10</v>
      </c>
      <c r="BV145" s="63">
        <v>212565</v>
      </c>
      <c r="BW145" s="64" t="s">
        <v>9</v>
      </c>
      <c r="BX145" s="65" t="s">
        <v>10</v>
      </c>
      <c r="BY145" s="66">
        <v>689073</v>
      </c>
      <c r="BZ145" s="64" t="s">
        <v>9</v>
      </c>
      <c r="CA145" s="65" t="s">
        <v>10</v>
      </c>
      <c r="CB145" s="63">
        <v>468168</v>
      </c>
      <c r="CC145" s="64" t="s">
        <v>9</v>
      </c>
      <c r="CD145" s="65" t="s">
        <v>10</v>
      </c>
      <c r="CE145" s="63">
        <v>220905</v>
      </c>
      <c r="CF145" s="64" t="s">
        <v>9</v>
      </c>
      <c r="CG145" s="65" t="s">
        <v>10</v>
      </c>
      <c r="CH145" s="66">
        <v>55465</v>
      </c>
      <c r="CI145" s="64" t="s">
        <v>9</v>
      </c>
      <c r="CJ145" s="65" t="s">
        <v>10</v>
      </c>
      <c r="CK145" s="66" t="s">
        <v>362</v>
      </c>
      <c r="CL145" s="64" t="s">
        <v>32</v>
      </c>
      <c r="CM145" s="54" t="s">
        <v>10</v>
      </c>
    </row>
    <row r="146" spans="1:91" ht="12" customHeight="1" x14ac:dyDescent="0.2">
      <c r="A146" s="25" t="s">
        <v>400</v>
      </c>
      <c r="B146" s="66">
        <v>1484302</v>
      </c>
      <c r="C146" s="64" t="s">
        <v>9</v>
      </c>
      <c r="D146" s="65" t="s">
        <v>10</v>
      </c>
      <c r="E146" s="66">
        <v>1019854</v>
      </c>
      <c r="F146" s="64" t="s">
        <v>9</v>
      </c>
      <c r="G146" s="65" t="s">
        <v>10</v>
      </c>
      <c r="H146" s="63">
        <v>653495</v>
      </c>
      <c r="I146" s="64" t="s">
        <v>9</v>
      </c>
      <c r="J146" s="65" t="s">
        <v>10</v>
      </c>
      <c r="K146" s="63">
        <v>636362</v>
      </c>
      <c r="L146" s="64" t="s">
        <v>9</v>
      </c>
      <c r="M146" s="65" t="s">
        <v>10</v>
      </c>
      <c r="N146" s="63">
        <v>17133</v>
      </c>
      <c r="O146" s="64" t="s">
        <v>9</v>
      </c>
      <c r="P146" s="65" t="s">
        <v>10</v>
      </c>
      <c r="Q146" s="63">
        <v>367702</v>
      </c>
      <c r="R146" s="64" t="s">
        <v>9</v>
      </c>
      <c r="S146" s="65" t="s">
        <v>10</v>
      </c>
      <c r="T146" s="63">
        <v>262005</v>
      </c>
      <c r="U146" s="64" t="s">
        <v>9</v>
      </c>
      <c r="V146" s="65" t="s">
        <v>10</v>
      </c>
      <c r="W146" s="63">
        <v>106050</v>
      </c>
      <c r="X146" s="64" t="s">
        <v>9</v>
      </c>
      <c r="Y146" s="65" t="s">
        <v>10</v>
      </c>
      <c r="Z146" s="63">
        <v>914192</v>
      </c>
      <c r="AA146" s="64" t="s">
        <v>9</v>
      </c>
      <c r="AB146" s="65" t="s">
        <v>10</v>
      </c>
      <c r="AC146" s="66">
        <v>427677</v>
      </c>
      <c r="AD146" s="64" t="s">
        <v>9</v>
      </c>
      <c r="AE146" s="65" t="s">
        <v>10</v>
      </c>
      <c r="AF146" s="63">
        <v>406665</v>
      </c>
      <c r="AG146" s="64" t="s">
        <v>9</v>
      </c>
      <c r="AH146" s="65" t="s">
        <v>10</v>
      </c>
      <c r="AI146" s="63">
        <v>81875</v>
      </c>
      <c r="AJ146" s="64" t="s">
        <v>9</v>
      </c>
      <c r="AK146" s="65" t="s">
        <v>10</v>
      </c>
      <c r="AL146" s="63">
        <v>94950</v>
      </c>
      <c r="AM146" s="64" t="s">
        <v>9</v>
      </c>
      <c r="AN146" s="65" t="s">
        <v>10</v>
      </c>
      <c r="AO146" s="63">
        <v>115645</v>
      </c>
      <c r="AP146" s="64" t="s">
        <v>9</v>
      </c>
      <c r="AQ146" s="65" t="s">
        <v>10</v>
      </c>
      <c r="AR146" s="63">
        <v>23862</v>
      </c>
      <c r="AS146" s="64" t="s">
        <v>9</v>
      </c>
      <c r="AT146" s="65" t="s">
        <v>10</v>
      </c>
      <c r="AU146" s="63">
        <v>16334</v>
      </c>
      <c r="AV146" s="64" t="s">
        <v>9</v>
      </c>
      <c r="AW146" s="65" t="s">
        <v>10</v>
      </c>
      <c r="AX146" s="63">
        <v>75449</v>
      </c>
      <c r="AY146" s="64" t="s">
        <v>9</v>
      </c>
      <c r="AZ146" s="65" t="s">
        <v>10</v>
      </c>
      <c r="BA146" s="63">
        <v>578</v>
      </c>
      <c r="BB146" s="64" t="s">
        <v>9</v>
      </c>
      <c r="BC146" s="65" t="s">
        <v>10</v>
      </c>
      <c r="BD146" s="63">
        <v>113617</v>
      </c>
      <c r="BE146" s="64" t="s">
        <v>9</v>
      </c>
      <c r="BF146" s="65" t="s">
        <v>10</v>
      </c>
      <c r="BG146" s="63">
        <v>21012</v>
      </c>
      <c r="BH146" s="64" t="s">
        <v>9</v>
      </c>
      <c r="BI146" s="65" t="s">
        <v>10</v>
      </c>
      <c r="BJ146" s="63">
        <v>19415</v>
      </c>
      <c r="BK146" s="64" t="s">
        <v>9</v>
      </c>
      <c r="BL146" s="65" t="s">
        <v>10</v>
      </c>
      <c r="BM146" s="63">
        <v>469</v>
      </c>
      <c r="BN146" s="64" t="s">
        <v>9</v>
      </c>
      <c r="BO146" s="65" t="s">
        <v>10</v>
      </c>
      <c r="BP146" s="66">
        <v>776323</v>
      </c>
      <c r="BQ146" s="64" t="s">
        <v>9</v>
      </c>
      <c r="BR146" s="65" t="s">
        <v>10</v>
      </c>
      <c r="BS146" s="63">
        <v>549747</v>
      </c>
      <c r="BT146" s="64" t="s">
        <v>9</v>
      </c>
      <c r="BU146" s="65" t="s">
        <v>10</v>
      </c>
      <c r="BV146" s="63">
        <v>226576</v>
      </c>
      <c r="BW146" s="64" t="s">
        <v>9</v>
      </c>
      <c r="BX146" s="65" t="s">
        <v>10</v>
      </c>
      <c r="BY146" s="66">
        <v>740895</v>
      </c>
      <c r="BZ146" s="64" t="s">
        <v>9</v>
      </c>
      <c r="CA146" s="65" t="s">
        <v>10</v>
      </c>
      <c r="CB146" s="63">
        <v>497685</v>
      </c>
      <c r="CC146" s="64" t="s">
        <v>9</v>
      </c>
      <c r="CD146" s="65" t="s">
        <v>10</v>
      </c>
      <c r="CE146" s="63">
        <v>243210</v>
      </c>
      <c r="CF146" s="64" t="s">
        <v>9</v>
      </c>
      <c r="CG146" s="65" t="s">
        <v>10</v>
      </c>
      <c r="CH146" s="66">
        <v>25114</v>
      </c>
      <c r="CI146" s="64" t="s">
        <v>9</v>
      </c>
      <c r="CJ146" s="65" t="s">
        <v>10</v>
      </c>
      <c r="CK146" s="66" t="s">
        <v>362</v>
      </c>
      <c r="CL146" s="64" t="s">
        <v>32</v>
      </c>
      <c r="CM146" s="54" t="s">
        <v>10</v>
      </c>
    </row>
    <row r="147" spans="1:91" ht="12" customHeight="1" x14ac:dyDescent="0.2">
      <c r="A147" s="25" t="s">
        <v>401</v>
      </c>
      <c r="B147" s="66">
        <v>1520590</v>
      </c>
      <c r="C147" s="64" t="s">
        <v>9</v>
      </c>
      <c r="D147" s="65" t="s">
        <v>10</v>
      </c>
      <c r="E147" s="66">
        <v>1036215</v>
      </c>
      <c r="F147" s="64" t="s">
        <v>9</v>
      </c>
      <c r="G147" s="65" t="s">
        <v>10</v>
      </c>
      <c r="H147" s="63">
        <v>660525</v>
      </c>
      <c r="I147" s="64" t="s">
        <v>9</v>
      </c>
      <c r="J147" s="65" t="s">
        <v>10</v>
      </c>
      <c r="K147" s="63">
        <v>643021</v>
      </c>
      <c r="L147" s="64" t="s">
        <v>9</v>
      </c>
      <c r="M147" s="65" t="s">
        <v>10</v>
      </c>
      <c r="N147" s="63">
        <v>17504</v>
      </c>
      <c r="O147" s="64" t="s">
        <v>9</v>
      </c>
      <c r="P147" s="65" t="s">
        <v>10</v>
      </c>
      <c r="Q147" s="63">
        <v>374968</v>
      </c>
      <c r="R147" s="64" t="s">
        <v>9</v>
      </c>
      <c r="S147" s="65" t="s">
        <v>10</v>
      </c>
      <c r="T147" s="63">
        <v>265459</v>
      </c>
      <c r="U147" s="64" t="s">
        <v>9</v>
      </c>
      <c r="V147" s="65" t="s">
        <v>10</v>
      </c>
      <c r="W147" s="63">
        <v>109545</v>
      </c>
      <c r="X147" s="64" t="s">
        <v>9</v>
      </c>
      <c r="Y147" s="65" t="s">
        <v>10</v>
      </c>
      <c r="Z147" s="63">
        <v>926244</v>
      </c>
      <c r="AA147" s="64" t="s">
        <v>9</v>
      </c>
      <c r="AB147" s="65" t="s">
        <v>10</v>
      </c>
      <c r="AC147" s="66">
        <v>444246</v>
      </c>
      <c r="AD147" s="64" t="s">
        <v>9</v>
      </c>
      <c r="AE147" s="65" t="s">
        <v>10</v>
      </c>
      <c r="AF147" s="63">
        <v>414790</v>
      </c>
      <c r="AG147" s="64" t="s">
        <v>9</v>
      </c>
      <c r="AH147" s="65" t="s">
        <v>10</v>
      </c>
      <c r="AI147" s="63">
        <v>80684</v>
      </c>
      <c r="AJ147" s="64" t="s">
        <v>9</v>
      </c>
      <c r="AK147" s="65" t="s">
        <v>10</v>
      </c>
      <c r="AL147" s="63">
        <v>96747</v>
      </c>
      <c r="AM147" s="64" t="s">
        <v>9</v>
      </c>
      <c r="AN147" s="65" t="s">
        <v>10</v>
      </c>
      <c r="AO147" s="63">
        <v>120777</v>
      </c>
      <c r="AP147" s="64" t="s">
        <v>9</v>
      </c>
      <c r="AQ147" s="65" t="s">
        <v>10</v>
      </c>
      <c r="AR147" s="63">
        <v>23983</v>
      </c>
      <c r="AS147" s="64" t="s">
        <v>9</v>
      </c>
      <c r="AT147" s="65" t="s">
        <v>10</v>
      </c>
      <c r="AU147" s="63">
        <v>17063</v>
      </c>
      <c r="AV147" s="64" t="s">
        <v>9</v>
      </c>
      <c r="AW147" s="65" t="s">
        <v>10</v>
      </c>
      <c r="AX147" s="63">
        <v>79731</v>
      </c>
      <c r="AY147" s="64" t="s">
        <v>9</v>
      </c>
      <c r="AZ147" s="65" t="s">
        <v>10</v>
      </c>
      <c r="BA147" s="63">
        <v>580</v>
      </c>
      <c r="BB147" s="64" t="s">
        <v>9</v>
      </c>
      <c r="BC147" s="65" t="s">
        <v>10</v>
      </c>
      <c r="BD147" s="63">
        <v>116002</v>
      </c>
      <c r="BE147" s="64" t="s">
        <v>9</v>
      </c>
      <c r="BF147" s="65" t="s">
        <v>10</v>
      </c>
      <c r="BG147" s="63">
        <v>29456</v>
      </c>
      <c r="BH147" s="64" t="s">
        <v>9</v>
      </c>
      <c r="BI147" s="65" t="s">
        <v>10</v>
      </c>
      <c r="BJ147" s="63">
        <v>40625</v>
      </c>
      <c r="BK147" s="64" t="s">
        <v>9</v>
      </c>
      <c r="BL147" s="65" t="s">
        <v>10</v>
      </c>
      <c r="BM147" s="63">
        <v>461</v>
      </c>
      <c r="BN147" s="64" t="s">
        <v>9</v>
      </c>
      <c r="BO147" s="65" t="s">
        <v>10</v>
      </c>
      <c r="BP147" s="66">
        <v>812045</v>
      </c>
      <c r="BQ147" s="64" t="s">
        <v>9</v>
      </c>
      <c r="BR147" s="65" t="s">
        <v>10</v>
      </c>
      <c r="BS147" s="63">
        <v>576168</v>
      </c>
      <c r="BT147" s="64" t="s">
        <v>9</v>
      </c>
      <c r="BU147" s="65" t="s">
        <v>10</v>
      </c>
      <c r="BV147" s="63">
        <v>235877</v>
      </c>
      <c r="BW147" s="64" t="s">
        <v>9</v>
      </c>
      <c r="BX147" s="65" t="s">
        <v>10</v>
      </c>
      <c r="BY147" s="66">
        <v>771194</v>
      </c>
      <c r="BZ147" s="64" t="s">
        <v>9</v>
      </c>
      <c r="CA147" s="65" t="s">
        <v>10</v>
      </c>
      <c r="CB147" s="63">
        <v>512937</v>
      </c>
      <c r="CC147" s="64" t="s">
        <v>9</v>
      </c>
      <c r="CD147" s="65" t="s">
        <v>10</v>
      </c>
      <c r="CE147" s="63">
        <v>258257</v>
      </c>
      <c r="CF147" s="64" t="s">
        <v>9</v>
      </c>
      <c r="CG147" s="65" t="s">
        <v>10</v>
      </c>
      <c r="CH147" s="66">
        <v>37798</v>
      </c>
      <c r="CI147" s="64" t="s">
        <v>9</v>
      </c>
      <c r="CJ147" s="65" t="s">
        <v>10</v>
      </c>
      <c r="CK147" s="66" t="s">
        <v>362</v>
      </c>
      <c r="CL147" s="64" t="s">
        <v>32</v>
      </c>
      <c r="CM147" s="54" t="s">
        <v>10</v>
      </c>
    </row>
    <row r="148" spans="1:91" ht="12" customHeight="1" x14ac:dyDescent="0.2">
      <c r="A148" s="25" t="s">
        <v>402</v>
      </c>
      <c r="B148" s="66">
        <v>1532794</v>
      </c>
      <c r="C148" s="64" t="s">
        <v>9</v>
      </c>
      <c r="D148" s="65" t="s">
        <v>10</v>
      </c>
      <c r="E148" s="66">
        <v>1052585</v>
      </c>
      <c r="F148" s="64" t="s">
        <v>9</v>
      </c>
      <c r="G148" s="65" t="s">
        <v>10</v>
      </c>
      <c r="H148" s="63">
        <v>667232</v>
      </c>
      <c r="I148" s="64" t="s">
        <v>9</v>
      </c>
      <c r="J148" s="65" t="s">
        <v>10</v>
      </c>
      <c r="K148" s="63">
        <v>649411</v>
      </c>
      <c r="L148" s="64" t="s">
        <v>9</v>
      </c>
      <c r="M148" s="65" t="s">
        <v>10</v>
      </c>
      <c r="N148" s="63">
        <v>17821</v>
      </c>
      <c r="O148" s="64" t="s">
        <v>9</v>
      </c>
      <c r="P148" s="65" t="s">
        <v>10</v>
      </c>
      <c r="Q148" s="63">
        <v>381440</v>
      </c>
      <c r="R148" s="64" t="s">
        <v>9</v>
      </c>
      <c r="S148" s="65" t="s">
        <v>10</v>
      </c>
      <c r="T148" s="63">
        <v>268467</v>
      </c>
      <c r="U148" s="64" t="s">
        <v>9</v>
      </c>
      <c r="V148" s="65" t="s">
        <v>10</v>
      </c>
      <c r="W148" s="63">
        <v>112340</v>
      </c>
      <c r="X148" s="64" t="s">
        <v>9</v>
      </c>
      <c r="Y148" s="65" t="s">
        <v>10</v>
      </c>
      <c r="Z148" s="63">
        <v>939947</v>
      </c>
      <c r="AA148" s="64" t="s">
        <v>9</v>
      </c>
      <c r="AB148" s="65" t="s">
        <v>10</v>
      </c>
      <c r="AC148" s="66">
        <v>424461</v>
      </c>
      <c r="AD148" s="64" t="s">
        <v>9</v>
      </c>
      <c r="AE148" s="65" t="s">
        <v>10</v>
      </c>
      <c r="AF148" s="63">
        <v>412766</v>
      </c>
      <c r="AG148" s="64" t="s">
        <v>9</v>
      </c>
      <c r="AH148" s="65" t="s">
        <v>10</v>
      </c>
      <c r="AI148" s="63">
        <v>75299</v>
      </c>
      <c r="AJ148" s="64" t="s">
        <v>9</v>
      </c>
      <c r="AK148" s="65" t="s">
        <v>10</v>
      </c>
      <c r="AL148" s="63">
        <v>95531</v>
      </c>
      <c r="AM148" s="64" t="s">
        <v>9</v>
      </c>
      <c r="AN148" s="65" t="s">
        <v>10</v>
      </c>
      <c r="AO148" s="63">
        <v>121751</v>
      </c>
      <c r="AP148" s="64" t="s">
        <v>9</v>
      </c>
      <c r="AQ148" s="65" t="s">
        <v>10</v>
      </c>
      <c r="AR148" s="63">
        <v>25613</v>
      </c>
      <c r="AS148" s="64" t="s">
        <v>9</v>
      </c>
      <c r="AT148" s="65" t="s">
        <v>10</v>
      </c>
      <c r="AU148" s="63">
        <v>16912</v>
      </c>
      <c r="AV148" s="64" t="s">
        <v>9</v>
      </c>
      <c r="AW148" s="65" t="s">
        <v>10</v>
      </c>
      <c r="AX148" s="63">
        <v>79226</v>
      </c>
      <c r="AY148" s="64" t="s">
        <v>9</v>
      </c>
      <c r="AZ148" s="65" t="s">
        <v>10</v>
      </c>
      <c r="BA148" s="63">
        <v>588</v>
      </c>
      <c r="BB148" s="64" t="s">
        <v>9</v>
      </c>
      <c r="BC148" s="65" t="s">
        <v>10</v>
      </c>
      <c r="BD148" s="63">
        <v>119597</v>
      </c>
      <c r="BE148" s="64" t="s">
        <v>9</v>
      </c>
      <c r="BF148" s="65" t="s">
        <v>10</v>
      </c>
      <c r="BG148" s="63">
        <v>11695</v>
      </c>
      <c r="BH148" s="64" t="s">
        <v>9</v>
      </c>
      <c r="BI148" s="65" t="s">
        <v>10</v>
      </c>
      <c r="BJ148" s="63">
        <v>4462</v>
      </c>
      <c r="BK148" s="64" t="s">
        <v>9</v>
      </c>
      <c r="BL148" s="65" t="s">
        <v>10</v>
      </c>
      <c r="BM148" s="63">
        <v>453</v>
      </c>
      <c r="BN148" s="64" t="s">
        <v>9</v>
      </c>
      <c r="BO148" s="65" t="s">
        <v>10</v>
      </c>
      <c r="BP148" s="66">
        <v>832852</v>
      </c>
      <c r="BQ148" s="64" t="s">
        <v>9</v>
      </c>
      <c r="BR148" s="65" t="s">
        <v>10</v>
      </c>
      <c r="BS148" s="63">
        <v>579773</v>
      </c>
      <c r="BT148" s="64" t="s">
        <v>9</v>
      </c>
      <c r="BU148" s="65" t="s">
        <v>10</v>
      </c>
      <c r="BV148" s="63">
        <v>253079</v>
      </c>
      <c r="BW148" s="64" t="s">
        <v>9</v>
      </c>
      <c r="BX148" s="65" t="s">
        <v>10</v>
      </c>
      <c r="BY148" s="66">
        <v>773191</v>
      </c>
      <c r="BZ148" s="64" t="s">
        <v>9</v>
      </c>
      <c r="CA148" s="65" t="s">
        <v>10</v>
      </c>
      <c r="CB148" s="63">
        <v>513138</v>
      </c>
      <c r="CC148" s="64" t="s">
        <v>9</v>
      </c>
      <c r="CD148" s="65" t="s">
        <v>10</v>
      </c>
      <c r="CE148" s="63">
        <v>260053</v>
      </c>
      <c r="CF148" s="64" t="s">
        <v>9</v>
      </c>
      <c r="CG148" s="65" t="s">
        <v>10</v>
      </c>
      <c r="CH148" s="66">
        <v>69024</v>
      </c>
      <c r="CI148" s="64" t="s">
        <v>9</v>
      </c>
      <c r="CJ148" s="65" t="s">
        <v>10</v>
      </c>
      <c r="CK148" s="66" t="s">
        <v>362</v>
      </c>
      <c r="CL148" s="64" t="s">
        <v>32</v>
      </c>
      <c r="CM148" s="54" t="s">
        <v>10</v>
      </c>
    </row>
    <row r="149" spans="1:91" ht="12" customHeight="1" x14ac:dyDescent="0.2">
      <c r="A149" s="25" t="s">
        <v>403</v>
      </c>
      <c r="B149" s="66">
        <v>1565008</v>
      </c>
      <c r="C149" s="64" t="s">
        <v>9</v>
      </c>
      <c r="D149" s="65" t="s">
        <v>10</v>
      </c>
      <c r="E149" s="66">
        <v>1068908</v>
      </c>
      <c r="F149" s="64" t="s">
        <v>9</v>
      </c>
      <c r="G149" s="65" t="s">
        <v>10</v>
      </c>
      <c r="H149" s="63">
        <v>673479</v>
      </c>
      <c r="I149" s="64" t="s">
        <v>9</v>
      </c>
      <c r="J149" s="65" t="s">
        <v>10</v>
      </c>
      <c r="K149" s="63">
        <v>655447</v>
      </c>
      <c r="L149" s="64" t="s">
        <v>9</v>
      </c>
      <c r="M149" s="65" t="s">
        <v>10</v>
      </c>
      <c r="N149" s="63">
        <v>18032</v>
      </c>
      <c r="O149" s="64" t="s">
        <v>9</v>
      </c>
      <c r="P149" s="65" t="s">
        <v>10</v>
      </c>
      <c r="Q149" s="63">
        <v>399556</v>
      </c>
      <c r="R149" s="64" t="s">
        <v>9</v>
      </c>
      <c r="S149" s="65" t="s">
        <v>10</v>
      </c>
      <c r="T149" s="63">
        <v>285231</v>
      </c>
      <c r="U149" s="64" t="s">
        <v>9</v>
      </c>
      <c r="V149" s="65" t="s">
        <v>10</v>
      </c>
      <c r="W149" s="63">
        <v>114382</v>
      </c>
      <c r="X149" s="64" t="s">
        <v>9</v>
      </c>
      <c r="Y149" s="65" t="s">
        <v>10</v>
      </c>
      <c r="Z149" s="63">
        <v>954672</v>
      </c>
      <c r="AA149" s="64" t="s">
        <v>9</v>
      </c>
      <c r="AB149" s="65" t="s">
        <v>10</v>
      </c>
      <c r="AC149" s="66">
        <v>430646</v>
      </c>
      <c r="AD149" s="64" t="s">
        <v>9</v>
      </c>
      <c r="AE149" s="65" t="s">
        <v>10</v>
      </c>
      <c r="AF149" s="63">
        <v>417788</v>
      </c>
      <c r="AG149" s="64" t="s">
        <v>9</v>
      </c>
      <c r="AH149" s="65" t="s">
        <v>10</v>
      </c>
      <c r="AI149" s="63">
        <v>69709</v>
      </c>
      <c r="AJ149" s="64" t="s">
        <v>9</v>
      </c>
      <c r="AK149" s="65" t="s">
        <v>10</v>
      </c>
      <c r="AL149" s="63">
        <v>99496</v>
      </c>
      <c r="AM149" s="64" t="s">
        <v>9</v>
      </c>
      <c r="AN149" s="65" t="s">
        <v>10</v>
      </c>
      <c r="AO149" s="63">
        <v>126156</v>
      </c>
      <c r="AP149" s="64" t="s">
        <v>9</v>
      </c>
      <c r="AQ149" s="65" t="s">
        <v>10</v>
      </c>
      <c r="AR149" s="63">
        <v>25939</v>
      </c>
      <c r="AS149" s="64" t="s">
        <v>9</v>
      </c>
      <c r="AT149" s="65" t="s">
        <v>10</v>
      </c>
      <c r="AU149" s="63">
        <v>17804</v>
      </c>
      <c r="AV149" s="64" t="s">
        <v>9</v>
      </c>
      <c r="AW149" s="65" t="s">
        <v>10</v>
      </c>
      <c r="AX149" s="63">
        <v>82413</v>
      </c>
      <c r="AY149" s="64" t="s">
        <v>9</v>
      </c>
      <c r="AZ149" s="65" t="s">
        <v>10</v>
      </c>
      <c r="BA149" s="63">
        <v>595</v>
      </c>
      <c r="BB149" s="64" t="s">
        <v>9</v>
      </c>
      <c r="BC149" s="65" t="s">
        <v>10</v>
      </c>
      <c r="BD149" s="63">
        <v>121832</v>
      </c>
      <c r="BE149" s="64" t="s">
        <v>9</v>
      </c>
      <c r="BF149" s="65" t="s">
        <v>10</v>
      </c>
      <c r="BG149" s="63">
        <v>12858</v>
      </c>
      <c r="BH149" s="64" t="s">
        <v>9</v>
      </c>
      <c r="BI149" s="65" t="s">
        <v>10</v>
      </c>
      <c r="BJ149" s="63">
        <v>8538</v>
      </c>
      <c r="BK149" s="64" t="s">
        <v>9</v>
      </c>
      <c r="BL149" s="65" t="s">
        <v>10</v>
      </c>
      <c r="BM149" s="63">
        <v>453</v>
      </c>
      <c r="BN149" s="64" t="s">
        <v>9</v>
      </c>
      <c r="BO149" s="65" t="s">
        <v>10</v>
      </c>
      <c r="BP149" s="66">
        <v>839300</v>
      </c>
      <c r="BQ149" s="64" t="s">
        <v>9</v>
      </c>
      <c r="BR149" s="65" t="s">
        <v>10</v>
      </c>
      <c r="BS149" s="63">
        <v>588596</v>
      </c>
      <c r="BT149" s="64" t="s">
        <v>9</v>
      </c>
      <c r="BU149" s="65" t="s">
        <v>10</v>
      </c>
      <c r="BV149" s="63">
        <v>250704</v>
      </c>
      <c r="BW149" s="64" t="s">
        <v>9</v>
      </c>
      <c r="BX149" s="65" t="s">
        <v>10</v>
      </c>
      <c r="BY149" s="66">
        <v>777973</v>
      </c>
      <c r="BZ149" s="64" t="s">
        <v>9</v>
      </c>
      <c r="CA149" s="65" t="s">
        <v>10</v>
      </c>
      <c r="CB149" s="63">
        <v>510827</v>
      </c>
      <c r="CC149" s="64" t="s">
        <v>9</v>
      </c>
      <c r="CD149" s="65" t="s">
        <v>10</v>
      </c>
      <c r="CE149" s="63">
        <v>267146</v>
      </c>
      <c r="CF149" s="64" t="s">
        <v>9</v>
      </c>
      <c r="CG149" s="65" t="s">
        <v>10</v>
      </c>
      <c r="CH149" s="66">
        <v>69640</v>
      </c>
      <c r="CI149" s="64" t="s">
        <v>9</v>
      </c>
      <c r="CJ149" s="65" t="s">
        <v>10</v>
      </c>
      <c r="CK149" s="66" t="s">
        <v>362</v>
      </c>
      <c r="CL149" s="64" t="s">
        <v>32</v>
      </c>
      <c r="CM149" s="54" t="s">
        <v>10</v>
      </c>
    </row>
    <row r="150" spans="1:91" ht="12" customHeight="1" x14ac:dyDescent="0.2">
      <c r="A150" s="25" t="s">
        <v>404</v>
      </c>
      <c r="B150" s="66">
        <v>1566455</v>
      </c>
      <c r="C150" s="64" t="s">
        <v>9</v>
      </c>
      <c r="D150" s="65" t="s">
        <v>10</v>
      </c>
      <c r="E150" s="66">
        <v>1083042</v>
      </c>
      <c r="F150" s="64" t="s">
        <v>9</v>
      </c>
      <c r="G150" s="65" t="s">
        <v>10</v>
      </c>
      <c r="H150" s="63">
        <v>679762</v>
      </c>
      <c r="I150" s="64" t="s">
        <v>9</v>
      </c>
      <c r="J150" s="65" t="s">
        <v>10</v>
      </c>
      <c r="K150" s="63">
        <v>661490</v>
      </c>
      <c r="L150" s="64" t="s">
        <v>9</v>
      </c>
      <c r="M150" s="65" t="s">
        <v>10</v>
      </c>
      <c r="N150" s="63">
        <v>18272</v>
      </c>
      <c r="O150" s="64" t="s">
        <v>9</v>
      </c>
      <c r="P150" s="65" t="s">
        <v>10</v>
      </c>
      <c r="Q150" s="63">
        <v>404389</v>
      </c>
      <c r="R150" s="64" t="s">
        <v>9</v>
      </c>
      <c r="S150" s="65" t="s">
        <v>10</v>
      </c>
      <c r="T150" s="63">
        <v>287596</v>
      </c>
      <c r="U150" s="64" t="s">
        <v>9</v>
      </c>
      <c r="V150" s="65" t="s">
        <v>10</v>
      </c>
      <c r="W150" s="63">
        <v>117073</v>
      </c>
      <c r="X150" s="64" t="s">
        <v>9</v>
      </c>
      <c r="Y150" s="65" t="s">
        <v>10</v>
      </c>
      <c r="Z150" s="63">
        <v>965726</v>
      </c>
      <c r="AA150" s="64" t="s">
        <v>9</v>
      </c>
      <c r="AB150" s="65" t="s">
        <v>10</v>
      </c>
      <c r="AC150" s="66">
        <v>421903</v>
      </c>
      <c r="AD150" s="64" t="s">
        <v>9</v>
      </c>
      <c r="AE150" s="65" t="s">
        <v>10</v>
      </c>
      <c r="AF150" s="63">
        <v>420046</v>
      </c>
      <c r="AG150" s="64" t="s">
        <v>9</v>
      </c>
      <c r="AH150" s="65" t="s">
        <v>10</v>
      </c>
      <c r="AI150" s="63">
        <v>64032</v>
      </c>
      <c r="AJ150" s="64" t="s">
        <v>9</v>
      </c>
      <c r="AK150" s="65" t="s">
        <v>10</v>
      </c>
      <c r="AL150" s="63">
        <v>101605</v>
      </c>
      <c r="AM150" s="64" t="s">
        <v>9</v>
      </c>
      <c r="AN150" s="65" t="s">
        <v>10</v>
      </c>
      <c r="AO150" s="63">
        <v>129731</v>
      </c>
      <c r="AP150" s="64" t="s">
        <v>9</v>
      </c>
      <c r="AQ150" s="65" t="s">
        <v>10</v>
      </c>
      <c r="AR150" s="63">
        <v>27834</v>
      </c>
      <c r="AS150" s="64" t="s">
        <v>9</v>
      </c>
      <c r="AT150" s="65" t="s">
        <v>10</v>
      </c>
      <c r="AU150" s="63">
        <v>18361</v>
      </c>
      <c r="AV150" s="64" t="s">
        <v>9</v>
      </c>
      <c r="AW150" s="65" t="s">
        <v>10</v>
      </c>
      <c r="AX150" s="63">
        <v>83536</v>
      </c>
      <c r="AY150" s="64" t="s">
        <v>9</v>
      </c>
      <c r="AZ150" s="65" t="s">
        <v>10</v>
      </c>
      <c r="BA150" s="63">
        <v>584</v>
      </c>
      <c r="BB150" s="64" t="s">
        <v>9</v>
      </c>
      <c r="BC150" s="65" t="s">
        <v>10</v>
      </c>
      <c r="BD150" s="63">
        <v>124094</v>
      </c>
      <c r="BE150" s="64" t="s">
        <v>9</v>
      </c>
      <c r="BF150" s="65" t="s">
        <v>10</v>
      </c>
      <c r="BG150" s="63">
        <v>1857</v>
      </c>
      <c r="BH150" s="64" t="s">
        <v>9</v>
      </c>
      <c r="BI150" s="65" t="s">
        <v>10</v>
      </c>
      <c r="BJ150" s="63">
        <v>1586</v>
      </c>
      <c r="BK150" s="64" t="s">
        <v>9</v>
      </c>
      <c r="BL150" s="65" t="s">
        <v>10</v>
      </c>
      <c r="BM150" s="63">
        <v>452</v>
      </c>
      <c r="BN150" s="64" t="s">
        <v>9</v>
      </c>
      <c r="BO150" s="65" t="s">
        <v>10</v>
      </c>
      <c r="BP150" s="66">
        <v>841091</v>
      </c>
      <c r="BQ150" s="64" t="s">
        <v>9</v>
      </c>
      <c r="BR150" s="65" t="s">
        <v>10</v>
      </c>
      <c r="BS150" s="63">
        <v>583731</v>
      </c>
      <c r="BT150" s="64" t="s">
        <v>9</v>
      </c>
      <c r="BU150" s="65" t="s">
        <v>10</v>
      </c>
      <c r="BV150" s="63">
        <v>257360</v>
      </c>
      <c r="BW150" s="64" t="s">
        <v>9</v>
      </c>
      <c r="BX150" s="65" t="s">
        <v>10</v>
      </c>
      <c r="BY150" s="66">
        <v>780690</v>
      </c>
      <c r="BZ150" s="64" t="s">
        <v>9</v>
      </c>
      <c r="CA150" s="65" t="s">
        <v>10</v>
      </c>
      <c r="CB150" s="63">
        <v>509402</v>
      </c>
      <c r="CC150" s="64" t="s">
        <v>9</v>
      </c>
      <c r="CD150" s="65" t="s">
        <v>10</v>
      </c>
      <c r="CE150" s="63">
        <v>271288</v>
      </c>
      <c r="CF150" s="64" t="s">
        <v>9</v>
      </c>
      <c r="CG150" s="65" t="s">
        <v>10</v>
      </c>
      <c r="CH150" s="66">
        <v>46239</v>
      </c>
      <c r="CI150" s="64" t="s">
        <v>9</v>
      </c>
      <c r="CJ150" s="65" t="s">
        <v>10</v>
      </c>
      <c r="CK150" s="66" t="s">
        <v>362</v>
      </c>
      <c r="CL150" s="64" t="s">
        <v>32</v>
      </c>
      <c r="CM150" s="54" t="s">
        <v>10</v>
      </c>
    </row>
    <row r="151" spans="1:91" ht="12" customHeight="1" x14ac:dyDescent="0.2">
      <c r="A151" s="25" t="s">
        <v>405</v>
      </c>
      <c r="B151" s="66">
        <v>1596752</v>
      </c>
      <c r="C151" s="64" t="s">
        <v>9</v>
      </c>
      <c r="D151" s="65" t="s">
        <v>10</v>
      </c>
      <c r="E151" s="66">
        <v>1094607</v>
      </c>
      <c r="F151" s="64" t="s">
        <v>9</v>
      </c>
      <c r="G151" s="65" t="s">
        <v>10</v>
      </c>
      <c r="H151" s="63">
        <v>684519</v>
      </c>
      <c r="I151" s="64" t="s">
        <v>9</v>
      </c>
      <c r="J151" s="65" t="s">
        <v>10</v>
      </c>
      <c r="K151" s="63">
        <v>666001</v>
      </c>
      <c r="L151" s="64" t="s">
        <v>9</v>
      </c>
      <c r="M151" s="65" t="s">
        <v>10</v>
      </c>
      <c r="N151" s="63">
        <v>18518</v>
      </c>
      <c r="O151" s="64" t="s">
        <v>9</v>
      </c>
      <c r="P151" s="65" t="s">
        <v>10</v>
      </c>
      <c r="Q151" s="63">
        <v>409063</v>
      </c>
      <c r="R151" s="64" t="s">
        <v>9</v>
      </c>
      <c r="S151" s="65" t="s">
        <v>10</v>
      </c>
      <c r="T151" s="63">
        <v>290791</v>
      </c>
      <c r="U151" s="64" t="s">
        <v>9</v>
      </c>
      <c r="V151" s="65" t="s">
        <v>10</v>
      </c>
      <c r="W151" s="63">
        <v>118727</v>
      </c>
      <c r="X151" s="64" t="s">
        <v>9</v>
      </c>
      <c r="Y151" s="65" t="s">
        <v>10</v>
      </c>
      <c r="Z151" s="63">
        <v>975864</v>
      </c>
      <c r="AA151" s="64" t="s">
        <v>9</v>
      </c>
      <c r="AB151" s="65" t="s">
        <v>10</v>
      </c>
      <c r="AC151" s="66">
        <v>412924</v>
      </c>
      <c r="AD151" s="64" t="s">
        <v>9</v>
      </c>
      <c r="AE151" s="65" t="s">
        <v>10</v>
      </c>
      <c r="AF151" s="63">
        <v>423057</v>
      </c>
      <c r="AG151" s="64" t="s">
        <v>9</v>
      </c>
      <c r="AH151" s="65" t="s">
        <v>10</v>
      </c>
      <c r="AI151" s="63">
        <v>57057</v>
      </c>
      <c r="AJ151" s="64" t="s">
        <v>9</v>
      </c>
      <c r="AK151" s="65" t="s">
        <v>10</v>
      </c>
      <c r="AL151" s="63">
        <v>102401</v>
      </c>
      <c r="AM151" s="64" t="s">
        <v>9</v>
      </c>
      <c r="AN151" s="65" t="s">
        <v>10</v>
      </c>
      <c r="AO151" s="63">
        <v>134440</v>
      </c>
      <c r="AP151" s="64" t="s">
        <v>9</v>
      </c>
      <c r="AQ151" s="65" t="s">
        <v>10</v>
      </c>
      <c r="AR151" s="63">
        <v>28047</v>
      </c>
      <c r="AS151" s="64" t="s">
        <v>9</v>
      </c>
      <c r="AT151" s="65" t="s">
        <v>10</v>
      </c>
      <c r="AU151" s="63">
        <v>19077</v>
      </c>
      <c r="AV151" s="64" t="s">
        <v>9</v>
      </c>
      <c r="AW151" s="65" t="s">
        <v>10</v>
      </c>
      <c r="AX151" s="63">
        <v>87316</v>
      </c>
      <c r="AY151" s="64" t="s">
        <v>9</v>
      </c>
      <c r="AZ151" s="65" t="s">
        <v>10</v>
      </c>
      <c r="BA151" s="63">
        <v>591</v>
      </c>
      <c r="BB151" s="64" t="s">
        <v>9</v>
      </c>
      <c r="BC151" s="65" t="s">
        <v>10</v>
      </c>
      <c r="BD151" s="63">
        <v>128568</v>
      </c>
      <c r="BE151" s="64" t="s">
        <v>9</v>
      </c>
      <c r="BF151" s="65" t="s">
        <v>10</v>
      </c>
      <c r="BG151" s="63">
        <v>-10133</v>
      </c>
      <c r="BH151" s="64" t="s">
        <v>9</v>
      </c>
      <c r="BI151" s="65" t="s">
        <v>10</v>
      </c>
      <c r="BJ151" s="63">
        <v>596</v>
      </c>
      <c r="BK151" s="64" t="s">
        <v>9</v>
      </c>
      <c r="BL151" s="65" t="s">
        <v>10</v>
      </c>
      <c r="BM151" s="63">
        <v>448</v>
      </c>
      <c r="BN151" s="64" t="s">
        <v>9</v>
      </c>
      <c r="BO151" s="65" t="s">
        <v>10</v>
      </c>
      <c r="BP151" s="66">
        <v>863788</v>
      </c>
      <c r="BQ151" s="64" t="s">
        <v>9</v>
      </c>
      <c r="BR151" s="65" t="s">
        <v>10</v>
      </c>
      <c r="BS151" s="63">
        <v>590846</v>
      </c>
      <c r="BT151" s="64" t="s">
        <v>9</v>
      </c>
      <c r="BU151" s="65" t="s">
        <v>10</v>
      </c>
      <c r="BV151" s="63">
        <v>272942</v>
      </c>
      <c r="BW151" s="64" t="s">
        <v>9</v>
      </c>
      <c r="BX151" s="65" t="s">
        <v>10</v>
      </c>
      <c r="BY151" s="66">
        <v>773542</v>
      </c>
      <c r="BZ151" s="64" t="s">
        <v>9</v>
      </c>
      <c r="CA151" s="65" t="s">
        <v>10</v>
      </c>
      <c r="CB151" s="63">
        <v>506271</v>
      </c>
      <c r="CC151" s="64" t="s">
        <v>9</v>
      </c>
      <c r="CD151" s="65" t="s">
        <v>10</v>
      </c>
      <c r="CE151" s="63">
        <v>267271</v>
      </c>
      <c r="CF151" s="64" t="s">
        <v>9</v>
      </c>
      <c r="CG151" s="65" t="s">
        <v>10</v>
      </c>
      <c r="CH151" s="66">
        <v>86040</v>
      </c>
      <c r="CI151" s="64" t="s">
        <v>9</v>
      </c>
      <c r="CJ151" s="65" t="s">
        <v>10</v>
      </c>
      <c r="CK151" s="66" t="s">
        <v>362</v>
      </c>
      <c r="CL151" s="64" t="s">
        <v>32</v>
      </c>
      <c r="CM151" s="54" t="s">
        <v>10</v>
      </c>
    </row>
    <row r="152" spans="1:91" ht="12" customHeight="1" x14ac:dyDescent="0.2">
      <c r="A152" s="25"/>
      <c r="B152" s="8"/>
      <c r="C152" s="64"/>
      <c r="D152" s="65"/>
      <c r="E152" s="8"/>
      <c r="F152" s="64"/>
      <c r="G152" s="65"/>
      <c r="H152" s="3"/>
      <c r="I152" s="64"/>
      <c r="J152" s="65"/>
      <c r="K152" s="3"/>
      <c r="L152" s="64"/>
      <c r="M152" s="65"/>
      <c r="N152" s="3"/>
      <c r="O152" s="64"/>
      <c r="P152" s="65"/>
      <c r="Q152" s="3"/>
      <c r="R152" s="64"/>
      <c r="S152" s="65"/>
      <c r="T152" s="3"/>
      <c r="U152" s="64"/>
      <c r="V152" s="65"/>
      <c r="W152" s="3"/>
      <c r="X152" s="64"/>
      <c r="Y152" s="65"/>
      <c r="Z152" s="3"/>
      <c r="AA152" s="64"/>
      <c r="AB152" s="65"/>
      <c r="AC152" s="8"/>
      <c r="AD152" s="64"/>
      <c r="AE152" s="65"/>
      <c r="AF152" s="3"/>
      <c r="AG152" s="64"/>
      <c r="AH152" s="65"/>
      <c r="AI152" s="3"/>
      <c r="AJ152" s="64"/>
      <c r="AK152" s="65"/>
      <c r="AL152" s="3"/>
      <c r="AM152" s="64"/>
      <c r="AN152" s="65"/>
      <c r="AO152" s="3"/>
      <c r="AP152" s="64"/>
      <c r="AQ152" s="65"/>
      <c r="AR152" s="3"/>
      <c r="AS152" s="64"/>
      <c r="AT152" s="65"/>
      <c r="AU152" s="3"/>
      <c r="AV152" s="64"/>
      <c r="AW152" s="65"/>
      <c r="AX152" s="3"/>
      <c r="AY152" s="64"/>
      <c r="AZ152" s="65"/>
      <c r="BA152" s="3"/>
      <c r="BB152" s="64"/>
      <c r="BC152" s="65"/>
      <c r="BD152" s="3"/>
      <c r="BE152" s="64"/>
      <c r="BF152" s="65"/>
      <c r="BG152" s="3"/>
      <c r="BH152" s="64"/>
      <c r="BI152" s="65"/>
      <c r="BJ152" s="3"/>
      <c r="BK152" s="64"/>
      <c r="BL152" s="65"/>
      <c r="BM152" s="3"/>
      <c r="BN152" s="64"/>
      <c r="BO152" s="65"/>
      <c r="BP152" s="8"/>
      <c r="BQ152" s="64"/>
      <c r="BR152" s="65"/>
      <c r="BS152" s="3"/>
      <c r="BT152" s="64"/>
      <c r="BU152" s="65"/>
      <c r="BV152" s="3"/>
      <c r="BW152" s="64"/>
      <c r="BX152" s="65"/>
      <c r="BY152" s="8"/>
      <c r="BZ152" s="64"/>
      <c r="CA152" s="65"/>
      <c r="CB152" s="3"/>
      <c r="CC152" s="64"/>
      <c r="CD152" s="65"/>
      <c r="CE152" s="3"/>
      <c r="CF152" s="64"/>
      <c r="CG152" s="65"/>
      <c r="CH152" s="8"/>
      <c r="CI152" s="64"/>
      <c r="CJ152" s="65"/>
      <c r="CK152" s="8"/>
      <c r="CL152" s="36"/>
      <c r="CM152" s="54"/>
    </row>
    <row r="153" spans="1:91" ht="12" customHeight="1" x14ac:dyDescent="0.2">
      <c r="A153" s="25"/>
      <c r="B153" s="8"/>
      <c r="C153" s="36"/>
      <c r="D153" s="37"/>
      <c r="E153" s="8"/>
      <c r="F153" s="36"/>
      <c r="G153" s="37"/>
      <c r="H153" s="3"/>
      <c r="I153" s="36"/>
      <c r="J153" s="37"/>
      <c r="K153" s="3"/>
      <c r="L153" s="36"/>
      <c r="M153" s="37"/>
      <c r="N153" s="3"/>
      <c r="O153" s="36"/>
      <c r="P153" s="37"/>
      <c r="Q153" s="3"/>
      <c r="R153" s="36"/>
      <c r="S153" s="37"/>
      <c r="T153" s="3"/>
      <c r="U153" s="36"/>
      <c r="V153" s="37"/>
      <c r="W153" s="3"/>
      <c r="X153" s="36"/>
      <c r="Y153" s="37"/>
      <c r="Z153" s="3"/>
      <c r="AA153" s="36"/>
      <c r="AB153" s="37"/>
      <c r="AC153" s="8"/>
      <c r="AD153" s="36"/>
      <c r="AE153" s="37"/>
      <c r="AF153" s="3"/>
      <c r="AG153" s="36"/>
      <c r="AH153" s="37"/>
      <c r="AI153" s="3"/>
      <c r="AJ153" s="36"/>
      <c r="AK153" s="37"/>
      <c r="AL153" s="3"/>
      <c r="AM153" s="36"/>
      <c r="AN153" s="37"/>
      <c r="AO153" s="3"/>
      <c r="AP153" s="36"/>
      <c r="AQ153" s="37"/>
      <c r="AR153" s="3"/>
      <c r="AS153" s="36"/>
      <c r="AT153" s="37"/>
      <c r="AU153" s="3"/>
      <c r="AV153" s="36"/>
      <c r="AW153" s="37"/>
      <c r="AX153" s="3"/>
      <c r="AY153" s="36"/>
      <c r="AZ153" s="37"/>
      <c r="BA153" s="3"/>
      <c r="BB153" s="36"/>
      <c r="BC153" s="37"/>
      <c r="BD153" s="3"/>
      <c r="BE153" s="36"/>
      <c r="BF153" s="37"/>
      <c r="BG153" s="3"/>
      <c r="BH153" s="36"/>
      <c r="BI153" s="37"/>
      <c r="BJ153" s="3"/>
      <c r="BK153" s="36"/>
      <c r="BL153" s="37"/>
      <c r="BM153" s="3"/>
      <c r="BN153" s="36"/>
      <c r="BO153" s="37"/>
      <c r="BP153" s="8"/>
      <c r="BQ153" s="36"/>
      <c r="BR153" s="37"/>
      <c r="BS153" s="3"/>
      <c r="BT153" s="36"/>
      <c r="BU153" s="37"/>
      <c r="BV153" s="3"/>
      <c r="BW153" s="36"/>
      <c r="BX153" s="37"/>
      <c r="BY153" s="8"/>
      <c r="BZ153" s="36"/>
      <c r="CA153" s="37"/>
      <c r="CB153" s="3"/>
      <c r="CC153" s="36"/>
      <c r="CD153" s="37"/>
      <c r="CE153" s="3"/>
      <c r="CF153" s="36"/>
      <c r="CG153" s="37"/>
      <c r="CH153" s="8"/>
      <c r="CI153" s="36"/>
      <c r="CJ153" s="37"/>
      <c r="CK153" s="8"/>
      <c r="CL153" s="36"/>
      <c r="CM153" s="38"/>
    </row>
    <row r="154" spans="1:91" ht="12" customHeight="1" x14ac:dyDescent="0.2">
      <c r="A154" s="25"/>
      <c r="B154" s="8"/>
      <c r="C154" s="36"/>
      <c r="D154" s="37"/>
      <c r="E154" s="8"/>
      <c r="F154" s="36"/>
      <c r="G154" s="37"/>
      <c r="H154" s="3"/>
      <c r="I154" s="36"/>
      <c r="J154" s="37"/>
      <c r="K154" s="3"/>
      <c r="L154" s="36"/>
      <c r="M154" s="37"/>
      <c r="N154" s="3"/>
      <c r="O154" s="36"/>
      <c r="P154" s="37"/>
      <c r="Q154" s="3"/>
      <c r="R154" s="36"/>
      <c r="S154" s="37"/>
      <c r="T154" s="3"/>
      <c r="U154" s="36"/>
      <c r="V154" s="37"/>
      <c r="W154" s="3"/>
      <c r="X154" s="36"/>
      <c r="Y154" s="37"/>
      <c r="Z154" s="3"/>
      <c r="AA154" s="36"/>
      <c r="AB154" s="37"/>
      <c r="AC154" s="8"/>
      <c r="AD154" s="36"/>
      <c r="AE154" s="37"/>
      <c r="AF154" s="3"/>
      <c r="AG154" s="36"/>
      <c r="AH154" s="37"/>
      <c r="AI154" s="3"/>
      <c r="AJ154" s="36"/>
      <c r="AK154" s="37"/>
      <c r="AL154" s="3"/>
      <c r="AM154" s="36"/>
      <c r="AN154" s="37"/>
      <c r="AO154" s="3"/>
      <c r="AP154" s="36"/>
      <c r="AQ154" s="37"/>
      <c r="AR154" s="3"/>
      <c r="AS154" s="36"/>
      <c r="AT154" s="37"/>
      <c r="AU154" s="3"/>
      <c r="AV154" s="36"/>
      <c r="AW154" s="37"/>
      <c r="AX154" s="3"/>
      <c r="AY154" s="36"/>
      <c r="AZ154" s="37"/>
      <c r="BA154" s="3"/>
      <c r="BB154" s="36"/>
      <c r="BC154" s="37"/>
      <c r="BD154" s="3"/>
      <c r="BE154" s="36"/>
      <c r="BF154" s="37"/>
      <c r="BG154" s="3"/>
      <c r="BH154" s="36"/>
      <c r="BI154" s="37"/>
      <c r="BJ154" s="3"/>
      <c r="BK154" s="36"/>
      <c r="BL154" s="37"/>
      <c r="BM154" s="3"/>
      <c r="BN154" s="36"/>
      <c r="BO154" s="37"/>
      <c r="BP154" s="8"/>
      <c r="BQ154" s="36"/>
      <c r="BR154" s="37"/>
      <c r="BS154" s="3"/>
      <c r="BT154" s="36"/>
      <c r="BU154" s="37"/>
      <c r="BV154" s="3"/>
      <c r="BW154" s="36"/>
      <c r="BX154" s="37"/>
      <c r="BY154" s="8"/>
      <c r="BZ154" s="36"/>
      <c r="CA154" s="37"/>
      <c r="CB154" s="3"/>
      <c r="CC154" s="36"/>
      <c r="CD154" s="37"/>
      <c r="CE154" s="3"/>
      <c r="CF154" s="36"/>
      <c r="CG154" s="37"/>
      <c r="CH154" s="8"/>
      <c r="CI154" s="36"/>
      <c r="CJ154" s="37"/>
      <c r="CK154" s="8"/>
      <c r="CL154" s="36"/>
      <c r="CM154" s="38"/>
    </row>
    <row r="155" spans="1:91" ht="12" customHeight="1" x14ac:dyDescent="0.2">
      <c r="A155" s="25"/>
      <c r="B155" s="8"/>
      <c r="C155" s="36"/>
      <c r="D155" s="37"/>
      <c r="E155" s="8"/>
      <c r="F155" s="36"/>
      <c r="G155" s="37"/>
      <c r="H155" s="3"/>
      <c r="I155" s="36"/>
      <c r="J155" s="37"/>
      <c r="K155" s="3"/>
      <c r="L155" s="36"/>
      <c r="M155" s="37"/>
      <c r="N155" s="3"/>
      <c r="O155" s="36"/>
      <c r="P155" s="37"/>
      <c r="Q155" s="3"/>
      <c r="R155" s="36"/>
      <c r="S155" s="37"/>
      <c r="T155" s="3"/>
      <c r="U155" s="36"/>
      <c r="V155" s="37"/>
      <c r="W155" s="3"/>
      <c r="X155" s="36"/>
      <c r="Y155" s="37"/>
      <c r="Z155" s="3"/>
      <c r="AA155" s="36"/>
      <c r="AB155" s="37"/>
      <c r="AC155" s="8"/>
      <c r="AD155" s="36"/>
      <c r="AE155" s="37"/>
      <c r="AF155" s="3"/>
      <c r="AG155" s="36"/>
      <c r="AH155" s="37"/>
      <c r="AI155" s="3"/>
      <c r="AJ155" s="36"/>
      <c r="AK155" s="37"/>
      <c r="AL155" s="3"/>
      <c r="AM155" s="36"/>
      <c r="AN155" s="37"/>
      <c r="AO155" s="3"/>
      <c r="AP155" s="36"/>
      <c r="AQ155" s="37"/>
      <c r="AR155" s="3"/>
      <c r="AS155" s="36"/>
      <c r="AT155" s="37"/>
      <c r="AU155" s="3"/>
      <c r="AV155" s="36"/>
      <c r="AW155" s="37"/>
      <c r="AX155" s="3"/>
      <c r="AY155" s="36"/>
      <c r="AZ155" s="37"/>
      <c r="BA155" s="3"/>
      <c r="BB155" s="36"/>
      <c r="BC155" s="37"/>
      <c r="BD155" s="3"/>
      <c r="BE155" s="36"/>
      <c r="BF155" s="37"/>
      <c r="BG155" s="3"/>
      <c r="BH155" s="36"/>
      <c r="BI155" s="37"/>
      <c r="BJ155" s="3"/>
      <c r="BK155" s="36"/>
      <c r="BL155" s="37"/>
      <c r="BM155" s="3"/>
      <c r="BN155" s="36"/>
      <c r="BO155" s="37"/>
      <c r="BP155" s="8"/>
      <c r="BQ155" s="36"/>
      <c r="BR155" s="37"/>
      <c r="BS155" s="3"/>
      <c r="BT155" s="36"/>
      <c r="BU155" s="37"/>
      <c r="BV155" s="3"/>
      <c r="BW155" s="36"/>
      <c r="BX155" s="37"/>
      <c r="BY155" s="8"/>
      <c r="BZ155" s="36"/>
      <c r="CA155" s="37"/>
      <c r="CB155" s="3"/>
      <c r="CC155" s="36"/>
      <c r="CD155" s="37"/>
      <c r="CE155" s="3"/>
      <c r="CF155" s="36"/>
      <c r="CG155" s="37"/>
      <c r="CH155" s="8"/>
      <c r="CI155" s="36"/>
      <c r="CJ155" s="37"/>
      <c r="CK155" s="8"/>
      <c r="CL155" s="36"/>
      <c r="CM155" s="38"/>
    </row>
    <row r="156" spans="1:91" ht="12" customHeight="1" x14ac:dyDescent="0.2">
      <c r="A156" s="25"/>
      <c r="B156" s="8"/>
      <c r="C156" s="36"/>
      <c r="D156" s="37"/>
      <c r="E156" s="8"/>
      <c r="F156" s="36"/>
      <c r="G156" s="37"/>
      <c r="H156" s="3"/>
      <c r="I156" s="36"/>
      <c r="J156" s="37"/>
      <c r="K156" s="3"/>
      <c r="L156" s="36"/>
      <c r="M156" s="37"/>
      <c r="N156" s="3"/>
      <c r="O156" s="36"/>
      <c r="P156" s="37"/>
      <c r="Q156" s="3"/>
      <c r="R156" s="36"/>
      <c r="S156" s="37"/>
      <c r="T156" s="3"/>
      <c r="U156" s="36"/>
      <c r="V156" s="37"/>
      <c r="W156" s="3"/>
      <c r="X156" s="36"/>
      <c r="Y156" s="37"/>
      <c r="Z156" s="3"/>
      <c r="AA156" s="36"/>
      <c r="AB156" s="37"/>
      <c r="AC156" s="8"/>
      <c r="AD156" s="36"/>
      <c r="AE156" s="37"/>
      <c r="AF156" s="3"/>
      <c r="AG156" s="36"/>
      <c r="AH156" s="37"/>
      <c r="AI156" s="3"/>
      <c r="AJ156" s="36"/>
      <c r="AK156" s="37"/>
      <c r="AL156" s="3"/>
      <c r="AM156" s="36"/>
      <c r="AN156" s="37"/>
      <c r="AO156" s="3"/>
      <c r="AP156" s="36"/>
      <c r="AQ156" s="37"/>
      <c r="AR156" s="3"/>
      <c r="AS156" s="36"/>
      <c r="AT156" s="37"/>
      <c r="AU156" s="3"/>
      <c r="AV156" s="36"/>
      <c r="AW156" s="37"/>
      <c r="AX156" s="3"/>
      <c r="AY156" s="36"/>
      <c r="AZ156" s="37"/>
      <c r="BA156" s="3"/>
      <c r="BB156" s="36"/>
      <c r="BC156" s="37"/>
      <c r="BD156" s="3"/>
      <c r="BE156" s="36"/>
      <c r="BF156" s="37"/>
      <c r="BG156" s="3"/>
      <c r="BH156" s="36"/>
      <c r="BI156" s="37"/>
      <c r="BJ156" s="3"/>
      <c r="BK156" s="36"/>
      <c r="BL156" s="37"/>
      <c r="BM156" s="3"/>
      <c r="BN156" s="36"/>
      <c r="BO156" s="37"/>
      <c r="BP156" s="8"/>
      <c r="BQ156" s="36"/>
      <c r="BR156" s="37"/>
      <c r="BS156" s="3"/>
      <c r="BT156" s="36"/>
      <c r="BU156" s="37"/>
      <c r="BV156" s="3"/>
      <c r="BW156" s="36"/>
      <c r="BX156" s="37"/>
      <c r="BY156" s="8"/>
      <c r="BZ156" s="36"/>
      <c r="CA156" s="37"/>
      <c r="CB156" s="3"/>
      <c r="CC156" s="36"/>
      <c r="CD156" s="37"/>
      <c r="CE156" s="3"/>
      <c r="CF156" s="36"/>
      <c r="CG156" s="37"/>
      <c r="CH156" s="8"/>
      <c r="CI156" s="36"/>
      <c r="CJ156" s="37"/>
      <c r="CK156" s="8"/>
      <c r="CL156" s="36"/>
      <c r="CM156" s="38"/>
    </row>
    <row r="157" spans="1:91" ht="12" customHeight="1" x14ac:dyDescent="0.2">
      <c r="A157" s="25"/>
      <c r="B157" s="8"/>
      <c r="C157" s="36"/>
      <c r="D157" s="37"/>
      <c r="E157" s="8"/>
      <c r="F157" s="36"/>
      <c r="G157" s="37"/>
      <c r="H157" s="3"/>
      <c r="I157" s="36"/>
      <c r="J157" s="37"/>
      <c r="K157" s="3"/>
      <c r="L157" s="36"/>
      <c r="M157" s="37"/>
      <c r="N157" s="3"/>
      <c r="O157" s="36"/>
      <c r="P157" s="37"/>
      <c r="Q157" s="3"/>
      <c r="R157" s="36"/>
      <c r="S157" s="37"/>
      <c r="T157" s="3"/>
      <c r="U157" s="36"/>
      <c r="V157" s="37"/>
      <c r="W157" s="3"/>
      <c r="X157" s="36"/>
      <c r="Y157" s="37"/>
      <c r="Z157" s="3"/>
      <c r="AA157" s="36"/>
      <c r="AB157" s="37"/>
      <c r="AC157" s="8"/>
      <c r="AD157" s="36"/>
      <c r="AE157" s="37"/>
      <c r="AF157" s="3"/>
      <c r="AG157" s="36"/>
      <c r="AH157" s="37"/>
      <c r="AI157" s="3"/>
      <c r="AJ157" s="36"/>
      <c r="AK157" s="37"/>
      <c r="AL157" s="3"/>
      <c r="AM157" s="36"/>
      <c r="AN157" s="37"/>
      <c r="AO157" s="3"/>
      <c r="AP157" s="36"/>
      <c r="AQ157" s="37"/>
      <c r="AR157" s="3"/>
      <c r="AS157" s="36"/>
      <c r="AT157" s="37"/>
      <c r="AU157" s="3"/>
      <c r="AV157" s="36"/>
      <c r="AW157" s="37"/>
      <c r="AX157" s="3"/>
      <c r="AY157" s="36"/>
      <c r="AZ157" s="37"/>
      <c r="BA157" s="3"/>
      <c r="BB157" s="36"/>
      <c r="BC157" s="37"/>
      <c r="BD157" s="3"/>
      <c r="BE157" s="36"/>
      <c r="BF157" s="37"/>
      <c r="BG157" s="3"/>
      <c r="BH157" s="36"/>
      <c r="BI157" s="37"/>
      <c r="BJ157" s="3"/>
      <c r="BK157" s="36"/>
      <c r="BL157" s="37"/>
      <c r="BM157" s="3"/>
      <c r="BN157" s="36"/>
      <c r="BO157" s="37"/>
      <c r="BP157" s="8"/>
      <c r="BQ157" s="36"/>
      <c r="BR157" s="37"/>
      <c r="BS157" s="3"/>
      <c r="BT157" s="36"/>
      <c r="BU157" s="37"/>
      <c r="BV157" s="3"/>
      <c r="BW157" s="36"/>
      <c r="BX157" s="37"/>
      <c r="BY157" s="8"/>
      <c r="BZ157" s="36"/>
      <c r="CA157" s="37"/>
      <c r="CB157" s="3"/>
      <c r="CC157" s="36"/>
      <c r="CD157" s="37"/>
      <c r="CE157" s="3"/>
      <c r="CF157" s="36"/>
      <c r="CG157" s="37"/>
      <c r="CH157" s="8"/>
      <c r="CI157" s="36"/>
      <c r="CJ157" s="37"/>
      <c r="CK157" s="8"/>
      <c r="CL157" s="36"/>
      <c r="CM157" s="38"/>
    </row>
    <row r="158" spans="1:91" ht="12" customHeight="1" x14ac:dyDescent="0.2">
      <c r="A158" s="25"/>
      <c r="B158" s="8"/>
      <c r="C158" s="36"/>
      <c r="D158" s="37"/>
      <c r="E158" s="8"/>
      <c r="F158" s="36"/>
      <c r="G158" s="37"/>
      <c r="H158" s="3"/>
      <c r="I158" s="36"/>
      <c r="J158" s="37"/>
      <c r="K158" s="3"/>
      <c r="L158" s="36"/>
      <c r="M158" s="37"/>
      <c r="N158" s="3"/>
      <c r="O158" s="36"/>
      <c r="P158" s="37"/>
      <c r="Q158" s="3"/>
      <c r="R158" s="36"/>
      <c r="S158" s="37"/>
      <c r="T158" s="3"/>
      <c r="U158" s="36"/>
      <c r="V158" s="37"/>
      <c r="W158" s="3"/>
      <c r="X158" s="36"/>
      <c r="Y158" s="37"/>
      <c r="Z158" s="3"/>
      <c r="AA158" s="36"/>
      <c r="AB158" s="37"/>
      <c r="AC158" s="8"/>
      <c r="AD158" s="36"/>
      <c r="AE158" s="37"/>
      <c r="AF158" s="3"/>
      <c r="AG158" s="36"/>
      <c r="AH158" s="37"/>
      <c r="AI158" s="3"/>
      <c r="AJ158" s="36"/>
      <c r="AK158" s="37"/>
      <c r="AL158" s="3"/>
      <c r="AM158" s="36"/>
      <c r="AN158" s="37"/>
      <c r="AO158" s="3"/>
      <c r="AP158" s="36"/>
      <c r="AQ158" s="37"/>
      <c r="AR158" s="3"/>
      <c r="AS158" s="36"/>
      <c r="AT158" s="37"/>
      <c r="AU158" s="3"/>
      <c r="AV158" s="36"/>
      <c r="AW158" s="37"/>
      <c r="AX158" s="3"/>
      <c r="AY158" s="36"/>
      <c r="AZ158" s="37"/>
      <c r="BA158" s="3"/>
      <c r="BB158" s="36"/>
      <c r="BC158" s="37"/>
      <c r="BD158" s="3"/>
      <c r="BE158" s="36"/>
      <c r="BF158" s="37"/>
      <c r="BG158" s="3"/>
      <c r="BH158" s="36"/>
      <c r="BI158" s="37"/>
      <c r="BJ158" s="3"/>
      <c r="BK158" s="36"/>
      <c r="BL158" s="37"/>
      <c r="BM158" s="3"/>
      <c r="BN158" s="36"/>
      <c r="BO158" s="37"/>
      <c r="BP158" s="8"/>
      <c r="BQ158" s="36"/>
      <c r="BR158" s="37"/>
      <c r="BS158" s="3"/>
      <c r="BT158" s="36"/>
      <c r="BU158" s="37"/>
      <c r="BV158" s="3"/>
      <c r="BW158" s="36"/>
      <c r="BX158" s="37"/>
      <c r="BY158" s="8"/>
      <c r="BZ158" s="36"/>
      <c r="CA158" s="37"/>
      <c r="CB158" s="3"/>
      <c r="CC158" s="36"/>
      <c r="CD158" s="37"/>
      <c r="CE158" s="3"/>
      <c r="CF158" s="36"/>
      <c r="CG158" s="37"/>
      <c r="CH158" s="8"/>
      <c r="CI158" s="36"/>
      <c r="CJ158" s="37"/>
      <c r="CK158" s="8"/>
      <c r="CL158" s="36"/>
      <c r="CM158" s="38"/>
    </row>
    <row r="159" spans="1:91" ht="12" customHeight="1" x14ac:dyDescent="0.2">
      <c r="A159" s="25"/>
      <c r="B159" s="8"/>
      <c r="C159" s="36"/>
      <c r="D159" s="37"/>
      <c r="E159" s="8"/>
      <c r="F159" s="36"/>
      <c r="G159" s="37"/>
      <c r="H159" s="3"/>
      <c r="I159" s="36"/>
      <c r="J159" s="37"/>
      <c r="K159" s="3"/>
      <c r="L159" s="36"/>
      <c r="M159" s="37"/>
      <c r="N159" s="3"/>
      <c r="O159" s="36"/>
      <c r="P159" s="37"/>
      <c r="Q159" s="3"/>
      <c r="R159" s="36"/>
      <c r="S159" s="37"/>
      <c r="T159" s="3"/>
      <c r="U159" s="36"/>
      <c r="V159" s="37"/>
      <c r="W159" s="3"/>
      <c r="X159" s="36"/>
      <c r="Y159" s="37"/>
      <c r="Z159" s="3"/>
      <c r="AA159" s="36"/>
      <c r="AB159" s="37"/>
      <c r="AC159" s="8"/>
      <c r="AD159" s="36"/>
      <c r="AE159" s="37"/>
      <c r="AF159" s="3"/>
      <c r="AG159" s="36"/>
      <c r="AH159" s="37"/>
      <c r="AI159" s="3"/>
      <c r="AJ159" s="36"/>
      <c r="AK159" s="37"/>
      <c r="AL159" s="3"/>
      <c r="AM159" s="36"/>
      <c r="AN159" s="37"/>
      <c r="AO159" s="3"/>
      <c r="AP159" s="36"/>
      <c r="AQ159" s="37"/>
      <c r="AR159" s="3"/>
      <c r="AS159" s="36"/>
      <c r="AT159" s="37"/>
      <c r="AU159" s="3"/>
      <c r="AV159" s="36"/>
      <c r="AW159" s="37"/>
      <c r="AX159" s="3"/>
      <c r="AY159" s="36"/>
      <c r="AZ159" s="37"/>
      <c r="BA159" s="3"/>
      <c r="BB159" s="36"/>
      <c r="BC159" s="37"/>
      <c r="BD159" s="3"/>
      <c r="BE159" s="36"/>
      <c r="BF159" s="37"/>
      <c r="BG159" s="3"/>
      <c r="BH159" s="36"/>
      <c r="BI159" s="37"/>
      <c r="BJ159" s="3"/>
      <c r="BK159" s="36"/>
      <c r="BL159" s="37"/>
      <c r="BM159" s="3"/>
      <c r="BN159" s="36"/>
      <c r="BO159" s="37"/>
      <c r="BP159" s="8"/>
      <c r="BQ159" s="36"/>
      <c r="BR159" s="37"/>
      <c r="BS159" s="3"/>
      <c r="BT159" s="36"/>
      <c r="BU159" s="37"/>
      <c r="BV159" s="3"/>
      <c r="BW159" s="36"/>
      <c r="BX159" s="37"/>
      <c r="BY159" s="8"/>
      <c r="BZ159" s="36"/>
      <c r="CA159" s="37"/>
      <c r="CB159" s="3"/>
      <c r="CC159" s="36"/>
      <c r="CD159" s="37"/>
      <c r="CE159" s="3"/>
      <c r="CF159" s="36"/>
      <c r="CG159" s="37"/>
      <c r="CH159" s="8"/>
      <c r="CI159" s="36"/>
      <c r="CJ159" s="37"/>
      <c r="CK159" s="8"/>
      <c r="CL159" s="36"/>
      <c r="CM159" s="38"/>
    </row>
    <row r="160" spans="1:91" ht="12" customHeight="1" x14ac:dyDescent="0.2">
      <c r="A160" s="25"/>
      <c r="B160" s="8"/>
      <c r="C160" s="36"/>
      <c r="D160" s="37"/>
      <c r="E160" s="8"/>
      <c r="F160" s="36"/>
      <c r="G160" s="37"/>
      <c r="H160" s="3"/>
      <c r="I160" s="36"/>
      <c r="J160" s="37"/>
      <c r="K160" s="3"/>
      <c r="L160" s="36"/>
      <c r="M160" s="37"/>
      <c r="N160" s="3"/>
      <c r="O160" s="36"/>
      <c r="P160" s="37"/>
      <c r="Q160" s="3"/>
      <c r="R160" s="36"/>
      <c r="S160" s="37"/>
      <c r="T160" s="3"/>
      <c r="U160" s="36"/>
      <c r="V160" s="37"/>
      <c r="W160" s="3"/>
      <c r="X160" s="36"/>
      <c r="Y160" s="37"/>
      <c r="Z160" s="3"/>
      <c r="AA160" s="36"/>
      <c r="AB160" s="37"/>
      <c r="AC160" s="8"/>
      <c r="AD160" s="36"/>
      <c r="AE160" s="37"/>
      <c r="AF160" s="3"/>
      <c r="AG160" s="36"/>
      <c r="AH160" s="37"/>
      <c r="AI160" s="3"/>
      <c r="AJ160" s="36"/>
      <c r="AK160" s="37"/>
      <c r="AL160" s="3"/>
      <c r="AM160" s="36"/>
      <c r="AN160" s="37"/>
      <c r="AO160" s="3"/>
      <c r="AP160" s="36"/>
      <c r="AQ160" s="37"/>
      <c r="AR160" s="3"/>
      <c r="AS160" s="36"/>
      <c r="AT160" s="37"/>
      <c r="AU160" s="3"/>
      <c r="AV160" s="36"/>
      <c r="AW160" s="37"/>
      <c r="AX160" s="3"/>
      <c r="AY160" s="36"/>
      <c r="AZ160" s="37"/>
      <c r="BA160" s="3"/>
      <c r="BB160" s="36"/>
      <c r="BC160" s="37"/>
      <c r="BD160" s="3"/>
      <c r="BE160" s="36"/>
      <c r="BF160" s="37"/>
      <c r="BG160" s="3"/>
      <c r="BH160" s="36"/>
      <c r="BI160" s="37"/>
      <c r="BJ160" s="3"/>
      <c r="BK160" s="36"/>
      <c r="BL160" s="37"/>
      <c r="BM160" s="3"/>
      <c r="BN160" s="36"/>
      <c r="BO160" s="37"/>
      <c r="BP160" s="8"/>
      <c r="BQ160" s="36"/>
      <c r="BR160" s="37"/>
      <c r="BS160" s="3"/>
      <c r="BT160" s="36"/>
      <c r="BU160" s="37"/>
      <c r="BV160" s="3"/>
      <c r="BW160" s="36"/>
      <c r="BX160" s="37"/>
      <c r="BY160" s="8"/>
      <c r="BZ160" s="36"/>
      <c r="CA160" s="37"/>
      <c r="CB160" s="3"/>
      <c r="CC160" s="36"/>
      <c r="CD160" s="37"/>
      <c r="CE160" s="3"/>
      <c r="CF160" s="36"/>
      <c r="CG160" s="37"/>
      <c r="CH160" s="8"/>
      <c r="CI160" s="36"/>
      <c r="CJ160" s="37"/>
      <c r="CK160" s="8"/>
      <c r="CL160" s="36"/>
      <c r="CM160" s="38"/>
    </row>
    <row r="161" spans="1:91" ht="12" customHeight="1" x14ac:dyDescent="0.2">
      <c r="A161" s="25"/>
      <c r="B161" s="8"/>
      <c r="C161" s="36"/>
      <c r="D161" s="37"/>
      <c r="E161" s="8"/>
      <c r="F161" s="36"/>
      <c r="G161" s="37"/>
      <c r="H161" s="3"/>
      <c r="I161" s="36"/>
      <c r="J161" s="37"/>
      <c r="K161" s="3"/>
      <c r="L161" s="36"/>
      <c r="M161" s="37"/>
      <c r="N161" s="3"/>
      <c r="O161" s="36"/>
      <c r="P161" s="37"/>
      <c r="Q161" s="3"/>
      <c r="R161" s="36"/>
      <c r="S161" s="37"/>
      <c r="T161" s="3"/>
      <c r="U161" s="36"/>
      <c r="V161" s="37"/>
      <c r="W161" s="3"/>
      <c r="X161" s="36"/>
      <c r="Y161" s="37"/>
      <c r="Z161" s="3"/>
      <c r="AA161" s="36"/>
      <c r="AB161" s="37"/>
      <c r="AC161" s="8"/>
      <c r="AD161" s="36"/>
      <c r="AE161" s="37"/>
      <c r="AF161" s="3"/>
      <c r="AG161" s="36"/>
      <c r="AH161" s="37"/>
      <c r="AI161" s="3"/>
      <c r="AJ161" s="36"/>
      <c r="AK161" s="37"/>
      <c r="AL161" s="3"/>
      <c r="AM161" s="36"/>
      <c r="AN161" s="37"/>
      <c r="AO161" s="3"/>
      <c r="AP161" s="36"/>
      <c r="AQ161" s="37"/>
      <c r="AR161" s="3"/>
      <c r="AS161" s="36"/>
      <c r="AT161" s="37"/>
      <c r="AU161" s="3"/>
      <c r="AV161" s="36"/>
      <c r="AW161" s="37"/>
      <c r="AX161" s="3"/>
      <c r="AY161" s="36"/>
      <c r="AZ161" s="37"/>
      <c r="BA161" s="3"/>
      <c r="BB161" s="36"/>
      <c r="BC161" s="37"/>
      <c r="BD161" s="3"/>
      <c r="BE161" s="36"/>
      <c r="BF161" s="37"/>
      <c r="BG161" s="3"/>
      <c r="BH161" s="36"/>
      <c r="BI161" s="37"/>
      <c r="BJ161" s="3"/>
      <c r="BK161" s="36"/>
      <c r="BL161" s="37"/>
      <c r="BM161" s="3"/>
      <c r="BN161" s="36"/>
      <c r="BO161" s="37"/>
      <c r="BP161" s="8"/>
      <c r="BQ161" s="36"/>
      <c r="BR161" s="37"/>
      <c r="BS161" s="3"/>
      <c r="BT161" s="36"/>
      <c r="BU161" s="37"/>
      <c r="BV161" s="3"/>
      <c r="BW161" s="36"/>
      <c r="BX161" s="37"/>
      <c r="BY161" s="8"/>
      <c r="BZ161" s="36"/>
      <c r="CA161" s="37"/>
      <c r="CB161" s="3"/>
      <c r="CC161" s="36"/>
      <c r="CD161" s="37"/>
      <c r="CE161" s="3"/>
      <c r="CF161" s="36"/>
      <c r="CG161" s="37"/>
      <c r="CH161" s="8"/>
      <c r="CI161" s="36"/>
      <c r="CJ161" s="37"/>
      <c r="CK161" s="8"/>
      <c r="CL161" s="36"/>
      <c r="CM161" s="38"/>
    </row>
    <row r="162" spans="1:91" ht="12" customHeight="1" x14ac:dyDescent="0.2">
      <c r="A162" s="25"/>
      <c r="B162" s="8"/>
      <c r="C162" s="36"/>
      <c r="D162" s="37"/>
      <c r="E162" s="8"/>
      <c r="F162" s="36"/>
      <c r="G162" s="37"/>
      <c r="H162" s="3"/>
      <c r="I162" s="36"/>
      <c r="J162" s="37"/>
      <c r="K162" s="3"/>
      <c r="L162" s="36"/>
      <c r="M162" s="37"/>
      <c r="N162" s="3"/>
      <c r="O162" s="36"/>
      <c r="P162" s="37"/>
      <c r="Q162" s="3"/>
      <c r="R162" s="36"/>
      <c r="S162" s="37"/>
      <c r="T162" s="3"/>
      <c r="U162" s="36"/>
      <c r="V162" s="37"/>
      <c r="W162" s="3"/>
      <c r="X162" s="36"/>
      <c r="Y162" s="37"/>
      <c r="Z162" s="3"/>
      <c r="AA162" s="36"/>
      <c r="AB162" s="37"/>
      <c r="AC162" s="8"/>
      <c r="AD162" s="36"/>
      <c r="AE162" s="37"/>
      <c r="AF162" s="3"/>
      <c r="AG162" s="36"/>
      <c r="AH162" s="37"/>
      <c r="AI162" s="3"/>
      <c r="AJ162" s="36"/>
      <c r="AK162" s="37"/>
      <c r="AL162" s="3"/>
      <c r="AM162" s="36"/>
      <c r="AN162" s="37"/>
      <c r="AO162" s="3"/>
      <c r="AP162" s="36"/>
      <c r="AQ162" s="37"/>
      <c r="AR162" s="3"/>
      <c r="AS162" s="36"/>
      <c r="AT162" s="37"/>
      <c r="AU162" s="3"/>
      <c r="AV162" s="36"/>
      <c r="AW162" s="37"/>
      <c r="AX162" s="3"/>
      <c r="AY162" s="36"/>
      <c r="AZ162" s="37"/>
      <c r="BA162" s="3"/>
      <c r="BB162" s="36"/>
      <c r="BC162" s="37"/>
      <c r="BD162" s="3"/>
      <c r="BE162" s="36"/>
      <c r="BF162" s="37"/>
      <c r="BG162" s="3"/>
      <c r="BH162" s="36"/>
      <c r="BI162" s="37"/>
      <c r="BJ162" s="3"/>
      <c r="BK162" s="36"/>
      <c r="BL162" s="37"/>
      <c r="BM162" s="3"/>
      <c r="BN162" s="36"/>
      <c r="BO162" s="37"/>
      <c r="BP162" s="8"/>
      <c r="BQ162" s="36"/>
      <c r="BR162" s="37"/>
      <c r="BS162" s="3"/>
      <c r="BT162" s="36"/>
      <c r="BU162" s="37"/>
      <c r="BV162" s="3"/>
      <c r="BW162" s="36"/>
      <c r="BX162" s="37"/>
      <c r="BY162" s="8"/>
      <c r="BZ162" s="36"/>
      <c r="CA162" s="37"/>
      <c r="CB162" s="3"/>
      <c r="CC162" s="36"/>
      <c r="CD162" s="37"/>
      <c r="CE162" s="3"/>
      <c r="CF162" s="36"/>
      <c r="CG162" s="37"/>
      <c r="CH162" s="8"/>
      <c r="CI162" s="36"/>
      <c r="CJ162" s="37"/>
      <c r="CK162" s="8"/>
      <c r="CL162" s="36"/>
      <c r="CM162" s="38"/>
    </row>
    <row r="163" spans="1:91" ht="12" customHeight="1" x14ac:dyDescent="0.2">
      <c r="A163" s="25"/>
      <c r="B163" s="8"/>
      <c r="C163" s="36"/>
      <c r="D163" s="37"/>
      <c r="E163" s="8"/>
      <c r="F163" s="36"/>
      <c r="G163" s="37"/>
      <c r="H163" s="3"/>
      <c r="I163" s="36"/>
      <c r="J163" s="37"/>
      <c r="K163" s="3"/>
      <c r="L163" s="36"/>
      <c r="M163" s="37"/>
      <c r="N163" s="3"/>
      <c r="O163" s="36"/>
      <c r="P163" s="37"/>
      <c r="Q163" s="3"/>
      <c r="R163" s="36"/>
      <c r="S163" s="37"/>
      <c r="T163" s="3"/>
      <c r="U163" s="36"/>
      <c r="V163" s="37"/>
      <c r="W163" s="3"/>
      <c r="X163" s="36"/>
      <c r="Y163" s="37"/>
      <c r="Z163" s="3"/>
      <c r="AA163" s="36"/>
      <c r="AB163" s="37"/>
      <c r="AC163" s="8"/>
      <c r="AD163" s="36"/>
      <c r="AE163" s="37"/>
      <c r="AF163" s="3"/>
      <c r="AG163" s="36"/>
      <c r="AH163" s="37"/>
      <c r="AI163" s="3"/>
      <c r="AJ163" s="36"/>
      <c r="AK163" s="37"/>
      <c r="AL163" s="3"/>
      <c r="AM163" s="36"/>
      <c r="AN163" s="37"/>
      <c r="AO163" s="3"/>
      <c r="AP163" s="36"/>
      <c r="AQ163" s="37"/>
      <c r="AR163" s="3"/>
      <c r="AS163" s="36"/>
      <c r="AT163" s="37"/>
      <c r="AU163" s="3"/>
      <c r="AV163" s="36"/>
      <c r="AW163" s="37"/>
      <c r="AX163" s="3"/>
      <c r="AY163" s="36"/>
      <c r="AZ163" s="37"/>
      <c r="BA163" s="3"/>
      <c r="BB163" s="36"/>
      <c r="BC163" s="37"/>
      <c r="BD163" s="3"/>
      <c r="BE163" s="36"/>
      <c r="BF163" s="37"/>
      <c r="BG163" s="3"/>
      <c r="BH163" s="36"/>
      <c r="BI163" s="37"/>
      <c r="BJ163" s="3"/>
      <c r="BK163" s="36"/>
      <c r="BL163" s="37"/>
      <c r="BM163" s="3"/>
      <c r="BN163" s="36"/>
      <c r="BO163" s="37"/>
      <c r="BP163" s="8"/>
      <c r="BQ163" s="36"/>
      <c r="BR163" s="37"/>
      <c r="BS163" s="3"/>
      <c r="BT163" s="36"/>
      <c r="BU163" s="37"/>
      <c r="BV163" s="3"/>
      <c r="BW163" s="36"/>
      <c r="BX163" s="37"/>
      <c r="BY163" s="8"/>
      <c r="BZ163" s="36"/>
      <c r="CA163" s="37"/>
      <c r="CB163" s="3"/>
      <c r="CC163" s="36"/>
      <c r="CD163" s="37"/>
      <c r="CE163" s="3"/>
      <c r="CF163" s="36"/>
      <c r="CG163" s="37"/>
      <c r="CH163" s="8"/>
      <c r="CI163" s="36"/>
      <c r="CJ163" s="37"/>
      <c r="CK163" s="8"/>
      <c r="CL163" s="36"/>
      <c r="CM163" s="38"/>
    </row>
    <row r="164" spans="1:91" ht="12" customHeight="1" x14ac:dyDescent="0.2">
      <c r="A164" s="25"/>
      <c r="B164" s="8"/>
      <c r="C164" s="36"/>
      <c r="D164" s="37"/>
      <c r="E164" s="8"/>
      <c r="F164" s="36"/>
      <c r="G164" s="37"/>
      <c r="H164" s="3"/>
      <c r="I164" s="36"/>
      <c r="J164" s="37"/>
      <c r="K164" s="3"/>
      <c r="L164" s="36"/>
      <c r="M164" s="37"/>
      <c r="N164" s="3"/>
      <c r="O164" s="36"/>
      <c r="P164" s="37"/>
      <c r="Q164" s="3"/>
      <c r="R164" s="36"/>
      <c r="S164" s="37"/>
      <c r="T164" s="3"/>
      <c r="U164" s="36"/>
      <c r="V164" s="37"/>
      <c r="W164" s="3"/>
      <c r="X164" s="36"/>
      <c r="Y164" s="37"/>
      <c r="Z164" s="3"/>
      <c r="AA164" s="36"/>
      <c r="AB164" s="37"/>
      <c r="AC164" s="8"/>
      <c r="AD164" s="36"/>
      <c r="AE164" s="37"/>
      <c r="AF164" s="3"/>
      <c r="AG164" s="36"/>
      <c r="AH164" s="37"/>
      <c r="AI164" s="3"/>
      <c r="AJ164" s="36"/>
      <c r="AK164" s="37"/>
      <c r="AL164" s="3"/>
      <c r="AM164" s="36"/>
      <c r="AN164" s="37"/>
      <c r="AO164" s="3"/>
      <c r="AP164" s="36"/>
      <c r="AQ164" s="37"/>
      <c r="AR164" s="3"/>
      <c r="AS164" s="36"/>
      <c r="AT164" s="37"/>
      <c r="AU164" s="3"/>
      <c r="AV164" s="36"/>
      <c r="AW164" s="37"/>
      <c r="AX164" s="3"/>
      <c r="AY164" s="36"/>
      <c r="AZ164" s="37"/>
      <c r="BA164" s="3"/>
      <c r="BB164" s="36"/>
      <c r="BC164" s="37"/>
      <c r="BD164" s="3"/>
      <c r="BE164" s="36"/>
      <c r="BF164" s="37"/>
      <c r="BG164" s="3"/>
      <c r="BH164" s="36"/>
      <c r="BI164" s="37"/>
      <c r="BJ164" s="3"/>
      <c r="BK164" s="36"/>
      <c r="BL164" s="37"/>
      <c r="BM164" s="3"/>
      <c r="BN164" s="36"/>
      <c r="BO164" s="37"/>
      <c r="BP164" s="8"/>
      <c r="BQ164" s="36"/>
      <c r="BR164" s="37"/>
      <c r="BS164" s="3"/>
      <c r="BT164" s="36"/>
      <c r="BU164" s="37"/>
      <c r="BV164" s="3"/>
      <c r="BW164" s="36"/>
      <c r="BX164" s="37"/>
      <c r="BY164" s="8"/>
      <c r="BZ164" s="36"/>
      <c r="CA164" s="37"/>
      <c r="CB164" s="3"/>
      <c r="CC164" s="36"/>
      <c r="CD164" s="37"/>
      <c r="CE164" s="3"/>
      <c r="CF164" s="36"/>
      <c r="CG164" s="37"/>
      <c r="CH164" s="8"/>
      <c r="CI164" s="36"/>
      <c r="CJ164" s="37"/>
      <c r="CK164" s="8"/>
      <c r="CL164" s="36"/>
      <c r="CM164" s="38"/>
    </row>
    <row r="165" spans="1:91" ht="12" customHeight="1" x14ac:dyDescent="0.2">
      <c r="A165" s="25"/>
      <c r="B165" s="8"/>
      <c r="C165" s="36"/>
      <c r="D165" s="37"/>
      <c r="E165" s="8"/>
      <c r="F165" s="36"/>
      <c r="G165" s="37"/>
      <c r="H165" s="3"/>
      <c r="I165" s="36"/>
      <c r="J165" s="37"/>
      <c r="K165" s="3"/>
      <c r="L165" s="36"/>
      <c r="M165" s="37"/>
      <c r="N165" s="3"/>
      <c r="O165" s="36"/>
      <c r="P165" s="37"/>
      <c r="Q165" s="3"/>
      <c r="R165" s="36"/>
      <c r="S165" s="37"/>
      <c r="T165" s="3"/>
      <c r="U165" s="36"/>
      <c r="V165" s="37"/>
      <c r="W165" s="3"/>
      <c r="X165" s="36"/>
      <c r="Y165" s="37"/>
      <c r="Z165" s="3"/>
      <c r="AA165" s="36"/>
      <c r="AB165" s="37"/>
      <c r="AC165" s="8"/>
      <c r="AD165" s="36"/>
      <c r="AE165" s="37"/>
      <c r="AF165" s="3"/>
      <c r="AG165" s="36"/>
      <c r="AH165" s="37"/>
      <c r="AI165" s="3"/>
      <c r="AJ165" s="36"/>
      <c r="AK165" s="37"/>
      <c r="AL165" s="3"/>
      <c r="AM165" s="36"/>
      <c r="AN165" s="37"/>
      <c r="AO165" s="3"/>
      <c r="AP165" s="36"/>
      <c r="AQ165" s="37"/>
      <c r="AR165" s="3"/>
      <c r="AS165" s="36"/>
      <c r="AT165" s="37"/>
      <c r="AU165" s="3"/>
      <c r="AV165" s="36"/>
      <c r="AW165" s="37"/>
      <c r="AX165" s="3"/>
      <c r="AY165" s="36"/>
      <c r="AZ165" s="37"/>
      <c r="BA165" s="3"/>
      <c r="BB165" s="36"/>
      <c r="BC165" s="37"/>
      <c r="BD165" s="3"/>
      <c r="BE165" s="36"/>
      <c r="BF165" s="37"/>
      <c r="BG165" s="3"/>
      <c r="BH165" s="36"/>
      <c r="BI165" s="37"/>
      <c r="BJ165" s="3"/>
      <c r="BK165" s="36"/>
      <c r="BL165" s="37"/>
      <c r="BM165" s="3"/>
      <c r="BN165" s="36"/>
      <c r="BO165" s="37"/>
      <c r="BP165" s="8"/>
      <c r="BQ165" s="36"/>
      <c r="BR165" s="37"/>
      <c r="BS165" s="3"/>
      <c r="BT165" s="36"/>
      <c r="BU165" s="37"/>
      <c r="BV165" s="3"/>
      <c r="BW165" s="36"/>
      <c r="BX165" s="37"/>
      <c r="BY165" s="8"/>
      <c r="BZ165" s="36"/>
      <c r="CA165" s="37"/>
      <c r="CB165" s="3"/>
      <c r="CC165" s="36"/>
      <c r="CD165" s="37"/>
      <c r="CE165" s="3"/>
      <c r="CF165" s="36"/>
      <c r="CG165" s="37"/>
      <c r="CH165" s="8"/>
      <c r="CI165" s="36"/>
      <c r="CJ165" s="37"/>
      <c r="CK165" s="8"/>
      <c r="CL165" s="36"/>
      <c r="CM165" s="38"/>
    </row>
    <row r="166" spans="1:91" ht="12" customHeight="1" x14ac:dyDescent="0.2">
      <c r="A166" s="25"/>
      <c r="B166" s="8"/>
      <c r="C166" s="36"/>
      <c r="D166" s="37"/>
      <c r="E166" s="8"/>
      <c r="F166" s="36"/>
      <c r="G166" s="37"/>
      <c r="H166" s="3"/>
      <c r="I166" s="36"/>
      <c r="J166" s="37"/>
      <c r="K166" s="3"/>
      <c r="L166" s="36"/>
      <c r="M166" s="37"/>
      <c r="N166" s="3"/>
      <c r="O166" s="36"/>
      <c r="P166" s="37"/>
      <c r="Q166" s="3"/>
      <c r="R166" s="36"/>
      <c r="S166" s="37"/>
      <c r="T166" s="3"/>
      <c r="U166" s="36"/>
      <c r="V166" s="37"/>
      <c r="W166" s="3"/>
      <c r="X166" s="36"/>
      <c r="Y166" s="37"/>
      <c r="Z166" s="3"/>
      <c r="AA166" s="36"/>
      <c r="AB166" s="37"/>
      <c r="AC166" s="8"/>
      <c r="AD166" s="36"/>
      <c r="AE166" s="37"/>
      <c r="AF166" s="3"/>
      <c r="AG166" s="36"/>
      <c r="AH166" s="37"/>
      <c r="AI166" s="3"/>
      <c r="AJ166" s="36"/>
      <c r="AK166" s="37"/>
      <c r="AL166" s="3"/>
      <c r="AM166" s="36"/>
      <c r="AN166" s="37"/>
      <c r="AO166" s="3"/>
      <c r="AP166" s="36"/>
      <c r="AQ166" s="37"/>
      <c r="AR166" s="3"/>
      <c r="AS166" s="36"/>
      <c r="AT166" s="37"/>
      <c r="AU166" s="3"/>
      <c r="AV166" s="36"/>
      <c r="AW166" s="37"/>
      <c r="AX166" s="3"/>
      <c r="AY166" s="36"/>
      <c r="AZ166" s="37"/>
      <c r="BA166" s="3"/>
      <c r="BB166" s="36"/>
      <c r="BC166" s="37"/>
      <c r="BD166" s="3"/>
      <c r="BE166" s="36"/>
      <c r="BF166" s="37"/>
      <c r="BG166" s="3"/>
      <c r="BH166" s="36"/>
      <c r="BI166" s="37"/>
      <c r="BJ166" s="3"/>
      <c r="BK166" s="36"/>
      <c r="BL166" s="37"/>
      <c r="BM166" s="3"/>
      <c r="BN166" s="36"/>
      <c r="BO166" s="37"/>
      <c r="BP166" s="8"/>
      <c r="BQ166" s="36"/>
      <c r="BR166" s="37"/>
      <c r="BS166" s="3"/>
      <c r="BT166" s="36"/>
      <c r="BU166" s="37"/>
      <c r="BV166" s="3"/>
      <c r="BW166" s="36"/>
      <c r="BX166" s="37"/>
      <c r="BY166" s="8"/>
      <c r="BZ166" s="36"/>
      <c r="CA166" s="37"/>
      <c r="CB166" s="3"/>
      <c r="CC166" s="36"/>
      <c r="CD166" s="37"/>
      <c r="CE166" s="3"/>
      <c r="CF166" s="36"/>
      <c r="CG166" s="37"/>
      <c r="CH166" s="8"/>
      <c r="CI166" s="36"/>
      <c r="CJ166" s="37"/>
      <c r="CK166" s="8"/>
      <c r="CL166" s="36"/>
      <c r="CM166" s="38"/>
    </row>
    <row r="167" spans="1:91" ht="12" customHeight="1" x14ac:dyDescent="0.2">
      <c r="A167" s="25"/>
      <c r="B167" s="8"/>
      <c r="C167" s="36"/>
      <c r="D167" s="37"/>
      <c r="E167" s="8"/>
      <c r="F167" s="36"/>
      <c r="G167" s="37"/>
      <c r="H167" s="3"/>
      <c r="I167" s="36"/>
      <c r="J167" s="37"/>
      <c r="K167" s="3"/>
      <c r="L167" s="36"/>
      <c r="M167" s="37"/>
      <c r="N167" s="3"/>
      <c r="O167" s="36"/>
      <c r="P167" s="37"/>
      <c r="Q167" s="3"/>
      <c r="R167" s="36"/>
      <c r="S167" s="37"/>
      <c r="T167" s="3"/>
      <c r="U167" s="36"/>
      <c r="V167" s="37"/>
      <c r="W167" s="3"/>
      <c r="X167" s="36"/>
      <c r="Y167" s="37"/>
      <c r="Z167" s="3"/>
      <c r="AA167" s="36"/>
      <c r="AB167" s="37"/>
      <c r="AC167" s="8"/>
      <c r="AD167" s="36"/>
      <c r="AE167" s="37"/>
      <c r="AF167" s="3"/>
      <c r="AG167" s="36"/>
      <c r="AH167" s="37"/>
      <c r="AI167" s="3"/>
      <c r="AJ167" s="36"/>
      <c r="AK167" s="37"/>
      <c r="AL167" s="3"/>
      <c r="AM167" s="36"/>
      <c r="AN167" s="37"/>
      <c r="AO167" s="3"/>
      <c r="AP167" s="36"/>
      <c r="AQ167" s="37"/>
      <c r="AR167" s="3"/>
      <c r="AS167" s="36"/>
      <c r="AT167" s="37"/>
      <c r="AU167" s="3"/>
      <c r="AV167" s="36"/>
      <c r="AW167" s="37"/>
      <c r="AX167" s="3"/>
      <c r="AY167" s="36"/>
      <c r="AZ167" s="37"/>
      <c r="BA167" s="3"/>
      <c r="BB167" s="36"/>
      <c r="BC167" s="37"/>
      <c r="BD167" s="3"/>
      <c r="BE167" s="36"/>
      <c r="BF167" s="37"/>
      <c r="BG167" s="3"/>
      <c r="BH167" s="36"/>
      <c r="BI167" s="37"/>
      <c r="BJ167" s="3"/>
      <c r="BK167" s="36"/>
      <c r="BL167" s="37"/>
      <c r="BM167" s="3"/>
      <c r="BN167" s="36"/>
      <c r="BO167" s="37"/>
      <c r="BP167" s="8"/>
      <c r="BQ167" s="36"/>
      <c r="BR167" s="37"/>
      <c r="BS167" s="3"/>
      <c r="BT167" s="36"/>
      <c r="BU167" s="37"/>
      <c r="BV167" s="3"/>
      <c r="BW167" s="36"/>
      <c r="BX167" s="37"/>
      <c r="BY167" s="8"/>
      <c r="BZ167" s="36"/>
      <c r="CA167" s="37"/>
      <c r="CB167" s="3"/>
      <c r="CC167" s="36"/>
      <c r="CD167" s="37"/>
      <c r="CE167" s="3"/>
      <c r="CF167" s="36"/>
      <c r="CG167" s="37"/>
      <c r="CH167" s="8"/>
      <c r="CI167" s="36"/>
      <c r="CJ167" s="37"/>
      <c r="CK167" s="8"/>
      <c r="CL167" s="36"/>
      <c r="CM167" s="38"/>
    </row>
    <row r="168" spans="1:91" ht="12" customHeight="1" x14ac:dyDescent="0.2">
      <c r="A168" s="25"/>
      <c r="B168" s="8"/>
      <c r="C168" s="36"/>
      <c r="D168" s="37"/>
      <c r="E168" s="8"/>
      <c r="F168" s="36"/>
      <c r="G168" s="37"/>
      <c r="H168" s="3"/>
      <c r="I168" s="36"/>
      <c r="J168" s="37"/>
      <c r="K168" s="3"/>
      <c r="L168" s="36"/>
      <c r="M168" s="37"/>
      <c r="N168" s="3"/>
      <c r="O168" s="36"/>
      <c r="P168" s="37"/>
      <c r="Q168" s="3"/>
      <c r="R168" s="36"/>
      <c r="S168" s="37"/>
      <c r="T168" s="3"/>
      <c r="U168" s="36"/>
      <c r="V168" s="37"/>
      <c r="W168" s="3"/>
      <c r="X168" s="36"/>
      <c r="Y168" s="37"/>
      <c r="Z168" s="3"/>
      <c r="AA168" s="36"/>
      <c r="AB168" s="37"/>
      <c r="AC168" s="8"/>
      <c r="AD168" s="36"/>
      <c r="AE168" s="37"/>
      <c r="AF168" s="3"/>
      <c r="AG168" s="36"/>
      <c r="AH168" s="37"/>
      <c r="AI168" s="3"/>
      <c r="AJ168" s="36"/>
      <c r="AK168" s="37"/>
      <c r="AL168" s="3"/>
      <c r="AM168" s="36"/>
      <c r="AN168" s="37"/>
      <c r="AO168" s="3"/>
      <c r="AP168" s="36"/>
      <c r="AQ168" s="37"/>
      <c r="AR168" s="3"/>
      <c r="AS168" s="36"/>
      <c r="AT168" s="37"/>
      <c r="AU168" s="3"/>
      <c r="AV168" s="36"/>
      <c r="AW168" s="37"/>
      <c r="AX168" s="3"/>
      <c r="AY168" s="36"/>
      <c r="AZ168" s="37"/>
      <c r="BA168" s="3"/>
      <c r="BB168" s="36"/>
      <c r="BC168" s="37"/>
      <c r="BD168" s="3"/>
      <c r="BE168" s="36"/>
      <c r="BF168" s="37"/>
      <c r="BG168" s="3"/>
      <c r="BH168" s="36"/>
      <c r="BI168" s="37"/>
      <c r="BJ168" s="3"/>
      <c r="BK168" s="36"/>
      <c r="BL168" s="37"/>
      <c r="BM168" s="3"/>
      <c r="BN168" s="36"/>
      <c r="BO168" s="37"/>
      <c r="BP168" s="8"/>
      <c r="BQ168" s="36"/>
      <c r="BR168" s="37"/>
      <c r="BS168" s="3"/>
      <c r="BT168" s="36"/>
      <c r="BU168" s="37"/>
      <c r="BV168" s="3"/>
      <c r="BW168" s="36"/>
      <c r="BX168" s="37"/>
      <c r="BY168" s="8"/>
      <c r="BZ168" s="36"/>
      <c r="CA168" s="37"/>
      <c r="CB168" s="3"/>
      <c r="CC168" s="36"/>
      <c r="CD168" s="37"/>
      <c r="CE168" s="3"/>
      <c r="CF168" s="36"/>
      <c r="CG168" s="37"/>
      <c r="CH168" s="8"/>
      <c r="CI168" s="36"/>
      <c r="CJ168" s="37"/>
      <c r="CK168" s="8"/>
      <c r="CL168" s="36"/>
      <c r="CM168" s="38"/>
    </row>
    <row r="169" spans="1:91" ht="12" customHeight="1" x14ac:dyDescent="0.2">
      <c r="A169" s="25"/>
      <c r="B169" s="8"/>
      <c r="C169" s="36"/>
      <c r="D169" s="37"/>
      <c r="E169" s="8"/>
      <c r="F169" s="36"/>
      <c r="G169" s="37"/>
      <c r="H169" s="3"/>
      <c r="I169" s="36"/>
      <c r="J169" s="37"/>
      <c r="K169" s="3"/>
      <c r="L169" s="36"/>
      <c r="M169" s="37"/>
      <c r="N169" s="3"/>
      <c r="O169" s="36"/>
      <c r="P169" s="37"/>
      <c r="Q169" s="3"/>
      <c r="R169" s="36"/>
      <c r="S169" s="37"/>
      <c r="T169" s="3"/>
      <c r="U169" s="36"/>
      <c r="V169" s="37"/>
      <c r="W169" s="3"/>
      <c r="X169" s="36"/>
      <c r="Y169" s="37"/>
      <c r="Z169" s="3"/>
      <c r="AA169" s="36"/>
      <c r="AB169" s="37"/>
      <c r="AC169" s="8"/>
      <c r="AD169" s="36"/>
      <c r="AE169" s="37"/>
      <c r="AF169" s="3"/>
      <c r="AG169" s="36"/>
      <c r="AH169" s="37"/>
      <c r="AI169" s="3"/>
      <c r="AJ169" s="36"/>
      <c r="AK169" s="37"/>
      <c r="AL169" s="3"/>
      <c r="AM169" s="36"/>
      <c r="AN169" s="37"/>
      <c r="AO169" s="3"/>
      <c r="AP169" s="36"/>
      <c r="AQ169" s="37"/>
      <c r="AR169" s="3"/>
      <c r="AS169" s="36"/>
      <c r="AT169" s="37"/>
      <c r="AU169" s="3"/>
      <c r="AV169" s="36"/>
      <c r="AW169" s="37"/>
      <c r="AX169" s="3"/>
      <c r="AY169" s="36"/>
      <c r="AZ169" s="37"/>
      <c r="BA169" s="3"/>
      <c r="BB169" s="36"/>
      <c r="BC169" s="37"/>
      <c r="BD169" s="3"/>
      <c r="BE169" s="36"/>
      <c r="BF169" s="37"/>
      <c r="BG169" s="3"/>
      <c r="BH169" s="36"/>
      <c r="BI169" s="37"/>
      <c r="BJ169" s="3"/>
      <c r="BK169" s="36"/>
      <c r="BL169" s="37"/>
      <c r="BM169" s="3"/>
      <c r="BN169" s="36"/>
      <c r="BO169" s="37"/>
      <c r="BP169" s="8"/>
      <c r="BQ169" s="36"/>
      <c r="BR169" s="37"/>
      <c r="BS169" s="3"/>
      <c r="BT169" s="36"/>
      <c r="BU169" s="37"/>
      <c r="BV169" s="3"/>
      <c r="BW169" s="36"/>
      <c r="BX169" s="37"/>
      <c r="BY169" s="8"/>
      <c r="BZ169" s="36"/>
      <c r="CA169" s="37"/>
      <c r="CB169" s="3"/>
      <c r="CC169" s="36"/>
      <c r="CD169" s="37"/>
      <c r="CE169" s="3"/>
      <c r="CF169" s="36"/>
      <c r="CG169" s="37"/>
      <c r="CH169" s="8"/>
      <c r="CI169" s="36"/>
      <c r="CJ169" s="37"/>
      <c r="CK169" s="8"/>
      <c r="CL169" s="36"/>
      <c r="CM169" s="38"/>
    </row>
    <row r="170" spans="1:91" ht="12" customHeight="1" x14ac:dyDescent="0.2">
      <c r="A170" s="25"/>
      <c r="B170" s="8"/>
      <c r="C170" s="36"/>
      <c r="D170" s="37"/>
      <c r="E170" s="8"/>
      <c r="F170" s="36"/>
      <c r="G170" s="37"/>
      <c r="H170" s="3"/>
      <c r="I170" s="36"/>
      <c r="J170" s="37"/>
      <c r="K170" s="3"/>
      <c r="L170" s="36"/>
      <c r="M170" s="37"/>
      <c r="N170" s="3"/>
      <c r="O170" s="36"/>
      <c r="P170" s="37"/>
      <c r="Q170" s="3"/>
      <c r="R170" s="36"/>
      <c r="S170" s="37"/>
      <c r="T170" s="3"/>
      <c r="U170" s="36"/>
      <c r="V170" s="37"/>
      <c r="W170" s="3"/>
      <c r="X170" s="36"/>
      <c r="Y170" s="37"/>
      <c r="Z170" s="3"/>
      <c r="AA170" s="36"/>
      <c r="AB170" s="37"/>
      <c r="AC170" s="8"/>
      <c r="AD170" s="36"/>
      <c r="AE170" s="37"/>
      <c r="AF170" s="3"/>
      <c r="AG170" s="36"/>
      <c r="AH170" s="37"/>
      <c r="AI170" s="3"/>
      <c r="AJ170" s="36"/>
      <c r="AK170" s="37"/>
      <c r="AL170" s="3"/>
      <c r="AM170" s="36"/>
      <c r="AN170" s="37"/>
      <c r="AO170" s="3"/>
      <c r="AP170" s="36"/>
      <c r="AQ170" s="37"/>
      <c r="AR170" s="3"/>
      <c r="AS170" s="36"/>
      <c r="AT170" s="37"/>
      <c r="AU170" s="3"/>
      <c r="AV170" s="36"/>
      <c r="AW170" s="37"/>
      <c r="AX170" s="3"/>
      <c r="AY170" s="36"/>
      <c r="AZ170" s="37"/>
      <c r="BA170" s="3"/>
      <c r="BB170" s="36"/>
      <c r="BC170" s="37"/>
      <c r="BD170" s="3"/>
      <c r="BE170" s="36"/>
      <c r="BF170" s="37"/>
      <c r="BG170" s="3"/>
      <c r="BH170" s="36"/>
      <c r="BI170" s="37"/>
      <c r="BJ170" s="3"/>
      <c r="BK170" s="36"/>
      <c r="BL170" s="37"/>
      <c r="BM170" s="3"/>
      <c r="BN170" s="36"/>
      <c r="BO170" s="37"/>
      <c r="BP170" s="8"/>
      <c r="BQ170" s="36"/>
      <c r="BR170" s="37"/>
      <c r="BS170" s="3"/>
      <c r="BT170" s="36"/>
      <c r="BU170" s="37"/>
      <c r="BV170" s="3"/>
      <c r="BW170" s="36"/>
      <c r="BX170" s="37"/>
      <c r="BY170" s="8"/>
      <c r="BZ170" s="36"/>
      <c r="CA170" s="37"/>
      <c r="CB170" s="3"/>
      <c r="CC170" s="36"/>
      <c r="CD170" s="37"/>
      <c r="CE170" s="3"/>
      <c r="CF170" s="36"/>
      <c r="CG170" s="37"/>
      <c r="CH170" s="8"/>
      <c r="CI170" s="36"/>
      <c r="CJ170" s="37"/>
      <c r="CK170" s="8"/>
      <c r="CL170" s="36"/>
      <c r="CM170" s="38"/>
    </row>
    <row r="171" spans="1:91" ht="12" customHeight="1" x14ac:dyDescent="0.2">
      <c r="A171" s="25"/>
      <c r="B171" s="8"/>
      <c r="C171" s="36"/>
      <c r="D171" s="37"/>
      <c r="E171" s="8"/>
      <c r="F171" s="36"/>
      <c r="G171" s="37"/>
      <c r="H171" s="3"/>
      <c r="I171" s="36"/>
      <c r="J171" s="37"/>
      <c r="K171" s="3"/>
      <c r="L171" s="36"/>
      <c r="M171" s="37"/>
      <c r="N171" s="3"/>
      <c r="O171" s="36"/>
      <c r="P171" s="37"/>
      <c r="Q171" s="3"/>
      <c r="R171" s="36"/>
      <c r="S171" s="37"/>
      <c r="T171" s="3"/>
      <c r="U171" s="36"/>
      <c r="V171" s="37"/>
      <c r="W171" s="3"/>
      <c r="X171" s="36"/>
      <c r="Y171" s="37"/>
      <c r="Z171" s="3"/>
      <c r="AA171" s="36"/>
      <c r="AB171" s="37"/>
      <c r="AC171" s="8"/>
      <c r="AD171" s="36"/>
      <c r="AE171" s="37"/>
      <c r="AF171" s="3"/>
      <c r="AG171" s="36"/>
      <c r="AH171" s="37"/>
      <c r="AI171" s="3"/>
      <c r="AJ171" s="36"/>
      <c r="AK171" s="37"/>
      <c r="AL171" s="3"/>
      <c r="AM171" s="36"/>
      <c r="AN171" s="37"/>
      <c r="AO171" s="3"/>
      <c r="AP171" s="36"/>
      <c r="AQ171" s="37"/>
      <c r="AR171" s="3"/>
      <c r="AS171" s="36"/>
      <c r="AT171" s="37"/>
      <c r="AU171" s="3"/>
      <c r="AV171" s="36"/>
      <c r="AW171" s="37"/>
      <c r="AX171" s="3"/>
      <c r="AY171" s="36"/>
      <c r="AZ171" s="37"/>
      <c r="BA171" s="3"/>
      <c r="BB171" s="36"/>
      <c r="BC171" s="37"/>
      <c r="BD171" s="3"/>
      <c r="BE171" s="36"/>
      <c r="BF171" s="37"/>
      <c r="BG171" s="3"/>
      <c r="BH171" s="36"/>
      <c r="BI171" s="37"/>
      <c r="BJ171" s="3"/>
      <c r="BK171" s="36"/>
      <c r="BL171" s="37"/>
      <c r="BM171" s="3"/>
      <c r="BN171" s="36"/>
      <c r="BO171" s="37"/>
      <c r="BP171" s="8"/>
      <c r="BQ171" s="36"/>
      <c r="BR171" s="37"/>
      <c r="BS171" s="3"/>
      <c r="BT171" s="36"/>
      <c r="BU171" s="37"/>
      <c r="BV171" s="3"/>
      <c r="BW171" s="36"/>
      <c r="BX171" s="37"/>
      <c r="BY171" s="8"/>
      <c r="BZ171" s="36"/>
      <c r="CA171" s="37"/>
      <c r="CB171" s="3"/>
      <c r="CC171" s="36"/>
      <c r="CD171" s="37"/>
      <c r="CE171" s="3"/>
      <c r="CF171" s="36"/>
      <c r="CG171" s="37"/>
      <c r="CH171" s="8"/>
      <c r="CI171" s="36"/>
      <c r="CJ171" s="37"/>
      <c r="CK171" s="8"/>
      <c r="CL171" s="36"/>
      <c r="CM171" s="38"/>
    </row>
    <row r="172" spans="1:91" ht="12" customHeight="1" x14ac:dyDescent="0.2">
      <c r="A172" s="25"/>
      <c r="B172" s="8"/>
      <c r="C172" s="36"/>
      <c r="D172" s="37"/>
      <c r="E172" s="8"/>
      <c r="F172" s="36"/>
      <c r="G172" s="37"/>
      <c r="H172" s="3"/>
      <c r="I172" s="36"/>
      <c r="J172" s="37"/>
      <c r="K172" s="3"/>
      <c r="L172" s="36"/>
      <c r="M172" s="37"/>
      <c r="N172" s="3"/>
      <c r="O172" s="36"/>
      <c r="P172" s="37"/>
      <c r="Q172" s="3"/>
      <c r="R172" s="36"/>
      <c r="S172" s="37"/>
      <c r="T172" s="3"/>
      <c r="U172" s="36"/>
      <c r="V172" s="37"/>
      <c r="W172" s="3"/>
      <c r="X172" s="36"/>
      <c r="Y172" s="37"/>
      <c r="Z172" s="3"/>
      <c r="AA172" s="36"/>
      <c r="AB172" s="37"/>
      <c r="AC172" s="8"/>
      <c r="AD172" s="36"/>
      <c r="AE172" s="37"/>
      <c r="AF172" s="3"/>
      <c r="AG172" s="36"/>
      <c r="AH172" s="37"/>
      <c r="AI172" s="3"/>
      <c r="AJ172" s="36"/>
      <c r="AK172" s="37"/>
      <c r="AL172" s="3"/>
      <c r="AM172" s="36"/>
      <c r="AN172" s="37"/>
      <c r="AO172" s="3"/>
      <c r="AP172" s="36"/>
      <c r="AQ172" s="37"/>
      <c r="AR172" s="3"/>
      <c r="AS172" s="36"/>
      <c r="AT172" s="37"/>
      <c r="AU172" s="3"/>
      <c r="AV172" s="36"/>
      <c r="AW172" s="37"/>
      <c r="AX172" s="3"/>
      <c r="AY172" s="36"/>
      <c r="AZ172" s="37"/>
      <c r="BA172" s="3"/>
      <c r="BB172" s="36"/>
      <c r="BC172" s="37"/>
      <c r="BD172" s="3"/>
      <c r="BE172" s="36"/>
      <c r="BF172" s="37"/>
      <c r="BG172" s="3"/>
      <c r="BH172" s="36"/>
      <c r="BI172" s="37"/>
      <c r="BJ172" s="3"/>
      <c r="BK172" s="36"/>
      <c r="BL172" s="37"/>
      <c r="BM172" s="3"/>
      <c r="BN172" s="36"/>
      <c r="BO172" s="37"/>
      <c r="BP172" s="8"/>
      <c r="BQ172" s="36"/>
      <c r="BR172" s="37"/>
      <c r="BS172" s="3"/>
      <c r="BT172" s="36"/>
      <c r="BU172" s="37"/>
      <c r="BV172" s="3"/>
      <c r="BW172" s="36"/>
      <c r="BX172" s="37"/>
      <c r="BY172" s="8"/>
      <c r="BZ172" s="36"/>
      <c r="CA172" s="37"/>
      <c r="CB172" s="3"/>
      <c r="CC172" s="36"/>
      <c r="CD172" s="37"/>
      <c r="CE172" s="3"/>
      <c r="CF172" s="36"/>
      <c r="CG172" s="37"/>
      <c r="CH172" s="8"/>
      <c r="CI172" s="36"/>
      <c r="CJ172" s="37"/>
      <c r="CK172" s="8"/>
      <c r="CL172" s="36"/>
      <c r="CM172" s="38"/>
    </row>
    <row r="173" spans="1:91" ht="12" customHeight="1" x14ac:dyDescent="0.2">
      <c r="A173" s="25"/>
      <c r="B173" s="8"/>
      <c r="C173" s="36"/>
      <c r="D173" s="37"/>
      <c r="E173" s="8"/>
      <c r="F173" s="36"/>
      <c r="G173" s="37"/>
      <c r="H173" s="3"/>
      <c r="I173" s="36"/>
      <c r="J173" s="37"/>
      <c r="K173" s="3"/>
      <c r="L173" s="36"/>
      <c r="M173" s="37"/>
      <c r="N173" s="3"/>
      <c r="O173" s="36"/>
      <c r="P173" s="37"/>
      <c r="Q173" s="3"/>
      <c r="R173" s="36"/>
      <c r="S173" s="37"/>
      <c r="T173" s="3"/>
      <c r="U173" s="36"/>
      <c r="V173" s="37"/>
      <c r="W173" s="3"/>
      <c r="X173" s="36"/>
      <c r="Y173" s="37"/>
      <c r="Z173" s="3"/>
      <c r="AA173" s="36"/>
      <c r="AB173" s="37"/>
      <c r="AC173" s="8"/>
      <c r="AD173" s="36"/>
      <c r="AE173" s="37"/>
      <c r="AF173" s="3"/>
      <c r="AG173" s="36"/>
      <c r="AH173" s="37"/>
      <c r="AI173" s="3"/>
      <c r="AJ173" s="36"/>
      <c r="AK173" s="37"/>
      <c r="AL173" s="3"/>
      <c r="AM173" s="36"/>
      <c r="AN173" s="37"/>
      <c r="AO173" s="3"/>
      <c r="AP173" s="36"/>
      <c r="AQ173" s="37"/>
      <c r="AR173" s="3"/>
      <c r="AS173" s="36"/>
      <c r="AT173" s="37"/>
      <c r="AU173" s="3"/>
      <c r="AV173" s="36"/>
      <c r="AW173" s="37"/>
      <c r="AX173" s="3"/>
      <c r="AY173" s="36"/>
      <c r="AZ173" s="37"/>
      <c r="BA173" s="3"/>
      <c r="BB173" s="36"/>
      <c r="BC173" s="37"/>
      <c r="BD173" s="3"/>
      <c r="BE173" s="36"/>
      <c r="BF173" s="37"/>
      <c r="BG173" s="3"/>
      <c r="BH173" s="36"/>
      <c r="BI173" s="37"/>
      <c r="BJ173" s="3"/>
      <c r="BK173" s="36"/>
      <c r="BL173" s="37"/>
      <c r="BM173" s="3"/>
      <c r="BN173" s="36"/>
      <c r="BO173" s="37"/>
      <c r="BP173" s="8"/>
      <c r="BQ173" s="36"/>
      <c r="BR173" s="37"/>
      <c r="BS173" s="3"/>
      <c r="BT173" s="36"/>
      <c r="BU173" s="37"/>
      <c r="BV173" s="3"/>
      <c r="BW173" s="36"/>
      <c r="BX173" s="37"/>
      <c r="BY173" s="8"/>
      <c r="BZ173" s="36"/>
      <c r="CA173" s="37"/>
      <c r="CB173" s="3"/>
      <c r="CC173" s="36"/>
      <c r="CD173" s="37"/>
      <c r="CE173" s="3"/>
      <c r="CF173" s="36"/>
      <c r="CG173" s="37"/>
      <c r="CH173" s="8"/>
      <c r="CI173" s="36"/>
      <c r="CJ173" s="37"/>
      <c r="CK173" s="8"/>
      <c r="CL173" s="36"/>
      <c r="CM173" s="38"/>
    </row>
    <row r="174" spans="1:91" ht="12" customHeight="1" x14ac:dyDescent="0.2">
      <c r="A174" s="25"/>
      <c r="B174" s="8"/>
      <c r="C174" s="36"/>
      <c r="D174" s="37"/>
      <c r="E174" s="8"/>
      <c r="F174" s="36"/>
      <c r="G174" s="37"/>
      <c r="H174" s="3"/>
      <c r="I174" s="36"/>
      <c r="J174" s="37"/>
      <c r="K174" s="3"/>
      <c r="L174" s="36"/>
      <c r="M174" s="37"/>
      <c r="N174" s="3"/>
      <c r="O174" s="36"/>
      <c r="P174" s="37"/>
      <c r="Q174" s="3"/>
      <c r="R174" s="36"/>
      <c r="S174" s="37"/>
      <c r="T174" s="3"/>
      <c r="U174" s="36"/>
      <c r="V174" s="37"/>
      <c r="W174" s="3"/>
      <c r="X174" s="36"/>
      <c r="Y174" s="37"/>
      <c r="Z174" s="3"/>
      <c r="AA174" s="36"/>
      <c r="AB174" s="37"/>
      <c r="AC174" s="8"/>
      <c r="AD174" s="36"/>
      <c r="AE174" s="37"/>
      <c r="AF174" s="3"/>
      <c r="AG174" s="36"/>
      <c r="AH174" s="37"/>
      <c r="AI174" s="3"/>
      <c r="AJ174" s="36"/>
      <c r="AK174" s="37"/>
      <c r="AL174" s="3"/>
      <c r="AM174" s="36"/>
      <c r="AN174" s="37"/>
      <c r="AO174" s="3"/>
      <c r="AP174" s="36"/>
      <c r="AQ174" s="37"/>
      <c r="AR174" s="3"/>
      <c r="AS174" s="36"/>
      <c r="AT174" s="37"/>
      <c r="AU174" s="3"/>
      <c r="AV174" s="36"/>
      <c r="AW174" s="37"/>
      <c r="AX174" s="3"/>
      <c r="AY174" s="36"/>
      <c r="AZ174" s="37"/>
      <c r="BA174" s="3"/>
      <c r="BB174" s="36"/>
      <c r="BC174" s="37"/>
      <c r="BD174" s="3"/>
      <c r="BE174" s="36"/>
      <c r="BF174" s="37"/>
      <c r="BG174" s="3"/>
      <c r="BH174" s="36"/>
      <c r="BI174" s="37"/>
      <c r="BJ174" s="3"/>
      <c r="BK174" s="36"/>
      <c r="BL174" s="37"/>
      <c r="BM174" s="3"/>
      <c r="BN174" s="36"/>
      <c r="BO174" s="37"/>
      <c r="BP174" s="8"/>
      <c r="BQ174" s="36"/>
      <c r="BR174" s="37"/>
      <c r="BS174" s="3"/>
      <c r="BT174" s="36"/>
      <c r="BU174" s="37"/>
      <c r="BV174" s="3"/>
      <c r="BW174" s="36"/>
      <c r="BX174" s="37"/>
      <c r="BY174" s="8"/>
      <c r="BZ174" s="36"/>
      <c r="CA174" s="37"/>
      <c r="CB174" s="3"/>
      <c r="CC174" s="36"/>
      <c r="CD174" s="37"/>
      <c r="CE174" s="3"/>
      <c r="CF174" s="36"/>
      <c r="CG174" s="37"/>
      <c r="CH174" s="8"/>
      <c r="CI174" s="36"/>
      <c r="CJ174" s="37"/>
      <c r="CK174" s="8"/>
      <c r="CL174" s="36"/>
      <c r="CM174" s="38"/>
    </row>
    <row r="175" spans="1:91" ht="12" customHeight="1" x14ac:dyDescent="0.2">
      <c r="A175" s="25"/>
      <c r="B175" s="8"/>
      <c r="C175" s="36"/>
      <c r="D175" s="37"/>
      <c r="E175" s="8"/>
      <c r="F175" s="36"/>
      <c r="G175" s="37"/>
      <c r="H175" s="3"/>
      <c r="I175" s="36"/>
      <c r="J175" s="37"/>
      <c r="K175" s="3"/>
      <c r="L175" s="36"/>
      <c r="M175" s="37"/>
      <c r="N175" s="3"/>
      <c r="O175" s="36"/>
      <c r="P175" s="37"/>
      <c r="Q175" s="3"/>
      <c r="R175" s="36"/>
      <c r="S175" s="37"/>
      <c r="T175" s="3"/>
      <c r="U175" s="36"/>
      <c r="V175" s="37"/>
      <c r="W175" s="3"/>
      <c r="X175" s="36"/>
      <c r="Y175" s="37"/>
      <c r="Z175" s="3"/>
      <c r="AA175" s="36"/>
      <c r="AB175" s="37"/>
      <c r="AC175" s="8"/>
      <c r="AD175" s="36"/>
      <c r="AE175" s="37"/>
      <c r="AF175" s="3"/>
      <c r="AG175" s="36"/>
      <c r="AH175" s="37"/>
      <c r="AI175" s="3"/>
      <c r="AJ175" s="36"/>
      <c r="AK175" s="37"/>
      <c r="AL175" s="3"/>
      <c r="AM175" s="36"/>
      <c r="AN175" s="37"/>
      <c r="AO175" s="3"/>
      <c r="AP175" s="36"/>
      <c r="AQ175" s="37"/>
      <c r="AR175" s="3"/>
      <c r="AS175" s="36"/>
      <c r="AT175" s="37"/>
      <c r="AU175" s="3"/>
      <c r="AV175" s="36"/>
      <c r="AW175" s="37"/>
      <c r="AX175" s="3"/>
      <c r="AY175" s="36"/>
      <c r="AZ175" s="37"/>
      <c r="BA175" s="3"/>
      <c r="BB175" s="36"/>
      <c r="BC175" s="37"/>
      <c r="BD175" s="3"/>
      <c r="BE175" s="36"/>
      <c r="BF175" s="37"/>
      <c r="BG175" s="3"/>
      <c r="BH175" s="36"/>
      <c r="BI175" s="37"/>
      <c r="BJ175" s="3"/>
      <c r="BK175" s="36"/>
      <c r="BL175" s="37"/>
      <c r="BM175" s="3"/>
      <c r="BN175" s="36"/>
      <c r="BO175" s="37"/>
      <c r="BP175" s="8"/>
      <c r="BQ175" s="36"/>
      <c r="BR175" s="37"/>
      <c r="BS175" s="3"/>
      <c r="BT175" s="36"/>
      <c r="BU175" s="37"/>
      <c r="BV175" s="3"/>
      <c r="BW175" s="36"/>
      <c r="BX175" s="37"/>
      <c r="BY175" s="8"/>
      <c r="BZ175" s="36"/>
      <c r="CA175" s="37"/>
      <c r="CB175" s="3"/>
      <c r="CC175" s="36"/>
      <c r="CD175" s="37"/>
      <c r="CE175" s="3"/>
      <c r="CF175" s="36"/>
      <c r="CG175" s="37"/>
      <c r="CH175" s="8"/>
      <c r="CI175" s="36"/>
      <c r="CJ175" s="37"/>
      <c r="CK175" s="8"/>
      <c r="CL175" s="36"/>
      <c r="CM175" s="38"/>
    </row>
    <row r="176" spans="1:91" ht="12" customHeight="1" x14ac:dyDescent="0.2">
      <c r="A176" s="25"/>
      <c r="B176" s="8"/>
      <c r="C176" s="36"/>
      <c r="D176" s="37"/>
      <c r="E176" s="8"/>
      <c r="F176" s="36"/>
      <c r="G176" s="37"/>
      <c r="H176" s="3"/>
      <c r="I176" s="36"/>
      <c r="J176" s="37"/>
      <c r="K176" s="3"/>
      <c r="L176" s="36"/>
      <c r="M176" s="37"/>
      <c r="N176" s="3"/>
      <c r="O176" s="36"/>
      <c r="P176" s="37"/>
      <c r="Q176" s="3"/>
      <c r="R176" s="36"/>
      <c r="S176" s="37"/>
      <c r="T176" s="3"/>
      <c r="U176" s="36"/>
      <c r="V176" s="37"/>
      <c r="W176" s="3"/>
      <c r="X176" s="36"/>
      <c r="Y176" s="37"/>
      <c r="Z176" s="3"/>
      <c r="AA176" s="36"/>
      <c r="AB176" s="37"/>
      <c r="AC176" s="8"/>
      <c r="AD176" s="36"/>
      <c r="AE176" s="37"/>
      <c r="AF176" s="3"/>
      <c r="AG176" s="36"/>
      <c r="AH176" s="37"/>
      <c r="AI176" s="3"/>
      <c r="AJ176" s="36"/>
      <c r="AK176" s="37"/>
      <c r="AL176" s="3"/>
      <c r="AM176" s="36"/>
      <c r="AN176" s="37"/>
      <c r="AO176" s="3"/>
      <c r="AP176" s="36"/>
      <c r="AQ176" s="37"/>
      <c r="AR176" s="3"/>
      <c r="AS176" s="36"/>
      <c r="AT176" s="37"/>
      <c r="AU176" s="3"/>
      <c r="AV176" s="36"/>
      <c r="AW176" s="37"/>
      <c r="AX176" s="3"/>
      <c r="AY176" s="36"/>
      <c r="AZ176" s="37"/>
      <c r="BA176" s="3"/>
      <c r="BB176" s="36"/>
      <c r="BC176" s="37"/>
      <c r="BD176" s="3"/>
      <c r="BE176" s="36"/>
      <c r="BF176" s="37"/>
      <c r="BG176" s="3"/>
      <c r="BH176" s="36"/>
      <c r="BI176" s="37"/>
      <c r="BJ176" s="3"/>
      <c r="BK176" s="36"/>
      <c r="BL176" s="37"/>
      <c r="BM176" s="3"/>
      <c r="BN176" s="36"/>
      <c r="BO176" s="37"/>
      <c r="BP176" s="8"/>
      <c r="BQ176" s="36"/>
      <c r="BR176" s="37"/>
      <c r="BS176" s="3"/>
      <c r="BT176" s="36"/>
      <c r="BU176" s="37"/>
      <c r="BV176" s="3"/>
      <c r="BW176" s="36"/>
      <c r="BX176" s="37"/>
      <c r="BY176" s="8"/>
      <c r="BZ176" s="36"/>
      <c r="CA176" s="37"/>
      <c r="CB176" s="3"/>
      <c r="CC176" s="36"/>
      <c r="CD176" s="37"/>
      <c r="CE176" s="3"/>
      <c r="CF176" s="36"/>
      <c r="CG176" s="37"/>
      <c r="CH176" s="8"/>
      <c r="CI176" s="36"/>
      <c r="CJ176" s="37"/>
      <c r="CK176" s="8"/>
      <c r="CL176" s="36"/>
      <c r="CM176" s="38"/>
    </row>
    <row r="177" spans="1:91" ht="12" customHeight="1" x14ac:dyDescent="0.2">
      <c r="A177" s="25"/>
      <c r="B177" s="8"/>
      <c r="C177" s="36"/>
      <c r="D177" s="37"/>
      <c r="E177" s="8"/>
      <c r="F177" s="36"/>
      <c r="G177" s="37"/>
      <c r="H177" s="3"/>
      <c r="I177" s="36"/>
      <c r="J177" s="37"/>
      <c r="K177" s="3"/>
      <c r="L177" s="36"/>
      <c r="M177" s="37"/>
      <c r="N177" s="3"/>
      <c r="O177" s="36"/>
      <c r="P177" s="37"/>
      <c r="Q177" s="3"/>
      <c r="R177" s="36"/>
      <c r="S177" s="37"/>
      <c r="T177" s="3"/>
      <c r="U177" s="36"/>
      <c r="V177" s="37"/>
      <c r="W177" s="3"/>
      <c r="X177" s="36"/>
      <c r="Y177" s="37"/>
      <c r="Z177" s="3"/>
      <c r="AA177" s="36"/>
      <c r="AB177" s="37"/>
      <c r="AC177" s="8"/>
      <c r="AD177" s="36"/>
      <c r="AE177" s="37"/>
      <c r="AF177" s="3"/>
      <c r="AG177" s="36"/>
      <c r="AH177" s="37"/>
      <c r="AI177" s="3"/>
      <c r="AJ177" s="36"/>
      <c r="AK177" s="37"/>
      <c r="AL177" s="3"/>
      <c r="AM177" s="36"/>
      <c r="AN177" s="37"/>
      <c r="AO177" s="3"/>
      <c r="AP177" s="36"/>
      <c r="AQ177" s="37"/>
      <c r="AR177" s="3"/>
      <c r="AS177" s="36"/>
      <c r="AT177" s="37"/>
      <c r="AU177" s="3"/>
      <c r="AV177" s="36"/>
      <c r="AW177" s="37"/>
      <c r="AX177" s="3"/>
      <c r="AY177" s="36"/>
      <c r="AZ177" s="37"/>
      <c r="BA177" s="3"/>
      <c r="BB177" s="36"/>
      <c r="BC177" s="37"/>
      <c r="BD177" s="3"/>
      <c r="BE177" s="36"/>
      <c r="BF177" s="37"/>
      <c r="BG177" s="3"/>
      <c r="BH177" s="36"/>
      <c r="BI177" s="37"/>
      <c r="BJ177" s="3"/>
      <c r="BK177" s="36"/>
      <c r="BL177" s="37"/>
      <c r="BM177" s="3"/>
      <c r="BN177" s="36"/>
      <c r="BO177" s="37"/>
      <c r="BP177" s="8"/>
      <c r="BQ177" s="36"/>
      <c r="BR177" s="37"/>
      <c r="BS177" s="3"/>
      <c r="BT177" s="36"/>
      <c r="BU177" s="37"/>
      <c r="BV177" s="3"/>
      <c r="BW177" s="36"/>
      <c r="BX177" s="37"/>
      <c r="BY177" s="8"/>
      <c r="BZ177" s="36"/>
      <c r="CA177" s="37"/>
      <c r="CB177" s="3"/>
      <c r="CC177" s="36"/>
      <c r="CD177" s="37"/>
      <c r="CE177" s="3"/>
      <c r="CF177" s="36"/>
      <c r="CG177" s="37"/>
      <c r="CH177" s="8"/>
      <c r="CI177" s="36"/>
      <c r="CJ177" s="37"/>
      <c r="CK177" s="8"/>
      <c r="CL177" s="36"/>
      <c r="CM177" s="38"/>
    </row>
    <row r="178" spans="1:91" ht="12" customHeight="1" x14ac:dyDescent="0.2">
      <c r="A178" s="25"/>
      <c r="B178" s="8"/>
      <c r="C178" s="36"/>
      <c r="D178" s="37"/>
      <c r="E178" s="8"/>
      <c r="F178" s="36"/>
      <c r="G178" s="37"/>
      <c r="H178" s="3"/>
      <c r="I178" s="36"/>
      <c r="J178" s="37"/>
      <c r="K178" s="3"/>
      <c r="L178" s="36"/>
      <c r="M178" s="37"/>
      <c r="N178" s="3"/>
      <c r="O178" s="36"/>
      <c r="P178" s="37"/>
      <c r="Q178" s="3"/>
      <c r="R178" s="36"/>
      <c r="S178" s="37"/>
      <c r="T178" s="3"/>
      <c r="U178" s="36"/>
      <c r="V178" s="37"/>
      <c r="W178" s="3"/>
      <c r="X178" s="36"/>
      <c r="Y178" s="37"/>
      <c r="Z178" s="3"/>
      <c r="AA178" s="36"/>
      <c r="AB178" s="37"/>
      <c r="AC178" s="8"/>
      <c r="AD178" s="36"/>
      <c r="AE178" s="37"/>
      <c r="AF178" s="3"/>
      <c r="AG178" s="36"/>
      <c r="AH178" s="37"/>
      <c r="AI178" s="3"/>
      <c r="AJ178" s="36"/>
      <c r="AK178" s="37"/>
      <c r="AL178" s="3"/>
      <c r="AM178" s="36"/>
      <c r="AN178" s="37"/>
      <c r="AO178" s="3"/>
      <c r="AP178" s="36"/>
      <c r="AQ178" s="37"/>
      <c r="AR178" s="3"/>
      <c r="AS178" s="36"/>
      <c r="AT178" s="37"/>
      <c r="AU178" s="3"/>
      <c r="AV178" s="36"/>
      <c r="AW178" s="37"/>
      <c r="AX178" s="3"/>
      <c r="AY178" s="36"/>
      <c r="AZ178" s="37"/>
      <c r="BA178" s="3"/>
      <c r="BB178" s="36"/>
      <c r="BC178" s="37"/>
      <c r="BD178" s="3"/>
      <c r="BE178" s="36"/>
      <c r="BF178" s="37"/>
      <c r="BG178" s="3"/>
      <c r="BH178" s="36"/>
      <c r="BI178" s="37"/>
      <c r="BJ178" s="3"/>
      <c r="BK178" s="36"/>
      <c r="BL178" s="37"/>
      <c r="BM178" s="3"/>
      <c r="BN178" s="36"/>
      <c r="BO178" s="37"/>
      <c r="BP178" s="8"/>
      <c r="BQ178" s="36"/>
      <c r="BR178" s="37"/>
      <c r="BS178" s="3"/>
      <c r="BT178" s="36"/>
      <c r="BU178" s="37"/>
      <c r="BV178" s="3"/>
      <c r="BW178" s="36"/>
      <c r="BX178" s="37"/>
      <c r="BY178" s="8"/>
      <c r="BZ178" s="36"/>
      <c r="CA178" s="37"/>
      <c r="CB178" s="3"/>
      <c r="CC178" s="36"/>
      <c r="CD178" s="37"/>
      <c r="CE178" s="3"/>
      <c r="CF178" s="36"/>
      <c r="CG178" s="37"/>
      <c r="CH178" s="8"/>
      <c r="CI178" s="36"/>
      <c r="CJ178" s="37"/>
      <c r="CK178" s="8"/>
      <c r="CL178" s="36"/>
      <c r="CM178" s="38"/>
    </row>
    <row r="179" spans="1:91" ht="12" customHeight="1" x14ac:dyDescent="0.2">
      <c r="A179" s="25"/>
      <c r="B179" s="8"/>
      <c r="C179" s="36"/>
      <c r="D179" s="37"/>
      <c r="E179" s="8"/>
      <c r="F179" s="36"/>
      <c r="G179" s="37"/>
      <c r="H179" s="3"/>
      <c r="I179" s="36"/>
      <c r="J179" s="37"/>
      <c r="K179" s="3"/>
      <c r="L179" s="36"/>
      <c r="M179" s="37"/>
      <c r="N179" s="3"/>
      <c r="O179" s="36"/>
      <c r="P179" s="37"/>
      <c r="Q179" s="3"/>
      <c r="R179" s="36"/>
      <c r="S179" s="37"/>
      <c r="T179" s="3"/>
      <c r="U179" s="36"/>
      <c r="V179" s="37"/>
      <c r="W179" s="3"/>
      <c r="X179" s="36"/>
      <c r="Y179" s="37"/>
      <c r="Z179" s="3"/>
      <c r="AA179" s="36"/>
      <c r="AB179" s="37"/>
      <c r="AC179" s="8"/>
      <c r="AD179" s="36"/>
      <c r="AE179" s="37"/>
      <c r="AF179" s="3"/>
      <c r="AG179" s="36"/>
      <c r="AH179" s="37"/>
      <c r="AI179" s="3"/>
      <c r="AJ179" s="36"/>
      <c r="AK179" s="37"/>
      <c r="AL179" s="3"/>
      <c r="AM179" s="36"/>
      <c r="AN179" s="37"/>
      <c r="AO179" s="3"/>
      <c r="AP179" s="36"/>
      <c r="AQ179" s="37"/>
      <c r="AR179" s="3"/>
      <c r="AS179" s="36"/>
      <c r="AT179" s="37"/>
      <c r="AU179" s="3"/>
      <c r="AV179" s="36"/>
      <c r="AW179" s="37"/>
      <c r="AX179" s="3"/>
      <c r="AY179" s="36"/>
      <c r="AZ179" s="37"/>
      <c r="BA179" s="3"/>
      <c r="BB179" s="36"/>
      <c r="BC179" s="37"/>
      <c r="BD179" s="3"/>
      <c r="BE179" s="36"/>
      <c r="BF179" s="37"/>
      <c r="BG179" s="3"/>
      <c r="BH179" s="36"/>
      <c r="BI179" s="37"/>
      <c r="BJ179" s="3"/>
      <c r="BK179" s="36"/>
      <c r="BL179" s="37"/>
      <c r="BM179" s="3"/>
      <c r="BN179" s="36"/>
      <c r="BO179" s="37"/>
      <c r="BP179" s="8"/>
      <c r="BQ179" s="36"/>
      <c r="BR179" s="37"/>
      <c r="BS179" s="3"/>
      <c r="BT179" s="36"/>
      <c r="BU179" s="37"/>
      <c r="BV179" s="3"/>
      <c r="BW179" s="36"/>
      <c r="BX179" s="37"/>
      <c r="BY179" s="8"/>
      <c r="BZ179" s="36"/>
      <c r="CA179" s="37"/>
      <c r="CB179" s="3"/>
      <c r="CC179" s="36"/>
      <c r="CD179" s="37"/>
      <c r="CE179" s="3"/>
      <c r="CF179" s="36"/>
      <c r="CG179" s="37"/>
      <c r="CH179" s="8"/>
      <c r="CI179" s="36"/>
      <c r="CJ179" s="37"/>
      <c r="CK179" s="8"/>
      <c r="CL179" s="36"/>
      <c r="CM179" s="38"/>
    </row>
    <row r="180" spans="1:91" ht="12" customHeight="1" x14ac:dyDescent="0.2">
      <c r="A180" s="25"/>
      <c r="B180" s="8"/>
      <c r="C180" s="36"/>
      <c r="D180" s="37"/>
      <c r="E180" s="8"/>
      <c r="F180" s="36"/>
      <c r="G180" s="37"/>
      <c r="H180" s="3"/>
      <c r="I180" s="36"/>
      <c r="J180" s="37"/>
      <c r="K180" s="3"/>
      <c r="L180" s="36"/>
      <c r="M180" s="37"/>
      <c r="N180" s="3"/>
      <c r="O180" s="36"/>
      <c r="P180" s="37"/>
      <c r="Q180" s="3"/>
      <c r="R180" s="36"/>
      <c r="S180" s="37"/>
      <c r="T180" s="3"/>
      <c r="U180" s="36"/>
      <c r="V180" s="37"/>
      <c r="W180" s="3"/>
      <c r="X180" s="36"/>
      <c r="Y180" s="37"/>
      <c r="Z180" s="3"/>
      <c r="AA180" s="36"/>
      <c r="AB180" s="37"/>
      <c r="AC180" s="8"/>
      <c r="AD180" s="36"/>
      <c r="AE180" s="37"/>
      <c r="AF180" s="3"/>
      <c r="AG180" s="36"/>
      <c r="AH180" s="37"/>
      <c r="AI180" s="3"/>
      <c r="AJ180" s="36"/>
      <c r="AK180" s="37"/>
      <c r="AL180" s="3"/>
      <c r="AM180" s="36"/>
      <c r="AN180" s="37"/>
      <c r="AO180" s="3"/>
      <c r="AP180" s="36"/>
      <c r="AQ180" s="37"/>
      <c r="AR180" s="3"/>
      <c r="AS180" s="36"/>
      <c r="AT180" s="37"/>
      <c r="AU180" s="3"/>
      <c r="AV180" s="36"/>
      <c r="AW180" s="37"/>
      <c r="AX180" s="3"/>
      <c r="AY180" s="36"/>
      <c r="AZ180" s="37"/>
      <c r="BA180" s="3"/>
      <c r="BB180" s="36"/>
      <c r="BC180" s="37"/>
      <c r="BD180" s="3"/>
      <c r="BE180" s="36"/>
      <c r="BF180" s="37"/>
      <c r="BG180" s="3"/>
      <c r="BH180" s="36"/>
      <c r="BI180" s="37"/>
      <c r="BJ180" s="3"/>
      <c r="BK180" s="36"/>
      <c r="BL180" s="37"/>
      <c r="BM180" s="3"/>
      <c r="BN180" s="36"/>
      <c r="BO180" s="37"/>
      <c r="BP180" s="8"/>
      <c r="BQ180" s="36"/>
      <c r="BR180" s="37"/>
      <c r="BS180" s="3"/>
      <c r="BT180" s="36"/>
      <c r="BU180" s="37"/>
      <c r="BV180" s="3"/>
      <c r="BW180" s="36"/>
      <c r="BX180" s="37"/>
      <c r="BY180" s="8"/>
      <c r="BZ180" s="36"/>
      <c r="CA180" s="37"/>
      <c r="CB180" s="3"/>
      <c r="CC180" s="36"/>
      <c r="CD180" s="37"/>
      <c r="CE180" s="3"/>
      <c r="CF180" s="36"/>
      <c r="CG180" s="37"/>
      <c r="CH180" s="8"/>
      <c r="CI180" s="36"/>
      <c r="CJ180" s="37"/>
      <c r="CK180" s="8"/>
      <c r="CL180" s="36"/>
      <c r="CM180" s="38"/>
    </row>
    <row r="181" spans="1:91" ht="12" customHeight="1" x14ac:dyDescent="0.2">
      <c r="A181" s="25"/>
      <c r="B181" s="8"/>
      <c r="C181" s="36"/>
      <c r="D181" s="37"/>
      <c r="E181" s="8"/>
      <c r="F181" s="36"/>
      <c r="G181" s="37"/>
      <c r="H181" s="3"/>
      <c r="I181" s="36"/>
      <c r="J181" s="37"/>
      <c r="K181" s="3"/>
      <c r="L181" s="36"/>
      <c r="M181" s="37"/>
      <c r="N181" s="3"/>
      <c r="O181" s="36"/>
      <c r="P181" s="37"/>
      <c r="Q181" s="3"/>
      <c r="R181" s="36"/>
      <c r="S181" s="37"/>
      <c r="T181" s="3"/>
      <c r="U181" s="36"/>
      <c r="V181" s="37"/>
      <c r="W181" s="3"/>
      <c r="X181" s="36"/>
      <c r="Y181" s="37"/>
      <c r="Z181" s="3"/>
      <c r="AA181" s="36"/>
      <c r="AB181" s="37"/>
      <c r="AC181" s="8"/>
      <c r="AD181" s="36"/>
      <c r="AE181" s="37"/>
      <c r="AF181" s="3"/>
      <c r="AG181" s="36"/>
      <c r="AH181" s="37"/>
      <c r="AI181" s="3"/>
      <c r="AJ181" s="36"/>
      <c r="AK181" s="37"/>
      <c r="AL181" s="3"/>
      <c r="AM181" s="36"/>
      <c r="AN181" s="37"/>
      <c r="AO181" s="3"/>
      <c r="AP181" s="36"/>
      <c r="AQ181" s="37"/>
      <c r="AR181" s="3"/>
      <c r="AS181" s="36"/>
      <c r="AT181" s="37"/>
      <c r="AU181" s="3"/>
      <c r="AV181" s="36"/>
      <c r="AW181" s="37"/>
      <c r="AX181" s="3"/>
      <c r="AY181" s="36"/>
      <c r="AZ181" s="37"/>
      <c r="BA181" s="3"/>
      <c r="BB181" s="36"/>
      <c r="BC181" s="37"/>
      <c r="BD181" s="3"/>
      <c r="BE181" s="36"/>
      <c r="BF181" s="37"/>
      <c r="BG181" s="3"/>
      <c r="BH181" s="36"/>
      <c r="BI181" s="37"/>
      <c r="BJ181" s="3"/>
      <c r="BK181" s="36"/>
      <c r="BL181" s="37"/>
      <c r="BM181" s="3"/>
      <c r="BN181" s="36"/>
      <c r="BO181" s="37"/>
      <c r="BP181" s="8"/>
      <c r="BQ181" s="36"/>
      <c r="BR181" s="37"/>
      <c r="BS181" s="3"/>
      <c r="BT181" s="36"/>
      <c r="BU181" s="37"/>
      <c r="BV181" s="3"/>
      <c r="BW181" s="36"/>
      <c r="BX181" s="37"/>
      <c r="BY181" s="8"/>
      <c r="BZ181" s="36"/>
      <c r="CA181" s="37"/>
      <c r="CB181" s="3"/>
      <c r="CC181" s="36"/>
      <c r="CD181" s="37"/>
      <c r="CE181" s="3"/>
      <c r="CF181" s="36"/>
      <c r="CG181" s="37"/>
      <c r="CH181" s="8"/>
      <c r="CI181" s="36"/>
      <c r="CJ181" s="37"/>
      <c r="CK181" s="8"/>
      <c r="CL181" s="36"/>
      <c r="CM181" s="38"/>
    </row>
    <row r="182" spans="1:91" ht="12" customHeight="1" x14ac:dyDescent="0.2">
      <c r="A182" s="25"/>
      <c r="B182" s="8"/>
      <c r="C182" s="36"/>
      <c r="D182" s="37"/>
      <c r="E182" s="8"/>
      <c r="F182" s="36"/>
      <c r="G182" s="37"/>
      <c r="H182" s="3"/>
      <c r="I182" s="36"/>
      <c r="J182" s="37"/>
      <c r="K182" s="3"/>
      <c r="L182" s="36"/>
      <c r="M182" s="37"/>
      <c r="N182" s="3"/>
      <c r="O182" s="36"/>
      <c r="P182" s="37"/>
      <c r="Q182" s="3"/>
      <c r="R182" s="36"/>
      <c r="S182" s="37"/>
      <c r="T182" s="3"/>
      <c r="U182" s="36"/>
      <c r="V182" s="37"/>
      <c r="W182" s="3"/>
      <c r="X182" s="36"/>
      <c r="Y182" s="37"/>
      <c r="Z182" s="3"/>
      <c r="AA182" s="36"/>
      <c r="AB182" s="37"/>
      <c r="AC182" s="8"/>
      <c r="AD182" s="36"/>
      <c r="AE182" s="37"/>
      <c r="AF182" s="3"/>
      <c r="AG182" s="36"/>
      <c r="AH182" s="37"/>
      <c r="AI182" s="3"/>
      <c r="AJ182" s="36"/>
      <c r="AK182" s="37"/>
      <c r="AL182" s="3"/>
      <c r="AM182" s="36"/>
      <c r="AN182" s="37"/>
      <c r="AO182" s="3"/>
      <c r="AP182" s="36"/>
      <c r="AQ182" s="37"/>
      <c r="AR182" s="3"/>
      <c r="AS182" s="36"/>
      <c r="AT182" s="37"/>
      <c r="AU182" s="3"/>
      <c r="AV182" s="36"/>
      <c r="AW182" s="37"/>
      <c r="AX182" s="3"/>
      <c r="AY182" s="36"/>
      <c r="AZ182" s="37"/>
      <c r="BA182" s="3"/>
      <c r="BB182" s="36"/>
      <c r="BC182" s="37"/>
      <c r="BD182" s="3"/>
      <c r="BE182" s="36"/>
      <c r="BF182" s="37"/>
      <c r="BG182" s="3"/>
      <c r="BH182" s="36"/>
      <c r="BI182" s="37"/>
      <c r="BJ182" s="3"/>
      <c r="BK182" s="36"/>
      <c r="BL182" s="37"/>
      <c r="BM182" s="3"/>
      <c r="BN182" s="36"/>
      <c r="BO182" s="37"/>
      <c r="BP182" s="8"/>
      <c r="BQ182" s="36"/>
      <c r="BR182" s="37"/>
      <c r="BS182" s="3"/>
      <c r="BT182" s="36"/>
      <c r="BU182" s="37"/>
      <c r="BV182" s="3"/>
      <c r="BW182" s="36"/>
      <c r="BX182" s="37"/>
      <c r="BY182" s="8"/>
      <c r="BZ182" s="36"/>
      <c r="CA182" s="37"/>
      <c r="CB182" s="3"/>
      <c r="CC182" s="36"/>
      <c r="CD182" s="37"/>
      <c r="CE182" s="3"/>
      <c r="CF182" s="36"/>
      <c r="CG182" s="37"/>
      <c r="CH182" s="8"/>
      <c r="CI182" s="36"/>
      <c r="CJ182" s="37"/>
      <c r="CK182" s="8"/>
      <c r="CL182" s="36"/>
      <c r="CM182" s="38"/>
    </row>
    <row r="183" spans="1:91" ht="12" customHeight="1" x14ac:dyDescent="0.2">
      <c r="A183" s="25"/>
      <c r="B183" s="8"/>
      <c r="C183" s="36"/>
      <c r="D183" s="37"/>
      <c r="E183" s="8"/>
      <c r="F183" s="36"/>
      <c r="G183" s="37"/>
      <c r="H183" s="3"/>
      <c r="I183" s="36"/>
      <c r="J183" s="37"/>
      <c r="K183" s="3"/>
      <c r="L183" s="36"/>
      <c r="M183" s="37"/>
      <c r="N183" s="3"/>
      <c r="O183" s="36"/>
      <c r="P183" s="37"/>
      <c r="Q183" s="3"/>
      <c r="R183" s="36"/>
      <c r="S183" s="37"/>
      <c r="T183" s="3"/>
      <c r="U183" s="36"/>
      <c r="V183" s="37"/>
      <c r="W183" s="3"/>
      <c r="X183" s="36"/>
      <c r="Y183" s="37"/>
      <c r="Z183" s="3"/>
      <c r="AA183" s="36"/>
      <c r="AB183" s="37"/>
      <c r="AC183" s="8"/>
      <c r="AD183" s="36"/>
      <c r="AE183" s="37"/>
      <c r="AF183" s="3"/>
      <c r="AG183" s="36"/>
      <c r="AH183" s="37"/>
      <c r="AI183" s="3"/>
      <c r="AJ183" s="36"/>
      <c r="AK183" s="37"/>
      <c r="AL183" s="3"/>
      <c r="AM183" s="36"/>
      <c r="AN183" s="37"/>
      <c r="AO183" s="3"/>
      <c r="AP183" s="36"/>
      <c r="AQ183" s="37"/>
      <c r="AR183" s="3"/>
      <c r="AS183" s="36"/>
      <c r="AT183" s="37"/>
      <c r="AU183" s="3"/>
      <c r="AV183" s="36"/>
      <c r="AW183" s="37"/>
      <c r="AX183" s="3"/>
      <c r="AY183" s="36"/>
      <c r="AZ183" s="37"/>
      <c r="BA183" s="3"/>
      <c r="BB183" s="36"/>
      <c r="BC183" s="37"/>
      <c r="BD183" s="3"/>
      <c r="BE183" s="36"/>
      <c r="BF183" s="37"/>
      <c r="BG183" s="3"/>
      <c r="BH183" s="36"/>
      <c r="BI183" s="37"/>
      <c r="BJ183" s="3"/>
      <c r="BK183" s="36"/>
      <c r="BL183" s="37"/>
      <c r="BM183" s="3"/>
      <c r="BN183" s="36"/>
      <c r="BO183" s="37"/>
      <c r="BP183" s="8"/>
      <c r="BQ183" s="36"/>
      <c r="BR183" s="37"/>
      <c r="BS183" s="3"/>
      <c r="BT183" s="36"/>
      <c r="BU183" s="37"/>
      <c r="BV183" s="3"/>
      <c r="BW183" s="36"/>
      <c r="BX183" s="37"/>
      <c r="BY183" s="8"/>
      <c r="BZ183" s="36"/>
      <c r="CA183" s="37"/>
      <c r="CB183" s="3"/>
      <c r="CC183" s="36"/>
      <c r="CD183" s="37"/>
      <c r="CE183" s="3"/>
      <c r="CF183" s="36"/>
      <c r="CG183" s="37"/>
      <c r="CH183" s="8"/>
      <c r="CI183" s="36"/>
      <c r="CJ183" s="37"/>
      <c r="CK183" s="8"/>
      <c r="CL183" s="36"/>
      <c r="CM183" s="38"/>
    </row>
    <row r="184" spans="1:91" ht="12" customHeight="1" x14ac:dyDescent="0.2">
      <c r="A184" s="25"/>
      <c r="B184" s="8"/>
      <c r="C184" s="36"/>
      <c r="D184" s="37"/>
      <c r="E184" s="8"/>
      <c r="F184" s="36"/>
      <c r="G184" s="37"/>
      <c r="H184" s="3"/>
      <c r="I184" s="36"/>
      <c r="J184" s="37"/>
      <c r="K184" s="3"/>
      <c r="L184" s="36"/>
      <c r="M184" s="37"/>
      <c r="N184" s="3"/>
      <c r="O184" s="36"/>
      <c r="P184" s="37"/>
      <c r="Q184" s="3"/>
      <c r="R184" s="36"/>
      <c r="S184" s="37"/>
      <c r="T184" s="3"/>
      <c r="U184" s="36"/>
      <c r="V184" s="37"/>
      <c r="W184" s="3"/>
      <c r="X184" s="36"/>
      <c r="Y184" s="37"/>
      <c r="Z184" s="3"/>
      <c r="AA184" s="36"/>
      <c r="AB184" s="37"/>
      <c r="AC184" s="8"/>
      <c r="AD184" s="36"/>
      <c r="AE184" s="37"/>
      <c r="AF184" s="3"/>
      <c r="AG184" s="36"/>
      <c r="AH184" s="37"/>
      <c r="AI184" s="3"/>
      <c r="AJ184" s="36"/>
      <c r="AK184" s="37"/>
      <c r="AL184" s="3"/>
      <c r="AM184" s="36"/>
      <c r="AN184" s="37"/>
      <c r="AO184" s="3"/>
      <c r="AP184" s="36"/>
      <c r="AQ184" s="37"/>
      <c r="AR184" s="3"/>
      <c r="AS184" s="36"/>
      <c r="AT184" s="37"/>
      <c r="AU184" s="3"/>
      <c r="AV184" s="36"/>
      <c r="AW184" s="37"/>
      <c r="AX184" s="3"/>
      <c r="AY184" s="36"/>
      <c r="AZ184" s="37"/>
      <c r="BA184" s="3"/>
      <c r="BB184" s="36"/>
      <c r="BC184" s="37"/>
      <c r="BD184" s="3"/>
      <c r="BE184" s="36"/>
      <c r="BF184" s="37"/>
      <c r="BG184" s="3"/>
      <c r="BH184" s="36"/>
      <c r="BI184" s="37"/>
      <c r="BJ184" s="3"/>
      <c r="BK184" s="36"/>
      <c r="BL184" s="37"/>
      <c r="BM184" s="3"/>
      <c r="BN184" s="36"/>
      <c r="BO184" s="37"/>
      <c r="BP184" s="8"/>
      <c r="BQ184" s="36"/>
      <c r="BR184" s="37"/>
      <c r="BS184" s="3"/>
      <c r="BT184" s="36"/>
      <c r="BU184" s="37"/>
      <c r="BV184" s="3"/>
      <c r="BW184" s="36"/>
      <c r="BX184" s="37"/>
      <c r="BY184" s="8"/>
      <c r="BZ184" s="36"/>
      <c r="CA184" s="37"/>
      <c r="CB184" s="3"/>
      <c r="CC184" s="36"/>
      <c r="CD184" s="37"/>
      <c r="CE184" s="3"/>
      <c r="CF184" s="36"/>
      <c r="CG184" s="37"/>
      <c r="CH184" s="8"/>
      <c r="CI184" s="36"/>
      <c r="CJ184" s="37"/>
      <c r="CK184" s="8"/>
      <c r="CL184" s="36"/>
      <c r="CM184" s="38"/>
    </row>
    <row r="185" spans="1:91" ht="12" customHeight="1" x14ac:dyDescent="0.2">
      <c r="A185" s="25"/>
      <c r="B185" s="8"/>
      <c r="C185" s="36"/>
      <c r="D185" s="37"/>
      <c r="E185" s="8"/>
      <c r="F185" s="36"/>
      <c r="G185" s="37"/>
      <c r="H185" s="3"/>
      <c r="I185" s="36"/>
      <c r="J185" s="37"/>
      <c r="K185" s="3"/>
      <c r="L185" s="36"/>
      <c r="M185" s="37"/>
      <c r="N185" s="3"/>
      <c r="O185" s="36"/>
      <c r="P185" s="37"/>
      <c r="Q185" s="3"/>
      <c r="R185" s="36"/>
      <c r="S185" s="37"/>
      <c r="T185" s="3"/>
      <c r="U185" s="36"/>
      <c r="V185" s="37"/>
      <c r="W185" s="3"/>
      <c r="X185" s="36"/>
      <c r="Y185" s="37"/>
      <c r="Z185" s="3"/>
      <c r="AA185" s="36"/>
      <c r="AB185" s="37"/>
      <c r="AC185" s="8"/>
      <c r="AD185" s="36"/>
      <c r="AE185" s="37"/>
      <c r="AF185" s="3"/>
      <c r="AG185" s="36"/>
      <c r="AH185" s="37"/>
      <c r="AI185" s="3"/>
      <c r="AJ185" s="36"/>
      <c r="AK185" s="37"/>
      <c r="AL185" s="3"/>
      <c r="AM185" s="36"/>
      <c r="AN185" s="37"/>
      <c r="AO185" s="3"/>
      <c r="AP185" s="36"/>
      <c r="AQ185" s="37"/>
      <c r="AR185" s="3"/>
      <c r="AS185" s="36"/>
      <c r="AT185" s="37"/>
      <c r="AU185" s="3"/>
      <c r="AV185" s="36"/>
      <c r="AW185" s="37"/>
      <c r="AX185" s="3"/>
      <c r="AY185" s="36"/>
      <c r="AZ185" s="37"/>
      <c r="BA185" s="3"/>
      <c r="BB185" s="36"/>
      <c r="BC185" s="37"/>
      <c r="BD185" s="3"/>
      <c r="BE185" s="36"/>
      <c r="BF185" s="37"/>
      <c r="BG185" s="3"/>
      <c r="BH185" s="36"/>
      <c r="BI185" s="37"/>
      <c r="BJ185" s="3"/>
      <c r="BK185" s="36"/>
      <c r="BL185" s="37"/>
      <c r="BM185" s="3"/>
      <c r="BN185" s="36"/>
      <c r="BO185" s="37"/>
      <c r="BP185" s="8"/>
      <c r="BQ185" s="36"/>
      <c r="BR185" s="37"/>
      <c r="BS185" s="3"/>
      <c r="BT185" s="36"/>
      <c r="BU185" s="37"/>
      <c r="BV185" s="3"/>
      <c r="BW185" s="36"/>
      <c r="BX185" s="37"/>
      <c r="BY185" s="8"/>
      <c r="BZ185" s="36"/>
      <c r="CA185" s="37"/>
      <c r="CB185" s="3"/>
      <c r="CC185" s="36"/>
      <c r="CD185" s="37"/>
      <c r="CE185" s="3"/>
      <c r="CF185" s="36"/>
      <c r="CG185" s="37"/>
      <c r="CH185" s="8"/>
      <c r="CI185" s="36"/>
      <c r="CJ185" s="37"/>
      <c r="CK185" s="8"/>
      <c r="CL185" s="36"/>
      <c r="CM185" s="38"/>
    </row>
    <row r="186" spans="1:91" ht="12" customHeight="1" x14ac:dyDescent="0.2">
      <c r="A186" s="25"/>
      <c r="B186" s="8"/>
      <c r="C186" s="36"/>
      <c r="D186" s="37"/>
      <c r="E186" s="8"/>
      <c r="F186" s="36"/>
      <c r="G186" s="37"/>
      <c r="H186" s="3"/>
      <c r="I186" s="36"/>
      <c r="J186" s="37"/>
      <c r="K186" s="3"/>
      <c r="L186" s="36"/>
      <c r="M186" s="37"/>
      <c r="N186" s="3"/>
      <c r="O186" s="36"/>
      <c r="P186" s="37"/>
      <c r="Q186" s="3"/>
      <c r="R186" s="36"/>
      <c r="S186" s="37"/>
      <c r="T186" s="3"/>
      <c r="U186" s="36"/>
      <c r="V186" s="37"/>
      <c r="W186" s="3"/>
      <c r="X186" s="36"/>
      <c r="Y186" s="37"/>
      <c r="Z186" s="3"/>
      <c r="AA186" s="36"/>
      <c r="AB186" s="37"/>
      <c r="AC186" s="8"/>
      <c r="AD186" s="36"/>
      <c r="AE186" s="37"/>
      <c r="AF186" s="3"/>
      <c r="AG186" s="36"/>
      <c r="AH186" s="37"/>
      <c r="AI186" s="3"/>
      <c r="AJ186" s="36"/>
      <c r="AK186" s="37"/>
      <c r="AL186" s="3"/>
      <c r="AM186" s="36"/>
      <c r="AN186" s="37"/>
      <c r="AO186" s="3"/>
      <c r="AP186" s="36"/>
      <c r="AQ186" s="37"/>
      <c r="AR186" s="3"/>
      <c r="AS186" s="36"/>
      <c r="AT186" s="37"/>
      <c r="AU186" s="3"/>
      <c r="AV186" s="36"/>
      <c r="AW186" s="37"/>
      <c r="AX186" s="3"/>
      <c r="AY186" s="36"/>
      <c r="AZ186" s="37"/>
      <c r="BA186" s="3"/>
      <c r="BB186" s="36"/>
      <c r="BC186" s="37"/>
      <c r="BD186" s="3"/>
      <c r="BE186" s="36"/>
      <c r="BF186" s="37"/>
      <c r="BG186" s="3"/>
      <c r="BH186" s="36"/>
      <c r="BI186" s="37"/>
      <c r="BJ186" s="3"/>
      <c r="BK186" s="36"/>
      <c r="BL186" s="37"/>
      <c r="BM186" s="3"/>
      <c r="BN186" s="36"/>
      <c r="BO186" s="37"/>
      <c r="BP186" s="8"/>
      <c r="BQ186" s="36"/>
      <c r="BR186" s="37"/>
      <c r="BS186" s="3"/>
      <c r="BT186" s="36"/>
      <c r="BU186" s="37"/>
      <c r="BV186" s="3"/>
      <c r="BW186" s="36"/>
      <c r="BX186" s="37"/>
      <c r="BY186" s="8"/>
      <c r="BZ186" s="36"/>
      <c r="CA186" s="37"/>
      <c r="CB186" s="3"/>
      <c r="CC186" s="36"/>
      <c r="CD186" s="37"/>
      <c r="CE186" s="3"/>
      <c r="CF186" s="36"/>
      <c r="CG186" s="37"/>
      <c r="CH186" s="8"/>
      <c r="CI186" s="36"/>
      <c r="CJ186" s="37"/>
      <c r="CK186" s="8"/>
      <c r="CL186" s="36"/>
      <c r="CM186" s="38"/>
    </row>
    <row r="187" spans="1:91" ht="12" customHeight="1" x14ac:dyDescent="0.2">
      <c r="A187" s="25"/>
      <c r="B187" s="8"/>
      <c r="C187" s="36"/>
      <c r="D187" s="37"/>
      <c r="E187" s="8"/>
      <c r="F187" s="36"/>
      <c r="G187" s="37"/>
      <c r="H187" s="3"/>
      <c r="I187" s="36"/>
      <c r="J187" s="37"/>
      <c r="K187" s="3"/>
      <c r="L187" s="36"/>
      <c r="M187" s="37"/>
      <c r="N187" s="3"/>
      <c r="O187" s="36"/>
      <c r="P187" s="37"/>
      <c r="Q187" s="3"/>
      <c r="R187" s="36"/>
      <c r="S187" s="37"/>
      <c r="T187" s="3"/>
      <c r="U187" s="36"/>
      <c r="V187" s="37"/>
      <c r="W187" s="3"/>
      <c r="X187" s="36"/>
      <c r="Y187" s="37"/>
      <c r="Z187" s="3"/>
      <c r="AA187" s="36"/>
      <c r="AB187" s="37"/>
      <c r="AC187" s="8"/>
      <c r="AD187" s="36"/>
      <c r="AE187" s="37"/>
      <c r="AF187" s="3"/>
      <c r="AG187" s="36"/>
      <c r="AH187" s="37"/>
      <c r="AI187" s="3"/>
      <c r="AJ187" s="36"/>
      <c r="AK187" s="37"/>
      <c r="AL187" s="3"/>
      <c r="AM187" s="36"/>
      <c r="AN187" s="37"/>
      <c r="AO187" s="3"/>
      <c r="AP187" s="36"/>
      <c r="AQ187" s="37"/>
      <c r="AR187" s="3"/>
      <c r="AS187" s="36"/>
      <c r="AT187" s="37"/>
      <c r="AU187" s="3"/>
      <c r="AV187" s="36"/>
      <c r="AW187" s="37"/>
      <c r="AX187" s="3"/>
      <c r="AY187" s="36"/>
      <c r="AZ187" s="37"/>
      <c r="BA187" s="3"/>
      <c r="BB187" s="36"/>
      <c r="BC187" s="37"/>
      <c r="BD187" s="3"/>
      <c r="BE187" s="36"/>
      <c r="BF187" s="37"/>
      <c r="BG187" s="3"/>
      <c r="BH187" s="36"/>
      <c r="BI187" s="37"/>
      <c r="BJ187" s="3"/>
      <c r="BK187" s="36"/>
      <c r="BL187" s="37"/>
      <c r="BM187" s="3"/>
      <c r="BN187" s="36"/>
      <c r="BO187" s="37"/>
      <c r="BP187" s="8"/>
      <c r="BQ187" s="36"/>
      <c r="BR187" s="37"/>
      <c r="BS187" s="3"/>
      <c r="BT187" s="36"/>
      <c r="BU187" s="37"/>
      <c r="BV187" s="3"/>
      <c r="BW187" s="36"/>
      <c r="BX187" s="37"/>
      <c r="BY187" s="8"/>
      <c r="BZ187" s="36"/>
      <c r="CA187" s="37"/>
      <c r="CB187" s="3"/>
      <c r="CC187" s="36"/>
      <c r="CD187" s="37"/>
      <c r="CE187" s="3"/>
      <c r="CF187" s="36"/>
      <c r="CG187" s="37"/>
      <c r="CH187" s="8"/>
      <c r="CI187" s="36"/>
      <c r="CJ187" s="37"/>
      <c r="CK187" s="8"/>
      <c r="CL187" s="36"/>
      <c r="CM187" s="38"/>
    </row>
    <row r="188" spans="1:91" ht="12" customHeight="1" x14ac:dyDescent="0.2">
      <c r="A188" s="25"/>
      <c r="B188" s="8"/>
      <c r="C188" s="36"/>
      <c r="D188" s="37"/>
      <c r="E188" s="8"/>
      <c r="F188" s="36"/>
      <c r="G188" s="37"/>
      <c r="H188" s="3"/>
      <c r="I188" s="36"/>
      <c r="J188" s="37"/>
      <c r="K188" s="3"/>
      <c r="L188" s="36"/>
      <c r="M188" s="37"/>
      <c r="N188" s="3"/>
      <c r="O188" s="36"/>
      <c r="P188" s="37"/>
      <c r="Q188" s="3"/>
      <c r="R188" s="36"/>
      <c r="S188" s="37"/>
      <c r="T188" s="3"/>
      <c r="U188" s="36"/>
      <c r="V188" s="37"/>
      <c r="W188" s="3"/>
      <c r="X188" s="36"/>
      <c r="Y188" s="37"/>
      <c r="Z188" s="3"/>
      <c r="AA188" s="36"/>
      <c r="AB188" s="37"/>
      <c r="AC188" s="8"/>
      <c r="AD188" s="36"/>
      <c r="AE188" s="37"/>
      <c r="AF188" s="3"/>
      <c r="AG188" s="36"/>
      <c r="AH188" s="37"/>
      <c r="AI188" s="3"/>
      <c r="AJ188" s="36"/>
      <c r="AK188" s="37"/>
      <c r="AL188" s="3"/>
      <c r="AM188" s="36"/>
      <c r="AN188" s="37"/>
      <c r="AO188" s="3"/>
      <c r="AP188" s="36"/>
      <c r="AQ188" s="37"/>
      <c r="AR188" s="3"/>
      <c r="AS188" s="36"/>
      <c r="AT188" s="37"/>
      <c r="AU188" s="3"/>
      <c r="AV188" s="36"/>
      <c r="AW188" s="37"/>
      <c r="AX188" s="3"/>
      <c r="AY188" s="36"/>
      <c r="AZ188" s="37"/>
      <c r="BA188" s="3"/>
      <c r="BB188" s="36"/>
      <c r="BC188" s="37"/>
      <c r="BD188" s="3"/>
      <c r="BE188" s="36"/>
      <c r="BF188" s="37"/>
      <c r="BG188" s="3"/>
      <c r="BH188" s="36"/>
      <c r="BI188" s="37"/>
      <c r="BJ188" s="3"/>
      <c r="BK188" s="36"/>
      <c r="BL188" s="37"/>
      <c r="BM188" s="3"/>
      <c r="BN188" s="36"/>
      <c r="BO188" s="37"/>
      <c r="BP188" s="8"/>
      <c r="BQ188" s="36"/>
      <c r="BR188" s="37"/>
      <c r="BS188" s="3"/>
      <c r="BT188" s="36"/>
      <c r="BU188" s="37"/>
      <c r="BV188" s="3"/>
      <c r="BW188" s="36"/>
      <c r="BX188" s="37"/>
      <c r="BY188" s="8"/>
      <c r="BZ188" s="36"/>
      <c r="CA188" s="37"/>
      <c r="CB188" s="3"/>
      <c r="CC188" s="36"/>
      <c r="CD188" s="37"/>
      <c r="CE188" s="3"/>
      <c r="CF188" s="36"/>
      <c r="CG188" s="37"/>
      <c r="CH188" s="8"/>
      <c r="CI188" s="36"/>
      <c r="CJ188" s="37"/>
      <c r="CK188" s="8"/>
      <c r="CL188" s="36"/>
      <c r="CM188" s="38"/>
    </row>
    <row r="189" spans="1:91" ht="12" customHeight="1" x14ac:dyDescent="0.2">
      <c r="A189" s="25"/>
      <c r="B189" s="8"/>
      <c r="C189" s="36"/>
      <c r="D189" s="37"/>
      <c r="E189" s="8"/>
      <c r="F189" s="36"/>
      <c r="G189" s="37"/>
      <c r="H189" s="3"/>
      <c r="I189" s="36"/>
      <c r="J189" s="37"/>
      <c r="K189" s="3"/>
      <c r="L189" s="36"/>
      <c r="M189" s="37"/>
      <c r="N189" s="3"/>
      <c r="O189" s="36"/>
      <c r="P189" s="37"/>
      <c r="Q189" s="3"/>
      <c r="R189" s="36"/>
      <c r="S189" s="37"/>
      <c r="T189" s="3"/>
      <c r="U189" s="36"/>
      <c r="V189" s="37"/>
      <c r="W189" s="3"/>
      <c r="X189" s="36"/>
      <c r="Y189" s="37"/>
      <c r="Z189" s="3"/>
      <c r="AA189" s="36"/>
      <c r="AB189" s="37"/>
      <c r="AC189" s="8"/>
      <c r="AD189" s="36"/>
      <c r="AE189" s="37"/>
      <c r="AF189" s="3"/>
      <c r="AG189" s="36"/>
      <c r="AH189" s="37"/>
      <c r="AI189" s="3"/>
      <c r="AJ189" s="36"/>
      <c r="AK189" s="37"/>
      <c r="AL189" s="3"/>
      <c r="AM189" s="36"/>
      <c r="AN189" s="37"/>
      <c r="AO189" s="3"/>
      <c r="AP189" s="36"/>
      <c r="AQ189" s="37"/>
      <c r="AR189" s="3"/>
      <c r="AS189" s="36"/>
      <c r="AT189" s="37"/>
      <c r="AU189" s="3"/>
      <c r="AV189" s="36"/>
      <c r="AW189" s="37"/>
      <c r="AX189" s="3"/>
      <c r="AY189" s="36"/>
      <c r="AZ189" s="37"/>
      <c r="BA189" s="3"/>
      <c r="BB189" s="36"/>
      <c r="BC189" s="37"/>
      <c r="BD189" s="3"/>
      <c r="BE189" s="36"/>
      <c r="BF189" s="37"/>
      <c r="BG189" s="3"/>
      <c r="BH189" s="36"/>
      <c r="BI189" s="37"/>
      <c r="BJ189" s="3"/>
      <c r="BK189" s="36"/>
      <c r="BL189" s="37"/>
      <c r="BM189" s="3"/>
      <c r="BN189" s="36"/>
      <c r="BO189" s="37"/>
      <c r="BP189" s="8"/>
      <c r="BQ189" s="36"/>
      <c r="BR189" s="37"/>
      <c r="BS189" s="3"/>
      <c r="BT189" s="36"/>
      <c r="BU189" s="37"/>
      <c r="BV189" s="3"/>
      <c r="BW189" s="36"/>
      <c r="BX189" s="37"/>
      <c r="BY189" s="8"/>
      <c r="BZ189" s="36"/>
      <c r="CA189" s="37"/>
      <c r="CB189" s="3"/>
      <c r="CC189" s="36"/>
      <c r="CD189" s="37"/>
      <c r="CE189" s="3"/>
      <c r="CF189" s="36"/>
      <c r="CG189" s="37"/>
      <c r="CH189" s="8"/>
      <c r="CI189" s="36"/>
      <c r="CJ189" s="37"/>
      <c r="CK189" s="8"/>
      <c r="CL189" s="36"/>
      <c r="CM189" s="38"/>
    </row>
    <row r="190" spans="1:91" ht="12" customHeight="1" x14ac:dyDescent="0.2">
      <c r="A190" s="25"/>
      <c r="B190" s="8"/>
      <c r="C190" s="36"/>
      <c r="D190" s="37"/>
      <c r="E190" s="8"/>
      <c r="F190" s="36"/>
      <c r="G190" s="37"/>
      <c r="H190" s="3"/>
      <c r="I190" s="36"/>
      <c r="J190" s="37"/>
      <c r="K190" s="3"/>
      <c r="L190" s="36"/>
      <c r="M190" s="37"/>
      <c r="N190" s="3"/>
      <c r="O190" s="36"/>
      <c r="P190" s="37"/>
      <c r="Q190" s="3"/>
      <c r="R190" s="36"/>
      <c r="S190" s="37"/>
      <c r="T190" s="3"/>
      <c r="U190" s="36"/>
      <c r="V190" s="37"/>
      <c r="W190" s="3"/>
      <c r="X190" s="36"/>
      <c r="Y190" s="37"/>
      <c r="Z190" s="3"/>
      <c r="AA190" s="36"/>
      <c r="AB190" s="37"/>
      <c r="AC190" s="8"/>
      <c r="AD190" s="36"/>
      <c r="AE190" s="37"/>
      <c r="AF190" s="3"/>
      <c r="AG190" s="36"/>
      <c r="AH190" s="37"/>
      <c r="AI190" s="3"/>
      <c r="AJ190" s="36"/>
      <c r="AK190" s="37"/>
      <c r="AL190" s="3"/>
      <c r="AM190" s="36"/>
      <c r="AN190" s="37"/>
      <c r="AO190" s="3"/>
      <c r="AP190" s="36"/>
      <c r="AQ190" s="37"/>
      <c r="AR190" s="3"/>
      <c r="AS190" s="36"/>
      <c r="AT190" s="37"/>
      <c r="AU190" s="3"/>
      <c r="AV190" s="36"/>
      <c r="AW190" s="37"/>
      <c r="AX190" s="3"/>
      <c r="AY190" s="36"/>
      <c r="AZ190" s="37"/>
      <c r="BA190" s="3"/>
      <c r="BB190" s="36"/>
      <c r="BC190" s="37"/>
      <c r="BD190" s="3"/>
      <c r="BE190" s="36"/>
      <c r="BF190" s="37"/>
      <c r="BG190" s="3"/>
      <c r="BH190" s="36"/>
      <c r="BI190" s="37"/>
      <c r="BJ190" s="3"/>
      <c r="BK190" s="36"/>
      <c r="BL190" s="37"/>
      <c r="BM190" s="3"/>
      <c r="BN190" s="36"/>
      <c r="BO190" s="37"/>
      <c r="BP190" s="8"/>
      <c r="BQ190" s="36"/>
      <c r="BR190" s="37"/>
      <c r="BS190" s="3"/>
      <c r="BT190" s="36"/>
      <c r="BU190" s="37"/>
      <c r="BV190" s="3"/>
      <c r="BW190" s="36"/>
      <c r="BX190" s="37"/>
      <c r="BY190" s="8"/>
      <c r="BZ190" s="36"/>
      <c r="CA190" s="37"/>
      <c r="CB190" s="3"/>
      <c r="CC190" s="36"/>
      <c r="CD190" s="37"/>
      <c r="CE190" s="3"/>
      <c r="CF190" s="36"/>
      <c r="CG190" s="37"/>
      <c r="CH190" s="8"/>
      <c r="CI190" s="36"/>
      <c r="CJ190" s="37"/>
      <c r="CK190" s="8"/>
      <c r="CL190" s="36"/>
      <c r="CM190" s="38"/>
    </row>
    <row r="191" spans="1:91" ht="12" customHeight="1" x14ac:dyDescent="0.2">
      <c r="A191" s="25"/>
      <c r="B191" s="8"/>
      <c r="C191" s="36"/>
      <c r="D191" s="37"/>
      <c r="E191" s="8"/>
      <c r="F191" s="36"/>
      <c r="G191" s="37"/>
      <c r="H191" s="3"/>
      <c r="I191" s="36"/>
      <c r="J191" s="37"/>
      <c r="K191" s="3"/>
      <c r="L191" s="36"/>
      <c r="M191" s="37"/>
      <c r="N191" s="3"/>
      <c r="O191" s="36"/>
      <c r="P191" s="37"/>
      <c r="Q191" s="3"/>
      <c r="R191" s="36"/>
      <c r="S191" s="37"/>
      <c r="T191" s="3"/>
      <c r="U191" s="36"/>
      <c r="V191" s="37"/>
      <c r="W191" s="3"/>
      <c r="X191" s="36"/>
      <c r="Y191" s="37"/>
      <c r="Z191" s="3"/>
      <c r="AA191" s="36"/>
      <c r="AB191" s="37"/>
      <c r="AC191" s="8"/>
      <c r="AD191" s="36"/>
      <c r="AE191" s="37"/>
      <c r="AF191" s="3"/>
      <c r="AG191" s="36"/>
      <c r="AH191" s="37"/>
      <c r="AI191" s="3"/>
      <c r="AJ191" s="36"/>
      <c r="AK191" s="37"/>
      <c r="AL191" s="3"/>
      <c r="AM191" s="36"/>
      <c r="AN191" s="37"/>
      <c r="AO191" s="3"/>
      <c r="AP191" s="36"/>
      <c r="AQ191" s="37"/>
      <c r="AR191" s="3"/>
      <c r="AS191" s="36"/>
      <c r="AT191" s="37"/>
      <c r="AU191" s="3"/>
      <c r="AV191" s="36"/>
      <c r="AW191" s="37"/>
      <c r="AX191" s="3"/>
      <c r="AY191" s="36"/>
      <c r="AZ191" s="37"/>
      <c r="BA191" s="3"/>
      <c r="BB191" s="36"/>
      <c r="BC191" s="37"/>
      <c r="BD191" s="3"/>
      <c r="BE191" s="36"/>
      <c r="BF191" s="37"/>
      <c r="BG191" s="3"/>
      <c r="BH191" s="36"/>
      <c r="BI191" s="37"/>
      <c r="BJ191" s="3"/>
      <c r="BK191" s="36"/>
      <c r="BL191" s="37"/>
      <c r="BM191" s="3"/>
      <c r="BN191" s="36"/>
      <c r="BO191" s="37"/>
      <c r="BP191" s="8"/>
      <c r="BQ191" s="36"/>
      <c r="BR191" s="37"/>
      <c r="BS191" s="3"/>
      <c r="BT191" s="36"/>
      <c r="BU191" s="37"/>
      <c r="BV191" s="3"/>
      <c r="BW191" s="36"/>
      <c r="BX191" s="37"/>
      <c r="BY191" s="8"/>
      <c r="BZ191" s="36"/>
      <c r="CA191" s="37"/>
      <c r="CB191" s="3"/>
      <c r="CC191" s="36"/>
      <c r="CD191" s="37"/>
      <c r="CE191" s="3"/>
      <c r="CF191" s="36"/>
      <c r="CG191" s="37"/>
      <c r="CH191" s="8"/>
      <c r="CI191" s="36"/>
      <c r="CJ191" s="37"/>
      <c r="CK191" s="8"/>
      <c r="CL191" s="36"/>
      <c r="CM191" s="38"/>
    </row>
    <row r="192" spans="1:91" ht="12" customHeight="1" x14ac:dyDescent="0.2">
      <c r="A192" s="25"/>
      <c r="B192" s="8"/>
      <c r="C192" s="36"/>
      <c r="D192" s="37"/>
      <c r="E192" s="8"/>
      <c r="F192" s="36"/>
      <c r="G192" s="37"/>
      <c r="H192" s="3"/>
      <c r="I192" s="36"/>
      <c r="J192" s="37"/>
      <c r="K192" s="3"/>
      <c r="L192" s="36"/>
      <c r="M192" s="37"/>
      <c r="N192" s="3"/>
      <c r="O192" s="36"/>
      <c r="P192" s="37"/>
      <c r="Q192" s="3"/>
      <c r="R192" s="36"/>
      <c r="S192" s="37"/>
      <c r="T192" s="3"/>
      <c r="U192" s="36"/>
      <c r="V192" s="37"/>
      <c r="W192" s="3"/>
      <c r="X192" s="36"/>
      <c r="Y192" s="37"/>
      <c r="Z192" s="3"/>
      <c r="AA192" s="36"/>
      <c r="AB192" s="37"/>
      <c r="AC192" s="8"/>
      <c r="AD192" s="36"/>
      <c r="AE192" s="37"/>
      <c r="AF192" s="3"/>
      <c r="AG192" s="36"/>
      <c r="AH192" s="37"/>
      <c r="AI192" s="3"/>
      <c r="AJ192" s="36"/>
      <c r="AK192" s="37"/>
      <c r="AL192" s="3"/>
      <c r="AM192" s="36"/>
      <c r="AN192" s="37"/>
      <c r="AO192" s="3"/>
      <c r="AP192" s="36"/>
      <c r="AQ192" s="37"/>
      <c r="AR192" s="3"/>
      <c r="AS192" s="36"/>
      <c r="AT192" s="37"/>
      <c r="AU192" s="3"/>
      <c r="AV192" s="36"/>
      <c r="AW192" s="37"/>
      <c r="AX192" s="3"/>
      <c r="AY192" s="36"/>
      <c r="AZ192" s="37"/>
      <c r="BA192" s="3"/>
      <c r="BB192" s="36"/>
      <c r="BC192" s="37"/>
      <c r="BD192" s="3"/>
      <c r="BE192" s="36"/>
      <c r="BF192" s="37"/>
      <c r="BG192" s="3"/>
      <c r="BH192" s="36"/>
      <c r="BI192" s="37"/>
      <c r="BJ192" s="3"/>
      <c r="BK192" s="36"/>
      <c r="BL192" s="37"/>
      <c r="BM192" s="3"/>
      <c r="BN192" s="36"/>
      <c r="BO192" s="37"/>
      <c r="BP192" s="8"/>
      <c r="BQ192" s="36"/>
      <c r="BR192" s="37"/>
      <c r="BS192" s="3"/>
      <c r="BT192" s="36"/>
      <c r="BU192" s="37"/>
      <c r="BV192" s="3"/>
      <c r="BW192" s="36"/>
      <c r="BX192" s="37"/>
      <c r="BY192" s="8"/>
      <c r="BZ192" s="36"/>
      <c r="CA192" s="37"/>
      <c r="CB192" s="3"/>
      <c r="CC192" s="36"/>
      <c r="CD192" s="37"/>
      <c r="CE192" s="3"/>
      <c r="CF192" s="36"/>
      <c r="CG192" s="37"/>
      <c r="CH192" s="8"/>
      <c r="CI192" s="36"/>
      <c r="CJ192" s="37"/>
      <c r="CK192" s="8"/>
      <c r="CL192" s="36"/>
      <c r="CM192" s="38"/>
    </row>
    <row r="193" spans="1:91" ht="12" customHeight="1" x14ac:dyDescent="0.2">
      <c r="A193" s="25"/>
      <c r="B193" s="8"/>
      <c r="C193" s="36"/>
      <c r="D193" s="37"/>
      <c r="E193" s="8"/>
      <c r="F193" s="36"/>
      <c r="G193" s="37"/>
      <c r="H193" s="3"/>
      <c r="I193" s="36"/>
      <c r="J193" s="37"/>
      <c r="K193" s="3"/>
      <c r="L193" s="36"/>
      <c r="M193" s="37"/>
      <c r="N193" s="3"/>
      <c r="O193" s="36"/>
      <c r="P193" s="37"/>
      <c r="Q193" s="3"/>
      <c r="R193" s="36"/>
      <c r="S193" s="37"/>
      <c r="T193" s="3"/>
      <c r="U193" s="36"/>
      <c r="V193" s="37"/>
      <c r="W193" s="3"/>
      <c r="X193" s="36"/>
      <c r="Y193" s="37"/>
      <c r="Z193" s="3"/>
      <c r="AA193" s="36"/>
      <c r="AB193" s="37"/>
      <c r="AC193" s="8"/>
      <c r="AD193" s="36"/>
      <c r="AE193" s="37"/>
      <c r="AF193" s="3"/>
      <c r="AG193" s="36"/>
      <c r="AH193" s="37"/>
      <c r="AI193" s="3"/>
      <c r="AJ193" s="36"/>
      <c r="AK193" s="37"/>
      <c r="AL193" s="3"/>
      <c r="AM193" s="36"/>
      <c r="AN193" s="37"/>
      <c r="AO193" s="3"/>
      <c r="AP193" s="36"/>
      <c r="AQ193" s="37"/>
      <c r="AR193" s="3"/>
      <c r="AS193" s="36"/>
      <c r="AT193" s="37"/>
      <c r="AU193" s="3"/>
      <c r="AV193" s="36"/>
      <c r="AW193" s="37"/>
      <c r="AX193" s="3"/>
      <c r="AY193" s="36"/>
      <c r="AZ193" s="37"/>
      <c r="BA193" s="3"/>
      <c r="BB193" s="36"/>
      <c r="BC193" s="37"/>
      <c r="BD193" s="3"/>
      <c r="BE193" s="36"/>
      <c r="BF193" s="37"/>
      <c r="BG193" s="3"/>
      <c r="BH193" s="36"/>
      <c r="BI193" s="37"/>
      <c r="BJ193" s="3"/>
      <c r="BK193" s="36"/>
      <c r="BL193" s="37"/>
      <c r="BM193" s="3"/>
      <c r="BN193" s="36"/>
      <c r="BO193" s="37"/>
      <c r="BP193" s="8"/>
      <c r="BQ193" s="36"/>
      <c r="BR193" s="37"/>
      <c r="BS193" s="3"/>
      <c r="BT193" s="36"/>
      <c r="BU193" s="37"/>
      <c r="BV193" s="3"/>
      <c r="BW193" s="36"/>
      <c r="BX193" s="37"/>
      <c r="BY193" s="8"/>
      <c r="BZ193" s="36"/>
      <c r="CA193" s="37"/>
      <c r="CB193" s="3"/>
      <c r="CC193" s="36"/>
      <c r="CD193" s="37"/>
      <c r="CE193" s="3"/>
      <c r="CF193" s="36"/>
      <c r="CG193" s="37"/>
      <c r="CH193" s="8"/>
      <c r="CI193" s="36"/>
      <c r="CJ193" s="37"/>
      <c r="CK193" s="8"/>
      <c r="CL193" s="36"/>
      <c r="CM193" s="38"/>
    </row>
    <row r="194" spans="1:91" ht="12" customHeight="1" x14ac:dyDescent="0.2">
      <c r="A194" s="25"/>
      <c r="B194" s="8"/>
      <c r="C194" s="36"/>
      <c r="D194" s="37"/>
      <c r="E194" s="8"/>
      <c r="F194" s="36"/>
      <c r="G194" s="37"/>
      <c r="H194" s="3"/>
      <c r="I194" s="36"/>
      <c r="J194" s="37"/>
      <c r="K194" s="3"/>
      <c r="L194" s="36"/>
      <c r="M194" s="37"/>
      <c r="N194" s="3"/>
      <c r="O194" s="36"/>
      <c r="P194" s="37"/>
      <c r="Q194" s="3"/>
      <c r="R194" s="36"/>
      <c r="S194" s="37"/>
      <c r="T194" s="3"/>
      <c r="U194" s="36"/>
      <c r="V194" s="37"/>
      <c r="W194" s="3"/>
      <c r="X194" s="36"/>
      <c r="Y194" s="37"/>
      <c r="Z194" s="3"/>
      <c r="AA194" s="36"/>
      <c r="AB194" s="37"/>
      <c r="AC194" s="8"/>
      <c r="AD194" s="36"/>
      <c r="AE194" s="37"/>
      <c r="AF194" s="3"/>
      <c r="AG194" s="36"/>
      <c r="AH194" s="37"/>
      <c r="AI194" s="3"/>
      <c r="AJ194" s="36"/>
      <c r="AK194" s="37"/>
      <c r="AL194" s="3"/>
      <c r="AM194" s="36"/>
      <c r="AN194" s="37"/>
      <c r="AO194" s="3"/>
      <c r="AP194" s="36"/>
      <c r="AQ194" s="37"/>
      <c r="AR194" s="3"/>
      <c r="AS194" s="36"/>
      <c r="AT194" s="37"/>
      <c r="AU194" s="3"/>
      <c r="AV194" s="36"/>
      <c r="AW194" s="37"/>
      <c r="AX194" s="3"/>
      <c r="AY194" s="36"/>
      <c r="AZ194" s="37"/>
      <c r="BA194" s="3"/>
      <c r="BB194" s="36"/>
      <c r="BC194" s="37"/>
      <c r="BD194" s="3"/>
      <c r="BE194" s="36"/>
      <c r="BF194" s="37"/>
      <c r="BG194" s="3"/>
      <c r="BH194" s="36"/>
      <c r="BI194" s="37"/>
      <c r="BJ194" s="3"/>
      <c r="BK194" s="36"/>
      <c r="BL194" s="37"/>
      <c r="BM194" s="3"/>
      <c r="BN194" s="36"/>
      <c r="BO194" s="37"/>
      <c r="BP194" s="8"/>
      <c r="BQ194" s="36"/>
      <c r="BR194" s="37"/>
      <c r="BS194" s="3"/>
      <c r="BT194" s="36"/>
      <c r="BU194" s="37"/>
      <c r="BV194" s="3"/>
      <c r="BW194" s="36"/>
      <c r="BX194" s="37"/>
      <c r="BY194" s="8"/>
      <c r="BZ194" s="36"/>
      <c r="CA194" s="37"/>
      <c r="CB194" s="3"/>
      <c r="CC194" s="36"/>
      <c r="CD194" s="37"/>
      <c r="CE194" s="3"/>
      <c r="CF194" s="36"/>
      <c r="CG194" s="37"/>
      <c r="CH194" s="8"/>
      <c r="CI194" s="36"/>
      <c r="CJ194" s="37"/>
      <c r="CK194" s="8"/>
      <c r="CL194" s="36"/>
      <c r="CM194" s="38"/>
    </row>
    <row r="195" spans="1:91" ht="12" customHeight="1" x14ac:dyDescent="0.2">
      <c r="A195" s="25"/>
      <c r="B195" s="8"/>
      <c r="C195" s="36"/>
      <c r="D195" s="37"/>
      <c r="E195" s="8"/>
      <c r="F195" s="36"/>
      <c r="G195" s="37"/>
      <c r="H195" s="3"/>
      <c r="I195" s="36"/>
      <c r="J195" s="37"/>
      <c r="K195" s="3"/>
      <c r="L195" s="36"/>
      <c r="M195" s="37"/>
      <c r="N195" s="3"/>
      <c r="O195" s="36"/>
      <c r="P195" s="37"/>
      <c r="Q195" s="3"/>
      <c r="R195" s="36"/>
      <c r="S195" s="37"/>
      <c r="T195" s="3"/>
      <c r="U195" s="36"/>
      <c r="V195" s="37"/>
      <c r="W195" s="3"/>
      <c r="X195" s="36"/>
      <c r="Y195" s="37"/>
      <c r="Z195" s="3"/>
      <c r="AA195" s="36"/>
      <c r="AB195" s="37"/>
      <c r="AC195" s="8"/>
      <c r="AD195" s="36"/>
      <c r="AE195" s="37"/>
      <c r="AF195" s="3"/>
      <c r="AG195" s="36"/>
      <c r="AH195" s="37"/>
      <c r="AI195" s="3"/>
      <c r="AJ195" s="36"/>
      <c r="AK195" s="37"/>
      <c r="AL195" s="3"/>
      <c r="AM195" s="36"/>
      <c r="AN195" s="37"/>
      <c r="AO195" s="3"/>
      <c r="AP195" s="36"/>
      <c r="AQ195" s="37"/>
      <c r="AR195" s="3"/>
      <c r="AS195" s="36"/>
      <c r="AT195" s="37"/>
      <c r="AU195" s="3"/>
      <c r="AV195" s="36"/>
      <c r="AW195" s="37"/>
      <c r="AX195" s="3"/>
      <c r="AY195" s="36"/>
      <c r="AZ195" s="37"/>
      <c r="BA195" s="3"/>
      <c r="BB195" s="36"/>
      <c r="BC195" s="37"/>
      <c r="BD195" s="3"/>
      <c r="BE195" s="36"/>
      <c r="BF195" s="37"/>
      <c r="BG195" s="3"/>
      <c r="BH195" s="36"/>
      <c r="BI195" s="37"/>
      <c r="BJ195" s="3"/>
      <c r="BK195" s="36"/>
      <c r="BL195" s="37"/>
      <c r="BM195" s="3"/>
      <c r="BN195" s="36"/>
      <c r="BO195" s="37"/>
      <c r="BP195" s="8"/>
      <c r="BQ195" s="36"/>
      <c r="BR195" s="37"/>
      <c r="BS195" s="3"/>
      <c r="BT195" s="36"/>
      <c r="BU195" s="37"/>
      <c r="BV195" s="3"/>
      <c r="BW195" s="36"/>
      <c r="BX195" s="37"/>
      <c r="BY195" s="8"/>
      <c r="BZ195" s="36"/>
      <c r="CA195" s="37"/>
      <c r="CB195" s="3"/>
      <c r="CC195" s="36"/>
      <c r="CD195" s="37"/>
      <c r="CE195" s="3"/>
      <c r="CF195" s="36"/>
      <c r="CG195" s="37"/>
      <c r="CH195" s="8"/>
      <c r="CI195" s="36"/>
      <c r="CJ195" s="37"/>
      <c r="CK195" s="8"/>
      <c r="CL195" s="36"/>
      <c r="CM195" s="38"/>
    </row>
    <row r="196" spans="1:91" ht="12" customHeight="1" x14ac:dyDescent="0.2">
      <c r="A196" s="25"/>
      <c r="B196" s="8"/>
      <c r="C196" s="36"/>
      <c r="D196" s="37"/>
      <c r="E196" s="8"/>
      <c r="F196" s="36"/>
      <c r="G196" s="37"/>
      <c r="H196" s="3"/>
      <c r="I196" s="36"/>
      <c r="J196" s="37"/>
      <c r="K196" s="3"/>
      <c r="L196" s="36"/>
      <c r="M196" s="37"/>
      <c r="N196" s="3"/>
      <c r="O196" s="36"/>
      <c r="P196" s="37"/>
      <c r="Q196" s="3"/>
      <c r="R196" s="36"/>
      <c r="S196" s="37"/>
      <c r="T196" s="3"/>
      <c r="U196" s="36"/>
      <c r="V196" s="37"/>
      <c r="W196" s="3"/>
      <c r="X196" s="36"/>
      <c r="Y196" s="37"/>
      <c r="Z196" s="3"/>
      <c r="AA196" s="36"/>
      <c r="AB196" s="37"/>
      <c r="AC196" s="8"/>
      <c r="AD196" s="36"/>
      <c r="AE196" s="37"/>
      <c r="AF196" s="3"/>
      <c r="AG196" s="36"/>
      <c r="AH196" s="37"/>
      <c r="AI196" s="3"/>
      <c r="AJ196" s="36"/>
      <c r="AK196" s="37"/>
      <c r="AL196" s="3"/>
      <c r="AM196" s="36"/>
      <c r="AN196" s="37"/>
      <c r="AO196" s="3"/>
      <c r="AP196" s="36"/>
      <c r="AQ196" s="37"/>
      <c r="AR196" s="3"/>
      <c r="AS196" s="36"/>
      <c r="AT196" s="37"/>
      <c r="AU196" s="3"/>
      <c r="AV196" s="36"/>
      <c r="AW196" s="37"/>
      <c r="AX196" s="3"/>
      <c r="AY196" s="36"/>
      <c r="AZ196" s="37"/>
      <c r="BA196" s="3"/>
      <c r="BB196" s="36"/>
      <c r="BC196" s="37"/>
      <c r="BD196" s="3"/>
      <c r="BE196" s="36"/>
      <c r="BF196" s="37"/>
      <c r="BG196" s="3"/>
      <c r="BH196" s="36"/>
      <c r="BI196" s="37"/>
      <c r="BJ196" s="3"/>
      <c r="BK196" s="36"/>
      <c r="BL196" s="37"/>
      <c r="BM196" s="3"/>
      <c r="BN196" s="36"/>
      <c r="BO196" s="37"/>
      <c r="BP196" s="8"/>
      <c r="BQ196" s="36"/>
      <c r="BR196" s="37"/>
      <c r="BS196" s="3"/>
      <c r="BT196" s="36"/>
      <c r="BU196" s="37"/>
      <c r="BV196" s="3"/>
      <c r="BW196" s="36"/>
      <c r="BX196" s="37"/>
      <c r="BY196" s="8"/>
      <c r="BZ196" s="36"/>
      <c r="CA196" s="37"/>
      <c r="CB196" s="3"/>
      <c r="CC196" s="36"/>
      <c r="CD196" s="37"/>
      <c r="CE196" s="3"/>
      <c r="CF196" s="36"/>
      <c r="CG196" s="37"/>
      <c r="CH196" s="8"/>
      <c r="CI196" s="36"/>
      <c r="CJ196" s="37"/>
      <c r="CK196" s="8"/>
      <c r="CL196" s="36"/>
      <c r="CM196" s="38"/>
    </row>
    <row r="197" spans="1:91" ht="12" customHeight="1" x14ac:dyDescent="0.2">
      <c r="A197" s="25"/>
      <c r="B197" s="8"/>
      <c r="C197" s="36"/>
      <c r="D197" s="37"/>
      <c r="E197" s="8"/>
      <c r="F197" s="36"/>
      <c r="G197" s="37"/>
      <c r="H197" s="3"/>
      <c r="I197" s="36"/>
      <c r="J197" s="37"/>
      <c r="K197" s="3"/>
      <c r="L197" s="36"/>
      <c r="M197" s="37"/>
      <c r="N197" s="3"/>
      <c r="O197" s="36"/>
      <c r="P197" s="37"/>
      <c r="Q197" s="3"/>
      <c r="R197" s="36"/>
      <c r="S197" s="37"/>
      <c r="T197" s="3"/>
      <c r="U197" s="36"/>
      <c r="V197" s="37"/>
      <c r="W197" s="3"/>
      <c r="X197" s="36"/>
      <c r="Y197" s="37"/>
      <c r="Z197" s="3"/>
      <c r="AA197" s="36"/>
      <c r="AB197" s="37"/>
      <c r="AC197" s="8"/>
      <c r="AD197" s="36"/>
      <c r="AE197" s="37"/>
      <c r="AF197" s="3"/>
      <c r="AG197" s="36"/>
      <c r="AH197" s="37"/>
      <c r="AI197" s="3"/>
      <c r="AJ197" s="36"/>
      <c r="AK197" s="37"/>
      <c r="AL197" s="3"/>
      <c r="AM197" s="36"/>
      <c r="AN197" s="37"/>
      <c r="AO197" s="3"/>
      <c r="AP197" s="36"/>
      <c r="AQ197" s="37"/>
      <c r="AR197" s="3"/>
      <c r="AS197" s="36"/>
      <c r="AT197" s="37"/>
      <c r="AU197" s="3"/>
      <c r="AV197" s="36"/>
      <c r="AW197" s="37"/>
      <c r="AX197" s="3"/>
      <c r="AY197" s="36"/>
      <c r="AZ197" s="37"/>
      <c r="BA197" s="3"/>
      <c r="BB197" s="36"/>
      <c r="BC197" s="37"/>
      <c r="BD197" s="3"/>
      <c r="BE197" s="36"/>
      <c r="BF197" s="37"/>
      <c r="BG197" s="3"/>
      <c r="BH197" s="36"/>
      <c r="BI197" s="37"/>
      <c r="BJ197" s="3"/>
      <c r="BK197" s="36"/>
      <c r="BL197" s="37"/>
      <c r="BM197" s="3"/>
      <c r="BN197" s="36"/>
      <c r="BO197" s="37"/>
      <c r="BP197" s="8"/>
      <c r="BQ197" s="36"/>
      <c r="BR197" s="37"/>
      <c r="BS197" s="3"/>
      <c r="BT197" s="36"/>
      <c r="BU197" s="37"/>
      <c r="BV197" s="3"/>
      <c r="BW197" s="36"/>
      <c r="BX197" s="37"/>
      <c r="BY197" s="8"/>
      <c r="BZ197" s="36"/>
      <c r="CA197" s="37"/>
      <c r="CB197" s="3"/>
      <c r="CC197" s="36"/>
      <c r="CD197" s="37"/>
      <c r="CE197" s="3"/>
      <c r="CF197" s="36"/>
      <c r="CG197" s="37"/>
      <c r="CH197" s="8"/>
      <c r="CI197" s="36"/>
      <c r="CJ197" s="37"/>
      <c r="CK197" s="8"/>
      <c r="CL197" s="36"/>
      <c r="CM197" s="38"/>
    </row>
    <row r="198" spans="1:91" ht="12" customHeight="1" x14ac:dyDescent="0.2">
      <c r="A198" s="25"/>
      <c r="B198" s="8"/>
      <c r="C198" s="36"/>
      <c r="D198" s="37"/>
      <c r="E198" s="8"/>
      <c r="F198" s="36"/>
      <c r="G198" s="37"/>
      <c r="H198" s="3"/>
      <c r="I198" s="36"/>
      <c r="J198" s="37"/>
      <c r="K198" s="3"/>
      <c r="L198" s="36"/>
      <c r="M198" s="37"/>
      <c r="N198" s="3"/>
      <c r="O198" s="36"/>
      <c r="P198" s="37"/>
      <c r="Q198" s="3"/>
      <c r="R198" s="36"/>
      <c r="S198" s="37"/>
      <c r="T198" s="3"/>
      <c r="U198" s="36"/>
      <c r="V198" s="37"/>
      <c r="W198" s="3"/>
      <c r="X198" s="36"/>
      <c r="Y198" s="37"/>
      <c r="Z198" s="3"/>
      <c r="AA198" s="36"/>
      <c r="AB198" s="37"/>
      <c r="AC198" s="8"/>
      <c r="AD198" s="36"/>
      <c r="AE198" s="37"/>
      <c r="AF198" s="3"/>
      <c r="AG198" s="36"/>
      <c r="AH198" s="37"/>
      <c r="AI198" s="3"/>
      <c r="AJ198" s="36"/>
      <c r="AK198" s="37"/>
      <c r="AL198" s="3"/>
      <c r="AM198" s="36"/>
      <c r="AN198" s="37"/>
      <c r="AO198" s="3"/>
      <c r="AP198" s="36"/>
      <c r="AQ198" s="37"/>
      <c r="AR198" s="3"/>
      <c r="AS198" s="36"/>
      <c r="AT198" s="37"/>
      <c r="AU198" s="3"/>
      <c r="AV198" s="36"/>
      <c r="AW198" s="37"/>
      <c r="AX198" s="3"/>
      <c r="AY198" s="36"/>
      <c r="AZ198" s="37"/>
      <c r="BA198" s="3"/>
      <c r="BB198" s="36"/>
      <c r="BC198" s="37"/>
      <c r="BD198" s="3"/>
      <c r="BE198" s="36"/>
      <c r="BF198" s="37"/>
      <c r="BG198" s="3"/>
      <c r="BH198" s="36"/>
      <c r="BI198" s="37"/>
      <c r="BJ198" s="3"/>
      <c r="BK198" s="36"/>
      <c r="BL198" s="37"/>
      <c r="BM198" s="3"/>
      <c r="BN198" s="36"/>
      <c r="BO198" s="37"/>
      <c r="BP198" s="8"/>
      <c r="BQ198" s="36"/>
      <c r="BR198" s="37"/>
      <c r="BS198" s="3"/>
      <c r="BT198" s="36"/>
      <c r="BU198" s="37"/>
      <c r="BV198" s="3"/>
      <c r="BW198" s="36"/>
      <c r="BX198" s="37"/>
      <c r="BY198" s="8"/>
      <c r="BZ198" s="36"/>
      <c r="CA198" s="37"/>
      <c r="CB198" s="3"/>
      <c r="CC198" s="36"/>
      <c r="CD198" s="37"/>
      <c r="CE198" s="3"/>
      <c r="CF198" s="36"/>
      <c r="CG198" s="37"/>
      <c r="CH198" s="8"/>
      <c r="CI198" s="36"/>
      <c r="CJ198" s="37"/>
      <c r="CK198" s="8"/>
      <c r="CL198" s="36"/>
      <c r="CM198" s="38"/>
    </row>
    <row r="199" spans="1:91" ht="12" customHeight="1" x14ac:dyDescent="0.2">
      <c r="A199" s="25"/>
      <c r="B199" s="8"/>
      <c r="C199" s="36"/>
      <c r="D199" s="37"/>
      <c r="E199" s="8"/>
      <c r="F199" s="36"/>
      <c r="G199" s="37"/>
      <c r="H199" s="3"/>
      <c r="I199" s="36"/>
      <c r="J199" s="37"/>
      <c r="K199" s="3"/>
      <c r="L199" s="36"/>
      <c r="M199" s="37"/>
      <c r="N199" s="3"/>
      <c r="O199" s="36"/>
      <c r="P199" s="37"/>
      <c r="Q199" s="3"/>
      <c r="R199" s="36"/>
      <c r="S199" s="37"/>
      <c r="T199" s="3"/>
      <c r="U199" s="36"/>
      <c r="V199" s="37"/>
      <c r="W199" s="3"/>
      <c r="X199" s="36"/>
      <c r="Y199" s="37"/>
      <c r="Z199" s="3"/>
      <c r="AA199" s="36"/>
      <c r="AB199" s="37"/>
      <c r="AC199" s="8"/>
      <c r="AD199" s="36"/>
      <c r="AE199" s="37"/>
      <c r="AF199" s="3"/>
      <c r="AG199" s="36"/>
      <c r="AH199" s="37"/>
      <c r="AI199" s="3"/>
      <c r="AJ199" s="36"/>
      <c r="AK199" s="37"/>
      <c r="AL199" s="3"/>
      <c r="AM199" s="36"/>
      <c r="AN199" s="37"/>
      <c r="AO199" s="3"/>
      <c r="AP199" s="36"/>
      <c r="AQ199" s="37"/>
      <c r="AR199" s="3"/>
      <c r="AS199" s="36"/>
      <c r="AT199" s="37"/>
      <c r="AU199" s="3"/>
      <c r="AV199" s="36"/>
      <c r="AW199" s="37"/>
      <c r="AX199" s="3"/>
      <c r="AY199" s="36"/>
      <c r="AZ199" s="37"/>
      <c r="BA199" s="3"/>
      <c r="BB199" s="36"/>
      <c r="BC199" s="37"/>
      <c r="BD199" s="3"/>
      <c r="BE199" s="36"/>
      <c r="BF199" s="37"/>
      <c r="BG199" s="3"/>
      <c r="BH199" s="36"/>
      <c r="BI199" s="37"/>
      <c r="BJ199" s="3"/>
      <c r="BK199" s="36"/>
      <c r="BL199" s="37"/>
      <c r="BM199" s="3"/>
      <c r="BN199" s="36"/>
      <c r="BO199" s="37"/>
      <c r="BP199" s="8"/>
      <c r="BQ199" s="36"/>
      <c r="BR199" s="37"/>
      <c r="BS199" s="3"/>
      <c r="BT199" s="36"/>
      <c r="BU199" s="37"/>
      <c r="BV199" s="3"/>
      <c r="BW199" s="36"/>
      <c r="BX199" s="37"/>
      <c r="BY199" s="8"/>
      <c r="BZ199" s="36"/>
      <c r="CA199" s="37"/>
      <c r="CB199" s="3"/>
      <c r="CC199" s="36"/>
      <c r="CD199" s="37"/>
      <c r="CE199" s="3"/>
      <c r="CF199" s="36"/>
      <c r="CG199" s="37"/>
      <c r="CH199" s="8"/>
      <c r="CI199" s="36"/>
      <c r="CJ199" s="37"/>
      <c r="CK199" s="8"/>
      <c r="CL199" s="36"/>
      <c r="CM199" s="38"/>
    </row>
    <row r="200" spans="1:91" ht="12" customHeight="1" x14ac:dyDescent="0.2">
      <c r="A200" s="25"/>
      <c r="B200" s="8"/>
      <c r="C200" s="36"/>
      <c r="D200" s="37"/>
      <c r="E200" s="8"/>
      <c r="F200" s="36"/>
      <c r="G200" s="37"/>
      <c r="H200" s="3"/>
      <c r="I200" s="36"/>
      <c r="J200" s="37"/>
      <c r="K200" s="3"/>
      <c r="L200" s="36"/>
      <c r="M200" s="37"/>
      <c r="N200" s="3"/>
      <c r="O200" s="36"/>
      <c r="P200" s="37"/>
      <c r="Q200" s="3"/>
      <c r="R200" s="36"/>
      <c r="S200" s="37"/>
      <c r="T200" s="3"/>
      <c r="U200" s="36"/>
      <c r="V200" s="37"/>
      <c r="W200" s="3"/>
      <c r="X200" s="36"/>
      <c r="Y200" s="37"/>
      <c r="Z200" s="3"/>
      <c r="AA200" s="36"/>
      <c r="AB200" s="37"/>
      <c r="AC200" s="8"/>
      <c r="AD200" s="36"/>
      <c r="AE200" s="37"/>
      <c r="AF200" s="3"/>
      <c r="AG200" s="36"/>
      <c r="AH200" s="37"/>
      <c r="AI200" s="3"/>
      <c r="AJ200" s="36"/>
      <c r="AK200" s="37"/>
      <c r="AL200" s="3"/>
      <c r="AM200" s="36"/>
      <c r="AN200" s="37"/>
      <c r="AO200" s="3"/>
      <c r="AP200" s="36"/>
      <c r="AQ200" s="37"/>
      <c r="AR200" s="3"/>
      <c r="AS200" s="36"/>
      <c r="AT200" s="37"/>
      <c r="AU200" s="3"/>
      <c r="AV200" s="36"/>
      <c r="AW200" s="37"/>
      <c r="AX200" s="3"/>
      <c r="AY200" s="36"/>
      <c r="AZ200" s="37"/>
      <c r="BA200" s="3"/>
      <c r="BB200" s="36"/>
      <c r="BC200" s="37"/>
      <c r="BD200" s="3"/>
      <c r="BE200" s="36"/>
      <c r="BF200" s="37"/>
      <c r="BG200" s="3"/>
      <c r="BH200" s="36"/>
      <c r="BI200" s="37"/>
      <c r="BJ200" s="3"/>
      <c r="BK200" s="36"/>
      <c r="BL200" s="37"/>
      <c r="BM200" s="3"/>
      <c r="BN200" s="36"/>
      <c r="BO200" s="37"/>
      <c r="BP200" s="8"/>
      <c r="BQ200" s="36"/>
      <c r="BR200" s="37"/>
      <c r="BS200" s="3"/>
      <c r="BT200" s="36"/>
      <c r="BU200" s="37"/>
      <c r="BV200" s="3"/>
      <c r="BW200" s="36"/>
      <c r="BX200" s="37"/>
      <c r="BY200" s="8"/>
      <c r="BZ200" s="36"/>
      <c r="CA200" s="37"/>
      <c r="CB200" s="3"/>
      <c r="CC200" s="36"/>
      <c r="CD200" s="37"/>
      <c r="CE200" s="3"/>
      <c r="CF200" s="36"/>
      <c r="CG200" s="37"/>
      <c r="CH200" s="8"/>
      <c r="CI200" s="36"/>
      <c r="CJ200" s="37"/>
      <c r="CK200" s="8"/>
      <c r="CL200" s="36"/>
      <c r="CM200" s="38"/>
    </row>
    <row r="201" spans="1:91" ht="12" customHeight="1" x14ac:dyDescent="0.2">
      <c r="A201" s="25"/>
      <c r="B201" s="8"/>
      <c r="C201" s="36"/>
      <c r="D201" s="37"/>
      <c r="E201" s="8"/>
      <c r="F201" s="36"/>
      <c r="G201" s="37"/>
      <c r="H201" s="3"/>
      <c r="I201" s="36"/>
      <c r="J201" s="37"/>
      <c r="K201" s="3"/>
      <c r="L201" s="36"/>
      <c r="M201" s="37"/>
      <c r="N201" s="3"/>
      <c r="O201" s="36"/>
      <c r="P201" s="37"/>
      <c r="Q201" s="3"/>
      <c r="R201" s="36"/>
      <c r="S201" s="37"/>
      <c r="T201" s="3"/>
      <c r="U201" s="36"/>
      <c r="V201" s="37"/>
      <c r="W201" s="3"/>
      <c r="X201" s="36"/>
      <c r="Y201" s="37"/>
      <c r="Z201" s="3"/>
      <c r="AA201" s="36"/>
      <c r="AB201" s="37"/>
      <c r="AC201" s="8"/>
      <c r="AD201" s="36"/>
      <c r="AE201" s="37"/>
      <c r="AF201" s="3"/>
      <c r="AG201" s="36"/>
      <c r="AH201" s="37"/>
      <c r="AI201" s="3"/>
      <c r="AJ201" s="36"/>
      <c r="AK201" s="37"/>
      <c r="AL201" s="3"/>
      <c r="AM201" s="36"/>
      <c r="AN201" s="37"/>
      <c r="AO201" s="3"/>
      <c r="AP201" s="36"/>
      <c r="AQ201" s="37"/>
      <c r="AR201" s="3"/>
      <c r="AS201" s="36"/>
      <c r="AT201" s="37"/>
      <c r="AU201" s="3"/>
      <c r="AV201" s="36"/>
      <c r="AW201" s="37"/>
      <c r="AX201" s="3"/>
      <c r="AY201" s="36"/>
      <c r="AZ201" s="37"/>
      <c r="BA201" s="3"/>
      <c r="BB201" s="36"/>
      <c r="BC201" s="37"/>
      <c r="BD201" s="3"/>
      <c r="BE201" s="36"/>
      <c r="BF201" s="37"/>
      <c r="BG201" s="3"/>
      <c r="BH201" s="36"/>
      <c r="BI201" s="37"/>
      <c r="BJ201" s="3"/>
      <c r="BK201" s="36"/>
      <c r="BL201" s="37"/>
      <c r="BM201" s="3"/>
      <c r="BN201" s="36"/>
      <c r="BO201" s="37"/>
      <c r="BP201" s="8"/>
      <c r="BQ201" s="36"/>
      <c r="BR201" s="37"/>
      <c r="BS201" s="3"/>
      <c r="BT201" s="36"/>
      <c r="BU201" s="37"/>
      <c r="BV201" s="3"/>
      <c r="BW201" s="36"/>
      <c r="BX201" s="37"/>
      <c r="BY201" s="8"/>
      <c r="BZ201" s="36"/>
      <c r="CA201" s="37"/>
      <c r="CB201" s="3"/>
      <c r="CC201" s="36"/>
      <c r="CD201" s="37"/>
      <c r="CE201" s="3"/>
      <c r="CF201" s="36"/>
      <c r="CG201" s="37"/>
      <c r="CH201" s="8"/>
      <c r="CI201" s="36"/>
      <c r="CJ201" s="37"/>
      <c r="CK201" s="8"/>
      <c r="CL201" s="36"/>
      <c r="CM201" s="38"/>
    </row>
    <row r="202" spans="1:91" ht="12" customHeight="1" x14ac:dyDescent="0.2">
      <c r="A202" s="25"/>
      <c r="B202" s="8"/>
      <c r="C202" s="36"/>
      <c r="D202" s="37"/>
      <c r="E202" s="8"/>
      <c r="F202" s="36"/>
      <c r="G202" s="37"/>
      <c r="H202" s="3"/>
      <c r="I202" s="36"/>
      <c r="J202" s="37"/>
      <c r="K202" s="3"/>
      <c r="L202" s="36"/>
      <c r="M202" s="37"/>
      <c r="N202" s="3"/>
      <c r="O202" s="36"/>
      <c r="P202" s="37"/>
      <c r="Q202" s="3"/>
      <c r="R202" s="36"/>
      <c r="S202" s="37"/>
      <c r="T202" s="3"/>
      <c r="U202" s="36"/>
      <c r="V202" s="37"/>
      <c r="W202" s="3"/>
      <c r="X202" s="36"/>
      <c r="Y202" s="37"/>
      <c r="Z202" s="3"/>
      <c r="AA202" s="36"/>
      <c r="AB202" s="37"/>
      <c r="AC202" s="8"/>
      <c r="AD202" s="36"/>
      <c r="AE202" s="37"/>
      <c r="AF202" s="3"/>
      <c r="AG202" s="36"/>
      <c r="AH202" s="37"/>
      <c r="AI202" s="3"/>
      <c r="AJ202" s="36"/>
      <c r="AK202" s="37"/>
      <c r="AL202" s="3"/>
      <c r="AM202" s="36"/>
      <c r="AN202" s="37"/>
      <c r="AO202" s="3"/>
      <c r="AP202" s="36"/>
      <c r="AQ202" s="37"/>
      <c r="AR202" s="3"/>
      <c r="AS202" s="36"/>
      <c r="AT202" s="37"/>
      <c r="AU202" s="3"/>
      <c r="AV202" s="36"/>
      <c r="AW202" s="37"/>
      <c r="AX202" s="3"/>
      <c r="AY202" s="36"/>
      <c r="AZ202" s="37"/>
      <c r="BA202" s="3"/>
      <c r="BB202" s="36"/>
      <c r="BC202" s="37"/>
      <c r="BD202" s="3"/>
      <c r="BE202" s="36"/>
      <c r="BF202" s="37"/>
      <c r="BG202" s="3"/>
      <c r="BH202" s="36"/>
      <c r="BI202" s="37"/>
      <c r="BJ202" s="3"/>
      <c r="BK202" s="36"/>
      <c r="BL202" s="37"/>
      <c r="BM202" s="3"/>
      <c r="BN202" s="36"/>
      <c r="BO202" s="37"/>
      <c r="BP202" s="8"/>
      <c r="BQ202" s="36"/>
      <c r="BR202" s="37"/>
      <c r="BS202" s="3"/>
      <c r="BT202" s="36"/>
      <c r="BU202" s="37"/>
      <c r="BV202" s="3"/>
      <c r="BW202" s="36"/>
      <c r="BX202" s="37"/>
      <c r="BY202" s="8"/>
      <c r="BZ202" s="36"/>
      <c r="CA202" s="37"/>
      <c r="CB202" s="3"/>
      <c r="CC202" s="36"/>
      <c r="CD202" s="37"/>
      <c r="CE202" s="3"/>
      <c r="CF202" s="36"/>
      <c r="CG202" s="37"/>
      <c r="CH202" s="8"/>
      <c r="CI202" s="36"/>
      <c r="CJ202" s="37"/>
      <c r="CK202" s="8"/>
      <c r="CL202" s="36"/>
      <c r="CM202" s="38"/>
    </row>
    <row r="203" spans="1:91" ht="12" customHeight="1" x14ac:dyDescent="0.2">
      <c r="A203" s="25"/>
      <c r="B203" s="8"/>
      <c r="C203" s="36"/>
      <c r="D203" s="37"/>
      <c r="E203" s="8"/>
      <c r="F203" s="36"/>
      <c r="G203" s="37"/>
      <c r="H203" s="3"/>
      <c r="I203" s="36"/>
      <c r="J203" s="37"/>
      <c r="K203" s="3"/>
      <c r="L203" s="36"/>
      <c r="M203" s="37"/>
      <c r="N203" s="3"/>
      <c r="O203" s="36"/>
      <c r="P203" s="37"/>
      <c r="Q203" s="3"/>
      <c r="R203" s="36"/>
      <c r="S203" s="37"/>
      <c r="T203" s="3"/>
      <c r="U203" s="36"/>
      <c r="V203" s="37"/>
      <c r="W203" s="3"/>
      <c r="X203" s="36"/>
      <c r="Y203" s="37"/>
      <c r="Z203" s="3"/>
      <c r="AA203" s="36"/>
      <c r="AB203" s="37"/>
      <c r="AC203" s="8"/>
      <c r="AD203" s="36"/>
      <c r="AE203" s="37"/>
      <c r="AF203" s="3"/>
      <c r="AG203" s="36"/>
      <c r="AH203" s="37"/>
      <c r="AI203" s="3"/>
      <c r="AJ203" s="36"/>
      <c r="AK203" s="37"/>
      <c r="AL203" s="3"/>
      <c r="AM203" s="36"/>
      <c r="AN203" s="37"/>
      <c r="AO203" s="3"/>
      <c r="AP203" s="36"/>
      <c r="AQ203" s="37"/>
      <c r="AR203" s="3"/>
      <c r="AS203" s="36"/>
      <c r="AT203" s="37"/>
      <c r="AU203" s="3"/>
      <c r="AV203" s="36"/>
      <c r="AW203" s="37"/>
      <c r="AX203" s="3"/>
      <c r="AY203" s="36"/>
      <c r="AZ203" s="37"/>
      <c r="BA203" s="3"/>
      <c r="BB203" s="36"/>
      <c r="BC203" s="37"/>
      <c r="BD203" s="3"/>
      <c r="BE203" s="36"/>
      <c r="BF203" s="37"/>
      <c r="BG203" s="3"/>
      <c r="BH203" s="36"/>
      <c r="BI203" s="37"/>
      <c r="BJ203" s="3"/>
      <c r="BK203" s="36"/>
      <c r="BL203" s="37"/>
      <c r="BM203" s="3"/>
      <c r="BN203" s="36"/>
      <c r="BO203" s="37"/>
      <c r="BP203" s="8"/>
      <c r="BQ203" s="36"/>
      <c r="BR203" s="37"/>
      <c r="BS203" s="3"/>
      <c r="BT203" s="36"/>
      <c r="BU203" s="37"/>
      <c r="BV203" s="3"/>
      <c r="BW203" s="36"/>
      <c r="BX203" s="37"/>
      <c r="BY203" s="8"/>
      <c r="BZ203" s="36"/>
      <c r="CA203" s="37"/>
      <c r="CB203" s="3"/>
      <c r="CC203" s="36"/>
      <c r="CD203" s="37"/>
      <c r="CE203" s="3"/>
      <c r="CF203" s="36"/>
      <c r="CG203" s="37"/>
      <c r="CH203" s="8"/>
      <c r="CI203" s="36"/>
      <c r="CJ203" s="37"/>
      <c r="CK203" s="8"/>
      <c r="CL203" s="36"/>
      <c r="CM203" s="38"/>
    </row>
    <row r="204" spans="1:91" ht="12" customHeight="1" x14ac:dyDescent="0.2">
      <c r="A204" s="25"/>
      <c r="B204" s="8"/>
      <c r="C204" s="36"/>
      <c r="D204" s="37"/>
      <c r="E204" s="8"/>
      <c r="F204" s="36"/>
      <c r="G204" s="37"/>
      <c r="H204" s="3"/>
      <c r="I204" s="36"/>
      <c r="J204" s="37"/>
      <c r="K204" s="3"/>
      <c r="L204" s="36"/>
      <c r="M204" s="37"/>
      <c r="N204" s="3"/>
      <c r="O204" s="36"/>
      <c r="P204" s="37"/>
      <c r="Q204" s="3"/>
      <c r="R204" s="36"/>
      <c r="S204" s="37"/>
      <c r="T204" s="3"/>
      <c r="U204" s="36"/>
      <c r="V204" s="37"/>
      <c r="W204" s="3"/>
      <c r="X204" s="36"/>
      <c r="Y204" s="37"/>
      <c r="Z204" s="3"/>
      <c r="AA204" s="36"/>
      <c r="AB204" s="37"/>
      <c r="AC204" s="8"/>
      <c r="AD204" s="36"/>
      <c r="AE204" s="37"/>
      <c r="AF204" s="3"/>
      <c r="AG204" s="36"/>
      <c r="AH204" s="37"/>
      <c r="AI204" s="3"/>
      <c r="AJ204" s="36"/>
      <c r="AK204" s="37"/>
      <c r="AL204" s="3"/>
      <c r="AM204" s="36"/>
      <c r="AN204" s="37"/>
      <c r="AO204" s="3"/>
      <c r="AP204" s="36"/>
      <c r="AQ204" s="37"/>
      <c r="AR204" s="3"/>
      <c r="AS204" s="36"/>
      <c r="AT204" s="37"/>
      <c r="AU204" s="3"/>
      <c r="AV204" s="36"/>
      <c r="AW204" s="37"/>
      <c r="AX204" s="3"/>
      <c r="AY204" s="36"/>
      <c r="AZ204" s="37"/>
      <c r="BA204" s="3"/>
      <c r="BB204" s="36"/>
      <c r="BC204" s="37"/>
      <c r="BD204" s="3"/>
      <c r="BE204" s="36"/>
      <c r="BF204" s="37"/>
      <c r="BG204" s="3"/>
      <c r="BH204" s="36"/>
      <c r="BI204" s="37"/>
      <c r="BJ204" s="3"/>
      <c r="BK204" s="36"/>
      <c r="BL204" s="37"/>
      <c r="BM204" s="3"/>
      <c r="BN204" s="36"/>
      <c r="BO204" s="37"/>
      <c r="BP204" s="8"/>
      <c r="BQ204" s="36"/>
      <c r="BR204" s="37"/>
      <c r="BS204" s="3"/>
      <c r="BT204" s="36"/>
      <c r="BU204" s="37"/>
      <c r="BV204" s="3"/>
      <c r="BW204" s="36"/>
      <c r="BX204" s="37"/>
      <c r="BY204" s="8"/>
      <c r="BZ204" s="36"/>
      <c r="CA204" s="37"/>
      <c r="CB204" s="3"/>
      <c r="CC204" s="36"/>
      <c r="CD204" s="37"/>
      <c r="CE204" s="3"/>
      <c r="CF204" s="36"/>
      <c r="CG204" s="37"/>
      <c r="CH204" s="8"/>
      <c r="CI204" s="36"/>
      <c r="CJ204" s="37"/>
      <c r="CK204" s="8"/>
      <c r="CL204" s="36"/>
      <c r="CM204" s="38"/>
    </row>
    <row r="205" spans="1:91" ht="12" customHeight="1" x14ac:dyDescent="0.2">
      <c r="A205" s="25"/>
      <c r="B205" s="8"/>
      <c r="C205" s="36"/>
      <c r="D205" s="37"/>
      <c r="E205" s="8"/>
      <c r="F205" s="36"/>
      <c r="G205" s="37"/>
      <c r="H205" s="3"/>
      <c r="I205" s="36"/>
      <c r="J205" s="37"/>
      <c r="K205" s="3"/>
      <c r="L205" s="36"/>
      <c r="M205" s="37"/>
      <c r="N205" s="3"/>
      <c r="O205" s="36"/>
      <c r="P205" s="37"/>
      <c r="Q205" s="3"/>
      <c r="R205" s="36"/>
      <c r="S205" s="37"/>
      <c r="T205" s="3"/>
      <c r="U205" s="36"/>
      <c r="V205" s="37"/>
      <c r="W205" s="3"/>
      <c r="X205" s="36"/>
      <c r="Y205" s="37"/>
      <c r="Z205" s="3"/>
      <c r="AA205" s="36"/>
      <c r="AB205" s="37"/>
      <c r="AC205" s="8"/>
      <c r="AD205" s="36"/>
      <c r="AE205" s="37"/>
      <c r="AF205" s="3"/>
      <c r="AG205" s="36"/>
      <c r="AH205" s="37"/>
      <c r="AI205" s="3"/>
      <c r="AJ205" s="36"/>
      <c r="AK205" s="37"/>
      <c r="AL205" s="3"/>
      <c r="AM205" s="36"/>
      <c r="AN205" s="37"/>
      <c r="AO205" s="3"/>
      <c r="AP205" s="36"/>
      <c r="AQ205" s="37"/>
      <c r="AR205" s="3"/>
      <c r="AS205" s="36"/>
      <c r="AT205" s="37"/>
      <c r="AU205" s="3"/>
      <c r="AV205" s="36"/>
      <c r="AW205" s="37"/>
      <c r="AX205" s="3"/>
      <c r="AY205" s="36"/>
      <c r="AZ205" s="37"/>
      <c r="BA205" s="3"/>
      <c r="BB205" s="36"/>
      <c r="BC205" s="37"/>
      <c r="BD205" s="3"/>
      <c r="BE205" s="36"/>
      <c r="BF205" s="37"/>
      <c r="BG205" s="3"/>
      <c r="BH205" s="36"/>
      <c r="BI205" s="37"/>
      <c r="BJ205" s="3"/>
      <c r="BK205" s="36"/>
      <c r="BL205" s="37"/>
      <c r="BM205" s="3"/>
      <c r="BN205" s="36"/>
      <c r="BO205" s="37"/>
      <c r="BP205" s="8"/>
      <c r="BQ205" s="36"/>
      <c r="BR205" s="37"/>
      <c r="BS205" s="3"/>
      <c r="BT205" s="36"/>
      <c r="BU205" s="37"/>
      <c r="BV205" s="3"/>
      <c r="BW205" s="36"/>
      <c r="BX205" s="37"/>
      <c r="BY205" s="8"/>
      <c r="BZ205" s="36"/>
      <c r="CA205" s="37"/>
      <c r="CB205" s="3"/>
      <c r="CC205" s="36"/>
      <c r="CD205" s="37"/>
      <c r="CE205" s="3"/>
      <c r="CF205" s="36"/>
      <c r="CG205" s="37"/>
      <c r="CH205" s="8"/>
      <c r="CI205" s="36"/>
      <c r="CJ205" s="37"/>
      <c r="CK205" s="8"/>
      <c r="CL205" s="36"/>
      <c r="CM205" s="38"/>
    </row>
    <row r="206" spans="1:91" ht="12" customHeight="1" x14ac:dyDescent="0.2">
      <c r="A206" s="25"/>
      <c r="B206" s="8"/>
      <c r="C206" s="36"/>
      <c r="D206" s="37"/>
      <c r="E206" s="8"/>
      <c r="F206" s="36"/>
      <c r="G206" s="37"/>
      <c r="H206" s="3"/>
      <c r="I206" s="36"/>
      <c r="J206" s="37"/>
      <c r="K206" s="3"/>
      <c r="L206" s="36"/>
      <c r="M206" s="37"/>
      <c r="N206" s="3"/>
      <c r="O206" s="36"/>
      <c r="P206" s="37"/>
      <c r="Q206" s="3"/>
      <c r="R206" s="36"/>
      <c r="S206" s="37"/>
      <c r="T206" s="3"/>
      <c r="U206" s="36"/>
      <c r="V206" s="37"/>
      <c r="W206" s="3"/>
      <c r="X206" s="36"/>
      <c r="Y206" s="37"/>
      <c r="Z206" s="3"/>
      <c r="AA206" s="36"/>
      <c r="AB206" s="37"/>
      <c r="AC206" s="8"/>
      <c r="AD206" s="36"/>
      <c r="AE206" s="37"/>
      <c r="AF206" s="3"/>
      <c r="AG206" s="36"/>
      <c r="AH206" s="37"/>
      <c r="AI206" s="3"/>
      <c r="AJ206" s="36"/>
      <c r="AK206" s="37"/>
      <c r="AL206" s="3"/>
      <c r="AM206" s="36"/>
      <c r="AN206" s="37"/>
      <c r="AO206" s="3"/>
      <c r="AP206" s="36"/>
      <c r="AQ206" s="37"/>
      <c r="AR206" s="3"/>
      <c r="AS206" s="36"/>
      <c r="AT206" s="37"/>
      <c r="AU206" s="3"/>
      <c r="AV206" s="36"/>
      <c r="AW206" s="37"/>
      <c r="AX206" s="3"/>
      <c r="AY206" s="36"/>
      <c r="AZ206" s="37"/>
      <c r="BA206" s="3"/>
      <c r="BB206" s="36"/>
      <c r="BC206" s="37"/>
      <c r="BD206" s="3"/>
      <c r="BE206" s="36"/>
      <c r="BF206" s="37"/>
      <c r="BG206" s="3"/>
      <c r="BH206" s="36"/>
      <c r="BI206" s="37"/>
      <c r="BJ206" s="3"/>
      <c r="BK206" s="36"/>
      <c r="BL206" s="37"/>
      <c r="BM206" s="3"/>
      <c r="BN206" s="36"/>
      <c r="BO206" s="37"/>
      <c r="BP206" s="8"/>
      <c r="BQ206" s="36"/>
      <c r="BR206" s="37"/>
      <c r="BS206" s="3"/>
      <c r="BT206" s="36"/>
      <c r="BU206" s="37"/>
      <c r="BV206" s="3"/>
      <c r="BW206" s="36"/>
      <c r="BX206" s="37"/>
      <c r="BY206" s="8"/>
      <c r="BZ206" s="36"/>
      <c r="CA206" s="37"/>
      <c r="CB206" s="3"/>
      <c r="CC206" s="36"/>
      <c r="CD206" s="37"/>
      <c r="CE206" s="3"/>
      <c r="CF206" s="36"/>
      <c r="CG206" s="37"/>
      <c r="CH206" s="8"/>
      <c r="CI206" s="36"/>
      <c r="CJ206" s="37"/>
      <c r="CK206" s="8"/>
      <c r="CL206" s="36"/>
      <c r="CM206" s="38"/>
    </row>
    <row r="207" spans="1:91" ht="12" customHeight="1" x14ac:dyDescent="0.2">
      <c r="A207" s="25"/>
      <c r="B207" s="8"/>
      <c r="C207" s="36"/>
      <c r="D207" s="37"/>
      <c r="E207" s="8"/>
      <c r="F207" s="36"/>
      <c r="G207" s="37"/>
      <c r="H207" s="3"/>
      <c r="I207" s="36"/>
      <c r="J207" s="37"/>
      <c r="K207" s="3"/>
      <c r="L207" s="36"/>
      <c r="M207" s="37"/>
      <c r="N207" s="3"/>
      <c r="O207" s="36"/>
      <c r="P207" s="37"/>
      <c r="Q207" s="3"/>
      <c r="R207" s="36"/>
      <c r="S207" s="37"/>
      <c r="T207" s="3"/>
      <c r="U207" s="36"/>
      <c r="V207" s="37"/>
      <c r="W207" s="3"/>
      <c r="X207" s="36"/>
      <c r="Y207" s="37"/>
      <c r="Z207" s="3"/>
      <c r="AA207" s="36"/>
      <c r="AB207" s="37"/>
      <c r="AC207" s="8"/>
      <c r="AD207" s="36"/>
      <c r="AE207" s="37"/>
      <c r="AF207" s="3"/>
      <c r="AG207" s="36"/>
      <c r="AH207" s="37"/>
      <c r="AI207" s="3"/>
      <c r="AJ207" s="36"/>
      <c r="AK207" s="37"/>
      <c r="AL207" s="3"/>
      <c r="AM207" s="36"/>
      <c r="AN207" s="37"/>
      <c r="AO207" s="3"/>
      <c r="AP207" s="36"/>
      <c r="AQ207" s="37"/>
      <c r="AR207" s="3"/>
      <c r="AS207" s="36"/>
      <c r="AT207" s="37"/>
      <c r="AU207" s="3"/>
      <c r="AV207" s="36"/>
      <c r="AW207" s="37"/>
      <c r="AX207" s="3"/>
      <c r="AY207" s="36"/>
      <c r="AZ207" s="37"/>
      <c r="BA207" s="3"/>
      <c r="BB207" s="36"/>
      <c r="BC207" s="37"/>
      <c r="BD207" s="3"/>
      <c r="BE207" s="36"/>
      <c r="BF207" s="37"/>
      <c r="BG207" s="3"/>
      <c r="BH207" s="36"/>
      <c r="BI207" s="37"/>
      <c r="BJ207" s="3"/>
      <c r="BK207" s="36"/>
      <c r="BL207" s="37"/>
      <c r="BM207" s="3"/>
      <c r="BN207" s="36"/>
      <c r="BO207" s="37"/>
      <c r="BP207" s="8"/>
      <c r="BQ207" s="36"/>
      <c r="BR207" s="37"/>
      <c r="BS207" s="3"/>
      <c r="BT207" s="36"/>
      <c r="BU207" s="37"/>
      <c r="BV207" s="3"/>
      <c r="BW207" s="36"/>
      <c r="BX207" s="37"/>
      <c r="BY207" s="8"/>
      <c r="BZ207" s="36"/>
      <c r="CA207" s="37"/>
      <c r="CB207" s="3"/>
      <c r="CC207" s="36"/>
      <c r="CD207" s="37"/>
      <c r="CE207" s="3"/>
      <c r="CF207" s="36"/>
      <c r="CG207" s="37"/>
      <c r="CH207" s="8"/>
      <c r="CI207" s="36"/>
      <c r="CJ207" s="37"/>
      <c r="CK207" s="8"/>
      <c r="CL207" s="36"/>
      <c r="CM207" s="38"/>
    </row>
    <row r="208" spans="1:91" ht="12" customHeight="1" x14ac:dyDescent="0.2">
      <c r="A208" s="25"/>
      <c r="B208" s="8"/>
      <c r="C208" s="36"/>
      <c r="D208" s="37"/>
      <c r="E208" s="8"/>
      <c r="F208" s="36"/>
      <c r="G208" s="37"/>
      <c r="H208" s="3"/>
      <c r="I208" s="36"/>
      <c r="J208" s="37"/>
      <c r="K208" s="3"/>
      <c r="L208" s="36"/>
      <c r="M208" s="37"/>
      <c r="N208" s="3"/>
      <c r="O208" s="36"/>
      <c r="P208" s="37"/>
      <c r="Q208" s="3"/>
      <c r="R208" s="36"/>
      <c r="S208" s="37"/>
      <c r="T208" s="3"/>
      <c r="U208" s="36"/>
      <c r="V208" s="37"/>
      <c r="W208" s="3"/>
      <c r="X208" s="36"/>
      <c r="Y208" s="37"/>
      <c r="Z208" s="3"/>
      <c r="AA208" s="36"/>
      <c r="AB208" s="37"/>
      <c r="AC208" s="8"/>
      <c r="AD208" s="36"/>
      <c r="AE208" s="37"/>
      <c r="AF208" s="3"/>
      <c r="AG208" s="36"/>
      <c r="AH208" s="37"/>
      <c r="AI208" s="3"/>
      <c r="AJ208" s="36"/>
      <c r="AK208" s="37"/>
      <c r="AL208" s="3"/>
      <c r="AM208" s="36"/>
      <c r="AN208" s="37"/>
      <c r="AO208" s="3"/>
      <c r="AP208" s="36"/>
      <c r="AQ208" s="37"/>
      <c r="AR208" s="3"/>
      <c r="AS208" s="36"/>
      <c r="AT208" s="37"/>
      <c r="AU208" s="3"/>
      <c r="AV208" s="36"/>
      <c r="AW208" s="37"/>
      <c r="AX208" s="3"/>
      <c r="AY208" s="36"/>
      <c r="AZ208" s="37"/>
      <c r="BA208" s="3"/>
      <c r="BB208" s="36"/>
      <c r="BC208" s="37"/>
      <c r="BD208" s="3"/>
      <c r="BE208" s="36"/>
      <c r="BF208" s="37"/>
      <c r="BG208" s="3"/>
      <c r="BH208" s="36"/>
      <c r="BI208" s="37"/>
      <c r="BJ208" s="3"/>
      <c r="BK208" s="36"/>
      <c r="BL208" s="37"/>
      <c r="BM208" s="3"/>
      <c r="BN208" s="36"/>
      <c r="BO208" s="37"/>
      <c r="BP208" s="8"/>
      <c r="BQ208" s="36"/>
      <c r="BR208" s="37"/>
      <c r="BS208" s="3"/>
      <c r="BT208" s="36"/>
      <c r="BU208" s="37"/>
      <c r="BV208" s="3"/>
      <c r="BW208" s="36"/>
      <c r="BX208" s="37"/>
      <c r="BY208" s="8"/>
      <c r="BZ208" s="36"/>
      <c r="CA208" s="37"/>
      <c r="CB208" s="3"/>
      <c r="CC208" s="36"/>
      <c r="CD208" s="37"/>
      <c r="CE208" s="3"/>
      <c r="CF208" s="36"/>
      <c r="CG208" s="37"/>
      <c r="CH208" s="8"/>
      <c r="CI208" s="36"/>
      <c r="CJ208" s="37"/>
      <c r="CK208" s="8"/>
      <c r="CL208" s="36"/>
      <c r="CM208" s="38"/>
    </row>
    <row r="209" spans="1:91" ht="12" customHeight="1" x14ac:dyDescent="0.2">
      <c r="A209" s="25"/>
      <c r="B209" s="8"/>
      <c r="C209" s="36"/>
      <c r="D209" s="37"/>
      <c r="E209" s="8"/>
      <c r="F209" s="36"/>
      <c r="G209" s="37"/>
      <c r="H209" s="3"/>
      <c r="I209" s="36"/>
      <c r="J209" s="37"/>
      <c r="K209" s="3"/>
      <c r="L209" s="36"/>
      <c r="M209" s="37"/>
      <c r="N209" s="3"/>
      <c r="O209" s="36"/>
      <c r="P209" s="37"/>
      <c r="Q209" s="3"/>
      <c r="R209" s="36"/>
      <c r="S209" s="37"/>
      <c r="T209" s="3"/>
      <c r="U209" s="36"/>
      <c r="V209" s="37"/>
      <c r="W209" s="3"/>
      <c r="X209" s="36"/>
      <c r="Y209" s="37"/>
      <c r="Z209" s="3"/>
      <c r="AA209" s="36"/>
      <c r="AB209" s="37"/>
      <c r="AC209" s="8"/>
      <c r="AD209" s="36"/>
      <c r="AE209" s="37"/>
      <c r="AF209" s="3"/>
      <c r="AG209" s="36"/>
      <c r="AH209" s="37"/>
      <c r="AI209" s="3"/>
      <c r="AJ209" s="36"/>
      <c r="AK209" s="37"/>
      <c r="AL209" s="3"/>
      <c r="AM209" s="36"/>
      <c r="AN209" s="37"/>
      <c r="AO209" s="3"/>
      <c r="AP209" s="36"/>
      <c r="AQ209" s="37"/>
      <c r="AR209" s="3"/>
      <c r="AS209" s="36"/>
      <c r="AT209" s="37"/>
      <c r="AU209" s="3"/>
      <c r="AV209" s="36"/>
      <c r="AW209" s="37"/>
      <c r="AX209" s="3"/>
      <c r="AY209" s="36"/>
      <c r="AZ209" s="37"/>
      <c r="BA209" s="3"/>
      <c r="BB209" s="36"/>
      <c r="BC209" s="37"/>
      <c r="BD209" s="3"/>
      <c r="BE209" s="36"/>
      <c r="BF209" s="37"/>
      <c r="BG209" s="3"/>
      <c r="BH209" s="36"/>
      <c r="BI209" s="37"/>
      <c r="BJ209" s="3"/>
      <c r="BK209" s="36"/>
      <c r="BL209" s="37"/>
      <c r="BM209" s="3"/>
      <c r="BN209" s="36"/>
      <c r="BO209" s="37"/>
      <c r="BP209" s="8"/>
      <c r="BQ209" s="36"/>
      <c r="BR209" s="37"/>
      <c r="BS209" s="3"/>
      <c r="BT209" s="36"/>
      <c r="BU209" s="37"/>
      <c r="BV209" s="3"/>
      <c r="BW209" s="36"/>
      <c r="BX209" s="37"/>
      <c r="BY209" s="8"/>
      <c r="BZ209" s="36"/>
      <c r="CA209" s="37"/>
      <c r="CB209" s="3"/>
      <c r="CC209" s="36"/>
      <c r="CD209" s="37"/>
      <c r="CE209" s="3"/>
      <c r="CF209" s="36"/>
      <c r="CG209" s="37"/>
      <c r="CH209" s="8"/>
      <c r="CI209" s="36"/>
      <c r="CJ209" s="37"/>
      <c r="CK209" s="8"/>
      <c r="CL209" s="36"/>
      <c r="CM209" s="38"/>
    </row>
    <row r="210" spans="1:91" ht="12" customHeight="1" x14ac:dyDescent="0.2">
      <c r="A210" s="25"/>
      <c r="B210" s="8"/>
      <c r="C210" s="36"/>
      <c r="D210" s="37"/>
      <c r="E210" s="8"/>
      <c r="F210" s="36"/>
      <c r="G210" s="37"/>
      <c r="H210" s="3"/>
      <c r="I210" s="36"/>
      <c r="J210" s="37"/>
      <c r="K210" s="3"/>
      <c r="L210" s="36"/>
      <c r="M210" s="37"/>
      <c r="N210" s="3"/>
      <c r="O210" s="36"/>
      <c r="P210" s="37"/>
      <c r="Q210" s="3"/>
      <c r="R210" s="36"/>
      <c r="S210" s="37"/>
      <c r="T210" s="3"/>
      <c r="U210" s="36"/>
      <c r="V210" s="37"/>
      <c r="W210" s="3"/>
      <c r="X210" s="36"/>
      <c r="Y210" s="37"/>
      <c r="Z210" s="3"/>
      <c r="AA210" s="36"/>
      <c r="AB210" s="37"/>
      <c r="AC210" s="8"/>
      <c r="AD210" s="36"/>
      <c r="AE210" s="37"/>
      <c r="AF210" s="3"/>
      <c r="AG210" s="36"/>
      <c r="AH210" s="37"/>
      <c r="AI210" s="3"/>
      <c r="AJ210" s="36"/>
      <c r="AK210" s="37"/>
      <c r="AL210" s="3"/>
      <c r="AM210" s="36"/>
      <c r="AN210" s="37"/>
      <c r="AO210" s="3"/>
      <c r="AP210" s="36"/>
      <c r="AQ210" s="37"/>
      <c r="AR210" s="3"/>
      <c r="AS210" s="36"/>
      <c r="AT210" s="37"/>
      <c r="AU210" s="3"/>
      <c r="AV210" s="36"/>
      <c r="AW210" s="37"/>
      <c r="AX210" s="3"/>
      <c r="AY210" s="36"/>
      <c r="AZ210" s="37"/>
      <c r="BA210" s="3"/>
      <c r="BB210" s="36"/>
      <c r="BC210" s="37"/>
      <c r="BD210" s="3"/>
      <c r="BE210" s="36"/>
      <c r="BF210" s="37"/>
      <c r="BG210" s="3"/>
      <c r="BH210" s="36"/>
      <c r="BI210" s="37"/>
      <c r="BJ210" s="3"/>
      <c r="BK210" s="36"/>
      <c r="BL210" s="37"/>
      <c r="BM210" s="3"/>
      <c r="BN210" s="36"/>
      <c r="BO210" s="37"/>
      <c r="BP210" s="8"/>
      <c r="BQ210" s="36"/>
      <c r="BR210" s="37"/>
      <c r="BS210" s="3"/>
      <c r="BT210" s="36"/>
      <c r="BU210" s="37"/>
      <c r="BV210" s="3"/>
      <c r="BW210" s="36"/>
      <c r="BX210" s="37"/>
      <c r="BY210" s="8"/>
      <c r="BZ210" s="36"/>
      <c r="CA210" s="37"/>
      <c r="CB210" s="3"/>
      <c r="CC210" s="36"/>
      <c r="CD210" s="37"/>
      <c r="CE210" s="3"/>
      <c r="CF210" s="36"/>
      <c r="CG210" s="37"/>
      <c r="CH210" s="8"/>
      <c r="CI210" s="36"/>
      <c r="CJ210" s="37"/>
      <c r="CK210" s="8"/>
      <c r="CL210" s="36"/>
      <c r="CM210" s="38"/>
    </row>
    <row r="211" spans="1:91" ht="12" customHeight="1" x14ac:dyDescent="0.2">
      <c r="A211" s="25"/>
      <c r="B211" s="8"/>
      <c r="C211" s="36"/>
      <c r="D211" s="37"/>
      <c r="E211" s="8"/>
      <c r="F211" s="36"/>
      <c r="G211" s="37"/>
      <c r="H211" s="3"/>
      <c r="I211" s="36"/>
      <c r="J211" s="37"/>
      <c r="K211" s="3"/>
      <c r="L211" s="36"/>
      <c r="M211" s="37"/>
      <c r="N211" s="3"/>
      <c r="O211" s="36"/>
      <c r="P211" s="37"/>
      <c r="Q211" s="3"/>
      <c r="R211" s="36"/>
      <c r="S211" s="37"/>
      <c r="T211" s="3"/>
      <c r="U211" s="36"/>
      <c r="V211" s="37"/>
      <c r="W211" s="3"/>
      <c r="X211" s="36"/>
      <c r="Y211" s="37"/>
      <c r="Z211" s="3"/>
      <c r="AA211" s="36"/>
      <c r="AB211" s="37"/>
      <c r="AC211" s="8"/>
      <c r="AD211" s="36"/>
      <c r="AE211" s="37"/>
      <c r="AF211" s="3"/>
      <c r="AG211" s="36"/>
      <c r="AH211" s="37"/>
      <c r="AI211" s="3"/>
      <c r="AJ211" s="36"/>
      <c r="AK211" s="37"/>
      <c r="AL211" s="3"/>
      <c r="AM211" s="36"/>
      <c r="AN211" s="37"/>
      <c r="AO211" s="3"/>
      <c r="AP211" s="36"/>
      <c r="AQ211" s="37"/>
      <c r="AR211" s="3"/>
      <c r="AS211" s="36"/>
      <c r="AT211" s="37"/>
      <c r="AU211" s="3"/>
      <c r="AV211" s="36"/>
      <c r="AW211" s="37"/>
      <c r="AX211" s="3"/>
      <c r="AY211" s="36"/>
      <c r="AZ211" s="37"/>
      <c r="BA211" s="3"/>
      <c r="BB211" s="36"/>
      <c r="BC211" s="37"/>
      <c r="BD211" s="3"/>
      <c r="BE211" s="36"/>
      <c r="BF211" s="37"/>
      <c r="BG211" s="3"/>
      <c r="BH211" s="36"/>
      <c r="BI211" s="37"/>
      <c r="BJ211" s="3"/>
      <c r="BK211" s="36"/>
      <c r="BL211" s="37"/>
      <c r="BM211" s="3"/>
      <c r="BN211" s="36"/>
      <c r="BO211" s="37"/>
      <c r="BP211" s="8"/>
      <c r="BQ211" s="36"/>
      <c r="BR211" s="37"/>
      <c r="BS211" s="3"/>
      <c r="BT211" s="36"/>
      <c r="BU211" s="37"/>
      <c r="BV211" s="3"/>
      <c r="BW211" s="36"/>
      <c r="BX211" s="37"/>
      <c r="BY211" s="8"/>
      <c r="BZ211" s="36"/>
      <c r="CA211" s="37"/>
      <c r="CB211" s="3"/>
      <c r="CC211" s="36"/>
      <c r="CD211" s="37"/>
      <c r="CE211" s="3"/>
      <c r="CF211" s="36"/>
      <c r="CG211" s="37"/>
      <c r="CH211" s="8"/>
      <c r="CI211" s="36"/>
      <c r="CJ211" s="37"/>
      <c r="CK211" s="8"/>
      <c r="CL211" s="36"/>
      <c r="CM211" s="38"/>
    </row>
    <row r="212" spans="1:91" ht="12" customHeight="1" x14ac:dyDescent="0.2">
      <c r="A212" s="25"/>
      <c r="B212" s="8"/>
      <c r="C212" s="36"/>
      <c r="D212" s="37"/>
      <c r="E212" s="8"/>
      <c r="F212" s="36"/>
      <c r="G212" s="37"/>
      <c r="H212" s="3"/>
      <c r="I212" s="36"/>
      <c r="J212" s="37"/>
      <c r="K212" s="3"/>
      <c r="L212" s="36"/>
      <c r="M212" s="37"/>
      <c r="N212" s="3"/>
      <c r="O212" s="36"/>
      <c r="P212" s="37"/>
      <c r="Q212" s="3"/>
      <c r="R212" s="36"/>
      <c r="S212" s="37"/>
      <c r="T212" s="3"/>
      <c r="U212" s="36"/>
      <c r="V212" s="37"/>
      <c r="W212" s="3"/>
      <c r="X212" s="36"/>
      <c r="Y212" s="37"/>
      <c r="Z212" s="3"/>
      <c r="AA212" s="36"/>
      <c r="AB212" s="37"/>
      <c r="AC212" s="8"/>
      <c r="AD212" s="36"/>
      <c r="AE212" s="37"/>
      <c r="AF212" s="3"/>
      <c r="AG212" s="36"/>
      <c r="AH212" s="37"/>
      <c r="AI212" s="3"/>
      <c r="AJ212" s="36"/>
      <c r="AK212" s="37"/>
      <c r="AL212" s="3"/>
      <c r="AM212" s="36"/>
      <c r="AN212" s="37"/>
      <c r="AO212" s="3"/>
      <c r="AP212" s="36"/>
      <c r="AQ212" s="37"/>
      <c r="AR212" s="3"/>
      <c r="AS212" s="36"/>
      <c r="AT212" s="37"/>
      <c r="AU212" s="3"/>
      <c r="AV212" s="36"/>
      <c r="AW212" s="37"/>
      <c r="AX212" s="3"/>
      <c r="AY212" s="36"/>
      <c r="AZ212" s="37"/>
      <c r="BA212" s="3"/>
      <c r="BB212" s="36"/>
      <c r="BC212" s="37"/>
      <c r="BD212" s="3"/>
      <c r="BE212" s="36"/>
      <c r="BF212" s="37"/>
      <c r="BG212" s="3"/>
      <c r="BH212" s="36"/>
      <c r="BI212" s="37"/>
      <c r="BJ212" s="3"/>
      <c r="BK212" s="36"/>
      <c r="BL212" s="37"/>
      <c r="BM212" s="3"/>
      <c r="BN212" s="36"/>
      <c r="BO212" s="37"/>
      <c r="BP212" s="8"/>
      <c r="BQ212" s="36"/>
      <c r="BR212" s="37"/>
      <c r="BS212" s="3"/>
      <c r="BT212" s="36"/>
      <c r="BU212" s="37"/>
      <c r="BV212" s="3"/>
      <c r="BW212" s="36"/>
      <c r="BX212" s="37"/>
      <c r="BY212" s="8"/>
      <c r="BZ212" s="36"/>
      <c r="CA212" s="37"/>
      <c r="CB212" s="3"/>
      <c r="CC212" s="36"/>
      <c r="CD212" s="37"/>
      <c r="CE212" s="3"/>
      <c r="CF212" s="36"/>
      <c r="CG212" s="37"/>
      <c r="CH212" s="8"/>
      <c r="CI212" s="36"/>
      <c r="CJ212" s="37"/>
      <c r="CK212" s="8"/>
      <c r="CL212" s="36"/>
      <c r="CM212" s="38"/>
    </row>
    <row r="213" spans="1:91" ht="12" customHeight="1" x14ac:dyDescent="0.2">
      <c r="A213" s="25"/>
      <c r="B213" s="8"/>
      <c r="C213" s="36"/>
      <c r="D213" s="37"/>
      <c r="E213" s="8"/>
      <c r="F213" s="36"/>
      <c r="G213" s="37"/>
      <c r="H213" s="3"/>
      <c r="I213" s="36"/>
      <c r="J213" s="37"/>
      <c r="K213" s="3"/>
      <c r="L213" s="36"/>
      <c r="M213" s="37"/>
      <c r="N213" s="3"/>
      <c r="O213" s="36"/>
      <c r="P213" s="37"/>
      <c r="Q213" s="3"/>
      <c r="R213" s="36"/>
      <c r="S213" s="37"/>
      <c r="T213" s="3"/>
      <c r="U213" s="36"/>
      <c r="V213" s="37"/>
      <c r="W213" s="3"/>
      <c r="X213" s="36"/>
      <c r="Y213" s="37"/>
      <c r="Z213" s="3"/>
      <c r="AA213" s="36"/>
      <c r="AB213" s="37"/>
      <c r="AC213" s="8"/>
      <c r="AD213" s="36"/>
      <c r="AE213" s="37"/>
      <c r="AF213" s="3"/>
      <c r="AG213" s="36"/>
      <c r="AH213" s="37"/>
      <c r="AI213" s="3"/>
      <c r="AJ213" s="36"/>
      <c r="AK213" s="37"/>
      <c r="AL213" s="3"/>
      <c r="AM213" s="36"/>
      <c r="AN213" s="37"/>
      <c r="AO213" s="3"/>
      <c r="AP213" s="36"/>
      <c r="AQ213" s="37"/>
      <c r="AR213" s="3"/>
      <c r="AS213" s="36"/>
      <c r="AT213" s="37"/>
      <c r="AU213" s="3"/>
      <c r="AV213" s="36"/>
      <c r="AW213" s="37"/>
      <c r="AX213" s="3"/>
      <c r="AY213" s="36"/>
      <c r="AZ213" s="37"/>
      <c r="BA213" s="3"/>
      <c r="BB213" s="36"/>
      <c r="BC213" s="37"/>
      <c r="BD213" s="3"/>
      <c r="BE213" s="36"/>
      <c r="BF213" s="37"/>
      <c r="BG213" s="3"/>
      <c r="BH213" s="36"/>
      <c r="BI213" s="37"/>
      <c r="BJ213" s="3"/>
      <c r="BK213" s="36"/>
      <c r="BL213" s="37"/>
      <c r="BM213" s="3"/>
      <c r="BN213" s="36"/>
      <c r="BO213" s="37"/>
      <c r="BP213" s="8"/>
      <c r="BQ213" s="36"/>
      <c r="BR213" s="37"/>
      <c r="BS213" s="3"/>
      <c r="BT213" s="36"/>
      <c r="BU213" s="37"/>
      <c r="BV213" s="3"/>
      <c r="BW213" s="36"/>
      <c r="BX213" s="37"/>
      <c r="BY213" s="8"/>
      <c r="BZ213" s="36"/>
      <c r="CA213" s="37"/>
      <c r="CB213" s="3"/>
      <c r="CC213" s="36"/>
      <c r="CD213" s="37"/>
      <c r="CE213" s="3"/>
      <c r="CF213" s="36"/>
      <c r="CG213" s="37"/>
      <c r="CH213" s="8"/>
      <c r="CI213" s="36"/>
      <c r="CJ213" s="37"/>
      <c r="CK213" s="8"/>
      <c r="CL213" s="36"/>
      <c r="CM213" s="38"/>
    </row>
    <row r="214" spans="1:91" ht="12" customHeight="1" x14ac:dyDescent="0.2">
      <c r="A214" s="25"/>
      <c r="B214" s="8"/>
      <c r="C214" s="36"/>
      <c r="D214" s="37"/>
      <c r="E214" s="8"/>
      <c r="F214" s="36"/>
      <c r="G214" s="37"/>
      <c r="H214" s="3"/>
      <c r="I214" s="36"/>
      <c r="J214" s="37"/>
      <c r="K214" s="3"/>
      <c r="L214" s="36"/>
      <c r="M214" s="37"/>
      <c r="N214" s="3"/>
      <c r="O214" s="36"/>
      <c r="P214" s="37"/>
      <c r="Q214" s="3"/>
      <c r="R214" s="36"/>
      <c r="S214" s="37"/>
      <c r="T214" s="3"/>
      <c r="U214" s="36"/>
      <c r="V214" s="37"/>
      <c r="W214" s="3"/>
      <c r="X214" s="36"/>
      <c r="Y214" s="37"/>
      <c r="Z214" s="3"/>
      <c r="AA214" s="36"/>
      <c r="AB214" s="37"/>
      <c r="AC214" s="8"/>
      <c r="AD214" s="36"/>
      <c r="AE214" s="37"/>
      <c r="AF214" s="3"/>
      <c r="AG214" s="36"/>
      <c r="AH214" s="37"/>
      <c r="AI214" s="3"/>
      <c r="AJ214" s="36"/>
      <c r="AK214" s="37"/>
      <c r="AL214" s="3"/>
      <c r="AM214" s="36"/>
      <c r="AN214" s="37"/>
      <c r="AO214" s="3"/>
      <c r="AP214" s="36"/>
      <c r="AQ214" s="37"/>
      <c r="AR214" s="3"/>
      <c r="AS214" s="36"/>
      <c r="AT214" s="37"/>
      <c r="AU214" s="3"/>
      <c r="AV214" s="36"/>
      <c r="AW214" s="37"/>
      <c r="AX214" s="3"/>
      <c r="AY214" s="36"/>
      <c r="AZ214" s="37"/>
      <c r="BA214" s="3"/>
      <c r="BB214" s="36"/>
      <c r="BC214" s="37"/>
      <c r="BD214" s="3"/>
      <c r="BE214" s="36"/>
      <c r="BF214" s="37"/>
      <c r="BG214" s="3"/>
      <c r="BH214" s="36"/>
      <c r="BI214" s="37"/>
      <c r="BJ214" s="3"/>
      <c r="BK214" s="36"/>
      <c r="BL214" s="37"/>
      <c r="BM214" s="3"/>
      <c r="BN214" s="36"/>
      <c r="BO214" s="37"/>
      <c r="BP214" s="8"/>
      <c r="BQ214" s="36"/>
      <c r="BR214" s="37"/>
      <c r="BS214" s="3"/>
      <c r="BT214" s="36"/>
      <c r="BU214" s="37"/>
      <c r="BV214" s="3"/>
      <c r="BW214" s="36"/>
      <c r="BX214" s="37"/>
      <c r="BY214" s="8"/>
      <c r="BZ214" s="36"/>
      <c r="CA214" s="37"/>
      <c r="CB214" s="3"/>
      <c r="CC214" s="36"/>
      <c r="CD214" s="37"/>
      <c r="CE214" s="3"/>
      <c r="CF214" s="36"/>
      <c r="CG214" s="37"/>
      <c r="CH214" s="8"/>
      <c r="CI214" s="36"/>
      <c r="CJ214" s="37"/>
      <c r="CK214" s="8"/>
      <c r="CL214" s="36"/>
      <c r="CM214" s="38"/>
    </row>
    <row r="215" spans="1:91" ht="12" customHeight="1" x14ac:dyDescent="0.2">
      <c r="A215" s="25"/>
      <c r="B215" s="8"/>
      <c r="C215" s="36"/>
      <c r="D215" s="37"/>
      <c r="E215" s="8"/>
      <c r="F215" s="36"/>
      <c r="G215" s="37"/>
      <c r="H215" s="3"/>
      <c r="I215" s="36"/>
      <c r="J215" s="37"/>
      <c r="K215" s="3"/>
      <c r="L215" s="36"/>
      <c r="M215" s="37"/>
      <c r="N215" s="3"/>
      <c r="O215" s="36"/>
      <c r="P215" s="37"/>
      <c r="Q215" s="3"/>
      <c r="R215" s="36"/>
      <c r="S215" s="37"/>
      <c r="T215" s="3"/>
      <c r="U215" s="36"/>
      <c r="V215" s="37"/>
      <c r="W215" s="3"/>
      <c r="X215" s="36"/>
      <c r="Y215" s="37"/>
      <c r="Z215" s="3"/>
      <c r="AA215" s="36"/>
      <c r="AB215" s="37"/>
      <c r="AC215" s="8"/>
      <c r="AD215" s="36"/>
      <c r="AE215" s="37"/>
      <c r="AF215" s="3"/>
      <c r="AG215" s="36"/>
      <c r="AH215" s="37"/>
      <c r="AI215" s="3"/>
      <c r="AJ215" s="36"/>
      <c r="AK215" s="37"/>
      <c r="AL215" s="3"/>
      <c r="AM215" s="36"/>
      <c r="AN215" s="37"/>
      <c r="AO215" s="3"/>
      <c r="AP215" s="36"/>
      <c r="AQ215" s="37"/>
      <c r="AR215" s="3"/>
      <c r="AS215" s="36"/>
      <c r="AT215" s="37"/>
      <c r="AU215" s="3"/>
      <c r="AV215" s="36"/>
      <c r="AW215" s="37"/>
      <c r="AX215" s="3"/>
      <c r="AY215" s="36"/>
      <c r="AZ215" s="37"/>
      <c r="BA215" s="3"/>
      <c r="BB215" s="36"/>
      <c r="BC215" s="37"/>
      <c r="BD215" s="3"/>
      <c r="BE215" s="36"/>
      <c r="BF215" s="37"/>
      <c r="BG215" s="3"/>
      <c r="BH215" s="36"/>
      <c r="BI215" s="37"/>
      <c r="BJ215" s="3"/>
      <c r="BK215" s="36"/>
      <c r="BL215" s="37"/>
      <c r="BM215" s="3"/>
      <c r="BN215" s="36"/>
      <c r="BO215" s="37"/>
      <c r="BP215" s="8"/>
      <c r="BQ215" s="36"/>
      <c r="BR215" s="37"/>
      <c r="BS215" s="3"/>
      <c r="BT215" s="36"/>
      <c r="BU215" s="37"/>
      <c r="BV215" s="3"/>
      <c r="BW215" s="36"/>
      <c r="BX215" s="37"/>
      <c r="BY215" s="8"/>
      <c r="BZ215" s="36"/>
      <c r="CA215" s="37"/>
      <c r="CB215" s="3"/>
      <c r="CC215" s="36"/>
      <c r="CD215" s="37"/>
      <c r="CE215" s="3"/>
      <c r="CF215" s="36"/>
      <c r="CG215" s="37"/>
      <c r="CH215" s="8"/>
      <c r="CI215" s="36"/>
      <c r="CJ215" s="37"/>
      <c r="CK215" s="8"/>
      <c r="CL215" s="36"/>
      <c r="CM215" s="38"/>
    </row>
    <row r="216" spans="1:91" ht="12" customHeight="1" x14ac:dyDescent="0.2">
      <c r="A216" s="25"/>
      <c r="B216" s="8"/>
      <c r="C216" s="36"/>
      <c r="D216" s="37"/>
      <c r="E216" s="8"/>
      <c r="F216" s="36"/>
      <c r="G216" s="37"/>
      <c r="H216" s="3"/>
      <c r="I216" s="36"/>
      <c r="J216" s="37"/>
      <c r="K216" s="3"/>
      <c r="L216" s="36"/>
      <c r="M216" s="37"/>
      <c r="N216" s="3"/>
      <c r="O216" s="36"/>
      <c r="P216" s="37"/>
      <c r="Q216" s="3"/>
      <c r="R216" s="36"/>
      <c r="S216" s="37"/>
      <c r="T216" s="3"/>
      <c r="U216" s="36"/>
      <c r="V216" s="37"/>
      <c r="W216" s="3"/>
      <c r="X216" s="36"/>
      <c r="Y216" s="37"/>
      <c r="Z216" s="3"/>
      <c r="AA216" s="36"/>
      <c r="AB216" s="37"/>
      <c r="AC216" s="8"/>
      <c r="AD216" s="36"/>
      <c r="AE216" s="37"/>
      <c r="AF216" s="3"/>
      <c r="AG216" s="36"/>
      <c r="AH216" s="37"/>
      <c r="AI216" s="3"/>
      <c r="AJ216" s="36"/>
      <c r="AK216" s="37"/>
      <c r="AL216" s="3"/>
      <c r="AM216" s="36"/>
      <c r="AN216" s="37"/>
      <c r="AO216" s="3"/>
      <c r="AP216" s="36"/>
      <c r="AQ216" s="37"/>
      <c r="AR216" s="3"/>
      <c r="AS216" s="36"/>
      <c r="AT216" s="37"/>
      <c r="AU216" s="3"/>
      <c r="AV216" s="36"/>
      <c r="AW216" s="37"/>
      <c r="AX216" s="3"/>
      <c r="AY216" s="36"/>
      <c r="AZ216" s="37"/>
      <c r="BA216" s="3"/>
      <c r="BB216" s="36"/>
      <c r="BC216" s="37"/>
      <c r="BD216" s="3"/>
      <c r="BE216" s="36"/>
      <c r="BF216" s="37"/>
      <c r="BG216" s="3"/>
      <c r="BH216" s="36"/>
      <c r="BI216" s="37"/>
      <c r="BJ216" s="3"/>
      <c r="BK216" s="36"/>
      <c r="BL216" s="37"/>
      <c r="BM216" s="3"/>
      <c r="BN216" s="36"/>
      <c r="BO216" s="37"/>
      <c r="BP216" s="8"/>
      <c r="BQ216" s="36"/>
      <c r="BR216" s="37"/>
      <c r="BS216" s="3"/>
      <c r="BT216" s="36"/>
      <c r="BU216" s="37"/>
      <c r="BV216" s="3"/>
      <c r="BW216" s="36"/>
      <c r="BX216" s="37"/>
      <c r="BY216" s="8"/>
      <c r="BZ216" s="36"/>
      <c r="CA216" s="37"/>
      <c r="CB216" s="3"/>
      <c r="CC216" s="36"/>
      <c r="CD216" s="37"/>
      <c r="CE216" s="3"/>
      <c r="CF216" s="36"/>
      <c r="CG216" s="37"/>
      <c r="CH216" s="8"/>
      <c r="CI216" s="36"/>
      <c r="CJ216" s="37"/>
      <c r="CK216" s="8"/>
      <c r="CL216" s="36"/>
      <c r="CM216" s="38"/>
    </row>
    <row r="217" spans="1:91" ht="12" customHeight="1" x14ac:dyDescent="0.2">
      <c r="A217" s="25"/>
      <c r="B217" s="8"/>
      <c r="C217" s="36"/>
      <c r="D217" s="37"/>
      <c r="E217" s="8"/>
      <c r="F217" s="36"/>
      <c r="G217" s="37"/>
      <c r="H217" s="3"/>
      <c r="I217" s="36"/>
      <c r="J217" s="37"/>
      <c r="K217" s="3"/>
      <c r="L217" s="36"/>
      <c r="M217" s="37"/>
      <c r="N217" s="3"/>
      <c r="O217" s="36"/>
      <c r="P217" s="37"/>
      <c r="Q217" s="3"/>
      <c r="R217" s="36"/>
      <c r="S217" s="37"/>
      <c r="T217" s="3"/>
      <c r="U217" s="36"/>
      <c r="V217" s="37"/>
      <c r="W217" s="3"/>
      <c r="X217" s="36"/>
      <c r="Y217" s="37"/>
      <c r="Z217" s="3"/>
      <c r="AA217" s="36"/>
      <c r="AB217" s="37"/>
      <c r="AC217" s="8"/>
      <c r="AD217" s="36"/>
      <c r="AE217" s="37"/>
      <c r="AF217" s="3"/>
      <c r="AG217" s="36"/>
      <c r="AH217" s="37"/>
      <c r="AI217" s="3"/>
      <c r="AJ217" s="36"/>
      <c r="AK217" s="37"/>
      <c r="AL217" s="3"/>
      <c r="AM217" s="36"/>
      <c r="AN217" s="37"/>
      <c r="AO217" s="3"/>
      <c r="AP217" s="36"/>
      <c r="AQ217" s="37"/>
      <c r="AR217" s="3"/>
      <c r="AS217" s="36"/>
      <c r="AT217" s="37"/>
      <c r="AU217" s="3"/>
      <c r="AV217" s="36"/>
      <c r="AW217" s="37"/>
      <c r="AX217" s="3"/>
      <c r="AY217" s="36"/>
      <c r="AZ217" s="37"/>
      <c r="BA217" s="3"/>
      <c r="BB217" s="36"/>
      <c r="BC217" s="37"/>
      <c r="BD217" s="3"/>
      <c r="BE217" s="36"/>
      <c r="BF217" s="37"/>
      <c r="BG217" s="3"/>
      <c r="BH217" s="36"/>
      <c r="BI217" s="37"/>
      <c r="BJ217" s="3"/>
      <c r="BK217" s="36"/>
      <c r="BL217" s="37"/>
      <c r="BM217" s="3"/>
      <c r="BN217" s="36"/>
      <c r="BO217" s="37"/>
      <c r="BP217" s="8"/>
      <c r="BQ217" s="36"/>
      <c r="BR217" s="37"/>
      <c r="BS217" s="3"/>
      <c r="BT217" s="36"/>
      <c r="BU217" s="37"/>
      <c r="BV217" s="3"/>
      <c r="BW217" s="36"/>
      <c r="BX217" s="37"/>
      <c r="BY217" s="8"/>
      <c r="BZ217" s="36"/>
      <c r="CA217" s="37"/>
      <c r="CB217" s="3"/>
      <c r="CC217" s="36"/>
      <c r="CD217" s="37"/>
      <c r="CE217" s="3"/>
      <c r="CF217" s="36"/>
      <c r="CG217" s="37"/>
      <c r="CH217" s="8"/>
      <c r="CI217" s="36"/>
      <c r="CJ217" s="37"/>
      <c r="CK217" s="8"/>
      <c r="CL217" s="36"/>
      <c r="CM217" s="38"/>
    </row>
    <row r="218" spans="1:91" ht="12" customHeight="1" x14ac:dyDescent="0.2">
      <c r="A218" s="25"/>
      <c r="B218" s="8"/>
      <c r="C218" s="36"/>
      <c r="D218" s="37"/>
      <c r="E218" s="8"/>
      <c r="F218" s="36"/>
      <c r="G218" s="37"/>
      <c r="H218" s="3"/>
      <c r="I218" s="36"/>
      <c r="J218" s="37"/>
      <c r="K218" s="3"/>
      <c r="L218" s="36"/>
      <c r="M218" s="37"/>
      <c r="N218" s="3"/>
      <c r="O218" s="36"/>
      <c r="P218" s="37"/>
      <c r="Q218" s="3"/>
      <c r="R218" s="36"/>
      <c r="S218" s="37"/>
      <c r="T218" s="3"/>
      <c r="U218" s="36"/>
      <c r="V218" s="37"/>
      <c r="W218" s="3"/>
      <c r="X218" s="36"/>
      <c r="Y218" s="37"/>
      <c r="Z218" s="3"/>
      <c r="AA218" s="36"/>
      <c r="AB218" s="37"/>
      <c r="AC218" s="8"/>
      <c r="AD218" s="36"/>
      <c r="AE218" s="37"/>
      <c r="AF218" s="3"/>
      <c r="AG218" s="36"/>
      <c r="AH218" s="37"/>
      <c r="AI218" s="3"/>
      <c r="AJ218" s="36"/>
      <c r="AK218" s="37"/>
      <c r="AL218" s="3"/>
      <c r="AM218" s="36"/>
      <c r="AN218" s="37"/>
      <c r="AO218" s="3"/>
      <c r="AP218" s="36"/>
      <c r="AQ218" s="37"/>
      <c r="AR218" s="3"/>
      <c r="AS218" s="36"/>
      <c r="AT218" s="37"/>
      <c r="AU218" s="3"/>
      <c r="AV218" s="36"/>
      <c r="AW218" s="37"/>
      <c r="AX218" s="3"/>
      <c r="AY218" s="36"/>
      <c r="AZ218" s="37"/>
      <c r="BA218" s="3"/>
      <c r="BB218" s="36"/>
      <c r="BC218" s="37"/>
      <c r="BD218" s="3"/>
      <c r="BE218" s="36"/>
      <c r="BF218" s="37"/>
      <c r="BG218" s="3"/>
      <c r="BH218" s="36"/>
      <c r="BI218" s="37"/>
      <c r="BJ218" s="3"/>
      <c r="BK218" s="36"/>
      <c r="BL218" s="37"/>
      <c r="BM218" s="3"/>
      <c r="BN218" s="36"/>
      <c r="BO218" s="37"/>
      <c r="BP218" s="8"/>
      <c r="BQ218" s="36"/>
      <c r="BR218" s="37"/>
      <c r="BS218" s="3"/>
      <c r="BT218" s="36"/>
      <c r="BU218" s="37"/>
      <c r="BV218" s="3"/>
      <c r="BW218" s="36"/>
      <c r="BX218" s="37"/>
      <c r="BY218" s="8"/>
      <c r="BZ218" s="36"/>
      <c r="CA218" s="37"/>
      <c r="CB218" s="3"/>
      <c r="CC218" s="36"/>
      <c r="CD218" s="37"/>
      <c r="CE218" s="3"/>
      <c r="CF218" s="36"/>
      <c r="CG218" s="37"/>
      <c r="CH218" s="8"/>
      <c r="CI218" s="36"/>
      <c r="CJ218" s="37"/>
      <c r="CK218" s="8"/>
      <c r="CL218" s="36"/>
      <c r="CM218" s="38"/>
    </row>
    <row r="219" spans="1:91" ht="12" customHeight="1" x14ac:dyDescent="0.2">
      <c r="A219" s="25"/>
      <c r="B219" s="8"/>
      <c r="C219" s="36"/>
      <c r="D219" s="37"/>
      <c r="E219" s="8"/>
      <c r="F219" s="36"/>
      <c r="G219" s="37"/>
      <c r="H219" s="3"/>
      <c r="I219" s="36"/>
      <c r="J219" s="37"/>
      <c r="K219" s="3"/>
      <c r="L219" s="36"/>
      <c r="M219" s="37"/>
      <c r="N219" s="3"/>
      <c r="O219" s="36"/>
      <c r="P219" s="37"/>
      <c r="Q219" s="3"/>
      <c r="R219" s="36"/>
      <c r="S219" s="37"/>
      <c r="T219" s="3"/>
      <c r="U219" s="36"/>
      <c r="V219" s="37"/>
      <c r="W219" s="3"/>
      <c r="X219" s="36"/>
      <c r="Y219" s="37"/>
      <c r="Z219" s="3"/>
      <c r="AA219" s="36"/>
      <c r="AB219" s="37"/>
      <c r="AC219" s="8"/>
      <c r="AD219" s="36"/>
      <c r="AE219" s="37"/>
      <c r="AF219" s="3"/>
      <c r="AG219" s="36"/>
      <c r="AH219" s="37"/>
      <c r="AI219" s="3"/>
      <c r="AJ219" s="36"/>
      <c r="AK219" s="37"/>
      <c r="AL219" s="3"/>
      <c r="AM219" s="36"/>
      <c r="AN219" s="37"/>
      <c r="AO219" s="3"/>
      <c r="AP219" s="36"/>
      <c r="AQ219" s="37"/>
      <c r="AR219" s="3"/>
      <c r="AS219" s="36"/>
      <c r="AT219" s="37"/>
      <c r="AU219" s="3"/>
      <c r="AV219" s="36"/>
      <c r="AW219" s="37"/>
      <c r="AX219" s="3"/>
      <c r="AY219" s="36"/>
      <c r="AZ219" s="37"/>
      <c r="BA219" s="3"/>
      <c r="BB219" s="36"/>
      <c r="BC219" s="37"/>
      <c r="BD219" s="3"/>
      <c r="BE219" s="36"/>
      <c r="BF219" s="37"/>
      <c r="BG219" s="3"/>
      <c r="BH219" s="36"/>
      <c r="BI219" s="37"/>
      <c r="BJ219" s="3"/>
      <c r="BK219" s="36"/>
      <c r="BL219" s="37"/>
      <c r="BM219" s="3"/>
      <c r="BN219" s="36"/>
      <c r="BO219" s="37"/>
      <c r="BP219" s="8"/>
      <c r="BQ219" s="36"/>
      <c r="BR219" s="37"/>
      <c r="BS219" s="3"/>
      <c r="BT219" s="36"/>
      <c r="BU219" s="37"/>
      <c r="BV219" s="3"/>
      <c r="BW219" s="36"/>
      <c r="BX219" s="37"/>
      <c r="BY219" s="8"/>
      <c r="BZ219" s="36"/>
      <c r="CA219" s="37"/>
      <c r="CB219" s="3"/>
      <c r="CC219" s="36"/>
      <c r="CD219" s="37"/>
      <c r="CE219" s="3"/>
      <c r="CF219" s="36"/>
      <c r="CG219" s="37"/>
      <c r="CH219" s="8"/>
      <c r="CI219" s="36"/>
      <c r="CJ219" s="37"/>
      <c r="CK219" s="8"/>
      <c r="CL219" s="36"/>
      <c r="CM219" s="38"/>
    </row>
    <row r="220" spans="1:91" ht="12" customHeight="1" x14ac:dyDescent="0.2">
      <c r="A220" s="25"/>
      <c r="B220" s="8"/>
      <c r="C220" s="36"/>
      <c r="D220" s="37"/>
      <c r="E220" s="8"/>
      <c r="F220" s="36"/>
      <c r="G220" s="37"/>
      <c r="H220" s="3"/>
      <c r="I220" s="36"/>
      <c r="J220" s="37"/>
      <c r="K220" s="3"/>
      <c r="L220" s="36"/>
      <c r="M220" s="37"/>
      <c r="N220" s="3"/>
      <c r="O220" s="36"/>
      <c r="P220" s="37"/>
      <c r="Q220" s="3"/>
      <c r="R220" s="36"/>
      <c r="S220" s="37"/>
      <c r="T220" s="3"/>
      <c r="U220" s="36"/>
      <c r="V220" s="37"/>
      <c r="W220" s="3"/>
      <c r="X220" s="36"/>
      <c r="Y220" s="37"/>
      <c r="Z220" s="3"/>
      <c r="AA220" s="36"/>
      <c r="AB220" s="37"/>
      <c r="AC220" s="8"/>
      <c r="AD220" s="36"/>
      <c r="AE220" s="37"/>
      <c r="AF220" s="3"/>
      <c r="AG220" s="36"/>
      <c r="AH220" s="37"/>
      <c r="AI220" s="3"/>
      <c r="AJ220" s="36"/>
      <c r="AK220" s="37"/>
      <c r="AL220" s="3"/>
      <c r="AM220" s="36"/>
      <c r="AN220" s="37"/>
      <c r="AO220" s="3"/>
      <c r="AP220" s="36"/>
      <c r="AQ220" s="37"/>
      <c r="AR220" s="3"/>
      <c r="AS220" s="36"/>
      <c r="AT220" s="37"/>
      <c r="AU220" s="3"/>
      <c r="AV220" s="36"/>
      <c r="AW220" s="37"/>
      <c r="AX220" s="3"/>
      <c r="AY220" s="36"/>
      <c r="AZ220" s="37"/>
      <c r="BA220" s="3"/>
      <c r="BB220" s="36"/>
      <c r="BC220" s="37"/>
      <c r="BD220" s="3"/>
      <c r="BE220" s="36"/>
      <c r="BF220" s="37"/>
      <c r="BG220" s="3"/>
      <c r="BH220" s="36"/>
      <c r="BI220" s="37"/>
      <c r="BJ220" s="3"/>
      <c r="BK220" s="36"/>
      <c r="BL220" s="37"/>
      <c r="BM220" s="3"/>
      <c r="BN220" s="36"/>
      <c r="BO220" s="37"/>
      <c r="BP220" s="8"/>
      <c r="BQ220" s="36"/>
      <c r="BR220" s="37"/>
      <c r="BS220" s="3"/>
      <c r="BT220" s="36"/>
      <c r="BU220" s="37"/>
      <c r="BV220" s="3"/>
      <c r="BW220" s="36"/>
      <c r="BX220" s="37"/>
      <c r="BY220" s="8"/>
      <c r="BZ220" s="36"/>
      <c r="CA220" s="37"/>
      <c r="CB220" s="3"/>
      <c r="CC220" s="36"/>
      <c r="CD220" s="37"/>
      <c r="CE220" s="3"/>
      <c r="CF220" s="36"/>
      <c r="CG220" s="37"/>
      <c r="CH220" s="8"/>
      <c r="CI220" s="36"/>
      <c r="CJ220" s="37"/>
      <c r="CK220" s="8"/>
      <c r="CL220" s="36"/>
      <c r="CM220" s="38"/>
    </row>
    <row r="221" spans="1:91" ht="12" customHeight="1" x14ac:dyDescent="0.2">
      <c r="A221" s="25"/>
      <c r="B221" s="8"/>
      <c r="C221" s="36"/>
      <c r="D221" s="37"/>
      <c r="E221" s="8"/>
      <c r="F221" s="36"/>
      <c r="G221" s="37"/>
      <c r="H221" s="3"/>
      <c r="I221" s="36"/>
      <c r="J221" s="37"/>
      <c r="K221" s="3"/>
      <c r="L221" s="36"/>
      <c r="M221" s="37"/>
      <c r="N221" s="3"/>
      <c r="O221" s="36"/>
      <c r="P221" s="37"/>
      <c r="Q221" s="3"/>
      <c r="R221" s="36"/>
      <c r="S221" s="37"/>
      <c r="T221" s="3"/>
      <c r="U221" s="36"/>
      <c r="V221" s="37"/>
      <c r="W221" s="3"/>
      <c r="X221" s="36"/>
      <c r="Y221" s="37"/>
      <c r="Z221" s="3"/>
      <c r="AA221" s="36"/>
      <c r="AB221" s="37"/>
      <c r="AC221" s="8"/>
      <c r="AD221" s="36"/>
      <c r="AE221" s="37"/>
      <c r="AF221" s="3"/>
      <c r="AG221" s="36"/>
      <c r="AH221" s="37"/>
      <c r="AI221" s="3"/>
      <c r="AJ221" s="36"/>
      <c r="AK221" s="37"/>
      <c r="AL221" s="3"/>
      <c r="AM221" s="36"/>
      <c r="AN221" s="37"/>
      <c r="AO221" s="3"/>
      <c r="AP221" s="36"/>
      <c r="AQ221" s="37"/>
      <c r="AR221" s="3"/>
      <c r="AS221" s="36"/>
      <c r="AT221" s="37"/>
      <c r="AU221" s="3"/>
      <c r="AV221" s="36"/>
      <c r="AW221" s="37"/>
      <c r="AX221" s="3"/>
      <c r="AY221" s="36"/>
      <c r="AZ221" s="37"/>
      <c r="BA221" s="3"/>
      <c r="BB221" s="36"/>
      <c r="BC221" s="37"/>
      <c r="BD221" s="3"/>
      <c r="BE221" s="36"/>
      <c r="BF221" s="37"/>
      <c r="BG221" s="3"/>
      <c r="BH221" s="36"/>
      <c r="BI221" s="37"/>
      <c r="BJ221" s="3"/>
      <c r="BK221" s="36"/>
      <c r="BL221" s="37"/>
      <c r="BM221" s="3"/>
      <c r="BN221" s="36"/>
      <c r="BO221" s="37"/>
      <c r="BP221" s="8"/>
      <c r="BQ221" s="36"/>
      <c r="BR221" s="37"/>
      <c r="BS221" s="3"/>
      <c r="BT221" s="36"/>
      <c r="BU221" s="37"/>
      <c r="BV221" s="3"/>
      <c r="BW221" s="36"/>
      <c r="BX221" s="37"/>
      <c r="BY221" s="8"/>
      <c r="BZ221" s="36"/>
      <c r="CA221" s="37"/>
      <c r="CB221" s="3"/>
      <c r="CC221" s="36"/>
      <c r="CD221" s="37"/>
      <c r="CE221" s="3"/>
      <c r="CF221" s="36"/>
      <c r="CG221" s="37"/>
      <c r="CH221" s="8"/>
      <c r="CI221" s="36"/>
      <c r="CJ221" s="37"/>
      <c r="CK221" s="8"/>
      <c r="CL221" s="36"/>
      <c r="CM221" s="38"/>
    </row>
    <row r="222" spans="1:91" ht="12" customHeight="1" x14ac:dyDescent="0.2">
      <c r="A222" s="25"/>
      <c r="B222" s="8"/>
      <c r="C222" s="36"/>
      <c r="D222" s="37"/>
      <c r="E222" s="8"/>
      <c r="F222" s="36"/>
      <c r="G222" s="37"/>
      <c r="H222" s="3"/>
      <c r="I222" s="36"/>
      <c r="J222" s="37"/>
      <c r="K222" s="3"/>
      <c r="L222" s="36"/>
      <c r="M222" s="37"/>
      <c r="N222" s="3"/>
      <c r="O222" s="36"/>
      <c r="P222" s="37"/>
      <c r="Q222" s="3"/>
      <c r="R222" s="36"/>
      <c r="S222" s="37"/>
      <c r="T222" s="3"/>
      <c r="U222" s="36"/>
      <c r="V222" s="37"/>
      <c r="W222" s="3"/>
      <c r="X222" s="36"/>
      <c r="Y222" s="37"/>
      <c r="Z222" s="3"/>
      <c r="AA222" s="36"/>
      <c r="AB222" s="37"/>
      <c r="AC222" s="8"/>
      <c r="AD222" s="36"/>
      <c r="AE222" s="37"/>
      <c r="AF222" s="3"/>
      <c r="AG222" s="36"/>
      <c r="AH222" s="37"/>
      <c r="AI222" s="3"/>
      <c r="AJ222" s="36"/>
      <c r="AK222" s="37"/>
      <c r="AL222" s="3"/>
      <c r="AM222" s="36"/>
      <c r="AN222" s="37"/>
      <c r="AO222" s="3"/>
      <c r="AP222" s="36"/>
      <c r="AQ222" s="37"/>
      <c r="AR222" s="3"/>
      <c r="AS222" s="36"/>
      <c r="AT222" s="37"/>
      <c r="AU222" s="3"/>
      <c r="AV222" s="36"/>
      <c r="AW222" s="37"/>
      <c r="AX222" s="3"/>
      <c r="AY222" s="36"/>
      <c r="AZ222" s="37"/>
      <c r="BA222" s="3"/>
      <c r="BB222" s="36"/>
      <c r="BC222" s="37"/>
      <c r="BD222" s="3"/>
      <c r="BE222" s="36"/>
      <c r="BF222" s="37"/>
      <c r="BG222" s="3"/>
      <c r="BH222" s="36"/>
      <c r="BI222" s="37"/>
      <c r="BJ222" s="3"/>
      <c r="BK222" s="36"/>
      <c r="BL222" s="37"/>
      <c r="BM222" s="3"/>
      <c r="BN222" s="36"/>
      <c r="BO222" s="37"/>
      <c r="BP222" s="8"/>
      <c r="BQ222" s="36"/>
      <c r="BR222" s="37"/>
      <c r="BS222" s="3"/>
      <c r="BT222" s="36"/>
      <c r="BU222" s="37"/>
      <c r="BV222" s="3"/>
      <c r="BW222" s="36"/>
      <c r="BX222" s="37"/>
      <c r="BY222" s="8"/>
      <c r="BZ222" s="36"/>
      <c r="CA222" s="37"/>
      <c r="CB222" s="3"/>
      <c r="CC222" s="36"/>
      <c r="CD222" s="37"/>
      <c r="CE222" s="3"/>
      <c r="CF222" s="36"/>
      <c r="CG222" s="37"/>
      <c r="CH222" s="8"/>
      <c r="CI222" s="36"/>
      <c r="CJ222" s="37"/>
      <c r="CK222" s="8"/>
      <c r="CL222" s="36"/>
      <c r="CM222" s="38"/>
    </row>
    <row r="223" spans="1:91" ht="12" customHeight="1" x14ac:dyDescent="0.2">
      <c r="A223" s="25"/>
      <c r="B223" s="8"/>
      <c r="C223" s="36"/>
      <c r="D223" s="37"/>
      <c r="E223" s="8"/>
      <c r="F223" s="36"/>
      <c r="G223" s="37"/>
      <c r="H223" s="3"/>
      <c r="I223" s="36"/>
      <c r="J223" s="37"/>
      <c r="K223" s="3"/>
      <c r="L223" s="36"/>
      <c r="M223" s="37"/>
      <c r="N223" s="3"/>
      <c r="O223" s="36"/>
      <c r="P223" s="37"/>
      <c r="Q223" s="3"/>
      <c r="R223" s="36"/>
      <c r="S223" s="37"/>
      <c r="T223" s="3"/>
      <c r="U223" s="36"/>
      <c r="V223" s="37"/>
      <c r="W223" s="3"/>
      <c r="X223" s="36"/>
      <c r="Y223" s="37"/>
      <c r="Z223" s="3"/>
      <c r="AA223" s="36"/>
      <c r="AB223" s="37"/>
      <c r="AC223" s="8"/>
      <c r="AD223" s="36"/>
      <c r="AE223" s="37"/>
      <c r="AF223" s="3"/>
      <c r="AG223" s="36"/>
      <c r="AH223" s="37"/>
      <c r="AI223" s="3"/>
      <c r="AJ223" s="36"/>
      <c r="AK223" s="37"/>
      <c r="AL223" s="3"/>
      <c r="AM223" s="36"/>
      <c r="AN223" s="37"/>
      <c r="AO223" s="3"/>
      <c r="AP223" s="36"/>
      <c r="AQ223" s="37"/>
      <c r="AR223" s="3"/>
      <c r="AS223" s="36"/>
      <c r="AT223" s="37"/>
      <c r="AU223" s="3"/>
      <c r="AV223" s="36"/>
      <c r="AW223" s="37"/>
      <c r="AX223" s="3"/>
      <c r="AY223" s="36"/>
      <c r="AZ223" s="37"/>
      <c r="BA223" s="3"/>
      <c r="BB223" s="36"/>
      <c r="BC223" s="37"/>
      <c r="BD223" s="3"/>
      <c r="BE223" s="36"/>
      <c r="BF223" s="37"/>
      <c r="BG223" s="3"/>
      <c r="BH223" s="36"/>
      <c r="BI223" s="37"/>
      <c r="BJ223" s="3"/>
      <c r="BK223" s="36"/>
      <c r="BL223" s="37"/>
      <c r="BM223" s="3"/>
      <c r="BN223" s="36"/>
      <c r="BO223" s="37"/>
      <c r="BP223" s="8"/>
      <c r="BQ223" s="36"/>
      <c r="BR223" s="37"/>
      <c r="BS223" s="3"/>
      <c r="BT223" s="36"/>
      <c r="BU223" s="37"/>
      <c r="BV223" s="3"/>
      <c r="BW223" s="36"/>
      <c r="BX223" s="37"/>
      <c r="BY223" s="8"/>
      <c r="BZ223" s="36"/>
      <c r="CA223" s="37"/>
      <c r="CB223" s="3"/>
      <c r="CC223" s="36"/>
      <c r="CD223" s="37"/>
      <c r="CE223" s="3"/>
      <c r="CF223" s="36"/>
      <c r="CG223" s="37"/>
      <c r="CH223" s="8"/>
      <c r="CI223" s="36"/>
      <c r="CJ223" s="37"/>
      <c r="CK223" s="8"/>
      <c r="CL223" s="36"/>
      <c r="CM223" s="38"/>
    </row>
    <row r="224" spans="1:91" ht="12" customHeight="1" thickBot="1" x14ac:dyDescent="0.25">
      <c r="A224" s="26"/>
      <c r="B224" s="9"/>
      <c r="C224" s="27"/>
      <c r="D224" s="28"/>
      <c r="E224" s="10"/>
      <c r="F224" s="27"/>
      <c r="G224" s="29"/>
      <c r="H224" s="10"/>
      <c r="I224" s="27"/>
      <c r="J224" s="29"/>
      <c r="K224" s="10"/>
      <c r="L224" s="27"/>
      <c r="M224" s="29"/>
      <c r="N224" s="10"/>
      <c r="O224" s="27"/>
      <c r="P224" s="29"/>
      <c r="Q224" s="10"/>
      <c r="R224" s="27"/>
      <c r="S224" s="29"/>
      <c r="T224" s="10"/>
      <c r="U224" s="27"/>
      <c r="V224" s="29"/>
      <c r="W224" s="10"/>
      <c r="X224" s="27"/>
      <c r="Y224" s="29"/>
      <c r="Z224" s="10"/>
      <c r="AA224" s="27"/>
      <c r="AB224" s="29"/>
      <c r="AC224" s="10"/>
      <c r="AD224" s="27"/>
      <c r="AE224" s="29"/>
      <c r="AF224" s="10"/>
      <c r="AG224" s="27"/>
      <c r="AH224" s="29"/>
      <c r="AI224" s="10"/>
      <c r="AJ224" s="27"/>
      <c r="AK224" s="29"/>
      <c r="AL224" s="10"/>
      <c r="AM224" s="27"/>
      <c r="AN224" s="29"/>
      <c r="AO224" s="10"/>
      <c r="AP224" s="27"/>
      <c r="AQ224" s="29"/>
      <c r="AR224" s="10"/>
      <c r="AS224" s="27"/>
      <c r="AT224" s="29"/>
      <c r="AU224" s="10"/>
      <c r="AV224" s="27"/>
      <c r="AW224" s="29"/>
      <c r="AX224" s="10"/>
      <c r="AY224" s="27"/>
      <c r="AZ224" s="29"/>
      <c r="BA224" s="10"/>
      <c r="BB224" s="27"/>
      <c r="BC224" s="29"/>
      <c r="BD224" s="10"/>
      <c r="BE224" s="27"/>
      <c r="BF224" s="29"/>
      <c r="BG224" s="10"/>
      <c r="BH224" s="27"/>
      <c r="BI224" s="29"/>
      <c r="BJ224" s="10"/>
      <c r="BK224" s="27"/>
      <c r="BL224" s="29"/>
      <c r="BM224" s="10"/>
      <c r="BN224" s="27"/>
      <c r="BO224" s="28"/>
      <c r="BP224" s="9"/>
      <c r="BQ224" s="27"/>
      <c r="BR224" s="29"/>
      <c r="BS224" s="10"/>
      <c r="BT224" s="27"/>
      <c r="BU224" s="29"/>
      <c r="BV224" s="10"/>
      <c r="BW224" s="27"/>
      <c r="BX224" s="28"/>
      <c r="BY224" s="9"/>
      <c r="BZ224" s="27"/>
      <c r="CA224" s="29"/>
      <c r="CB224" s="10"/>
      <c r="CC224" s="27"/>
      <c r="CD224" s="29"/>
      <c r="CE224" s="10"/>
      <c r="CF224" s="27"/>
      <c r="CG224" s="28"/>
      <c r="CH224" s="9"/>
      <c r="CI224" s="27"/>
      <c r="CJ224" s="29"/>
      <c r="CK224" s="39"/>
      <c r="CL224" s="27"/>
      <c r="CM224" s="28"/>
    </row>
    <row r="500" spans="1:19" ht="12" customHeight="1" x14ac:dyDescent="0.2">
      <c r="A500" s="41" t="s">
        <v>227</v>
      </c>
      <c r="C500" s="1"/>
      <c r="F500"/>
      <c r="I500"/>
      <c r="L500"/>
      <c r="R500" s="1"/>
      <c r="S500" s="1"/>
    </row>
    <row r="501" spans="1:19" ht="12" customHeight="1" x14ac:dyDescent="0.2">
      <c r="A501" s="42" t="s">
        <v>138</v>
      </c>
      <c r="B501" s="42" t="s">
        <v>228</v>
      </c>
      <c r="F501"/>
      <c r="I501"/>
      <c r="L501"/>
    </row>
    <row r="502" spans="1:19" ht="12" customHeight="1" x14ac:dyDescent="0.2">
      <c r="A502" s="42" t="s">
        <v>229</v>
      </c>
      <c r="B502" s="42" t="s">
        <v>230</v>
      </c>
      <c r="F502"/>
      <c r="I502"/>
      <c r="L502"/>
    </row>
    <row r="503" spans="1:19" ht="12" customHeight="1" x14ac:dyDescent="0.2">
      <c r="F503"/>
      <c r="I503"/>
      <c r="L503"/>
    </row>
    <row r="504" spans="1:19" ht="12" customHeight="1" x14ac:dyDescent="0.2">
      <c r="A504" s="46" t="s">
        <v>49</v>
      </c>
      <c r="B504" s="50"/>
      <c r="F504"/>
      <c r="I504"/>
      <c r="L504"/>
      <c r="P504" s="13"/>
      <c r="Q504" s="13"/>
    </row>
    <row r="505" spans="1:19" ht="12" customHeight="1" x14ac:dyDescent="0.2">
      <c r="A505" s="43" t="s">
        <v>9</v>
      </c>
      <c r="B505" s="43" t="s">
        <v>241</v>
      </c>
      <c r="F505"/>
      <c r="I505"/>
      <c r="L505"/>
      <c r="M505" s="13"/>
      <c r="N505" s="13"/>
      <c r="P505" s="13"/>
      <c r="Q505" s="13"/>
    </row>
    <row r="506" spans="1:19" ht="12" customHeight="1" x14ac:dyDescent="0.2">
      <c r="A506" s="43" t="s">
        <v>24</v>
      </c>
      <c r="B506" s="43" t="s">
        <v>242</v>
      </c>
      <c r="F506"/>
      <c r="G506"/>
      <c r="H506"/>
      <c r="I506"/>
    </row>
    <row r="507" spans="1:19" ht="12" customHeight="1" x14ac:dyDescent="0.2">
      <c r="A507" s="43" t="s">
        <v>26</v>
      </c>
      <c r="B507" s="43" t="s">
        <v>27</v>
      </c>
      <c r="F507"/>
      <c r="G507"/>
      <c r="H507"/>
      <c r="I507"/>
    </row>
    <row r="508" spans="1:19" ht="12" customHeight="1" x14ac:dyDescent="0.2">
      <c r="A508" s="43" t="s">
        <v>10</v>
      </c>
      <c r="B508" s="43" t="s">
        <v>28</v>
      </c>
      <c r="F508"/>
      <c r="G508"/>
      <c r="H508"/>
      <c r="I508"/>
    </row>
    <row r="509" spans="1:19" ht="12" customHeight="1" x14ac:dyDescent="0.2">
      <c r="A509" s="43" t="s">
        <v>29</v>
      </c>
      <c r="B509" s="43" t="s">
        <v>243</v>
      </c>
      <c r="F509"/>
      <c r="G509"/>
      <c r="H509"/>
      <c r="I509"/>
    </row>
    <row r="510" spans="1:19" ht="12" customHeight="1" x14ac:dyDescent="0.2">
      <c r="A510" s="43" t="s">
        <v>220</v>
      </c>
      <c r="B510" s="43" t="s">
        <v>221</v>
      </c>
      <c r="F510"/>
      <c r="G510"/>
      <c r="H510"/>
      <c r="I510"/>
    </row>
    <row r="511" spans="1:19" ht="12" customHeight="1" x14ac:dyDescent="0.2">
      <c r="A511" s="43" t="s">
        <v>22</v>
      </c>
      <c r="B511" s="43" t="s">
        <v>35</v>
      </c>
      <c r="F511"/>
      <c r="G511"/>
      <c r="H511"/>
      <c r="I511"/>
    </row>
    <row r="512" spans="1:19" ht="12" customHeight="1" x14ac:dyDescent="0.2">
      <c r="A512" s="43" t="s">
        <v>32</v>
      </c>
      <c r="B512" s="43" t="s">
        <v>33</v>
      </c>
      <c r="F512"/>
      <c r="G512"/>
      <c r="H512"/>
      <c r="I512"/>
    </row>
    <row r="513" spans="1:2" ht="12" customHeight="1" x14ac:dyDescent="0.2">
      <c r="A513" s="43" t="s">
        <v>39</v>
      </c>
      <c r="B513" s="43" t="s">
        <v>244</v>
      </c>
    </row>
    <row r="514" spans="1:2" ht="12" customHeight="1" x14ac:dyDescent="0.2">
      <c r="A514" s="43" t="s">
        <v>30</v>
      </c>
      <c r="B514" s="43" t="s">
        <v>31</v>
      </c>
    </row>
    <row r="515" spans="1:2" ht="12" customHeight="1" x14ac:dyDescent="0.2">
      <c r="A515" s="43" t="s">
        <v>36</v>
      </c>
      <c r="B515" s="43" t="s">
        <v>37</v>
      </c>
    </row>
    <row r="517" spans="1:2" ht="12" customHeight="1" x14ac:dyDescent="0.2">
      <c r="A517" s="46" t="s">
        <v>50</v>
      </c>
      <c r="B517" s="50"/>
    </row>
    <row r="518" spans="1:2" ht="12" customHeight="1" x14ac:dyDescent="0.2">
      <c r="A518" s="44" t="s">
        <v>10</v>
      </c>
      <c r="B518" s="44" t="s">
        <v>38</v>
      </c>
    </row>
    <row r="519" spans="1:2" ht="12" customHeight="1" x14ac:dyDescent="0.2">
      <c r="A519" s="44" t="s">
        <v>39</v>
      </c>
      <c r="B519" s="44" t="s">
        <v>40</v>
      </c>
    </row>
    <row r="520" spans="1:2" ht="12" customHeight="1" x14ac:dyDescent="0.2">
      <c r="A520" s="44" t="s">
        <v>21</v>
      </c>
      <c r="B520" s="44" t="s">
        <v>41</v>
      </c>
    </row>
    <row r="521" spans="1:2" ht="12" customHeight="1" x14ac:dyDescent="0.2">
      <c r="A521" s="44" t="s">
        <v>23</v>
      </c>
      <c r="B521" s="44" t="s">
        <v>42</v>
      </c>
    </row>
    <row r="522" spans="1:2" ht="12" customHeight="1" x14ac:dyDescent="0.2">
      <c r="A522" s="44" t="s">
        <v>34</v>
      </c>
      <c r="B522" s="44" t="s">
        <v>43</v>
      </c>
    </row>
    <row r="524" spans="1:2" ht="12" customHeight="1" x14ac:dyDescent="0.2">
      <c r="A524" s="83" t="s">
        <v>125</v>
      </c>
      <c r="B524" s="84" t="s">
        <v>125</v>
      </c>
    </row>
    <row r="525" spans="1:2" ht="12" customHeight="1" x14ac:dyDescent="0.2">
      <c r="A525" s="13" t="s">
        <v>21</v>
      </c>
      <c r="B525" s="13" t="s">
        <v>127</v>
      </c>
    </row>
    <row r="526" spans="1:2" ht="12" customHeight="1" x14ac:dyDescent="0.2">
      <c r="A526" s="13" t="s">
        <v>39</v>
      </c>
      <c r="B526" s="13" t="s">
        <v>129</v>
      </c>
    </row>
    <row r="527" spans="1:2" ht="12" customHeight="1" x14ac:dyDescent="0.2">
      <c r="A527" s="13" t="s">
        <v>34</v>
      </c>
      <c r="B527" s="13" t="s">
        <v>132</v>
      </c>
    </row>
    <row r="528" spans="1:2" ht="12" customHeight="1" x14ac:dyDescent="0.2">
      <c r="A528" s="13" t="s">
        <v>135</v>
      </c>
      <c r="B528" s="13" t="s">
        <v>136</v>
      </c>
    </row>
    <row r="529" spans="1:2" ht="12" customHeight="1" x14ac:dyDescent="0.2">
      <c r="A529" s="13" t="s">
        <v>133</v>
      </c>
      <c r="B529" s="13" t="s">
        <v>137</v>
      </c>
    </row>
    <row r="531" spans="1:2" ht="12" customHeight="1" x14ac:dyDescent="0.2">
      <c r="A531" s="83" t="s">
        <v>126</v>
      </c>
      <c r="B531" s="84" t="s">
        <v>126</v>
      </c>
    </row>
    <row r="532" spans="1:2" ht="12" customHeight="1" x14ac:dyDescent="0.2">
      <c r="A532" s="13" t="s">
        <v>22</v>
      </c>
      <c r="B532" s="13" t="s">
        <v>128</v>
      </c>
    </row>
    <row r="533" spans="1:2" ht="12" customHeight="1" x14ac:dyDescent="0.2">
      <c r="A533" s="13" t="s">
        <v>130</v>
      </c>
      <c r="B533" s="13" t="s">
        <v>131</v>
      </c>
    </row>
    <row r="534" spans="1:2" ht="12" customHeight="1" x14ac:dyDescent="0.2">
      <c r="A534" s="13" t="s">
        <v>133</v>
      </c>
      <c r="B534" s="13" t="s">
        <v>134</v>
      </c>
    </row>
    <row r="535" spans="1:2" ht="12" customHeight="1" x14ac:dyDescent="0.2">
      <c r="A535" s="13" t="s">
        <v>54</v>
      </c>
      <c r="B535" s="13" t="s">
        <v>223</v>
      </c>
    </row>
    <row r="537" spans="1:2" ht="12" customHeight="1" x14ac:dyDescent="0.2">
      <c r="A537" s="135" t="s">
        <v>152</v>
      </c>
      <c r="B537" s="84" t="s">
        <v>126</v>
      </c>
    </row>
    <row r="538" spans="1:2" ht="12" customHeight="1" x14ac:dyDescent="0.2">
      <c r="A538" s="13" t="s">
        <v>39</v>
      </c>
      <c r="B538" s="13" t="s">
        <v>212</v>
      </c>
    </row>
    <row r="539" spans="1:2" ht="12" customHeight="1" x14ac:dyDescent="0.2">
      <c r="A539" s="13" t="s">
        <v>215</v>
      </c>
      <c r="B539" s="13" t="s">
        <v>216</v>
      </c>
    </row>
    <row r="540" spans="1:2" ht="12" customHeight="1" x14ac:dyDescent="0.2">
      <c r="A540" s="13" t="s">
        <v>217</v>
      </c>
      <c r="B540" s="13" t="s">
        <v>218</v>
      </c>
    </row>
  </sheetData>
  <mergeCells count="155">
    <mergeCell ref="CL21:CL28"/>
    <mergeCell ref="CM21:CM28"/>
    <mergeCell ref="A524:B524"/>
    <mergeCell ref="A531:B531"/>
    <mergeCell ref="A537:B537"/>
    <mergeCell ref="CA21:CA28"/>
    <mergeCell ref="CC21:CC28"/>
    <mergeCell ref="CD21:CD28"/>
    <mergeCell ref="CF21:CF28"/>
    <mergeCell ref="CG21:CG28"/>
    <mergeCell ref="CI21:CI28"/>
    <mergeCell ref="BR21:BR28"/>
    <mergeCell ref="BT21:BT28"/>
    <mergeCell ref="BU21:BU28"/>
    <mergeCell ref="BW21:BW28"/>
    <mergeCell ref="BX21:BX28"/>
    <mergeCell ref="BZ21:BZ28"/>
    <mergeCell ref="BI21:BI28"/>
    <mergeCell ref="BK21:BK28"/>
    <mergeCell ref="BL21:BL28"/>
    <mergeCell ref="BN21:BN28"/>
    <mergeCell ref="BO21:BO28"/>
    <mergeCell ref="BQ21:BQ28"/>
    <mergeCell ref="BF21:BF28"/>
    <mergeCell ref="BH21:BH28"/>
    <mergeCell ref="AQ21:AQ28"/>
    <mergeCell ref="AS21:AS28"/>
    <mergeCell ref="AT21:AT28"/>
    <mergeCell ref="AV21:AV28"/>
    <mergeCell ref="AW21:AW28"/>
    <mergeCell ref="AY21:AY28"/>
    <mergeCell ref="CJ21:CJ28"/>
    <mergeCell ref="AA21:AA28"/>
    <mergeCell ref="AB21:AB28"/>
    <mergeCell ref="AD21:AD28"/>
    <mergeCell ref="AE21:AE28"/>
    <mergeCell ref="AG21:AG28"/>
    <mergeCell ref="AZ21:AZ28"/>
    <mergeCell ref="BB21:BB28"/>
    <mergeCell ref="BC21:BC28"/>
    <mergeCell ref="BE21:BE28"/>
    <mergeCell ref="C21:C28"/>
    <mergeCell ref="D21:D28"/>
    <mergeCell ref="F21:F28"/>
    <mergeCell ref="G21:G28"/>
    <mergeCell ref="I21:I28"/>
    <mergeCell ref="J21:J28"/>
    <mergeCell ref="L21:L28"/>
    <mergeCell ref="M21:M28"/>
    <mergeCell ref="O21:O28"/>
    <mergeCell ref="BV18:BX20"/>
    <mergeCell ref="BY18:CA20"/>
    <mergeCell ref="CB18:CD20"/>
    <mergeCell ref="P21:P28"/>
    <mergeCell ref="R21:R28"/>
    <mergeCell ref="S21:S28"/>
    <mergeCell ref="U21:U28"/>
    <mergeCell ref="V21:V28"/>
    <mergeCell ref="X21:X28"/>
    <mergeCell ref="AX20:AZ20"/>
    <mergeCell ref="N20:P20"/>
    <mergeCell ref="Q20:S20"/>
    <mergeCell ref="T20:V20"/>
    <mergeCell ref="W20:Y20"/>
    <mergeCell ref="AI20:AK20"/>
    <mergeCell ref="Z17:AB20"/>
    <mergeCell ref="AC17:BO17"/>
    <mergeCell ref="AH21:AH28"/>
    <mergeCell ref="AJ21:AJ28"/>
    <mergeCell ref="AK21:AK28"/>
    <mergeCell ref="AM21:AM28"/>
    <mergeCell ref="AN21:AN28"/>
    <mergeCell ref="AP21:AP28"/>
    <mergeCell ref="Y21:Y28"/>
    <mergeCell ref="BP17:BX17"/>
    <mergeCell ref="BY17:CG17"/>
    <mergeCell ref="CH17:CJ20"/>
    <mergeCell ref="CK17:CM20"/>
    <mergeCell ref="AC18:AE20"/>
    <mergeCell ref="AF18:BF18"/>
    <mergeCell ref="BG18:BI20"/>
    <mergeCell ref="BJ18:BL20"/>
    <mergeCell ref="B15:D15"/>
    <mergeCell ref="E15:G15"/>
    <mergeCell ref="H15:J15"/>
    <mergeCell ref="CE18:CG20"/>
    <mergeCell ref="AF19:AH20"/>
    <mergeCell ref="AI19:AN19"/>
    <mergeCell ref="AO19:AZ19"/>
    <mergeCell ref="BA19:BC20"/>
    <mergeCell ref="BD19:BF20"/>
    <mergeCell ref="AL20:AN20"/>
    <mergeCell ref="AO20:AQ20"/>
    <mergeCell ref="AR20:AT20"/>
    <mergeCell ref="AU20:AW20"/>
    <mergeCell ref="BM18:BO20"/>
    <mergeCell ref="BP18:BR20"/>
    <mergeCell ref="BS18:BU20"/>
    <mergeCell ref="A17:A20"/>
    <mergeCell ref="B17:D20"/>
    <mergeCell ref="E17:Y17"/>
    <mergeCell ref="E18:G20"/>
    <mergeCell ref="H18:P19"/>
    <mergeCell ref="Q18:Y19"/>
    <mergeCell ref="H20:J20"/>
    <mergeCell ref="H12:J12"/>
    <mergeCell ref="B13:D13"/>
    <mergeCell ref="E13:G13"/>
    <mergeCell ref="H13:J13"/>
    <mergeCell ref="B14:D14"/>
    <mergeCell ref="E14:G14"/>
    <mergeCell ref="H14:J14"/>
    <mergeCell ref="K20:M20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B8:D8"/>
    <mergeCell ref="E8:G8"/>
    <mergeCell ref="H8:J8"/>
    <mergeCell ref="K8:AE9"/>
    <mergeCell ref="B9:D9"/>
    <mergeCell ref="E9:G9"/>
    <mergeCell ref="H9:J9"/>
    <mergeCell ref="B6:D6"/>
    <mergeCell ref="E6:G6"/>
    <mergeCell ref="H6:J6"/>
    <mergeCell ref="L6:AE6"/>
    <mergeCell ref="B7:D7"/>
    <mergeCell ref="E7:G7"/>
    <mergeCell ref="H7:J7"/>
    <mergeCell ref="L7:AE7"/>
    <mergeCell ref="E4:G4"/>
    <mergeCell ref="H4:J4"/>
    <mergeCell ref="L4:AE4"/>
    <mergeCell ref="B5:D5"/>
    <mergeCell ref="E5:G5"/>
    <mergeCell ref="H5:J5"/>
    <mergeCell ref="L5:AE5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</mergeCells>
  <phoneticPr fontId="4" type="noConversion"/>
  <conditionalFormatting sqref="H6:J6">
    <cfRule type="expression" dxfId="9" priority="4" stopIfTrue="1">
      <formula>OR($H$5="V",$H$5="Y")</formula>
    </cfRule>
    <cfRule type="expression" dxfId="8" priority="5" stopIfTrue="1">
      <formula>$H$5="L"</formula>
    </cfRule>
  </conditionalFormatting>
  <conditionalFormatting sqref="H10:J10">
    <cfRule type="expression" dxfId="7" priority="3" stopIfTrue="1">
      <formula>AND($H$2="A",$H$10&lt;&gt;"N")</formula>
    </cfRule>
  </conditionalFormatting>
  <conditionalFormatting sqref="H7:J7">
    <cfRule type="expression" dxfId="6" priority="1" stopIfTrue="1">
      <formula>OR($H$5="V",$H$5="Y")</formula>
    </cfRule>
    <cfRule type="expression" dxfId="5" priority="2" stopIfTrue="1">
      <formula>$H$5="L"</formula>
    </cfRule>
  </conditionalFormatting>
  <dataValidations count="8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Y29:Y224 D29:D224 M29:M224 J29:J224 G29:G224 S29:S224 V29:V224 AE29:AE224 AB29:AB224 AQ29:AQ224 AH29:AH224 CG29:CG224 AK29:AK224 P29:P224 AN29:AN224 BF29:BF224 AT29:AT224 AW29:AW224 CA29:CA224 BC29:BC224 BL29:BL224 BI29:BI224 BO29:BO224 BU29:BU224 BR29:BR224 BX29:BX224 AZ29:AZ224 CD29:CD224 CM29:CM224 H15:J15 CJ29:CJ224" xr:uid="{00000000-0002-0000-0300-000000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C29:C224 BE29:BE224 L29:L224 F29:F224 R29:R224 U29:U224 X29:X224 AA29:AA224 AJ29:AJ224 AD29:AD224 CF29:CF224 AG29:AG224 O29:O224 AM29:AM224 AP29:AP224 AS29:AS224 AV29:AV224 BZ29:BZ224 BB29:BB224 CL29:CL224 BH29:BH224 BK29:BK224 BN29:BN224 BQ29:BQ224 BT29:BT224 AY29:AY224 BW29:BW224 CC29:CC224 I29:I224 CI29:CI224" xr:uid="{00000000-0002-0000-0300-000001000000}">
      <formula1>Obs_status_code</formula1>
    </dataValidation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KF29:KF224 JW29:JW224 JT29:JT224 JQ29:JQ224 JN29:JN224 JK29:JK224 JH29:JH224 JE29:JE224 JB29:JB224 IY29:IY224 IV29:IV224 IS29:IS224 IP29:IP224 IM29:IM224 IJ29:IJ224 IG29:IG224 ID29:ID224 JZ29:JZ224 KC29:KC224" xr:uid="{00000000-0002-0000-0300-000002000000}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KB29:KB224 KE29:KE224 JV29:JV224 JS29:JS224 JP29:JP224 JM29:JM224 JJ29:JJ224 JG29:JG224 JD29:JD224 JA29:JA224 IX29:IX224 IU29:IU224 IR29:IR224 IO29:IO224 IL29:IL224 II29:II224 IF29:IF224 IC29:IC224 JY29:JY224" xr:uid="{00000000-0002-0000-0300-000003000000}">
      <formula1>Obs_status_code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 xr:uid="{00000000-0002-0000-0300-000004000000}">
      <formula1>Prices_codes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300-000005000000}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300-000006000000}">
      <formula1>"A, Q"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300-000007000000}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30" fitToHeight="0" orientation="landscape" horizontalDpi="200" verticalDpi="2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B540"/>
  <sheetViews>
    <sheetView zoomScale="110" zoomScaleNormal="110" workbookViewId="0">
      <selection activeCell="H14" sqref="H14:J14"/>
    </sheetView>
  </sheetViews>
  <sheetFormatPr defaultColWidth="11.42578125" defaultRowHeight="12" customHeight="1" x14ac:dyDescent="0.2"/>
  <cols>
    <col min="1" max="1" width="28.7109375" style="2" customWidth="1"/>
    <col min="2" max="2" width="12.42578125" style="2" customWidth="1"/>
    <col min="3" max="4" width="4.28515625" style="2" customWidth="1"/>
    <col min="5" max="5" width="12.42578125" style="2" customWidth="1"/>
    <col min="6" max="7" width="4.28515625" style="2" customWidth="1"/>
    <col min="8" max="8" width="12.42578125" style="2" customWidth="1"/>
    <col min="9" max="10" width="4.28515625" style="2" customWidth="1"/>
    <col min="11" max="11" width="12.42578125" style="2" customWidth="1"/>
    <col min="12" max="13" width="4.28515625" style="2" customWidth="1"/>
    <col min="14" max="14" width="12.42578125" style="2" customWidth="1"/>
    <col min="15" max="16" width="4.28515625" style="2" customWidth="1"/>
    <col min="17" max="17" width="12.42578125" style="2" customWidth="1"/>
    <col min="18" max="19" width="4.28515625" style="2" customWidth="1"/>
    <col min="20" max="20" width="12.42578125" style="2" customWidth="1"/>
    <col min="21" max="22" width="4.28515625" style="2" customWidth="1"/>
    <col min="23" max="23" width="12.42578125" style="2" customWidth="1"/>
    <col min="24" max="25" width="4.28515625" style="2" customWidth="1"/>
    <col min="26" max="26" width="12.42578125" style="2" customWidth="1"/>
    <col min="27" max="28" width="4.28515625" style="2" customWidth="1"/>
    <col min="29" max="29" width="12.42578125" style="2" customWidth="1"/>
    <col min="30" max="31" width="4.28515625" style="2" customWidth="1"/>
    <col min="32" max="32" width="12.42578125" style="2" customWidth="1"/>
    <col min="33" max="34" width="4.28515625" style="2" customWidth="1"/>
    <col min="35" max="35" width="12.42578125" style="2" customWidth="1"/>
    <col min="36" max="37" width="4.28515625" style="2" customWidth="1"/>
    <col min="38" max="38" width="12.42578125" style="2" customWidth="1"/>
    <col min="39" max="40" width="4.28515625" style="2" customWidth="1"/>
    <col min="41" max="41" width="12.42578125" style="2" customWidth="1"/>
    <col min="42" max="43" width="4.28515625" style="2" customWidth="1"/>
    <col min="44" max="44" width="12.42578125" style="2" customWidth="1"/>
    <col min="45" max="46" width="4.28515625" style="2" customWidth="1"/>
    <col min="47" max="47" width="12.42578125" style="2" customWidth="1"/>
    <col min="48" max="49" width="4.28515625" style="2" customWidth="1"/>
    <col min="50" max="50" width="12.42578125" style="2" customWidth="1"/>
    <col min="51" max="52" width="4.28515625" style="2" customWidth="1"/>
    <col min="53" max="53" width="12.42578125" style="2" customWidth="1"/>
    <col min="54" max="55" width="4.28515625" style="2" customWidth="1"/>
    <col min="56" max="56" width="12.42578125" style="2" customWidth="1"/>
    <col min="57" max="58" width="4.28515625" style="2" customWidth="1"/>
    <col min="59" max="59" width="12.42578125" style="2" customWidth="1"/>
    <col min="60" max="61" width="4.28515625" style="2" customWidth="1"/>
    <col min="62" max="62" width="12.42578125" style="2" customWidth="1"/>
    <col min="63" max="64" width="4.28515625" style="2" customWidth="1"/>
    <col min="65" max="65" width="12.42578125" style="2" customWidth="1"/>
    <col min="66" max="67" width="4.28515625" style="2" customWidth="1"/>
    <col min="68" max="68" width="12.42578125" style="2" customWidth="1"/>
    <col min="69" max="70" width="4.28515625" style="2" customWidth="1"/>
    <col min="71" max="71" width="12.42578125" style="2" customWidth="1"/>
    <col min="72" max="73" width="4.28515625" style="2" customWidth="1"/>
    <col min="74" max="74" width="12.42578125" style="2" customWidth="1"/>
    <col min="75" max="76" width="4.28515625" style="2" customWidth="1"/>
    <col min="77" max="77" width="12.42578125" style="2" customWidth="1"/>
    <col min="78" max="79" width="4.28515625" style="2" customWidth="1"/>
    <col min="80" max="80" width="12.42578125" style="2" customWidth="1"/>
    <col min="81" max="82" width="4.28515625" style="2" customWidth="1"/>
    <col min="83" max="83" width="12.42578125" style="2" customWidth="1"/>
    <col min="84" max="85" width="4.28515625" style="2" customWidth="1"/>
    <col min="86" max="86" width="12.42578125" style="2" customWidth="1"/>
    <col min="87" max="88" width="4.28515625" style="2" customWidth="1"/>
    <col min="89" max="89" width="11.42578125" style="2"/>
    <col min="90" max="91" width="4.28515625" style="2" customWidth="1"/>
    <col min="92" max="230" width="11.42578125" style="2"/>
    <col min="231" max="231" width="3.7109375" style="2" customWidth="1"/>
    <col min="232" max="232" width="34.5703125" style="2" customWidth="1"/>
    <col min="233" max="233" width="3.7109375" style="2" customWidth="1"/>
    <col min="234" max="234" width="3.5703125" style="2" customWidth="1"/>
    <col min="235" max="235" width="56.28515625" style="2" customWidth="1"/>
    <col min="236" max="236" width="4" style="2" customWidth="1"/>
    <col min="237" max="237" width="3.28515625" style="2" customWidth="1"/>
    <col min="238" max="238" width="34" style="2" customWidth="1"/>
    <col min="239" max="239" width="3.7109375" style="2" customWidth="1"/>
    <col min="240" max="240" width="3.42578125" style="2" customWidth="1"/>
    <col min="241" max="241" width="15.42578125" style="2" customWidth="1"/>
    <col min="242" max="242" width="3.5703125" style="2" customWidth="1"/>
    <col min="243" max="243" width="3.7109375" style="2" customWidth="1"/>
    <col min="244" max="244" width="21.7109375" style="2" bestFit="1" customWidth="1"/>
    <col min="245" max="16384" width="11.42578125" style="2"/>
  </cols>
  <sheetData>
    <row r="1" spans="1:236" s="1" customFormat="1" ht="19.5" customHeight="1" thickBot="1" x14ac:dyDescent="0.25">
      <c r="A1" s="4" t="s">
        <v>92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AD1" s="5"/>
      <c r="AE1" s="5"/>
      <c r="AF1" s="5"/>
      <c r="AG1" s="5"/>
      <c r="AH1" s="5"/>
      <c r="AI1" s="7"/>
      <c r="AJ1" s="5"/>
      <c r="AK1" s="5"/>
      <c r="AM1" s="5"/>
      <c r="AN1" s="5"/>
      <c r="AP1" s="5"/>
      <c r="AQ1" s="5"/>
      <c r="AS1" s="5"/>
      <c r="AT1" s="5"/>
      <c r="AV1" s="5"/>
      <c r="AW1" s="5"/>
      <c r="AY1" s="5"/>
      <c r="AZ1" s="5"/>
    </row>
    <row r="2" spans="1:236" ht="12" customHeight="1" x14ac:dyDescent="0.2">
      <c r="A2" s="22" t="s">
        <v>17</v>
      </c>
      <c r="B2" s="160" t="s">
        <v>184</v>
      </c>
      <c r="C2" s="160"/>
      <c r="D2" s="161"/>
      <c r="E2" s="162" t="s">
        <v>6</v>
      </c>
      <c r="F2" s="163"/>
      <c r="G2" s="163"/>
      <c r="H2" s="164" t="s">
        <v>268</v>
      </c>
      <c r="I2" s="165"/>
      <c r="J2" s="166"/>
      <c r="K2" s="167" t="s">
        <v>58</v>
      </c>
      <c r="L2" s="170" t="s">
        <v>113</v>
      </c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2"/>
    </row>
    <row r="3" spans="1:236" ht="12" customHeight="1" x14ac:dyDescent="0.2">
      <c r="A3" s="11" t="s">
        <v>0</v>
      </c>
      <c r="B3" s="173" t="s">
        <v>270</v>
      </c>
      <c r="C3" s="173"/>
      <c r="D3" s="174"/>
      <c r="E3" s="101" t="s">
        <v>1</v>
      </c>
      <c r="F3" s="102"/>
      <c r="G3" s="102"/>
      <c r="H3" s="175" t="s">
        <v>2</v>
      </c>
      <c r="I3" s="175"/>
      <c r="J3" s="176"/>
      <c r="K3" s="168"/>
      <c r="L3" s="95" t="s">
        <v>114</v>
      </c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</row>
    <row r="4" spans="1:236" ht="12" customHeight="1" x14ac:dyDescent="0.2">
      <c r="A4" s="49" t="s">
        <v>203</v>
      </c>
      <c r="B4" s="175" t="s">
        <v>21</v>
      </c>
      <c r="C4" s="175"/>
      <c r="D4" s="176"/>
      <c r="E4" s="101" t="s">
        <v>204</v>
      </c>
      <c r="F4" s="102"/>
      <c r="G4" s="102"/>
      <c r="H4" s="177" t="str">
        <f>IF(H2="A", "P1Y","P3M")</f>
        <v>P3M</v>
      </c>
      <c r="I4" s="177"/>
      <c r="J4" s="178"/>
      <c r="K4" s="168"/>
      <c r="L4" s="95" t="s">
        <v>265</v>
      </c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7"/>
    </row>
    <row r="5" spans="1:236" ht="12" customHeight="1" x14ac:dyDescent="0.2">
      <c r="A5" s="49" t="s">
        <v>14</v>
      </c>
      <c r="B5" s="98" t="s">
        <v>112</v>
      </c>
      <c r="C5" s="99"/>
      <c r="D5" s="100"/>
      <c r="E5" s="101" t="s">
        <v>11</v>
      </c>
      <c r="F5" s="102"/>
      <c r="G5" s="102"/>
      <c r="H5" s="173" t="s">
        <v>22</v>
      </c>
      <c r="I5" s="173"/>
      <c r="J5" s="174"/>
      <c r="K5" s="168"/>
      <c r="L5" s="95" t="s">
        <v>123</v>
      </c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7"/>
    </row>
    <row r="6" spans="1:236" ht="12" customHeight="1" x14ac:dyDescent="0.2">
      <c r="A6" s="12" t="s">
        <v>15</v>
      </c>
      <c r="B6" s="98" t="s">
        <v>196</v>
      </c>
      <c r="C6" s="99"/>
      <c r="D6" s="100"/>
      <c r="E6" s="101" t="s">
        <v>12</v>
      </c>
      <c r="F6" s="102"/>
      <c r="G6" s="102"/>
      <c r="H6" s="103">
        <v>2022</v>
      </c>
      <c r="I6" s="103"/>
      <c r="J6" s="104"/>
      <c r="K6" s="168"/>
      <c r="L6" s="95" t="s">
        <v>124</v>
      </c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7"/>
    </row>
    <row r="7" spans="1:236" ht="12" customHeight="1" x14ac:dyDescent="0.2">
      <c r="A7" s="12" t="s">
        <v>25</v>
      </c>
      <c r="B7" s="98" t="s">
        <v>55</v>
      </c>
      <c r="C7" s="99"/>
      <c r="D7" s="100"/>
      <c r="E7" s="101" t="s">
        <v>18</v>
      </c>
      <c r="F7" s="102"/>
      <c r="G7" s="102"/>
      <c r="H7" s="103" t="s">
        <v>138</v>
      </c>
      <c r="I7" s="103"/>
      <c r="J7" s="104"/>
      <c r="K7" s="169"/>
      <c r="L7" s="136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8"/>
    </row>
    <row r="8" spans="1:236" ht="12" customHeight="1" x14ac:dyDescent="0.2">
      <c r="A8" s="12" t="s">
        <v>13</v>
      </c>
      <c r="B8" s="98" t="s">
        <v>109</v>
      </c>
      <c r="C8" s="99"/>
      <c r="D8" s="100"/>
      <c r="E8" s="101" t="s">
        <v>3</v>
      </c>
      <c r="F8" s="102"/>
      <c r="G8" s="102"/>
      <c r="H8" s="173" t="s">
        <v>52</v>
      </c>
      <c r="I8" s="173"/>
      <c r="J8" s="174"/>
      <c r="K8" s="117" t="s">
        <v>239</v>
      </c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9"/>
    </row>
    <row r="9" spans="1:236" ht="12" customHeight="1" x14ac:dyDescent="0.2">
      <c r="A9" s="12" t="s">
        <v>198</v>
      </c>
      <c r="B9" s="98" t="s">
        <v>111</v>
      </c>
      <c r="C9" s="99"/>
      <c r="D9" s="100"/>
      <c r="E9" s="101" t="s">
        <v>5</v>
      </c>
      <c r="F9" s="102"/>
      <c r="G9" s="102"/>
      <c r="H9" s="173" t="s">
        <v>187</v>
      </c>
      <c r="I9" s="173"/>
      <c r="J9" s="174"/>
      <c r="K9" s="120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2"/>
    </row>
    <row r="10" spans="1:236" ht="12" customHeight="1" x14ac:dyDescent="0.2">
      <c r="A10" s="11" t="s">
        <v>45</v>
      </c>
      <c r="B10" s="98" t="s">
        <v>213</v>
      </c>
      <c r="C10" s="99"/>
      <c r="D10" s="100"/>
      <c r="E10" s="101" t="s">
        <v>4</v>
      </c>
      <c r="F10" s="102"/>
      <c r="G10" s="102"/>
      <c r="H10" s="142" t="s">
        <v>133</v>
      </c>
      <c r="I10" s="143"/>
      <c r="J10" s="144"/>
      <c r="K10" s="123" t="s">
        <v>46</v>
      </c>
      <c r="L10" s="126" t="s">
        <v>185</v>
      </c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8"/>
    </row>
    <row r="11" spans="1:236" ht="12" customHeight="1" x14ac:dyDescent="0.2">
      <c r="A11" s="49" t="s">
        <v>44</v>
      </c>
      <c r="B11" s="98" t="s">
        <v>211</v>
      </c>
      <c r="C11" s="99"/>
      <c r="D11" s="100"/>
      <c r="E11" s="101" t="s">
        <v>20</v>
      </c>
      <c r="F11" s="102"/>
      <c r="G11" s="102"/>
      <c r="H11" s="142" t="s">
        <v>39</v>
      </c>
      <c r="I11" s="143"/>
      <c r="J11" s="144"/>
      <c r="K11" s="124"/>
      <c r="L11" s="129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1"/>
    </row>
    <row r="12" spans="1:236" ht="12" customHeight="1" x14ac:dyDescent="0.2">
      <c r="A12" s="49" t="s">
        <v>16</v>
      </c>
      <c r="B12" s="98" t="s">
        <v>249</v>
      </c>
      <c r="C12" s="99"/>
      <c r="D12" s="100"/>
      <c r="E12" s="101" t="s">
        <v>48</v>
      </c>
      <c r="F12" s="102"/>
      <c r="G12" s="102"/>
      <c r="H12" s="197"/>
      <c r="I12" s="198"/>
      <c r="J12" s="199"/>
      <c r="K12" s="124"/>
      <c r="L12" s="129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1"/>
    </row>
    <row r="13" spans="1:236" ht="12" customHeight="1" x14ac:dyDescent="0.2">
      <c r="A13" s="11"/>
      <c r="B13" s="98"/>
      <c r="C13" s="99"/>
      <c r="D13" s="100"/>
      <c r="E13" s="101" t="s">
        <v>110</v>
      </c>
      <c r="F13" s="102"/>
      <c r="G13" s="102"/>
      <c r="H13" s="139" t="s">
        <v>406</v>
      </c>
      <c r="I13" s="140"/>
      <c r="J13" s="141"/>
      <c r="K13" s="124"/>
      <c r="L13" s="129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1"/>
    </row>
    <row r="14" spans="1:236" ht="12" customHeight="1" x14ac:dyDescent="0.2">
      <c r="A14" s="49" t="s">
        <v>7</v>
      </c>
      <c r="B14" s="173"/>
      <c r="C14" s="173"/>
      <c r="D14" s="174"/>
      <c r="E14" s="101" t="s">
        <v>201</v>
      </c>
      <c r="F14" s="102"/>
      <c r="G14" s="102"/>
      <c r="H14" s="142"/>
      <c r="I14" s="143"/>
      <c r="J14" s="144"/>
      <c r="K14" s="124"/>
      <c r="L14" s="129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1"/>
      <c r="HY14"/>
      <c r="HZ14"/>
      <c r="IA14"/>
      <c r="IB14"/>
    </row>
    <row r="15" spans="1:236" ht="12" customHeight="1" thickBot="1" x14ac:dyDescent="0.25">
      <c r="A15" s="24" t="s">
        <v>240</v>
      </c>
      <c r="B15" s="200" t="s">
        <v>269</v>
      </c>
      <c r="C15" s="200"/>
      <c r="D15" s="201"/>
      <c r="E15" s="202" t="s">
        <v>219</v>
      </c>
      <c r="F15" s="203"/>
      <c r="G15" s="203"/>
      <c r="H15" s="204" t="s">
        <v>10</v>
      </c>
      <c r="I15" s="205"/>
      <c r="J15" s="206"/>
      <c r="K15" s="125"/>
      <c r="L15" s="132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4"/>
    </row>
    <row r="16" spans="1:236" ht="5.25" customHeight="1" thickBot="1" x14ac:dyDescent="0.25"/>
    <row r="17" spans="1:91" ht="15.75" customHeight="1" x14ac:dyDescent="0.2">
      <c r="A17" s="85"/>
      <c r="B17" s="86" t="s">
        <v>51</v>
      </c>
      <c r="C17" s="87"/>
      <c r="D17" s="88"/>
      <c r="E17" s="147" t="s">
        <v>66</v>
      </c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9" t="s">
        <v>210</v>
      </c>
      <c r="AA17" s="149"/>
      <c r="AB17" s="150"/>
      <c r="AC17" s="155" t="s">
        <v>76</v>
      </c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7"/>
      <c r="BP17" s="155" t="s">
        <v>115</v>
      </c>
      <c r="BQ17" s="156"/>
      <c r="BR17" s="156"/>
      <c r="BS17" s="156"/>
      <c r="BT17" s="156"/>
      <c r="BU17" s="156"/>
      <c r="BV17" s="156"/>
      <c r="BW17" s="156"/>
      <c r="BX17" s="157"/>
      <c r="BY17" s="155" t="s">
        <v>116</v>
      </c>
      <c r="BZ17" s="156"/>
      <c r="CA17" s="156"/>
      <c r="CB17" s="156"/>
      <c r="CC17" s="156"/>
      <c r="CD17" s="156"/>
      <c r="CE17" s="156"/>
      <c r="CF17" s="156"/>
      <c r="CG17" s="157"/>
      <c r="CH17" s="179" t="s">
        <v>117</v>
      </c>
      <c r="CI17" s="149"/>
      <c r="CJ17" s="149"/>
      <c r="CK17" s="179" t="s">
        <v>266</v>
      </c>
      <c r="CL17" s="149"/>
      <c r="CM17" s="149"/>
    </row>
    <row r="18" spans="1:91" ht="15.75" customHeight="1" x14ac:dyDescent="0.2">
      <c r="A18" s="85"/>
      <c r="B18" s="89"/>
      <c r="C18" s="90"/>
      <c r="D18" s="91"/>
      <c r="E18" s="182" t="s">
        <v>56</v>
      </c>
      <c r="F18" s="183"/>
      <c r="G18" s="183"/>
      <c r="H18" s="183" t="s">
        <v>62</v>
      </c>
      <c r="I18" s="183"/>
      <c r="J18" s="183"/>
      <c r="K18" s="183"/>
      <c r="L18" s="183"/>
      <c r="M18" s="183"/>
      <c r="N18" s="183"/>
      <c r="O18" s="183"/>
      <c r="P18" s="183"/>
      <c r="Q18" s="183" t="s">
        <v>63</v>
      </c>
      <c r="R18" s="183"/>
      <c r="S18" s="183"/>
      <c r="T18" s="183"/>
      <c r="U18" s="183"/>
      <c r="V18" s="183"/>
      <c r="W18" s="183"/>
      <c r="X18" s="183"/>
      <c r="Y18" s="183"/>
      <c r="Z18" s="151"/>
      <c r="AA18" s="151"/>
      <c r="AB18" s="152"/>
      <c r="AC18" s="182" t="s">
        <v>67</v>
      </c>
      <c r="AD18" s="183"/>
      <c r="AE18" s="183"/>
      <c r="AF18" s="185" t="s">
        <v>68</v>
      </c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3" t="s">
        <v>262</v>
      </c>
      <c r="BH18" s="183"/>
      <c r="BI18" s="183"/>
      <c r="BJ18" s="183" t="s">
        <v>263</v>
      </c>
      <c r="BK18" s="183"/>
      <c r="BL18" s="183"/>
      <c r="BM18" s="183" t="s">
        <v>264</v>
      </c>
      <c r="BN18" s="183"/>
      <c r="BO18" s="186"/>
      <c r="BP18" s="187" t="s">
        <v>56</v>
      </c>
      <c r="BQ18" s="185"/>
      <c r="BR18" s="185"/>
      <c r="BS18" s="185" t="s">
        <v>77</v>
      </c>
      <c r="BT18" s="185"/>
      <c r="BU18" s="185"/>
      <c r="BV18" s="185" t="s">
        <v>75</v>
      </c>
      <c r="BW18" s="185"/>
      <c r="BX18" s="189"/>
      <c r="BY18" s="187" t="s">
        <v>56</v>
      </c>
      <c r="BZ18" s="185"/>
      <c r="CA18" s="185"/>
      <c r="CB18" s="185" t="s">
        <v>77</v>
      </c>
      <c r="CC18" s="185"/>
      <c r="CD18" s="185"/>
      <c r="CE18" s="185" t="s">
        <v>75</v>
      </c>
      <c r="CF18" s="185"/>
      <c r="CG18" s="189"/>
      <c r="CH18" s="180"/>
      <c r="CI18" s="151"/>
      <c r="CJ18" s="151"/>
      <c r="CK18" s="180"/>
      <c r="CL18" s="151"/>
      <c r="CM18" s="151"/>
    </row>
    <row r="19" spans="1:91" ht="21" customHeight="1" x14ac:dyDescent="0.2">
      <c r="A19" s="85"/>
      <c r="B19" s="89"/>
      <c r="C19" s="90"/>
      <c r="D19" s="91"/>
      <c r="E19" s="180"/>
      <c r="F19" s="151"/>
      <c r="G19" s="151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51"/>
      <c r="AA19" s="151"/>
      <c r="AB19" s="152"/>
      <c r="AC19" s="180"/>
      <c r="AD19" s="151"/>
      <c r="AE19" s="151"/>
      <c r="AF19" s="151" t="s">
        <v>74</v>
      </c>
      <c r="AG19" s="151"/>
      <c r="AH19" s="151"/>
      <c r="AI19" s="184"/>
      <c r="AJ19" s="184"/>
      <c r="AK19" s="184"/>
      <c r="AL19" s="184"/>
      <c r="AM19" s="184"/>
      <c r="AN19" s="184"/>
      <c r="AO19" s="185" t="s">
        <v>71</v>
      </c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51" t="s">
        <v>118</v>
      </c>
      <c r="BB19" s="151"/>
      <c r="BC19" s="151"/>
      <c r="BD19" s="158" t="s">
        <v>73</v>
      </c>
      <c r="BE19" s="158"/>
      <c r="BF19" s="158"/>
      <c r="BG19" s="151"/>
      <c r="BH19" s="151"/>
      <c r="BI19" s="151"/>
      <c r="BJ19" s="151"/>
      <c r="BK19" s="151"/>
      <c r="BL19" s="151"/>
      <c r="BM19" s="151"/>
      <c r="BN19" s="151"/>
      <c r="BO19" s="152"/>
      <c r="BP19" s="187"/>
      <c r="BQ19" s="185"/>
      <c r="BR19" s="185"/>
      <c r="BS19" s="185"/>
      <c r="BT19" s="185"/>
      <c r="BU19" s="185"/>
      <c r="BV19" s="185"/>
      <c r="BW19" s="185"/>
      <c r="BX19" s="189"/>
      <c r="BY19" s="187"/>
      <c r="BZ19" s="185"/>
      <c r="CA19" s="185"/>
      <c r="CB19" s="185"/>
      <c r="CC19" s="185"/>
      <c r="CD19" s="185"/>
      <c r="CE19" s="185"/>
      <c r="CF19" s="185"/>
      <c r="CG19" s="189"/>
      <c r="CH19" s="180"/>
      <c r="CI19" s="151"/>
      <c r="CJ19" s="151"/>
      <c r="CK19" s="180"/>
      <c r="CL19" s="151"/>
      <c r="CM19" s="151"/>
    </row>
    <row r="20" spans="1:91" ht="36.75" customHeight="1" thickBot="1" x14ac:dyDescent="0.25">
      <c r="A20" s="85"/>
      <c r="B20" s="92"/>
      <c r="C20" s="93"/>
      <c r="D20" s="94"/>
      <c r="E20" s="181"/>
      <c r="F20" s="153"/>
      <c r="G20" s="153"/>
      <c r="H20" s="145" t="s">
        <v>56</v>
      </c>
      <c r="I20" s="145"/>
      <c r="J20" s="145"/>
      <c r="K20" s="145" t="s">
        <v>60</v>
      </c>
      <c r="L20" s="145"/>
      <c r="M20" s="145"/>
      <c r="N20" s="146" t="s">
        <v>61</v>
      </c>
      <c r="O20" s="146"/>
      <c r="P20" s="146"/>
      <c r="Q20" s="145" t="s">
        <v>56</v>
      </c>
      <c r="R20" s="145"/>
      <c r="S20" s="145"/>
      <c r="T20" s="145" t="s">
        <v>64</v>
      </c>
      <c r="U20" s="145"/>
      <c r="V20" s="145"/>
      <c r="W20" s="145" t="s">
        <v>65</v>
      </c>
      <c r="X20" s="145"/>
      <c r="Y20" s="145"/>
      <c r="Z20" s="153"/>
      <c r="AA20" s="153"/>
      <c r="AB20" s="154"/>
      <c r="AC20" s="181"/>
      <c r="AD20" s="153"/>
      <c r="AE20" s="153"/>
      <c r="AF20" s="153"/>
      <c r="AG20" s="153"/>
      <c r="AH20" s="153"/>
      <c r="AI20" s="145" t="s">
        <v>69</v>
      </c>
      <c r="AJ20" s="145"/>
      <c r="AK20" s="145"/>
      <c r="AL20" s="145" t="s">
        <v>70</v>
      </c>
      <c r="AM20" s="145"/>
      <c r="AN20" s="145"/>
      <c r="AO20" s="145" t="s">
        <v>120</v>
      </c>
      <c r="AP20" s="145"/>
      <c r="AQ20" s="145"/>
      <c r="AR20" s="145" t="s">
        <v>72</v>
      </c>
      <c r="AS20" s="145"/>
      <c r="AT20" s="145"/>
      <c r="AU20" s="145" t="s">
        <v>121</v>
      </c>
      <c r="AV20" s="145"/>
      <c r="AW20" s="145"/>
      <c r="AX20" s="145" t="s">
        <v>122</v>
      </c>
      <c r="AY20" s="145"/>
      <c r="AZ20" s="145"/>
      <c r="BA20" s="153"/>
      <c r="BB20" s="153"/>
      <c r="BC20" s="153"/>
      <c r="BD20" s="159"/>
      <c r="BE20" s="159"/>
      <c r="BF20" s="159"/>
      <c r="BG20" s="153"/>
      <c r="BH20" s="153"/>
      <c r="BI20" s="153"/>
      <c r="BJ20" s="153"/>
      <c r="BK20" s="153"/>
      <c r="BL20" s="153"/>
      <c r="BM20" s="153"/>
      <c r="BN20" s="153"/>
      <c r="BO20" s="154"/>
      <c r="BP20" s="188"/>
      <c r="BQ20" s="145"/>
      <c r="BR20" s="145"/>
      <c r="BS20" s="145"/>
      <c r="BT20" s="145"/>
      <c r="BU20" s="145"/>
      <c r="BV20" s="145"/>
      <c r="BW20" s="145"/>
      <c r="BX20" s="190"/>
      <c r="BY20" s="188"/>
      <c r="BZ20" s="145"/>
      <c r="CA20" s="145"/>
      <c r="CB20" s="145"/>
      <c r="CC20" s="145"/>
      <c r="CD20" s="145"/>
      <c r="CE20" s="145"/>
      <c r="CF20" s="145"/>
      <c r="CG20" s="190"/>
      <c r="CH20" s="181"/>
      <c r="CI20" s="153"/>
      <c r="CJ20" s="153"/>
      <c r="CK20" s="181"/>
      <c r="CL20" s="153"/>
      <c r="CM20" s="153"/>
    </row>
    <row r="21" spans="1:91" ht="12" customHeight="1" x14ac:dyDescent="0.2">
      <c r="A21" s="15" t="s">
        <v>19</v>
      </c>
      <c r="B21" s="16" t="s">
        <v>53</v>
      </c>
      <c r="C21" s="111" t="s">
        <v>59</v>
      </c>
      <c r="D21" s="114" t="s">
        <v>171</v>
      </c>
      <c r="E21" s="32" t="s">
        <v>78</v>
      </c>
      <c r="F21" s="105" t="s">
        <v>59</v>
      </c>
      <c r="G21" s="108" t="s">
        <v>171</v>
      </c>
      <c r="H21" s="33" t="s">
        <v>79</v>
      </c>
      <c r="I21" s="105" t="s">
        <v>59</v>
      </c>
      <c r="J21" s="108" t="s">
        <v>171</v>
      </c>
      <c r="K21" s="33" t="s">
        <v>79</v>
      </c>
      <c r="L21" s="105" t="s">
        <v>59</v>
      </c>
      <c r="M21" s="108" t="s">
        <v>171</v>
      </c>
      <c r="N21" s="33" t="s">
        <v>79</v>
      </c>
      <c r="O21" s="105" t="s">
        <v>59</v>
      </c>
      <c r="P21" s="108" t="s">
        <v>171</v>
      </c>
      <c r="Q21" s="33" t="s">
        <v>78</v>
      </c>
      <c r="R21" s="105" t="s">
        <v>59</v>
      </c>
      <c r="S21" s="108" t="s">
        <v>171</v>
      </c>
      <c r="T21" s="33" t="s">
        <v>79</v>
      </c>
      <c r="U21" s="105" t="s">
        <v>59</v>
      </c>
      <c r="V21" s="108" t="s">
        <v>171</v>
      </c>
      <c r="W21" s="33" t="s">
        <v>80</v>
      </c>
      <c r="X21" s="105" t="s">
        <v>59</v>
      </c>
      <c r="Y21" s="108" t="s">
        <v>171</v>
      </c>
      <c r="Z21" s="33" t="s">
        <v>81</v>
      </c>
      <c r="AA21" s="105" t="s">
        <v>59</v>
      </c>
      <c r="AB21" s="194" t="s">
        <v>171</v>
      </c>
      <c r="AC21" s="32" t="s">
        <v>82</v>
      </c>
      <c r="AD21" s="111" t="s">
        <v>59</v>
      </c>
      <c r="AE21" s="191" t="s">
        <v>171</v>
      </c>
      <c r="AF21" s="33" t="s">
        <v>104</v>
      </c>
      <c r="AG21" s="111" t="s">
        <v>59</v>
      </c>
      <c r="AH21" s="191" t="s">
        <v>171</v>
      </c>
      <c r="AI21" s="33" t="s">
        <v>104</v>
      </c>
      <c r="AJ21" s="111" t="s">
        <v>59</v>
      </c>
      <c r="AK21" s="191" t="s">
        <v>171</v>
      </c>
      <c r="AL21" s="33" t="s">
        <v>104</v>
      </c>
      <c r="AM21" s="111" t="s">
        <v>59</v>
      </c>
      <c r="AN21" s="191" t="s">
        <v>171</v>
      </c>
      <c r="AO21" s="33" t="s">
        <v>104</v>
      </c>
      <c r="AP21" s="111" t="s">
        <v>59</v>
      </c>
      <c r="AQ21" s="191" t="s">
        <v>171</v>
      </c>
      <c r="AR21" s="33" t="s">
        <v>104</v>
      </c>
      <c r="AS21" s="111" t="s">
        <v>59</v>
      </c>
      <c r="AT21" s="191" t="s">
        <v>171</v>
      </c>
      <c r="AU21" s="33" t="s">
        <v>104</v>
      </c>
      <c r="AV21" s="111" t="s">
        <v>59</v>
      </c>
      <c r="AW21" s="191" t="s">
        <v>171</v>
      </c>
      <c r="AX21" s="33" t="s">
        <v>104</v>
      </c>
      <c r="AY21" s="111" t="s">
        <v>59</v>
      </c>
      <c r="AZ21" s="191" t="s">
        <v>171</v>
      </c>
      <c r="BA21" s="33" t="s">
        <v>104</v>
      </c>
      <c r="BB21" s="111" t="s">
        <v>59</v>
      </c>
      <c r="BC21" s="191" t="s">
        <v>171</v>
      </c>
      <c r="BD21" s="33" t="s">
        <v>104</v>
      </c>
      <c r="BE21" s="111" t="s">
        <v>59</v>
      </c>
      <c r="BF21" s="191" t="s">
        <v>171</v>
      </c>
      <c r="BG21" s="33" t="s">
        <v>102</v>
      </c>
      <c r="BH21" s="111" t="s">
        <v>59</v>
      </c>
      <c r="BI21" s="191" t="s">
        <v>171</v>
      </c>
      <c r="BJ21" s="33" t="s">
        <v>83</v>
      </c>
      <c r="BK21" s="111" t="s">
        <v>59</v>
      </c>
      <c r="BL21" s="191" t="s">
        <v>171</v>
      </c>
      <c r="BM21" s="33" t="s">
        <v>84</v>
      </c>
      <c r="BN21" s="111" t="s">
        <v>59</v>
      </c>
      <c r="BO21" s="114" t="s">
        <v>171</v>
      </c>
      <c r="BP21" s="32" t="s">
        <v>85</v>
      </c>
      <c r="BQ21" s="111" t="s">
        <v>59</v>
      </c>
      <c r="BR21" s="191" t="s">
        <v>171</v>
      </c>
      <c r="BS21" s="33" t="s">
        <v>86</v>
      </c>
      <c r="BT21" s="111" t="s">
        <v>59</v>
      </c>
      <c r="BU21" s="191" t="s">
        <v>171</v>
      </c>
      <c r="BV21" s="33" t="s">
        <v>87</v>
      </c>
      <c r="BW21" s="111" t="s">
        <v>59</v>
      </c>
      <c r="BX21" s="114" t="s">
        <v>171</v>
      </c>
      <c r="BY21" s="32" t="s">
        <v>88</v>
      </c>
      <c r="BZ21" s="111" t="s">
        <v>59</v>
      </c>
      <c r="CA21" s="191" t="s">
        <v>171</v>
      </c>
      <c r="CB21" s="33" t="s">
        <v>89</v>
      </c>
      <c r="CC21" s="111" t="s">
        <v>59</v>
      </c>
      <c r="CD21" s="191" t="s">
        <v>171</v>
      </c>
      <c r="CE21" s="33" t="s">
        <v>90</v>
      </c>
      <c r="CF21" s="111" t="s">
        <v>59</v>
      </c>
      <c r="CG21" s="114" t="s">
        <v>171</v>
      </c>
      <c r="CH21" s="51" t="s">
        <v>91</v>
      </c>
      <c r="CI21" s="111" t="s">
        <v>59</v>
      </c>
      <c r="CJ21" s="191" t="s">
        <v>171</v>
      </c>
      <c r="CK21" s="32" t="s">
        <v>103</v>
      </c>
      <c r="CL21" s="111" t="s">
        <v>59</v>
      </c>
      <c r="CM21" s="114" t="s">
        <v>171</v>
      </c>
    </row>
    <row r="22" spans="1:91" ht="12" customHeight="1" x14ac:dyDescent="0.2">
      <c r="A22" s="17" t="s">
        <v>199</v>
      </c>
      <c r="B22" s="14" t="s">
        <v>54</v>
      </c>
      <c r="C22" s="112"/>
      <c r="D22" s="115"/>
      <c r="E22" s="34" t="s">
        <v>54</v>
      </c>
      <c r="F22" s="106"/>
      <c r="G22" s="109"/>
      <c r="H22" s="35" t="s">
        <v>54</v>
      </c>
      <c r="I22" s="106"/>
      <c r="J22" s="109"/>
      <c r="K22" s="35" t="s">
        <v>54</v>
      </c>
      <c r="L22" s="106"/>
      <c r="M22" s="109"/>
      <c r="N22" s="35" t="s">
        <v>54</v>
      </c>
      <c r="O22" s="106"/>
      <c r="P22" s="109"/>
      <c r="Q22" s="35" t="s">
        <v>54</v>
      </c>
      <c r="R22" s="106"/>
      <c r="S22" s="109"/>
      <c r="T22" s="35" t="s">
        <v>54</v>
      </c>
      <c r="U22" s="106"/>
      <c r="V22" s="109"/>
      <c r="W22" s="35" t="s">
        <v>54</v>
      </c>
      <c r="X22" s="106"/>
      <c r="Y22" s="109"/>
      <c r="Z22" s="35" t="s">
        <v>54</v>
      </c>
      <c r="AA22" s="106"/>
      <c r="AB22" s="195"/>
      <c r="AC22" s="34" t="s">
        <v>191</v>
      </c>
      <c r="AD22" s="112"/>
      <c r="AE22" s="192"/>
      <c r="AF22" s="35" t="s">
        <v>192</v>
      </c>
      <c r="AG22" s="112"/>
      <c r="AH22" s="192"/>
      <c r="AI22" s="35" t="s">
        <v>93</v>
      </c>
      <c r="AJ22" s="112"/>
      <c r="AK22" s="192"/>
      <c r="AL22" s="35" t="s">
        <v>94</v>
      </c>
      <c r="AM22" s="112"/>
      <c r="AN22" s="192"/>
      <c r="AO22" s="35" t="s">
        <v>197</v>
      </c>
      <c r="AP22" s="112"/>
      <c r="AQ22" s="192"/>
      <c r="AR22" s="35" t="s">
        <v>95</v>
      </c>
      <c r="AS22" s="112"/>
      <c r="AT22" s="192"/>
      <c r="AU22" s="35" t="s">
        <v>96</v>
      </c>
      <c r="AV22" s="112"/>
      <c r="AW22" s="192"/>
      <c r="AX22" s="35" t="s">
        <v>200</v>
      </c>
      <c r="AY22" s="112"/>
      <c r="AZ22" s="192"/>
      <c r="BA22" s="35" t="s">
        <v>97</v>
      </c>
      <c r="BB22" s="112"/>
      <c r="BC22" s="192"/>
      <c r="BD22" s="35" t="s">
        <v>98</v>
      </c>
      <c r="BE22" s="112"/>
      <c r="BF22" s="192"/>
      <c r="BG22" s="40" t="s">
        <v>226</v>
      </c>
      <c r="BH22" s="112"/>
      <c r="BI22" s="192"/>
      <c r="BJ22" s="40" t="s">
        <v>224</v>
      </c>
      <c r="BK22" s="112"/>
      <c r="BL22" s="192"/>
      <c r="BM22" s="40" t="s">
        <v>225</v>
      </c>
      <c r="BN22" s="112"/>
      <c r="BO22" s="115"/>
      <c r="BP22" s="34" t="s">
        <v>54</v>
      </c>
      <c r="BQ22" s="112"/>
      <c r="BR22" s="192"/>
      <c r="BS22" s="35" t="s">
        <v>54</v>
      </c>
      <c r="BT22" s="112"/>
      <c r="BU22" s="192"/>
      <c r="BV22" s="35" t="s">
        <v>54</v>
      </c>
      <c r="BW22" s="112"/>
      <c r="BX22" s="115"/>
      <c r="BY22" s="34" t="s">
        <v>54</v>
      </c>
      <c r="BZ22" s="112"/>
      <c r="CA22" s="192"/>
      <c r="CB22" s="35" t="s">
        <v>54</v>
      </c>
      <c r="CC22" s="112"/>
      <c r="CD22" s="192"/>
      <c r="CE22" s="35" t="s">
        <v>54</v>
      </c>
      <c r="CF22" s="112"/>
      <c r="CG22" s="115"/>
      <c r="CH22" s="34" t="s">
        <v>54</v>
      </c>
      <c r="CI22" s="112"/>
      <c r="CJ22" s="192"/>
      <c r="CK22" s="14" t="s">
        <v>54</v>
      </c>
      <c r="CL22" s="112"/>
      <c r="CM22" s="115"/>
    </row>
    <row r="23" spans="1:91" ht="12" customHeight="1" x14ac:dyDescent="0.2">
      <c r="A23" s="17" t="s">
        <v>105</v>
      </c>
      <c r="B23" s="14" t="s">
        <v>55</v>
      </c>
      <c r="C23" s="112"/>
      <c r="D23" s="115"/>
      <c r="E23" s="34" t="s">
        <v>55</v>
      </c>
      <c r="F23" s="106"/>
      <c r="G23" s="109"/>
      <c r="H23" s="35" t="s">
        <v>190</v>
      </c>
      <c r="I23" s="106"/>
      <c r="J23" s="109"/>
      <c r="K23" s="35" t="s">
        <v>100</v>
      </c>
      <c r="L23" s="106"/>
      <c r="M23" s="109"/>
      <c r="N23" s="35" t="s">
        <v>101</v>
      </c>
      <c r="O23" s="106"/>
      <c r="P23" s="109"/>
      <c r="Q23" s="35" t="s">
        <v>99</v>
      </c>
      <c r="R23" s="106"/>
      <c r="S23" s="109"/>
      <c r="T23" s="35" t="s">
        <v>99</v>
      </c>
      <c r="U23" s="106"/>
      <c r="V23" s="109"/>
      <c r="W23" s="35" t="s">
        <v>99</v>
      </c>
      <c r="X23" s="106"/>
      <c r="Y23" s="109"/>
      <c r="Z23" s="35" t="s">
        <v>214</v>
      </c>
      <c r="AA23" s="106"/>
      <c r="AB23" s="195"/>
      <c r="AC23" s="34" t="s">
        <v>55</v>
      </c>
      <c r="AD23" s="112"/>
      <c r="AE23" s="192"/>
      <c r="AF23" s="35" t="s">
        <v>55</v>
      </c>
      <c r="AG23" s="112"/>
      <c r="AH23" s="192"/>
      <c r="AI23" s="35" t="s">
        <v>55</v>
      </c>
      <c r="AJ23" s="112"/>
      <c r="AK23" s="192"/>
      <c r="AL23" s="35" t="s">
        <v>55</v>
      </c>
      <c r="AM23" s="112"/>
      <c r="AN23" s="192"/>
      <c r="AO23" s="35" t="s">
        <v>55</v>
      </c>
      <c r="AP23" s="112"/>
      <c r="AQ23" s="192"/>
      <c r="AR23" s="35" t="s">
        <v>55</v>
      </c>
      <c r="AS23" s="112"/>
      <c r="AT23" s="192"/>
      <c r="AU23" s="35" t="s">
        <v>55</v>
      </c>
      <c r="AV23" s="112"/>
      <c r="AW23" s="192"/>
      <c r="AX23" s="35" t="s">
        <v>55</v>
      </c>
      <c r="AY23" s="112"/>
      <c r="AZ23" s="192"/>
      <c r="BA23" s="35" t="s">
        <v>55</v>
      </c>
      <c r="BB23" s="112"/>
      <c r="BC23" s="192"/>
      <c r="BD23" s="35" t="s">
        <v>55</v>
      </c>
      <c r="BE23" s="112"/>
      <c r="BF23" s="192"/>
      <c r="BG23" s="35" t="s">
        <v>55</v>
      </c>
      <c r="BH23" s="112"/>
      <c r="BI23" s="192"/>
      <c r="BJ23" s="35" t="s">
        <v>55</v>
      </c>
      <c r="BK23" s="112"/>
      <c r="BL23" s="192"/>
      <c r="BM23" s="35" t="s">
        <v>55</v>
      </c>
      <c r="BN23" s="112"/>
      <c r="BO23" s="115"/>
      <c r="BP23" s="34" t="s">
        <v>55</v>
      </c>
      <c r="BQ23" s="112"/>
      <c r="BR23" s="192"/>
      <c r="BS23" s="35" t="s">
        <v>55</v>
      </c>
      <c r="BT23" s="112"/>
      <c r="BU23" s="192"/>
      <c r="BV23" s="35" t="s">
        <v>55</v>
      </c>
      <c r="BW23" s="112"/>
      <c r="BX23" s="115"/>
      <c r="BY23" s="34" t="s">
        <v>55</v>
      </c>
      <c r="BZ23" s="112"/>
      <c r="CA23" s="192"/>
      <c r="CB23" s="35" t="s">
        <v>55</v>
      </c>
      <c r="CC23" s="112"/>
      <c r="CD23" s="192"/>
      <c r="CE23" s="35" t="s">
        <v>55</v>
      </c>
      <c r="CF23" s="112"/>
      <c r="CG23" s="115"/>
      <c r="CH23" s="34" t="s">
        <v>55</v>
      </c>
      <c r="CI23" s="112"/>
      <c r="CJ23" s="192"/>
      <c r="CK23" s="14" t="s">
        <v>54</v>
      </c>
      <c r="CL23" s="112"/>
      <c r="CM23" s="115"/>
    </row>
    <row r="24" spans="1:91" ht="12" customHeight="1" x14ac:dyDescent="0.2">
      <c r="A24" s="17" t="s">
        <v>193</v>
      </c>
      <c r="B24" s="14" t="s">
        <v>205</v>
      </c>
      <c r="C24" s="112"/>
      <c r="D24" s="115"/>
      <c r="E24" s="34" t="s">
        <v>206</v>
      </c>
      <c r="F24" s="106"/>
      <c r="G24" s="109"/>
      <c r="H24" s="35" t="s">
        <v>206</v>
      </c>
      <c r="I24" s="106"/>
      <c r="J24" s="109"/>
      <c r="K24" s="35" t="s">
        <v>206</v>
      </c>
      <c r="L24" s="106"/>
      <c r="M24" s="109"/>
      <c r="N24" s="35" t="s">
        <v>206</v>
      </c>
      <c r="O24" s="106"/>
      <c r="P24" s="109"/>
      <c r="Q24" s="35" t="s">
        <v>206</v>
      </c>
      <c r="R24" s="106"/>
      <c r="S24" s="109"/>
      <c r="T24" s="35" t="s">
        <v>206</v>
      </c>
      <c r="U24" s="106"/>
      <c r="V24" s="109"/>
      <c r="W24" s="35" t="s">
        <v>206</v>
      </c>
      <c r="X24" s="106"/>
      <c r="Y24" s="109"/>
      <c r="Z24" s="35" t="s">
        <v>206</v>
      </c>
      <c r="AA24" s="106"/>
      <c r="AB24" s="195"/>
      <c r="AC24" s="34" t="s">
        <v>206</v>
      </c>
      <c r="AD24" s="112"/>
      <c r="AE24" s="192"/>
      <c r="AF24" s="35" t="s">
        <v>206</v>
      </c>
      <c r="AG24" s="112"/>
      <c r="AH24" s="192"/>
      <c r="AI24" s="35" t="s">
        <v>206</v>
      </c>
      <c r="AJ24" s="112"/>
      <c r="AK24" s="192"/>
      <c r="AL24" s="35" t="s">
        <v>206</v>
      </c>
      <c r="AM24" s="112"/>
      <c r="AN24" s="192"/>
      <c r="AO24" s="35" t="s">
        <v>206</v>
      </c>
      <c r="AP24" s="112"/>
      <c r="AQ24" s="192"/>
      <c r="AR24" s="35" t="s">
        <v>206</v>
      </c>
      <c r="AS24" s="112"/>
      <c r="AT24" s="192"/>
      <c r="AU24" s="35" t="s">
        <v>206</v>
      </c>
      <c r="AV24" s="112"/>
      <c r="AW24" s="192"/>
      <c r="AX24" s="35" t="s">
        <v>206</v>
      </c>
      <c r="AY24" s="112"/>
      <c r="AZ24" s="192"/>
      <c r="BA24" s="35" t="s">
        <v>206</v>
      </c>
      <c r="BB24" s="112"/>
      <c r="BC24" s="192"/>
      <c r="BD24" s="35" t="s">
        <v>206</v>
      </c>
      <c r="BE24" s="112"/>
      <c r="BF24" s="192"/>
      <c r="BG24" s="35" t="s">
        <v>206</v>
      </c>
      <c r="BH24" s="112"/>
      <c r="BI24" s="192"/>
      <c r="BJ24" s="35" t="s">
        <v>206</v>
      </c>
      <c r="BK24" s="112"/>
      <c r="BL24" s="192"/>
      <c r="BM24" s="35" t="s">
        <v>206</v>
      </c>
      <c r="BN24" s="112"/>
      <c r="BO24" s="115"/>
      <c r="BP24" s="34" t="s">
        <v>194</v>
      </c>
      <c r="BQ24" s="112"/>
      <c r="BR24" s="192"/>
      <c r="BS24" s="35" t="s">
        <v>194</v>
      </c>
      <c r="BT24" s="112"/>
      <c r="BU24" s="192"/>
      <c r="BV24" s="35" t="s">
        <v>194</v>
      </c>
      <c r="BW24" s="112"/>
      <c r="BX24" s="115"/>
      <c r="BY24" s="34" t="s">
        <v>194</v>
      </c>
      <c r="BZ24" s="112"/>
      <c r="CA24" s="192"/>
      <c r="CB24" s="35" t="s">
        <v>194</v>
      </c>
      <c r="CC24" s="112"/>
      <c r="CD24" s="192"/>
      <c r="CE24" s="35" t="s">
        <v>194</v>
      </c>
      <c r="CF24" s="112"/>
      <c r="CG24" s="115"/>
      <c r="CH24" s="34" t="s">
        <v>194</v>
      </c>
      <c r="CI24" s="112"/>
      <c r="CJ24" s="192"/>
      <c r="CK24" s="14" t="s">
        <v>54</v>
      </c>
      <c r="CL24" s="112"/>
      <c r="CM24" s="115"/>
    </row>
    <row r="25" spans="1:91" ht="12" customHeight="1" x14ac:dyDescent="0.2">
      <c r="A25" s="17" t="s">
        <v>248</v>
      </c>
      <c r="B25" s="14" t="s">
        <v>54</v>
      </c>
      <c r="C25" s="112"/>
      <c r="D25" s="115"/>
      <c r="E25" s="34" t="s">
        <v>54</v>
      </c>
      <c r="F25" s="106"/>
      <c r="G25" s="109"/>
      <c r="H25" s="35" t="s">
        <v>54</v>
      </c>
      <c r="I25" s="106"/>
      <c r="J25" s="109"/>
      <c r="K25" s="35" t="s">
        <v>54</v>
      </c>
      <c r="L25" s="106"/>
      <c r="M25" s="109"/>
      <c r="N25" s="35" t="s">
        <v>54</v>
      </c>
      <c r="O25" s="106"/>
      <c r="P25" s="109"/>
      <c r="Q25" s="35" t="s">
        <v>54</v>
      </c>
      <c r="R25" s="106"/>
      <c r="S25" s="109"/>
      <c r="T25" s="35" t="s">
        <v>54</v>
      </c>
      <c r="U25" s="106"/>
      <c r="V25" s="109"/>
      <c r="W25" s="35" t="s">
        <v>54</v>
      </c>
      <c r="X25" s="106"/>
      <c r="Y25" s="109"/>
      <c r="Z25" s="35" t="s">
        <v>54</v>
      </c>
      <c r="AA25" s="106"/>
      <c r="AB25" s="195"/>
      <c r="AC25" s="19" t="s">
        <v>208</v>
      </c>
      <c r="AD25" s="112"/>
      <c r="AE25" s="192"/>
      <c r="AF25" s="19" t="s">
        <v>208</v>
      </c>
      <c r="AG25" s="112"/>
      <c r="AH25" s="192"/>
      <c r="AI25" s="19" t="s">
        <v>208</v>
      </c>
      <c r="AJ25" s="112"/>
      <c r="AK25" s="192"/>
      <c r="AL25" s="19" t="s">
        <v>208</v>
      </c>
      <c r="AM25" s="112"/>
      <c r="AN25" s="192"/>
      <c r="AO25" s="19" t="s">
        <v>208</v>
      </c>
      <c r="AP25" s="112"/>
      <c r="AQ25" s="192"/>
      <c r="AR25" s="19" t="s">
        <v>208</v>
      </c>
      <c r="AS25" s="112"/>
      <c r="AT25" s="192"/>
      <c r="AU25" s="19" t="s">
        <v>208</v>
      </c>
      <c r="AV25" s="112"/>
      <c r="AW25" s="192"/>
      <c r="AX25" s="19" t="s">
        <v>208</v>
      </c>
      <c r="AY25" s="112"/>
      <c r="AZ25" s="192"/>
      <c r="BA25" s="19" t="s">
        <v>208</v>
      </c>
      <c r="BB25" s="112"/>
      <c r="BC25" s="192"/>
      <c r="BD25" s="19" t="s">
        <v>208</v>
      </c>
      <c r="BE25" s="112"/>
      <c r="BF25" s="192"/>
      <c r="BG25" s="19" t="s">
        <v>208</v>
      </c>
      <c r="BH25" s="112"/>
      <c r="BI25" s="192"/>
      <c r="BJ25" s="19" t="s">
        <v>208</v>
      </c>
      <c r="BK25" s="112"/>
      <c r="BL25" s="192"/>
      <c r="BM25" s="19" t="s">
        <v>208</v>
      </c>
      <c r="BN25" s="112"/>
      <c r="BO25" s="115"/>
      <c r="BP25" s="34" t="s">
        <v>54</v>
      </c>
      <c r="BQ25" s="112"/>
      <c r="BR25" s="192"/>
      <c r="BS25" s="35" t="s">
        <v>54</v>
      </c>
      <c r="BT25" s="112"/>
      <c r="BU25" s="192"/>
      <c r="BV25" s="35" t="s">
        <v>54</v>
      </c>
      <c r="BW25" s="112"/>
      <c r="BX25" s="115"/>
      <c r="BY25" s="34" t="s">
        <v>54</v>
      </c>
      <c r="BZ25" s="112"/>
      <c r="CA25" s="192"/>
      <c r="CB25" s="35" t="s">
        <v>54</v>
      </c>
      <c r="CC25" s="112"/>
      <c r="CD25" s="192"/>
      <c r="CE25" s="35" t="s">
        <v>54</v>
      </c>
      <c r="CF25" s="112"/>
      <c r="CG25" s="115"/>
      <c r="CH25" s="34" t="s">
        <v>54</v>
      </c>
      <c r="CI25" s="112"/>
      <c r="CJ25" s="192"/>
      <c r="CK25" s="14" t="s">
        <v>54</v>
      </c>
      <c r="CL25" s="112"/>
      <c r="CM25" s="115"/>
    </row>
    <row r="26" spans="1:91" ht="12" customHeight="1" x14ac:dyDescent="0.2">
      <c r="A26" s="17" t="s">
        <v>207</v>
      </c>
      <c r="B26" s="14" t="s">
        <v>54</v>
      </c>
      <c r="C26" s="112"/>
      <c r="D26" s="115"/>
      <c r="E26" s="34" t="s">
        <v>208</v>
      </c>
      <c r="F26" s="106"/>
      <c r="G26" s="109"/>
      <c r="H26" s="35" t="s">
        <v>208</v>
      </c>
      <c r="I26" s="106"/>
      <c r="J26" s="109"/>
      <c r="K26" s="35" t="s">
        <v>208</v>
      </c>
      <c r="L26" s="106"/>
      <c r="M26" s="109"/>
      <c r="N26" s="35" t="s">
        <v>208</v>
      </c>
      <c r="O26" s="106"/>
      <c r="P26" s="109"/>
      <c r="Q26" s="35" t="s">
        <v>208</v>
      </c>
      <c r="R26" s="106"/>
      <c r="S26" s="109"/>
      <c r="T26" s="35" t="s">
        <v>208</v>
      </c>
      <c r="U26" s="106"/>
      <c r="V26" s="109"/>
      <c r="W26" s="35" t="s">
        <v>208</v>
      </c>
      <c r="X26" s="106"/>
      <c r="Y26" s="109"/>
      <c r="Z26" s="35" t="s">
        <v>208</v>
      </c>
      <c r="AA26" s="106"/>
      <c r="AB26" s="195"/>
      <c r="AC26" s="34" t="s">
        <v>54</v>
      </c>
      <c r="AD26" s="112"/>
      <c r="AE26" s="192"/>
      <c r="AF26" s="35" t="s">
        <v>54</v>
      </c>
      <c r="AG26" s="112"/>
      <c r="AH26" s="192"/>
      <c r="AI26" s="35" t="s">
        <v>54</v>
      </c>
      <c r="AJ26" s="112"/>
      <c r="AK26" s="192"/>
      <c r="AL26" s="35" t="s">
        <v>54</v>
      </c>
      <c r="AM26" s="112"/>
      <c r="AN26" s="192"/>
      <c r="AO26" s="35" t="s">
        <v>54</v>
      </c>
      <c r="AP26" s="112"/>
      <c r="AQ26" s="192"/>
      <c r="AR26" s="35" t="s">
        <v>54</v>
      </c>
      <c r="AS26" s="112"/>
      <c r="AT26" s="192"/>
      <c r="AU26" s="35" t="s">
        <v>54</v>
      </c>
      <c r="AV26" s="112"/>
      <c r="AW26" s="192"/>
      <c r="AX26" s="35" t="s">
        <v>54</v>
      </c>
      <c r="AY26" s="112"/>
      <c r="AZ26" s="192"/>
      <c r="BA26" s="35" t="s">
        <v>54</v>
      </c>
      <c r="BB26" s="112"/>
      <c r="BC26" s="192"/>
      <c r="BD26" s="35" t="s">
        <v>54</v>
      </c>
      <c r="BE26" s="112"/>
      <c r="BF26" s="192"/>
      <c r="BG26" s="35" t="s">
        <v>54</v>
      </c>
      <c r="BH26" s="112"/>
      <c r="BI26" s="192"/>
      <c r="BJ26" s="35" t="s">
        <v>54</v>
      </c>
      <c r="BK26" s="112"/>
      <c r="BL26" s="192"/>
      <c r="BM26" s="35" t="s">
        <v>54</v>
      </c>
      <c r="BN26" s="112"/>
      <c r="BO26" s="115"/>
      <c r="BP26" s="34" t="s">
        <v>54</v>
      </c>
      <c r="BQ26" s="112"/>
      <c r="BR26" s="192"/>
      <c r="BS26" s="35" t="s">
        <v>54</v>
      </c>
      <c r="BT26" s="112"/>
      <c r="BU26" s="192"/>
      <c r="BV26" s="35" t="s">
        <v>54</v>
      </c>
      <c r="BW26" s="112"/>
      <c r="BX26" s="115"/>
      <c r="BY26" s="34" t="s">
        <v>54</v>
      </c>
      <c r="BZ26" s="112"/>
      <c r="CA26" s="192"/>
      <c r="CB26" s="35" t="s">
        <v>54</v>
      </c>
      <c r="CC26" s="112"/>
      <c r="CD26" s="192"/>
      <c r="CE26" s="35" t="s">
        <v>54</v>
      </c>
      <c r="CF26" s="112"/>
      <c r="CG26" s="115"/>
      <c r="CH26" s="34" t="s">
        <v>54</v>
      </c>
      <c r="CI26" s="112"/>
      <c r="CJ26" s="192"/>
      <c r="CK26" s="14" t="s">
        <v>54</v>
      </c>
      <c r="CL26" s="112"/>
      <c r="CM26" s="115"/>
    </row>
    <row r="27" spans="1:91" ht="12" customHeight="1" x14ac:dyDescent="0.2">
      <c r="A27" s="17" t="s">
        <v>57</v>
      </c>
      <c r="B27" s="14" t="s">
        <v>24</v>
      </c>
      <c r="C27" s="112"/>
      <c r="D27" s="115"/>
      <c r="E27" s="34" t="s">
        <v>23</v>
      </c>
      <c r="F27" s="106"/>
      <c r="G27" s="109"/>
      <c r="H27" s="35" t="s">
        <v>23</v>
      </c>
      <c r="I27" s="106"/>
      <c r="J27" s="109"/>
      <c r="K27" s="35" t="s">
        <v>195</v>
      </c>
      <c r="L27" s="106"/>
      <c r="M27" s="109"/>
      <c r="N27" s="35" t="s">
        <v>23</v>
      </c>
      <c r="O27" s="106"/>
      <c r="P27" s="109"/>
      <c r="Q27" s="35" t="s">
        <v>23</v>
      </c>
      <c r="R27" s="106"/>
      <c r="S27" s="109"/>
      <c r="T27" s="35" t="s">
        <v>23</v>
      </c>
      <c r="U27" s="106"/>
      <c r="V27" s="109"/>
      <c r="W27" s="35" t="s">
        <v>23</v>
      </c>
      <c r="X27" s="106"/>
      <c r="Y27" s="109"/>
      <c r="Z27" s="35" t="s">
        <v>23</v>
      </c>
      <c r="AA27" s="106"/>
      <c r="AB27" s="195"/>
      <c r="AC27" s="34" t="s">
        <v>23</v>
      </c>
      <c r="AD27" s="112"/>
      <c r="AE27" s="192"/>
      <c r="AF27" s="35" t="s">
        <v>23</v>
      </c>
      <c r="AG27" s="112"/>
      <c r="AH27" s="192"/>
      <c r="AI27" s="35" t="s">
        <v>195</v>
      </c>
      <c r="AJ27" s="112"/>
      <c r="AK27" s="192"/>
      <c r="AL27" s="35" t="s">
        <v>23</v>
      </c>
      <c r="AM27" s="112"/>
      <c r="AN27" s="192"/>
      <c r="AO27" s="35" t="s">
        <v>23</v>
      </c>
      <c r="AP27" s="112"/>
      <c r="AQ27" s="192"/>
      <c r="AR27" s="35" t="s">
        <v>23</v>
      </c>
      <c r="AS27" s="112"/>
      <c r="AT27" s="192"/>
      <c r="AU27" s="35" t="s">
        <v>23</v>
      </c>
      <c r="AV27" s="112"/>
      <c r="AW27" s="192"/>
      <c r="AX27" s="35" t="s">
        <v>23</v>
      </c>
      <c r="AY27" s="112"/>
      <c r="AZ27" s="192"/>
      <c r="BA27" s="35" t="s">
        <v>23</v>
      </c>
      <c r="BB27" s="112"/>
      <c r="BC27" s="192"/>
      <c r="BD27" s="35" t="s">
        <v>23</v>
      </c>
      <c r="BE27" s="112"/>
      <c r="BF27" s="192"/>
      <c r="BG27" s="35" t="s">
        <v>23</v>
      </c>
      <c r="BH27" s="112"/>
      <c r="BI27" s="192"/>
      <c r="BJ27" s="35" t="s">
        <v>23</v>
      </c>
      <c r="BK27" s="112"/>
      <c r="BL27" s="192"/>
      <c r="BM27" s="35" t="s">
        <v>23</v>
      </c>
      <c r="BN27" s="112"/>
      <c r="BO27" s="115"/>
      <c r="BP27" s="34" t="s">
        <v>23</v>
      </c>
      <c r="BQ27" s="112"/>
      <c r="BR27" s="192"/>
      <c r="BS27" s="35" t="s">
        <v>23</v>
      </c>
      <c r="BT27" s="112"/>
      <c r="BU27" s="192"/>
      <c r="BV27" s="35" t="s">
        <v>23</v>
      </c>
      <c r="BW27" s="112"/>
      <c r="BX27" s="115"/>
      <c r="BY27" s="34" t="s">
        <v>21</v>
      </c>
      <c r="BZ27" s="112"/>
      <c r="CA27" s="192"/>
      <c r="CB27" s="35" t="s">
        <v>21</v>
      </c>
      <c r="CC27" s="112"/>
      <c r="CD27" s="192"/>
      <c r="CE27" s="35" t="s">
        <v>21</v>
      </c>
      <c r="CF27" s="112"/>
      <c r="CG27" s="115"/>
      <c r="CH27" s="34" t="s">
        <v>24</v>
      </c>
      <c r="CI27" s="112"/>
      <c r="CJ27" s="192"/>
      <c r="CK27" s="34" t="s">
        <v>24</v>
      </c>
      <c r="CL27" s="112"/>
      <c r="CM27" s="115"/>
    </row>
    <row r="28" spans="1:91" ht="12" customHeight="1" thickBot="1" x14ac:dyDescent="0.25">
      <c r="A28" s="21" t="s">
        <v>8</v>
      </c>
      <c r="B28" s="18" t="s">
        <v>259</v>
      </c>
      <c r="C28" s="113"/>
      <c r="D28" s="116"/>
      <c r="E28" s="18" t="s">
        <v>119</v>
      </c>
      <c r="F28" s="107"/>
      <c r="G28" s="110"/>
      <c r="H28" s="20" t="s">
        <v>106</v>
      </c>
      <c r="I28" s="107"/>
      <c r="J28" s="110"/>
      <c r="K28" s="47">
        <v>4</v>
      </c>
      <c r="L28" s="107"/>
      <c r="M28" s="110"/>
      <c r="N28" s="47">
        <v>5</v>
      </c>
      <c r="O28" s="107"/>
      <c r="P28" s="110"/>
      <c r="Q28" s="20" t="s">
        <v>107</v>
      </c>
      <c r="R28" s="107"/>
      <c r="S28" s="110"/>
      <c r="T28" s="47">
        <v>7</v>
      </c>
      <c r="U28" s="107"/>
      <c r="V28" s="110"/>
      <c r="W28" s="47">
        <v>8</v>
      </c>
      <c r="X28" s="107"/>
      <c r="Y28" s="110"/>
      <c r="Z28" s="20" t="s">
        <v>108</v>
      </c>
      <c r="AA28" s="107"/>
      <c r="AB28" s="196"/>
      <c r="AC28" s="18" t="s">
        <v>258</v>
      </c>
      <c r="AD28" s="113"/>
      <c r="AE28" s="193"/>
      <c r="AF28" s="20" t="s">
        <v>257</v>
      </c>
      <c r="AG28" s="113"/>
      <c r="AH28" s="193"/>
      <c r="AI28" s="47">
        <v>12</v>
      </c>
      <c r="AJ28" s="113"/>
      <c r="AK28" s="193"/>
      <c r="AL28" s="47">
        <v>13</v>
      </c>
      <c r="AM28" s="113"/>
      <c r="AN28" s="193"/>
      <c r="AO28" s="20" t="s">
        <v>252</v>
      </c>
      <c r="AP28" s="113"/>
      <c r="AQ28" s="193"/>
      <c r="AR28" s="47">
        <v>15</v>
      </c>
      <c r="AS28" s="113"/>
      <c r="AT28" s="193"/>
      <c r="AU28" s="47">
        <v>16</v>
      </c>
      <c r="AV28" s="113"/>
      <c r="AW28" s="193"/>
      <c r="AX28" s="47">
        <v>17</v>
      </c>
      <c r="AY28" s="113"/>
      <c r="AZ28" s="193"/>
      <c r="BA28" s="47">
        <v>18</v>
      </c>
      <c r="BB28" s="113"/>
      <c r="BC28" s="193"/>
      <c r="BD28" s="47">
        <v>19</v>
      </c>
      <c r="BE28" s="113"/>
      <c r="BF28" s="193"/>
      <c r="BG28" s="20" t="s">
        <v>253</v>
      </c>
      <c r="BH28" s="113"/>
      <c r="BI28" s="193"/>
      <c r="BJ28" s="47">
        <v>21</v>
      </c>
      <c r="BK28" s="113"/>
      <c r="BL28" s="193"/>
      <c r="BM28" s="47">
        <v>22</v>
      </c>
      <c r="BN28" s="113"/>
      <c r="BO28" s="116"/>
      <c r="BP28" s="18" t="s">
        <v>254</v>
      </c>
      <c r="BQ28" s="113"/>
      <c r="BR28" s="193"/>
      <c r="BS28" s="47">
        <v>24</v>
      </c>
      <c r="BT28" s="113"/>
      <c r="BU28" s="193"/>
      <c r="BV28" s="47">
        <v>25</v>
      </c>
      <c r="BW28" s="113"/>
      <c r="BX28" s="116"/>
      <c r="BY28" s="18" t="s">
        <v>255</v>
      </c>
      <c r="BZ28" s="113"/>
      <c r="CA28" s="193"/>
      <c r="CB28" s="47">
        <v>27</v>
      </c>
      <c r="CC28" s="113"/>
      <c r="CD28" s="193"/>
      <c r="CE28" s="47">
        <v>28</v>
      </c>
      <c r="CF28" s="113"/>
      <c r="CG28" s="116"/>
      <c r="CH28" s="18" t="s">
        <v>256</v>
      </c>
      <c r="CI28" s="113"/>
      <c r="CJ28" s="193"/>
      <c r="CK28" s="48">
        <v>30</v>
      </c>
      <c r="CL28" s="113"/>
      <c r="CM28" s="116"/>
    </row>
    <row r="29" spans="1:91" ht="12" customHeight="1" x14ac:dyDescent="0.2">
      <c r="A29" s="25" t="s">
        <v>271</v>
      </c>
      <c r="B29" s="61">
        <v>709806</v>
      </c>
      <c r="C29" s="64" t="s">
        <v>9</v>
      </c>
      <c r="D29" s="65" t="s">
        <v>10</v>
      </c>
      <c r="E29" s="61">
        <v>605971</v>
      </c>
      <c r="F29" s="64" t="s">
        <v>9</v>
      </c>
      <c r="G29" s="65" t="s">
        <v>10</v>
      </c>
      <c r="H29" s="62">
        <v>334372</v>
      </c>
      <c r="I29" s="64" t="s">
        <v>9</v>
      </c>
      <c r="J29" s="65" t="s">
        <v>10</v>
      </c>
      <c r="K29" s="62">
        <v>322993</v>
      </c>
      <c r="L29" s="64" t="s">
        <v>9</v>
      </c>
      <c r="M29" s="65" t="s">
        <v>10</v>
      </c>
      <c r="N29" s="62">
        <v>12027</v>
      </c>
      <c r="O29" s="64" t="s">
        <v>9</v>
      </c>
      <c r="P29" s="65" t="s">
        <v>10</v>
      </c>
      <c r="Q29" s="62">
        <v>286607</v>
      </c>
      <c r="R29" s="64" t="s">
        <v>9</v>
      </c>
      <c r="S29" s="65" t="s">
        <v>10</v>
      </c>
      <c r="T29" s="62">
        <v>201059</v>
      </c>
      <c r="U29" s="64" t="s">
        <v>9</v>
      </c>
      <c r="V29" s="65" t="s">
        <v>10</v>
      </c>
      <c r="W29" s="62">
        <v>85606</v>
      </c>
      <c r="X29" s="64" t="s">
        <v>9</v>
      </c>
      <c r="Y29" s="65" t="s">
        <v>10</v>
      </c>
      <c r="Z29" s="62">
        <v>523307</v>
      </c>
      <c r="AA29" s="64" t="s">
        <v>9</v>
      </c>
      <c r="AB29" s="65" t="s">
        <v>10</v>
      </c>
      <c r="AC29" s="62">
        <v>131729</v>
      </c>
      <c r="AD29" s="64" t="s">
        <v>9</v>
      </c>
      <c r="AE29" s="65" t="s">
        <v>10</v>
      </c>
      <c r="AF29" s="62">
        <v>139945</v>
      </c>
      <c r="AG29" s="64" t="s">
        <v>9</v>
      </c>
      <c r="AH29" s="65" t="s">
        <v>10</v>
      </c>
      <c r="AI29" s="62">
        <v>45653</v>
      </c>
      <c r="AJ29" s="64" t="s">
        <v>9</v>
      </c>
      <c r="AK29" s="65" t="s">
        <v>10</v>
      </c>
      <c r="AL29" s="62">
        <v>49075</v>
      </c>
      <c r="AM29" s="64" t="s">
        <v>9</v>
      </c>
      <c r="AN29" s="65" t="s">
        <v>10</v>
      </c>
      <c r="AO29" s="62">
        <v>26974</v>
      </c>
      <c r="AP29" s="64" t="s">
        <v>9</v>
      </c>
      <c r="AQ29" s="65" t="s">
        <v>10</v>
      </c>
      <c r="AR29" s="62">
        <v>3262</v>
      </c>
      <c r="AS29" s="64" t="s">
        <v>9</v>
      </c>
      <c r="AT29" s="65" t="s">
        <v>10</v>
      </c>
      <c r="AU29" s="62">
        <v>1808</v>
      </c>
      <c r="AV29" s="64" t="s">
        <v>9</v>
      </c>
      <c r="AW29" s="65" t="s">
        <v>10</v>
      </c>
      <c r="AX29" s="62">
        <v>26243</v>
      </c>
      <c r="AY29" s="64" t="s">
        <v>9</v>
      </c>
      <c r="AZ29" s="65" t="s">
        <v>10</v>
      </c>
      <c r="BA29" s="62">
        <v>873</v>
      </c>
      <c r="BB29" s="64" t="s">
        <v>9</v>
      </c>
      <c r="BC29" s="65" t="s">
        <v>10</v>
      </c>
      <c r="BD29" s="62">
        <v>36653</v>
      </c>
      <c r="BE29" s="64" t="s">
        <v>9</v>
      </c>
      <c r="BF29" s="65" t="s">
        <v>10</v>
      </c>
      <c r="BG29" s="8" t="s">
        <v>362</v>
      </c>
      <c r="BH29" s="64" t="s">
        <v>22</v>
      </c>
      <c r="BI29" s="65" t="s">
        <v>10</v>
      </c>
      <c r="BJ29" s="8" t="s">
        <v>362</v>
      </c>
      <c r="BK29" s="64" t="s">
        <v>22</v>
      </c>
      <c r="BL29" s="65" t="s">
        <v>10</v>
      </c>
      <c r="BM29" s="8" t="s">
        <v>362</v>
      </c>
      <c r="BN29" s="64" t="s">
        <v>22</v>
      </c>
      <c r="BO29" s="65" t="s">
        <v>10</v>
      </c>
      <c r="BP29" s="61">
        <v>178566</v>
      </c>
      <c r="BQ29" s="64" t="s">
        <v>9</v>
      </c>
      <c r="BR29" s="65" t="s">
        <v>10</v>
      </c>
      <c r="BS29" s="62">
        <v>137239</v>
      </c>
      <c r="BT29" s="64" t="s">
        <v>9</v>
      </c>
      <c r="BU29" s="65" t="s">
        <v>10</v>
      </c>
      <c r="BV29" s="62">
        <v>43416</v>
      </c>
      <c r="BW29" s="64" t="s">
        <v>9</v>
      </c>
      <c r="BX29" s="65" t="s">
        <v>10</v>
      </c>
      <c r="BY29" s="61">
        <v>185431</v>
      </c>
      <c r="BZ29" s="64" t="s">
        <v>9</v>
      </c>
      <c r="CA29" s="65" t="s">
        <v>10</v>
      </c>
      <c r="CB29" s="62">
        <v>131663</v>
      </c>
      <c r="CC29" s="64" t="s">
        <v>9</v>
      </c>
      <c r="CD29" s="65" t="s">
        <v>10</v>
      </c>
      <c r="CE29" s="62">
        <v>54245</v>
      </c>
      <c r="CF29" s="64" t="s">
        <v>9</v>
      </c>
      <c r="CG29" s="65" t="s">
        <v>10</v>
      </c>
      <c r="CH29" s="8" t="s">
        <v>362</v>
      </c>
      <c r="CI29" s="64" t="s">
        <v>22</v>
      </c>
      <c r="CJ29" s="65" t="s">
        <v>10</v>
      </c>
      <c r="CK29" s="8" t="s">
        <v>362</v>
      </c>
      <c r="CL29" s="64" t="s">
        <v>32</v>
      </c>
      <c r="CM29" s="65" t="s">
        <v>10</v>
      </c>
    </row>
    <row r="30" spans="1:91" ht="12" customHeight="1" x14ac:dyDescent="0.2">
      <c r="A30" s="25" t="s">
        <v>272</v>
      </c>
      <c r="B30" s="66">
        <v>719255</v>
      </c>
      <c r="C30" s="64" t="s">
        <v>9</v>
      </c>
      <c r="D30" s="65" t="s">
        <v>10</v>
      </c>
      <c r="E30" s="66">
        <v>606396</v>
      </c>
      <c r="F30" s="64" t="s">
        <v>9</v>
      </c>
      <c r="G30" s="65" t="s">
        <v>10</v>
      </c>
      <c r="H30" s="63">
        <v>337970</v>
      </c>
      <c r="I30" s="64" t="s">
        <v>9</v>
      </c>
      <c r="J30" s="65" t="s">
        <v>10</v>
      </c>
      <c r="K30" s="63">
        <v>326476</v>
      </c>
      <c r="L30" s="64" t="s">
        <v>9</v>
      </c>
      <c r="M30" s="65" t="s">
        <v>10</v>
      </c>
      <c r="N30" s="63">
        <v>12144</v>
      </c>
      <c r="O30" s="64" t="s">
        <v>9</v>
      </c>
      <c r="P30" s="65" t="s">
        <v>10</v>
      </c>
      <c r="Q30" s="63">
        <v>285305</v>
      </c>
      <c r="R30" s="64" t="s">
        <v>9</v>
      </c>
      <c r="S30" s="65" t="s">
        <v>10</v>
      </c>
      <c r="T30" s="63">
        <v>200726</v>
      </c>
      <c r="U30" s="64" t="s">
        <v>9</v>
      </c>
      <c r="V30" s="65" t="s">
        <v>10</v>
      </c>
      <c r="W30" s="63">
        <v>84328</v>
      </c>
      <c r="X30" s="64" t="s">
        <v>9</v>
      </c>
      <c r="Y30" s="65" t="s">
        <v>10</v>
      </c>
      <c r="Z30" s="63">
        <v>525303</v>
      </c>
      <c r="AA30" s="64" t="s">
        <v>9</v>
      </c>
      <c r="AB30" s="65" t="s">
        <v>10</v>
      </c>
      <c r="AC30" s="63">
        <v>135540</v>
      </c>
      <c r="AD30" s="64" t="s">
        <v>9</v>
      </c>
      <c r="AE30" s="65" t="s">
        <v>10</v>
      </c>
      <c r="AF30" s="63">
        <v>139519</v>
      </c>
      <c r="AG30" s="64" t="s">
        <v>9</v>
      </c>
      <c r="AH30" s="65" t="s">
        <v>10</v>
      </c>
      <c r="AI30" s="63">
        <v>43254</v>
      </c>
      <c r="AJ30" s="64" t="s">
        <v>9</v>
      </c>
      <c r="AK30" s="65" t="s">
        <v>10</v>
      </c>
      <c r="AL30" s="63">
        <v>45936</v>
      </c>
      <c r="AM30" s="64" t="s">
        <v>9</v>
      </c>
      <c r="AN30" s="65" t="s">
        <v>10</v>
      </c>
      <c r="AO30" s="63">
        <v>28511</v>
      </c>
      <c r="AP30" s="64" t="s">
        <v>9</v>
      </c>
      <c r="AQ30" s="65" t="s">
        <v>10</v>
      </c>
      <c r="AR30" s="63">
        <v>4585</v>
      </c>
      <c r="AS30" s="64" t="s">
        <v>9</v>
      </c>
      <c r="AT30" s="65" t="s">
        <v>10</v>
      </c>
      <c r="AU30" s="63">
        <v>1882</v>
      </c>
      <c r="AV30" s="64" t="s">
        <v>9</v>
      </c>
      <c r="AW30" s="65" t="s">
        <v>10</v>
      </c>
      <c r="AX30" s="63">
        <v>26705</v>
      </c>
      <c r="AY30" s="64" t="s">
        <v>9</v>
      </c>
      <c r="AZ30" s="65" t="s">
        <v>10</v>
      </c>
      <c r="BA30" s="63">
        <v>665</v>
      </c>
      <c r="BB30" s="64" t="s">
        <v>9</v>
      </c>
      <c r="BC30" s="65" t="s">
        <v>10</v>
      </c>
      <c r="BD30" s="63">
        <v>37819</v>
      </c>
      <c r="BE30" s="64" t="s">
        <v>9</v>
      </c>
      <c r="BF30" s="65" t="s">
        <v>10</v>
      </c>
      <c r="BG30" s="8" t="s">
        <v>362</v>
      </c>
      <c r="BH30" s="64" t="s">
        <v>22</v>
      </c>
      <c r="BI30" s="65" t="s">
        <v>10</v>
      </c>
      <c r="BJ30" s="8" t="s">
        <v>362</v>
      </c>
      <c r="BK30" s="64" t="s">
        <v>22</v>
      </c>
      <c r="BL30" s="65" t="s">
        <v>10</v>
      </c>
      <c r="BM30" s="8" t="s">
        <v>362</v>
      </c>
      <c r="BN30" s="64" t="s">
        <v>22</v>
      </c>
      <c r="BO30" s="65" t="s">
        <v>10</v>
      </c>
      <c r="BP30" s="66">
        <v>180902</v>
      </c>
      <c r="BQ30" s="64" t="s">
        <v>9</v>
      </c>
      <c r="BR30" s="65" t="s">
        <v>10</v>
      </c>
      <c r="BS30" s="63">
        <v>140300</v>
      </c>
      <c r="BT30" s="64" t="s">
        <v>9</v>
      </c>
      <c r="BU30" s="65" t="s">
        <v>10</v>
      </c>
      <c r="BV30" s="63">
        <v>42535</v>
      </c>
      <c r="BW30" s="64" t="s">
        <v>9</v>
      </c>
      <c r="BX30" s="65" t="s">
        <v>10</v>
      </c>
      <c r="BY30" s="66">
        <v>185591</v>
      </c>
      <c r="BZ30" s="64" t="s">
        <v>9</v>
      </c>
      <c r="CA30" s="65" t="s">
        <v>10</v>
      </c>
      <c r="CB30" s="63">
        <v>131528</v>
      </c>
      <c r="CC30" s="64" t="s">
        <v>9</v>
      </c>
      <c r="CD30" s="65" t="s">
        <v>10</v>
      </c>
      <c r="CE30" s="63">
        <v>54554</v>
      </c>
      <c r="CF30" s="64" t="s">
        <v>9</v>
      </c>
      <c r="CG30" s="65" t="s">
        <v>10</v>
      </c>
      <c r="CH30" s="8" t="s">
        <v>362</v>
      </c>
      <c r="CI30" s="64" t="s">
        <v>22</v>
      </c>
      <c r="CJ30" s="65" t="s">
        <v>10</v>
      </c>
      <c r="CK30" s="8" t="s">
        <v>362</v>
      </c>
      <c r="CL30" s="64" t="s">
        <v>32</v>
      </c>
      <c r="CM30" s="65" t="s">
        <v>10</v>
      </c>
    </row>
    <row r="31" spans="1:91" ht="12" customHeight="1" x14ac:dyDescent="0.2">
      <c r="A31" s="25" t="s">
        <v>273</v>
      </c>
      <c r="B31" s="66">
        <v>724963</v>
      </c>
      <c r="C31" s="64" t="s">
        <v>9</v>
      </c>
      <c r="D31" s="65" t="s">
        <v>10</v>
      </c>
      <c r="E31" s="66">
        <v>605952</v>
      </c>
      <c r="F31" s="64" t="s">
        <v>9</v>
      </c>
      <c r="G31" s="65" t="s">
        <v>10</v>
      </c>
      <c r="H31" s="63">
        <v>336175</v>
      </c>
      <c r="I31" s="64" t="s">
        <v>9</v>
      </c>
      <c r="J31" s="65" t="s">
        <v>10</v>
      </c>
      <c r="K31" s="63">
        <v>324708</v>
      </c>
      <c r="L31" s="64" t="s">
        <v>9</v>
      </c>
      <c r="M31" s="65" t="s">
        <v>10</v>
      </c>
      <c r="N31" s="63">
        <v>12134</v>
      </c>
      <c r="O31" s="64" t="s">
        <v>9</v>
      </c>
      <c r="P31" s="65" t="s">
        <v>10</v>
      </c>
      <c r="Q31" s="63">
        <v>284184</v>
      </c>
      <c r="R31" s="64" t="s">
        <v>9</v>
      </c>
      <c r="S31" s="65" t="s">
        <v>10</v>
      </c>
      <c r="T31" s="63">
        <v>200459</v>
      </c>
      <c r="U31" s="64" t="s">
        <v>9</v>
      </c>
      <c r="V31" s="65" t="s">
        <v>10</v>
      </c>
      <c r="W31" s="63">
        <v>82665</v>
      </c>
      <c r="X31" s="64" t="s">
        <v>9</v>
      </c>
      <c r="Y31" s="65" t="s">
        <v>10</v>
      </c>
      <c r="Z31" s="63">
        <v>526730</v>
      </c>
      <c r="AA31" s="64" t="s">
        <v>9</v>
      </c>
      <c r="AB31" s="65" t="s">
        <v>10</v>
      </c>
      <c r="AC31" s="63">
        <v>135667</v>
      </c>
      <c r="AD31" s="64" t="s">
        <v>9</v>
      </c>
      <c r="AE31" s="65" t="s">
        <v>10</v>
      </c>
      <c r="AF31" s="63">
        <v>136189</v>
      </c>
      <c r="AG31" s="64" t="s">
        <v>9</v>
      </c>
      <c r="AH31" s="65" t="s">
        <v>10</v>
      </c>
      <c r="AI31" s="63">
        <v>40835</v>
      </c>
      <c r="AJ31" s="64" t="s">
        <v>9</v>
      </c>
      <c r="AK31" s="65" t="s">
        <v>10</v>
      </c>
      <c r="AL31" s="63">
        <v>42448</v>
      </c>
      <c r="AM31" s="64" t="s">
        <v>9</v>
      </c>
      <c r="AN31" s="65" t="s">
        <v>10</v>
      </c>
      <c r="AO31" s="63">
        <v>28136</v>
      </c>
      <c r="AP31" s="64" t="s">
        <v>9</v>
      </c>
      <c r="AQ31" s="65" t="s">
        <v>10</v>
      </c>
      <c r="AR31" s="63">
        <v>4153</v>
      </c>
      <c r="AS31" s="64" t="s">
        <v>9</v>
      </c>
      <c r="AT31" s="65" t="s">
        <v>10</v>
      </c>
      <c r="AU31" s="63">
        <v>1905</v>
      </c>
      <c r="AV31" s="64" t="s">
        <v>9</v>
      </c>
      <c r="AW31" s="65" t="s">
        <v>10</v>
      </c>
      <c r="AX31" s="63">
        <v>26423</v>
      </c>
      <c r="AY31" s="64" t="s">
        <v>9</v>
      </c>
      <c r="AZ31" s="65" t="s">
        <v>10</v>
      </c>
      <c r="BA31" s="63">
        <v>754</v>
      </c>
      <c r="BB31" s="64" t="s">
        <v>9</v>
      </c>
      <c r="BC31" s="65" t="s">
        <v>10</v>
      </c>
      <c r="BD31" s="63">
        <v>39138</v>
      </c>
      <c r="BE31" s="64" t="s">
        <v>9</v>
      </c>
      <c r="BF31" s="65" t="s">
        <v>10</v>
      </c>
      <c r="BG31" s="8" t="s">
        <v>362</v>
      </c>
      <c r="BH31" s="64" t="s">
        <v>22</v>
      </c>
      <c r="BI31" s="65" t="s">
        <v>10</v>
      </c>
      <c r="BJ31" s="8" t="s">
        <v>362</v>
      </c>
      <c r="BK31" s="64" t="s">
        <v>22</v>
      </c>
      <c r="BL31" s="65" t="s">
        <v>10</v>
      </c>
      <c r="BM31" s="8" t="s">
        <v>362</v>
      </c>
      <c r="BN31" s="64" t="s">
        <v>22</v>
      </c>
      <c r="BO31" s="65" t="s">
        <v>10</v>
      </c>
      <c r="BP31" s="66">
        <v>192299</v>
      </c>
      <c r="BQ31" s="64" t="s">
        <v>9</v>
      </c>
      <c r="BR31" s="65" t="s">
        <v>10</v>
      </c>
      <c r="BS31" s="63">
        <v>151430</v>
      </c>
      <c r="BT31" s="64" t="s">
        <v>9</v>
      </c>
      <c r="BU31" s="65" t="s">
        <v>10</v>
      </c>
      <c r="BV31" s="63">
        <v>42591</v>
      </c>
      <c r="BW31" s="64" t="s">
        <v>9</v>
      </c>
      <c r="BX31" s="65" t="s">
        <v>10</v>
      </c>
      <c r="BY31" s="66">
        <v>190429</v>
      </c>
      <c r="BZ31" s="64" t="s">
        <v>9</v>
      </c>
      <c r="CA31" s="65" t="s">
        <v>10</v>
      </c>
      <c r="CB31" s="63">
        <v>134932</v>
      </c>
      <c r="CC31" s="64" t="s">
        <v>9</v>
      </c>
      <c r="CD31" s="65" t="s">
        <v>10</v>
      </c>
      <c r="CE31" s="63">
        <v>56001</v>
      </c>
      <c r="CF31" s="64" t="s">
        <v>9</v>
      </c>
      <c r="CG31" s="65" t="s">
        <v>10</v>
      </c>
      <c r="CH31" s="8" t="s">
        <v>362</v>
      </c>
      <c r="CI31" s="64" t="s">
        <v>22</v>
      </c>
      <c r="CJ31" s="65" t="s">
        <v>10</v>
      </c>
      <c r="CK31" s="8" t="s">
        <v>362</v>
      </c>
      <c r="CL31" s="64" t="s">
        <v>32</v>
      </c>
      <c r="CM31" s="65" t="s">
        <v>10</v>
      </c>
    </row>
    <row r="32" spans="1:91" ht="12" customHeight="1" x14ac:dyDescent="0.2">
      <c r="A32" s="25" t="s">
        <v>274</v>
      </c>
      <c r="B32" s="66">
        <v>727077</v>
      </c>
      <c r="C32" s="64" t="s">
        <v>9</v>
      </c>
      <c r="D32" s="65" t="s">
        <v>10</v>
      </c>
      <c r="E32" s="66">
        <v>608444</v>
      </c>
      <c r="F32" s="64" t="s">
        <v>9</v>
      </c>
      <c r="G32" s="65" t="s">
        <v>10</v>
      </c>
      <c r="H32" s="63">
        <v>336758</v>
      </c>
      <c r="I32" s="64" t="s">
        <v>9</v>
      </c>
      <c r="J32" s="65" t="s">
        <v>10</v>
      </c>
      <c r="K32" s="63">
        <v>325437</v>
      </c>
      <c r="L32" s="64" t="s">
        <v>9</v>
      </c>
      <c r="M32" s="65" t="s">
        <v>10</v>
      </c>
      <c r="N32" s="63">
        <v>11893</v>
      </c>
      <c r="O32" s="64" t="s">
        <v>9</v>
      </c>
      <c r="P32" s="65" t="s">
        <v>10</v>
      </c>
      <c r="Q32" s="63">
        <v>283391</v>
      </c>
      <c r="R32" s="64" t="s">
        <v>9</v>
      </c>
      <c r="S32" s="65" t="s">
        <v>10</v>
      </c>
      <c r="T32" s="63">
        <v>199941</v>
      </c>
      <c r="U32" s="64" t="s">
        <v>9</v>
      </c>
      <c r="V32" s="65" t="s">
        <v>10</v>
      </c>
      <c r="W32" s="63">
        <v>82565</v>
      </c>
      <c r="X32" s="64" t="s">
        <v>9</v>
      </c>
      <c r="Y32" s="65" t="s">
        <v>10</v>
      </c>
      <c r="Z32" s="63">
        <v>528864</v>
      </c>
      <c r="AA32" s="64" t="s">
        <v>9</v>
      </c>
      <c r="AB32" s="65" t="s">
        <v>10</v>
      </c>
      <c r="AC32" s="63">
        <v>142005</v>
      </c>
      <c r="AD32" s="64" t="s">
        <v>9</v>
      </c>
      <c r="AE32" s="65" t="s">
        <v>10</v>
      </c>
      <c r="AF32" s="63">
        <v>140190</v>
      </c>
      <c r="AG32" s="64" t="s">
        <v>9</v>
      </c>
      <c r="AH32" s="65" t="s">
        <v>10</v>
      </c>
      <c r="AI32" s="63">
        <v>38433</v>
      </c>
      <c r="AJ32" s="64" t="s">
        <v>9</v>
      </c>
      <c r="AK32" s="65" t="s">
        <v>10</v>
      </c>
      <c r="AL32" s="63">
        <v>43441</v>
      </c>
      <c r="AM32" s="64" t="s">
        <v>9</v>
      </c>
      <c r="AN32" s="65" t="s">
        <v>10</v>
      </c>
      <c r="AO32" s="63">
        <v>31066</v>
      </c>
      <c r="AP32" s="64" t="s">
        <v>9</v>
      </c>
      <c r="AQ32" s="65" t="s">
        <v>10</v>
      </c>
      <c r="AR32" s="63">
        <v>5622</v>
      </c>
      <c r="AS32" s="64" t="s">
        <v>9</v>
      </c>
      <c r="AT32" s="65" t="s">
        <v>10</v>
      </c>
      <c r="AU32" s="63">
        <v>2002</v>
      </c>
      <c r="AV32" s="64" t="s">
        <v>9</v>
      </c>
      <c r="AW32" s="65" t="s">
        <v>10</v>
      </c>
      <c r="AX32" s="63">
        <v>28765</v>
      </c>
      <c r="AY32" s="64" t="s">
        <v>9</v>
      </c>
      <c r="AZ32" s="65" t="s">
        <v>10</v>
      </c>
      <c r="BA32" s="63">
        <v>677</v>
      </c>
      <c r="BB32" s="64" t="s">
        <v>9</v>
      </c>
      <c r="BC32" s="65" t="s">
        <v>10</v>
      </c>
      <c r="BD32" s="63">
        <v>39227</v>
      </c>
      <c r="BE32" s="64" t="s">
        <v>9</v>
      </c>
      <c r="BF32" s="65" t="s">
        <v>10</v>
      </c>
      <c r="BG32" s="8" t="s">
        <v>362</v>
      </c>
      <c r="BH32" s="64" t="s">
        <v>22</v>
      </c>
      <c r="BI32" s="65" t="s">
        <v>10</v>
      </c>
      <c r="BJ32" s="8" t="s">
        <v>362</v>
      </c>
      <c r="BK32" s="64" t="s">
        <v>22</v>
      </c>
      <c r="BL32" s="65" t="s">
        <v>10</v>
      </c>
      <c r="BM32" s="8" t="s">
        <v>362</v>
      </c>
      <c r="BN32" s="64" t="s">
        <v>22</v>
      </c>
      <c r="BO32" s="65" t="s">
        <v>10</v>
      </c>
      <c r="BP32" s="66">
        <v>192426</v>
      </c>
      <c r="BQ32" s="64" t="s">
        <v>9</v>
      </c>
      <c r="BR32" s="65" t="s">
        <v>10</v>
      </c>
      <c r="BS32" s="63">
        <v>151374</v>
      </c>
      <c r="BT32" s="64" t="s">
        <v>9</v>
      </c>
      <c r="BU32" s="65" t="s">
        <v>10</v>
      </c>
      <c r="BV32" s="63">
        <v>42799</v>
      </c>
      <c r="BW32" s="64" t="s">
        <v>9</v>
      </c>
      <c r="BX32" s="65" t="s">
        <v>10</v>
      </c>
      <c r="BY32" s="66">
        <v>194716</v>
      </c>
      <c r="BZ32" s="64" t="s">
        <v>9</v>
      </c>
      <c r="CA32" s="65" t="s">
        <v>10</v>
      </c>
      <c r="CB32" s="63">
        <v>138462</v>
      </c>
      <c r="CC32" s="64" t="s">
        <v>9</v>
      </c>
      <c r="CD32" s="65" t="s">
        <v>10</v>
      </c>
      <c r="CE32" s="63">
        <v>56744</v>
      </c>
      <c r="CF32" s="64" t="s">
        <v>9</v>
      </c>
      <c r="CG32" s="65" t="s">
        <v>10</v>
      </c>
      <c r="CH32" s="8" t="s">
        <v>362</v>
      </c>
      <c r="CI32" s="64" t="s">
        <v>22</v>
      </c>
      <c r="CJ32" s="65" t="s">
        <v>10</v>
      </c>
      <c r="CK32" s="8" t="s">
        <v>362</v>
      </c>
      <c r="CL32" s="64" t="s">
        <v>32</v>
      </c>
      <c r="CM32" s="65" t="s">
        <v>10</v>
      </c>
    </row>
    <row r="33" spans="1:91" ht="12" customHeight="1" x14ac:dyDescent="0.2">
      <c r="A33" s="25" t="s">
        <v>275</v>
      </c>
      <c r="B33" s="66">
        <v>735451</v>
      </c>
      <c r="C33" s="64" t="s">
        <v>9</v>
      </c>
      <c r="D33" s="65" t="s">
        <v>10</v>
      </c>
      <c r="E33" s="66">
        <v>610387</v>
      </c>
      <c r="F33" s="64" t="s">
        <v>9</v>
      </c>
      <c r="G33" s="65" t="s">
        <v>10</v>
      </c>
      <c r="H33" s="63">
        <v>341161</v>
      </c>
      <c r="I33" s="64" t="s">
        <v>9</v>
      </c>
      <c r="J33" s="65" t="s">
        <v>10</v>
      </c>
      <c r="K33" s="63">
        <v>329946</v>
      </c>
      <c r="L33" s="64" t="s">
        <v>9</v>
      </c>
      <c r="M33" s="65" t="s">
        <v>10</v>
      </c>
      <c r="N33" s="63">
        <v>11649</v>
      </c>
      <c r="O33" s="64" t="s">
        <v>9</v>
      </c>
      <c r="P33" s="65" t="s">
        <v>10</v>
      </c>
      <c r="Q33" s="63">
        <v>281172</v>
      </c>
      <c r="R33" s="64" t="s">
        <v>9</v>
      </c>
      <c r="S33" s="65" t="s">
        <v>10</v>
      </c>
      <c r="T33" s="63">
        <v>198847</v>
      </c>
      <c r="U33" s="64" t="s">
        <v>9</v>
      </c>
      <c r="V33" s="65" t="s">
        <v>10</v>
      </c>
      <c r="W33" s="63">
        <v>82002</v>
      </c>
      <c r="X33" s="64" t="s">
        <v>9</v>
      </c>
      <c r="Y33" s="65" t="s">
        <v>10</v>
      </c>
      <c r="Z33" s="63">
        <v>530773</v>
      </c>
      <c r="AA33" s="64" t="s">
        <v>9</v>
      </c>
      <c r="AB33" s="65" t="s">
        <v>10</v>
      </c>
      <c r="AC33" s="63">
        <v>143357</v>
      </c>
      <c r="AD33" s="64" t="s">
        <v>9</v>
      </c>
      <c r="AE33" s="65" t="s">
        <v>10</v>
      </c>
      <c r="AF33" s="63">
        <v>146573</v>
      </c>
      <c r="AG33" s="64" t="s">
        <v>9</v>
      </c>
      <c r="AH33" s="65" t="s">
        <v>10</v>
      </c>
      <c r="AI33" s="63">
        <v>35750</v>
      </c>
      <c r="AJ33" s="64" t="s">
        <v>9</v>
      </c>
      <c r="AK33" s="65" t="s">
        <v>10</v>
      </c>
      <c r="AL33" s="63">
        <v>46784</v>
      </c>
      <c r="AM33" s="64" t="s">
        <v>9</v>
      </c>
      <c r="AN33" s="65" t="s">
        <v>10</v>
      </c>
      <c r="AO33" s="63">
        <v>34192</v>
      </c>
      <c r="AP33" s="64" t="s">
        <v>9</v>
      </c>
      <c r="AQ33" s="65" t="s">
        <v>10</v>
      </c>
      <c r="AR33" s="63">
        <v>6113</v>
      </c>
      <c r="AS33" s="64" t="s">
        <v>9</v>
      </c>
      <c r="AT33" s="65" t="s">
        <v>10</v>
      </c>
      <c r="AU33" s="63">
        <v>2253</v>
      </c>
      <c r="AV33" s="64" t="s">
        <v>9</v>
      </c>
      <c r="AW33" s="65" t="s">
        <v>10</v>
      </c>
      <c r="AX33" s="63">
        <v>31388</v>
      </c>
      <c r="AY33" s="64" t="s">
        <v>9</v>
      </c>
      <c r="AZ33" s="65" t="s">
        <v>10</v>
      </c>
      <c r="BA33" s="63">
        <v>302</v>
      </c>
      <c r="BB33" s="64" t="s">
        <v>9</v>
      </c>
      <c r="BC33" s="65" t="s">
        <v>10</v>
      </c>
      <c r="BD33" s="63">
        <v>40334</v>
      </c>
      <c r="BE33" s="64" t="s">
        <v>9</v>
      </c>
      <c r="BF33" s="65" t="s">
        <v>10</v>
      </c>
      <c r="BG33" s="8" t="s">
        <v>362</v>
      </c>
      <c r="BH33" s="64" t="s">
        <v>22</v>
      </c>
      <c r="BI33" s="65" t="s">
        <v>10</v>
      </c>
      <c r="BJ33" s="8" t="s">
        <v>362</v>
      </c>
      <c r="BK33" s="64" t="s">
        <v>22</v>
      </c>
      <c r="BL33" s="65" t="s">
        <v>10</v>
      </c>
      <c r="BM33" s="8" t="s">
        <v>362</v>
      </c>
      <c r="BN33" s="64" t="s">
        <v>22</v>
      </c>
      <c r="BO33" s="65" t="s">
        <v>10</v>
      </c>
      <c r="BP33" s="66">
        <v>201300</v>
      </c>
      <c r="BQ33" s="64" t="s">
        <v>9</v>
      </c>
      <c r="BR33" s="65" t="s">
        <v>10</v>
      </c>
      <c r="BS33" s="63">
        <v>159081</v>
      </c>
      <c r="BT33" s="64" t="s">
        <v>9</v>
      </c>
      <c r="BU33" s="65" t="s">
        <v>10</v>
      </c>
      <c r="BV33" s="63">
        <v>43941</v>
      </c>
      <c r="BW33" s="64" t="s">
        <v>9</v>
      </c>
      <c r="BX33" s="65" t="s">
        <v>10</v>
      </c>
      <c r="BY33" s="66">
        <v>201065</v>
      </c>
      <c r="BZ33" s="64" t="s">
        <v>9</v>
      </c>
      <c r="CA33" s="65" t="s">
        <v>10</v>
      </c>
      <c r="CB33" s="63">
        <v>143654</v>
      </c>
      <c r="CC33" s="64" t="s">
        <v>9</v>
      </c>
      <c r="CD33" s="65" t="s">
        <v>10</v>
      </c>
      <c r="CE33" s="63">
        <v>57882</v>
      </c>
      <c r="CF33" s="64" t="s">
        <v>9</v>
      </c>
      <c r="CG33" s="65" t="s">
        <v>10</v>
      </c>
      <c r="CH33" s="8" t="s">
        <v>362</v>
      </c>
      <c r="CI33" s="64" t="s">
        <v>22</v>
      </c>
      <c r="CJ33" s="65" t="s">
        <v>10</v>
      </c>
      <c r="CK33" s="8" t="s">
        <v>362</v>
      </c>
      <c r="CL33" s="64" t="s">
        <v>32</v>
      </c>
      <c r="CM33" s="65" t="s">
        <v>10</v>
      </c>
    </row>
    <row r="34" spans="1:91" ht="12" customHeight="1" x14ac:dyDescent="0.2">
      <c r="A34" s="25" t="s">
        <v>276</v>
      </c>
      <c r="B34" s="66">
        <v>742928</v>
      </c>
      <c r="C34" s="64" t="s">
        <v>9</v>
      </c>
      <c r="D34" s="65" t="s">
        <v>10</v>
      </c>
      <c r="E34" s="66">
        <v>609092</v>
      </c>
      <c r="F34" s="64" t="s">
        <v>9</v>
      </c>
      <c r="G34" s="65" t="s">
        <v>10</v>
      </c>
      <c r="H34" s="63">
        <v>340049</v>
      </c>
      <c r="I34" s="64" t="s">
        <v>9</v>
      </c>
      <c r="J34" s="65" t="s">
        <v>10</v>
      </c>
      <c r="K34" s="63">
        <v>328692</v>
      </c>
      <c r="L34" s="64" t="s">
        <v>9</v>
      </c>
      <c r="M34" s="65" t="s">
        <v>10</v>
      </c>
      <c r="N34" s="63">
        <v>11893</v>
      </c>
      <c r="O34" s="64" t="s">
        <v>9</v>
      </c>
      <c r="P34" s="65" t="s">
        <v>10</v>
      </c>
      <c r="Q34" s="63">
        <v>282159</v>
      </c>
      <c r="R34" s="64" t="s">
        <v>9</v>
      </c>
      <c r="S34" s="65" t="s">
        <v>10</v>
      </c>
      <c r="T34" s="63">
        <v>200214</v>
      </c>
      <c r="U34" s="64" t="s">
        <v>9</v>
      </c>
      <c r="V34" s="65" t="s">
        <v>10</v>
      </c>
      <c r="W34" s="63">
        <v>82293</v>
      </c>
      <c r="X34" s="64" t="s">
        <v>9</v>
      </c>
      <c r="Y34" s="65" t="s">
        <v>10</v>
      </c>
      <c r="Z34" s="63">
        <v>529527</v>
      </c>
      <c r="AA34" s="64" t="s">
        <v>9</v>
      </c>
      <c r="AB34" s="65" t="s">
        <v>10</v>
      </c>
      <c r="AC34" s="63">
        <v>155078</v>
      </c>
      <c r="AD34" s="64" t="s">
        <v>9</v>
      </c>
      <c r="AE34" s="65" t="s">
        <v>10</v>
      </c>
      <c r="AF34" s="63">
        <v>145011</v>
      </c>
      <c r="AG34" s="64" t="s">
        <v>9</v>
      </c>
      <c r="AH34" s="65" t="s">
        <v>10</v>
      </c>
      <c r="AI34" s="63">
        <v>32801</v>
      </c>
      <c r="AJ34" s="64" t="s">
        <v>9</v>
      </c>
      <c r="AK34" s="65" t="s">
        <v>10</v>
      </c>
      <c r="AL34" s="63">
        <v>49053</v>
      </c>
      <c r="AM34" s="64" t="s">
        <v>9</v>
      </c>
      <c r="AN34" s="65" t="s">
        <v>10</v>
      </c>
      <c r="AO34" s="63">
        <v>33262</v>
      </c>
      <c r="AP34" s="64" t="s">
        <v>9</v>
      </c>
      <c r="AQ34" s="65" t="s">
        <v>10</v>
      </c>
      <c r="AR34" s="63">
        <v>3375</v>
      </c>
      <c r="AS34" s="64" t="s">
        <v>9</v>
      </c>
      <c r="AT34" s="65" t="s">
        <v>10</v>
      </c>
      <c r="AU34" s="63">
        <v>2376</v>
      </c>
      <c r="AV34" s="64" t="s">
        <v>9</v>
      </c>
      <c r="AW34" s="65" t="s">
        <v>10</v>
      </c>
      <c r="AX34" s="63">
        <v>32012</v>
      </c>
      <c r="AY34" s="64" t="s">
        <v>9</v>
      </c>
      <c r="AZ34" s="65" t="s">
        <v>10</v>
      </c>
      <c r="BA34" s="63">
        <v>526</v>
      </c>
      <c r="BB34" s="64" t="s">
        <v>9</v>
      </c>
      <c r="BC34" s="65" t="s">
        <v>10</v>
      </c>
      <c r="BD34" s="63">
        <v>40197</v>
      </c>
      <c r="BE34" s="64" t="s">
        <v>9</v>
      </c>
      <c r="BF34" s="65" t="s">
        <v>10</v>
      </c>
      <c r="BG34" s="8" t="s">
        <v>362</v>
      </c>
      <c r="BH34" s="64" t="s">
        <v>22</v>
      </c>
      <c r="BI34" s="65" t="s">
        <v>10</v>
      </c>
      <c r="BJ34" s="8" t="s">
        <v>362</v>
      </c>
      <c r="BK34" s="64" t="s">
        <v>22</v>
      </c>
      <c r="BL34" s="65" t="s">
        <v>10</v>
      </c>
      <c r="BM34" s="8" t="s">
        <v>362</v>
      </c>
      <c r="BN34" s="64" t="s">
        <v>22</v>
      </c>
      <c r="BO34" s="65" t="s">
        <v>10</v>
      </c>
      <c r="BP34" s="66">
        <v>206911</v>
      </c>
      <c r="BQ34" s="64" t="s">
        <v>9</v>
      </c>
      <c r="BR34" s="65" t="s">
        <v>10</v>
      </c>
      <c r="BS34" s="63">
        <v>165404</v>
      </c>
      <c r="BT34" s="64" t="s">
        <v>9</v>
      </c>
      <c r="BU34" s="65" t="s">
        <v>10</v>
      </c>
      <c r="BV34" s="63">
        <v>43003</v>
      </c>
      <c r="BW34" s="64" t="s">
        <v>9</v>
      </c>
      <c r="BX34" s="65" t="s">
        <v>10</v>
      </c>
      <c r="BY34" s="66">
        <v>210957</v>
      </c>
      <c r="BZ34" s="64" t="s">
        <v>9</v>
      </c>
      <c r="CA34" s="65" t="s">
        <v>10</v>
      </c>
      <c r="CB34" s="63">
        <v>151544</v>
      </c>
      <c r="CC34" s="64" t="s">
        <v>9</v>
      </c>
      <c r="CD34" s="65" t="s">
        <v>10</v>
      </c>
      <c r="CE34" s="63">
        <v>59864</v>
      </c>
      <c r="CF34" s="64" t="s">
        <v>9</v>
      </c>
      <c r="CG34" s="65" t="s">
        <v>10</v>
      </c>
      <c r="CH34" s="8" t="s">
        <v>362</v>
      </c>
      <c r="CI34" s="64" t="s">
        <v>22</v>
      </c>
      <c r="CJ34" s="65" t="s">
        <v>10</v>
      </c>
      <c r="CK34" s="8" t="s">
        <v>362</v>
      </c>
      <c r="CL34" s="64" t="s">
        <v>32</v>
      </c>
      <c r="CM34" s="65" t="s">
        <v>10</v>
      </c>
    </row>
    <row r="35" spans="1:91" ht="12" customHeight="1" x14ac:dyDescent="0.2">
      <c r="A35" s="25" t="s">
        <v>277</v>
      </c>
      <c r="B35" s="66">
        <v>749116</v>
      </c>
      <c r="C35" s="64" t="s">
        <v>9</v>
      </c>
      <c r="D35" s="65" t="s">
        <v>10</v>
      </c>
      <c r="E35" s="66">
        <v>609711</v>
      </c>
      <c r="F35" s="64" t="s">
        <v>9</v>
      </c>
      <c r="G35" s="65" t="s">
        <v>10</v>
      </c>
      <c r="H35" s="63">
        <v>341303</v>
      </c>
      <c r="I35" s="64" t="s">
        <v>9</v>
      </c>
      <c r="J35" s="65" t="s">
        <v>10</v>
      </c>
      <c r="K35" s="63">
        <v>329993</v>
      </c>
      <c r="L35" s="64" t="s">
        <v>9</v>
      </c>
      <c r="M35" s="65" t="s">
        <v>10</v>
      </c>
      <c r="N35" s="63">
        <v>11796</v>
      </c>
      <c r="O35" s="64" t="s">
        <v>9</v>
      </c>
      <c r="P35" s="65" t="s">
        <v>10</v>
      </c>
      <c r="Q35" s="63">
        <v>281189</v>
      </c>
      <c r="R35" s="64" t="s">
        <v>9</v>
      </c>
      <c r="S35" s="65" t="s">
        <v>10</v>
      </c>
      <c r="T35" s="63">
        <v>198548</v>
      </c>
      <c r="U35" s="64" t="s">
        <v>9</v>
      </c>
      <c r="V35" s="65" t="s">
        <v>10</v>
      </c>
      <c r="W35" s="63">
        <v>81990</v>
      </c>
      <c r="X35" s="64" t="s">
        <v>9</v>
      </c>
      <c r="Y35" s="65" t="s">
        <v>10</v>
      </c>
      <c r="Z35" s="63">
        <v>530564</v>
      </c>
      <c r="AA35" s="64" t="s">
        <v>9</v>
      </c>
      <c r="AB35" s="65" t="s">
        <v>10</v>
      </c>
      <c r="AC35" s="63">
        <v>158122</v>
      </c>
      <c r="AD35" s="64" t="s">
        <v>9</v>
      </c>
      <c r="AE35" s="65" t="s">
        <v>10</v>
      </c>
      <c r="AF35" s="63">
        <v>147851</v>
      </c>
      <c r="AG35" s="64" t="s">
        <v>9</v>
      </c>
      <c r="AH35" s="65" t="s">
        <v>10</v>
      </c>
      <c r="AI35" s="63">
        <v>28602</v>
      </c>
      <c r="AJ35" s="64" t="s">
        <v>9</v>
      </c>
      <c r="AK35" s="65" t="s">
        <v>10</v>
      </c>
      <c r="AL35" s="63">
        <v>51213</v>
      </c>
      <c r="AM35" s="64" t="s">
        <v>9</v>
      </c>
      <c r="AN35" s="65" t="s">
        <v>10</v>
      </c>
      <c r="AO35" s="63">
        <v>35481</v>
      </c>
      <c r="AP35" s="64" t="s">
        <v>9</v>
      </c>
      <c r="AQ35" s="65" t="s">
        <v>10</v>
      </c>
      <c r="AR35" s="63">
        <v>5953</v>
      </c>
      <c r="AS35" s="64" t="s">
        <v>9</v>
      </c>
      <c r="AT35" s="65" t="s">
        <v>10</v>
      </c>
      <c r="AU35" s="63">
        <v>2523</v>
      </c>
      <c r="AV35" s="64" t="s">
        <v>9</v>
      </c>
      <c r="AW35" s="65" t="s">
        <v>10</v>
      </c>
      <c r="AX35" s="63">
        <v>31669</v>
      </c>
      <c r="AY35" s="64" t="s">
        <v>9</v>
      </c>
      <c r="AZ35" s="65" t="s">
        <v>10</v>
      </c>
      <c r="BA35" s="63">
        <v>463</v>
      </c>
      <c r="BB35" s="64" t="s">
        <v>9</v>
      </c>
      <c r="BC35" s="65" t="s">
        <v>10</v>
      </c>
      <c r="BD35" s="63">
        <v>40568</v>
      </c>
      <c r="BE35" s="64" t="s">
        <v>9</v>
      </c>
      <c r="BF35" s="65" t="s">
        <v>10</v>
      </c>
      <c r="BG35" s="8" t="s">
        <v>362</v>
      </c>
      <c r="BH35" s="64" t="s">
        <v>22</v>
      </c>
      <c r="BI35" s="65" t="s">
        <v>10</v>
      </c>
      <c r="BJ35" s="8" t="s">
        <v>362</v>
      </c>
      <c r="BK35" s="64" t="s">
        <v>22</v>
      </c>
      <c r="BL35" s="65" t="s">
        <v>10</v>
      </c>
      <c r="BM35" s="8" t="s">
        <v>362</v>
      </c>
      <c r="BN35" s="64" t="s">
        <v>22</v>
      </c>
      <c r="BO35" s="65" t="s">
        <v>10</v>
      </c>
      <c r="BP35" s="66">
        <v>209539</v>
      </c>
      <c r="BQ35" s="64" t="s">
        <v>9</v>
      </c>
      <c r="BR35" s="65" t="s">
        <v>10</v>
      </c>
      <c r="BS35" s="63">
        <v>166886</v>
      </c>
      <c r="BT35" s="64" t="s">
        <v>9</v>
      </c>
      <c r="BU35" s="65" t="s">
        <v>10</v>
      </c>
      <c r="BV35" s="63">
        <v>44258</v>
      </c>
      <c r="BW35" s="64" t="s">
        <v>9</v>
      </c>
      <c r="BX35" s="65" t="s">
        <v>10</v>
      </c>
      <c r="BY35" s="66">
        <v>211597</v>
      </c>
      <c r="BZ35" s="64" t="s">
        <v>9</v>
      </c>
      <c r="CA35" s="65" t="s">
        <v>10</v>
      </c>
      <c r="CB35" s="63">
        <v>151311</v>
      </c>
      <c r="CC35" s="64" t="s">
        <v>9</v>
      </c>
      <c r="CD35" s="65" t="s">
        <v>10</v>
      </c>
      <c r="CE35" s="63">
        <v>60775</v>
      </c>
      <c r="CF35" s="64" t="s">
        <v>9</v>
      </c>
      <c r="CG35" s="65" t="s">
        <v>10</v>
      </c>
      <c r="CH35" s="8" t="s">
        <v>362</v>
      </c>
      <c r="CI35" s="64" t="s">
        <v>22</v>
      </c>
      <c r="CJ35" s="65" t="s">
        <v>10</v>
      </c>
      <c r="CK35" s="8" t="s">
        <v>362</v>
      </c>
      <c r="CL35" s="64" t="s">
        <v>32</v>
      </c>
      <c r="CM35" s="65" t="s">
        <v>10</v>
      </c>
    </row>
    <row r="36" spans="1:91" ht="12" customHeight="1" x14ac:dyDescent="0.2">
      <c r="A36" s="25" t="s">
        <v>278</v>
      </c>
      <c r="B36" s="66">
        <v>762684</v>
      </c>
      <c r="C36" s="64" t="s">
        <v>9</v>
      </c>
      <c r="D36" s="65" t="s">
        <v>10</v>
      </c>
      <c r="E36" s="66">
        <v>614609</v>
      </c>
      <c r="F36" s="64" t="s">
        <v>9</v>
      </c>
      <c r="G36" s="65" t="s">
        <v>10</v>
      </c>
      <c r="H36" s="63">
        <v>346244</v>
      </c>
      <c r="I36" s="64" t="s">
        <v>9</v>
      </c>
      <c r="J36" s="65" t="s">
        <v>10</v>
      </c>
      <c r="K36" s="63">
        <v>334800</v>
      </c>
      <c r="L36" s="64" t="s">
        <v>9</v>
      </c>
      <c r="M36" s="65" t="s">
        <v>10</v>
      </c>
      <c r="N36" s="63">
        <v>11920</v>
      </c>
      <c r="O36" s="64" t="s">
        <v>9</v>
      </c>
      <c r="P36" s="65" t="s">
        <v>10</v>
      </c>
      <c r="Q36" s="63">
        <v>280537</v>
      </c>
      <c r="R36" s="64" t="s">
        <v>9</v>
      </c>
      <c r="S36" s="65" t="s">
        <v>10</v>
      </c>
      <c r="T36" s="63">
        <v>198452</v>
      </c>
      <c r="U36" s="64" t="s">
        <v>9</v>
      </c>
      <c r="V36" s="65" t="s">
        <v>10</v>
      </c>
      <c r="W36" s="63">
        <v>81239</v>
      </c>
      <c r="X36" s="64" t="s">
        <v>9</v>
      </c>
      <c r="Y36" s="65" t="s">
        <v>10</v>
      </c>
      <c r="Z36" s="63">
        <v>535839</v>
      </c>
      <c r="AA36" s="64" t="s">
        <v>9</v>
      </c>
      <c r="AB36" s="65" t="s">
        <v>10</v>
      </c>
      <c r="AC36" s="63">
        <v>165299</v>
      </c>
      <c r="AD36" s="64" t="s">
        <v>9</v>
      </c>
      <c r="AE36" s="65" t="s">
        <v>10</v>
      </c>
      <c r="AF36" s="63">
        <v>157548</v>
      </c>
      <c r="AG36" s="64" t="s">
        <v>9</v>
      </c>
      <c r="AH36" s="65" t="s">
        <v>10</v>
      </c>
      <c r="AI36" s="63">
        <v>25868</v>
      </c>
      <c r="AJ36" s="64" t="s">
        <v>9</v>
      </c>
      <c r="AK36" s="65" t="s">
        <v>10</v>
      </c>
      <c r="AL36" s="63">
        <v>55393</v>
      </c>
      <c r="AM36" s="64" t="s">
        <v>9</v>
      </c>
      <c r="AN36" s="65" t="s">
        <v>10</v>
      </c>
      <c r="AO36" s="63">
        <v>39762</v>
      </c>
      <c r="AP36" s="64" t="s">
        <v>9</v>
      </c>
      <c r="AQ36" s="65" t="s">
        <v>10</v>
      </c>
      <c r="AR36" s="63">
        <v>7611</v>
      </c>
      <c r="AS36" s="64" t="s">
        <v>9</v>
      </c>
      <c r="AT36" s="65" t="s">
        <v>10</v>
      </c>
      <c r="AU36" s="63">
        <v>2861</v>
      </c>
      <c r="AV36" s="64" t="s">
        <v>9</v>
      </c>
      <c r="AW36" s="65" t="s">
        <v>10</v>
      </c>
      <c r="AX36" s="63">
        <v>34218</v>
      </c>
      <c r="AY36" s="64" t="s">
        <v>9</v>
      </c>
      <c r="AZ36" s="65" t="s">
        <v>10</v>
      </c>
      <c r="BA36" s="63">
        <v>254</v>
      </c>
      <c r="BB36" s="64" t="s">
        <v>9</v>
      </c>
      <c r="BC36" s="65" t="s">
        <v>10</v>
      </c>
      <c r="BD36" s="63">
        <v>42452</v>
      </c>
      <c r="BE36" s="64" t="s">
        <v>9</v>
      </c>
      <c r="BF36" s="65" t="s">
        <v>10</v>
      </c>
      <c r="BG36" s="8" t="s">
        <v>362</v>
      </c>
      <c r="BH36" s="64" t="s">
        <v>22</v>
      </c>
      <c r="BI36" s="65" t="s">
        <v>10</v>
      </c>
      <c r="BJ36" s="8" t="s">
        <v>362</v>
      </c>
      <c r="BK36" s="64" t="s">
        <v>22</v>
      </c>
      <c r="BL36" s="65" t="s">
        <v>10</v>
      </c>
      <c r="BM36" s="8" t="s">
        <v>362</v>
      </c>
      <c r="BN36" s="64" t="s">
        <v>22</v>
      </c>
      <c r="BO36" s="65" t="s">
        <v>10</v>
      </c>
      <c r="BP36" s="66">
        <v>225025</v>
      </c>
      <c r="BQ36" s="64" t="s">
        <v>9</v>
      </c>
      <c r="BR36" s="65" t="s">
        <v>10</v>
      </c>
      <c r="BS36" s="63">
        <v>181771</v>
      </c>
      <c r="BT36" s="64" t="s">
        <v>9</v>
      </c>
      <c r="BU36" s="65" t="s">
        <v>10</v>
      </c>
      <c r="BV36" s="63">
        <v>44608</v>
      </c>
      <c r="BW36" s="64" t="s">
        <v>9</v>
      </c>
      <c r="BX36" s="65" t="s">
        <v>10</v>
      </c>
      <c r="BY36" s="66">
        <v>227556</v>
      </c>
      <c r="BZ36" s="64" t="s">
        <v>9</v>
      </c>
      <c r="CA36" s="65" t="s">
        <v>10</v>
      </c>
      <c r="CB36" s="63">
        <v>166956</v>
      </c>
      <c r="CC36" s="64" t="s">
        <v>9</v>
      </c>
      <c r="CD36" s="65" t="s">
        <v>10</v>
      </c>
      <c r="CE36" s="63">
        <v>60903</v>
      </c>
      <c r="CF36" s="64" t="s">
        <v>9</v>
      </c>
      <c r="CG36" s="65" t="s">
        <v>10</v>
      </c>
      <c r="CH36" s="8" t="s">
        <v>362</v>
      </c>
      <c r="CI36" s="64" t="s">
        <v>22</v>
      </c>
      <c r="CJ36" s="65" t="s">
        <v>10</v>
      </c>
      <c r="CK36" s="8" t="s">
        <v>362</v>
      </c>
      <c r="CL36" s="64" t="s">
        <v>32</v>
      </c>
      <c r="CM36" s="65" t="s">
        <v>10</v>
      </c>
    </row>
    <row r="37" spans="1:91" ht="12" customHeight="1" x14ac:dyDescent="0.2">
      <c r="A37" s="25" t="s">
        <v>186</v>
      </c>
      <c r="B37" s="66">
        <v>772561</v>
      </c>
      <c r="C37" s="64" t="s">
        <v>9</v>
      </c>
      <c r="D37" s="65" t="s">
        <v>10</v>
      </c>
      <c r="E37" s="66">
        <v>614832</v>
      </c>
      <c r="F37" s="64" t="s">
        <v>9</v>
      </c>
      <c r="G37" s="65" t="s">
        <v>10</v>
      </c>
      <c r="H37" s="63">
        <v>344195</v>
      </c>
      <c r="I37" s="64" t="s">
        <v>9</v>
      </c>
      <c r="J37" s="65" t="s">
        <v>10</v>
      </c>
      <c r="K37" s="63">
        <v>334065</v>
      </c>
      <c r="L37" s="64" t="s">
        <v>9</v>
      </c>
      <c r="M37" s="65" t="s">
        <v>10</v>
      </c>
      <c r="N37" s="63">
        <v>9961</v>
      </c>
      <c r="O37" s="64" t="s">
        <v>9</v>
      </c>
      <c r="P37" s="65" t="s">
        <v>10</v>
      </c>
      <c r="Q37" s="63">
        <v>282907</v>
      </c>
      <c r="R37" s="64" t="s">
        <v>9</v>
      </c>
      <c r="S37" s="65" t="s">
        <v>10</v>
      </c>
      <c r="T37" s="63">
        <v>200500</v>
      </c>
      <c r="U37" s="64" t="s">
        <v>9</v>
      </c>
      <c r="V37" s="65" t="s">
        <v>10</v>
      </c>
      <c r="W37" s="63">
        <v>81914</v>
      </c>
      <c r="X37" s="64" t="s">
        <v>9</v>
      </c>
      <c r="Y37" s="65" t="s">
        <v>10</v>
      </c>
      <c r="Z37" s="63">
        <v>535369</v>
      </c>
      <c r="AA37" s="64" t="s">
        <v>9</v>
      </c>
      <c r="AB37" s="65" t="s">
        <v>10</v>
      </c>
      <c r="AC37" s="63">
        <v>161408</v>
      </c>
      <c r="AD37" s="64" t="s">
        <v>9</v>
      </c>
      <c r="AE37" s="65" t="s">
        <v>10</v>
      </c>
      <c r="AF37" s="63">
        <v>156165</v>
      </c>
      <c r="AG37" s="64" t="s">
        <v>9</v>
      </c>
      <c r="AH37" s="65" t="s">
        <v>10</v>
      </c>
      <c r="AI37" s="63">
        <v>23372</v>
      </c>
      <c r="AJ37" s="64" t="s">
        <v>9</v>
      </c>
      <c r="AK37" s="65" t="s">
        <v>10</v>
      </c>
      <c r="AL37" s="63">
        <v>54262</v>
      </c>
      <c r="AM37" s="64" t="s">
        <v>9</v>
      </c>
      <c r="AN37" s="65" t="s">
        <v>10</v>
      </c>
      <c r="AO37" s="63">
        <v>39187</v>
      </c>
      <c r="AP37" s="64" t="s">
        <v>9</v>
      </c>
      <c r="AQ37" s="65" t="s">
        <v>10</v>
      </c>
      <c r="AR37" s="63">
        <v>6288</v>
      </c>
      <c r="AS37" s="64" t="s">
        <v>9</v>
      </c>
      <c r="AT37" s="65" t="s">
        <v>10</v>
      </c>
      <c r="AU37" s="63">
        <v>2977</v>
      </c>
      <c r="AV37" s="64" t="s">
        <v>9</v>
      </c>
      <c r="AW37" s="65" t="s">
        <v>10</v>
      </c>
      <c r="AX37" s="63">
        <v>34084</v>
      </c>
      <c r="AY37" s="64" t="s">
        <v>9</v>
      </c>
      <c r="AZ37" s="65" t="s">
        <v>10</v>
      </c>
      <c r="BA37" s="63">
        <v>498</v>
      </c>
      <c r="BB37" s="64" t="s">
        <v>9</v>
      </c>
      <c r="BC37" s="65" t="s">
        <v>10</v>
      </c>
      <c r="BD37" s="63">
        <v>44205</v>
      </c>
      <c r="BE37" s="64" t="s">
        <v>9</v>
      </c>
      <c r="BF37" s="65" t="s">
        <v>10</v>
      </c>
      <c r="BG37" s="8" t="s">
        <v>362</v>
      </c>
      <c r="BH37" s="64" t="s">
        <v>22</v>
      </c>
      <c r="BI37" s="65" t="s">
        <v>10</v>
      </c>
      <c r="BJ37" s="8" t="s">
        <v>362</v>
      </c>
      <c r="BK37" s="64" t="s">
        <v>22</v>
      </c>
      <c r="BL37" s="65" t="s">
        <v>10</v>
      </c>
      <c r="BM37" s="8" t="s">
        <v>362</v>
      </c>
      <c r="BN37" s="64" t="s">
        <v>22</v>
      </c>
      <c r="BO37" s="65" t="s">
        <v>10</v>
      </c>
      <c r="BP37" s="66">
        <v>234497</v>
      </c>
      <c r="BQ37" s="64" t="s">
        <v>9</v>
      </c>
      <c r="BR37" s="65" t="s">
        <v>10</v>
      </c>
      <c r="BS37" s="63">
        <v>192707</v>
      </c>
      <c r="BT37" s="64" t="s">
        <v>9</v>
      </c>
      <c r="BU37" s="65" t="s">
        <v>10</v>
      </c>
      <c r="BV37" s="63">
        <v>42681</v>
      </c>
      <c r="BW37" s="64" t="s">
        <v>9</v>
      </c>
      <c r="BX37" s="65" t="s">
        <v>10</v>
      </c>
      <c r="BY37" s="66">
        <v>224552</v>
      </c>
      <c r="BZ37" s="64" t="s">
        <v>9</v>
      </c>
      <c r="CA37" s="65" t="s">
        <v>10</v>
      </c>
      <c r="CB37" s="63">
        <v>163843</v>
      </c>
      <c r="CC37" s="64" t="s">
        <v>9</v>
      </c>
      <c r="CD37" s="65" t="s">
        <v>10</v>
      </c>
      <c r="CE37" s="63">
        <v>60992</v>
      </c>
      <c r="CF37" s="64" t="s">
        <v>9</v>
      </c>
      <c r="CG37" s="65" t="s">
        <v>10</v>
      </c>
      <c r="CH37" s="8" t="s">
        <v>362</v>
      </c>
      <c r="CI37" s="64" t="s">
        <v>22</v>
      </c>
      <c r="CJ37" s="65" t="s">
        <v>10</v>
      </c>
      <c r="CK37" s="8" t="s">
        <v>362</v>
      </c>
      <c r="CL37" s="64" t="s">
        <v>32</v>
      </c>
      <c r="CM37" s="65" t="s">
        <v>10</v>
      </c>
    </row>
    <row r="38" spans="1:91" ht="12" customHeight="1" x14ac:dyDescent="0.2">
      <c r="A38" s="25" t="s">
        <v>279</v>
      </c>
      <c r="B38" s="66">
        <v>775914</v>
      </c>
      <c r="C38" s="64" t="s">
        <v>9</v>
      </c>
      <c r="D38" s="65" t="s">
        <v>10</v>
      </c>
      <c r="E38" s="66">
        <v>617279</v>
      </c>
      <c r="F38" s="64" t="s">
        <v>9</v>
      </c>
      <c r="G38" s="65" t="s">
        <v>10</v>
      </c>
      <c r="H38" s="63">
        <v>346831</v>
      </c>
      <c r="I38" s="64" t="s">
        <v>9</v>
      </c>
      <c r="J38" s="65" t="s">
        <v>10</v>
      </c>
      <c r="K38" s="63">
        <v>334736</v>
      </c>
      <c r="L38" s="64" t="s">
        <v>9</v>
      </c>
      <c r="M38" s="65" t="s">
        <v>10</v>
      </c>
      <c r="N38" s="63">
        <v>12897</v>
      </c>
      <c r="O38" s="64" t="s">
        <v>9</v>
      </c>
      <c r="P38" s="65" t="s">
        <v>10</v>
      </c>
      <c r="Q38" s="63">
        <v>282487</v>
      </c>
      <c r="R38" s="64" t="s">
        <v>9</v>
      </c>
      <c r="S38" s="65" t="s">
        <v>10</v>
      </c>
      <c r="T38" s="63">
        <v>200802</v>
      </c>
      <c r="U38" s="64" t="s">
        <v>9</v>
      </c>
      <c r="V38" s="65" t="s">
        <v>10</v>
      </c>
      <c r="W38" s="63">
        <v>81782</v>
      </c>
      <c r="X38" s="64" t="s">
        <v>9</v>
      </c>
      <c r="Y38" s="65" t="s">
        <v>10</v>
      </c>
      <c r="Z38" s="63">
        <v>538108</v>
      </c>
      <c r="AA38" s="64" t="s">
        <v>9</v>
      </c>
      <c r="AB38" s="65" t="s">
        <v>10</v>
      </c>
      <c r="AC38" s="63">
        <v>163181</v>
      </c>
      <c r="AD38" s="64" t="s">
        <v>9</v>
      </c>
      <c r="AE38" s="65" t="s">
        <v>10</v>
      </c>
      <c r="AF38" s="63">
        <v>155919</v>
      </c>
      <c r="AG38" s="64" t="s">
        <v>9</v>
      </c>
      <c r="AH38" s="65" t="s">
        <v>10</v>
      </c>
      <c r="AI38" s="63">
        <v>22714</v>
      </c>
      <c r="AJ38" s="64" t="s">
        <v>9</v>
      </c>
      <c r="AK38" s="65" t="s">
        <v>10</v>
      </c>
      <c r="AL38" s="63">
        <v>54962</v>
      </c>
      <c r="AM38" s="64" t="s">
        <v>9</v>
      </c>
      <c r="AN38" s="65" t="s">
        <v>10</v>
      </c>
      <c r="AO38" s="63">
        <v>39009</v>
      </c>
      <c r="AP38" s="64" t="s">
        <v>9</v>
      </c>
      <c r="AQ38" s="65" t="s">
        <v>10</v>
      </c>
      <c r="AR38" s="63">
        <v>4140</v>
      </c>
      <c r="AS38" s="64" t="s">
        <v>9</v>
      </c>
      <c r="AT38" s="65" t="s">
        <v>10</v>
      </c>
      <c r="AU38" s="63">
        <v>3138</v>
      </c>
      <c r="AV38" s="64" t="s">
        <v>9</v>
      </c>
      <c r="AW38" s="65" t="s">
        <v>10</v>
      </c>
      <c r="AX38" s="63">
        <v>35214</v>
      </c>
      <c r="AY38" s="64" t="s">
        <v>9</v>
      </c>
      <c r="AZ38" s="65" t="s">
        <v>10</v>
      </c>
      <c r="BA38" s="63">
        <v>502</v>
      </c>
      <c r="BB38" s="64" t="s">
        <v>9</v>
      </c>
      <c r="BC38" s="65" t="s">
        <v>10</v>
      </c>
      <c r="BD38" s="63">
        <v>44124</v>
      </c>
      <c r="BE38" s="64" t="s">
        <v>9</v>
      </c>
      <c r="BF38" s="65" t="s">
        <v>10</v>
      </c>
      <c r="BG38" s="8" t="s">
        <v>362</v>
      </c>
      <c r="BH38" s="64" t="s">
        <v>22</v>
      </c>
      <c r="BI38" s="65" t="s">
        <v>10</v>
      </c>
      <c r="BJ38" s="8" t="s">
        <v>362</v>
      </c>
      <c r="BK38" s="64" t="s">
        <v>22</v>
      </c>
      <c r="BL38" s="65" t="s">
        <v>10</v>
      </c>
      <c r="BM38" s="8" t="s">
        <v>362</v>
      </c>
      <c r="BN38" s="64" t="s">
        <v>22</v>
      </c>
      <c r="BO38" s="65" t="s">
        <v>10</v>
      </c>
      <c r="BP38" s="66">
        <v>235661</v>
      </c>
      <c r="BQ38" s="64" t="s">
        <v>9</v>
      </c>
      <c r="BR38" s="65" t="s">
        <v>10</v>
      </c>
      <c r="BS38" s="63">
        <v>191845</v>
      </c>
      <c r="BT38" s="64" t="s">
        <v>9</v>
      </c>
      <c r="BU38" s="65" t="s">
        <v>10</v>
      </c>
      <c r="BV38" s="63">
        <v>44991</v>
      </c>
      <c r="BW38" s="64" t="s">
        <v>9</v>
      </c>
      <c r="BX38" s="65" t="s">
        <v>10</v>
      </c>
      <c r="BY38" s="66">
        <v>226773</v>
      </c>
      <c r="BZ38" s="64" t="s">
        <v>9</v>
      </c>
      <c r="CA38" s="65" t="s">
        <v>10</v>
      </c>
      <c r="CB38" s="63">
        <v>164990</v>
      </c>
      <c r="CC38" s="64" t="s">
        <v>9</v>
      </c>
      <c r="CD38" s="65" t="s">
        <v>10</v>
      </c>
      <c r="CE38" s="63">
        <v>62110</v>
      </c>
      <c r="CF38" s="64" t="s">
        <v>9</v>
      </c>
      <c r="CG38" s="65" t="s">
        <v>10</v>
      </c>
      <c r="CH38" s="8" t="s">
        <v>362</v>
      </c>
      <c r="CI38" s="64" t="s">
        <v>22</v>
      </c>
      <c r="CJ38" s="65" t="s">
        <v>10</v>
      </c>
      <c r="CK38" s="8" t="s">
        <v>362</v>
      </c>
      <c r="CL38" s="64" t="s">
        <v>32</v>
      </c>
      <c r="CM38" s="65" t="s">
        <v>10</v>
      </c>
    </row>
    <row r="39" spans="1:91" ht="12" customHeight="1" x14ac:dyDescent="0.2">
      <c r="A39" s="25" t="s">
        <v>280</v>
      </c>
      <c r="B39" s="66">
        <v>778193</v>
      </c>
      <c r="C39" s="64" t="s">
        <v>9</v>
      </c>
      <c r="D39" s="65" t="s">
        <v>10</v>
      </c>
      <c r="E39" s="66">
        <v>616581</v>
      </c>
      <c r="F39" s="64" t="s">
        <v>9</v>
      </c>
      <c r="G39" s="65" t="s">
        <v>10</v>
      </c>
      <c r="H39" s="63">
        <v>345390</v>
      </c>
      <c r="I39" s="64" t="s">
        <v>9</v>
      </c>
      <c r="J39" s="65" t="s">
        <v>10</v>
      </c>
      <c r="K39" s="63">
        <v>335378</v>
      </c>
      <c r="L39" s="64" t="s">
        <v>9</v>
      </c>
      <c r="M39" s="65" t="s">
        <v>10</v>
      </c>
      <c r="N39" s="63">
        <v>9762</v>
      </c>
      <c r="O39" s="64" t="s">
        <v>9</v>
      </c>
      <c r="P39" s="65" t="s">
        <v>10</v>
      </c>
      <c r="Q39" s="63">
        <v>283200</v>
      </c>
      <c r="R39" s="64" t="s">
        <v>9</v>
      </c>
      <c r="S39" s="65" t="s">
        <v>10</v>
      </c>
      <c r="T39" s="63">
        <v>200054</v>
      </c>
      <c r="U39" s="64" t="s">
        <v>9</v>
      </c>
      <c r="V39" s="65" t="s">
        <v>10</v>
      </c>
      <c r="W39" s="63">
        <v>82615</v>
      </c>
      <c r="X39" s="64" t="s">
        <v>9</v>
      </c>
      <c r="Y39" s="65" t="s">
        <v>10</v>
      </c>
      <c r="Z39" s="63">
        <v>536525</v>
      </c>
      <c r="AA39" s="64" t="s">
        <v>9</v>
      </c>
      <c r="AB39" s="65" t="s">
        <v>10</v>
      </c>
      <c r="AC39" s="63">
        <v>173310</v>
      </c>
      <c r="AD39" s="64" t="s">
        <v>9</v>
      </c>
      <c r="AE39" s="65" t="s">
        <v>10</v>
      </c>
      <c r="AF39" s="63">
        <v>163863</v>
      </c>
      <c r="AG39" s="64" t="s">
        <v>9</v>
      </c>
      <c r="AH39" s="65" t="s">
        <v>10</v>
      </c>
      <c r="AI39" s="63">
        <v>23506</v>
      </c>
      <c r="AJ39" s="64" t="s">
        <v>9</v>
      </c>
      <c r="AK39" s="65" t="s">
        <v>10</v>
      </c>
      <c r="AL39" s="63">
        <v>57070</v>
      </c>
      <c r="AM39" s="64" t="s">
        <v>9</v>
      </c>
      <c r="AN39" s="65" t="s">
        <v>10</v>
      </c>
      <c r="AO39" s="63">
        <v>42464</v>
      </c>
      <c r="AP39" s="64" t="s">
        <v>9</v>
      </c>
      <c r="AQ39" s="65" t="s">
        <v>10</v>
      </c>
      <c r="AR39" s="63">
        <v>5811</v>
      </c>
      <c r="AS39" s="64" t="s">
        <v>9</v>
      </c>
      <c r="AT39" s="65" t="s">
        <v>10</v>
      </c>
      <c r="AU39" s="63">
        <v>3414</v>
      </c>
      <c r="AV39" s="64" t="s">
        <v>9</v>
      </c>
      <c r="AW39" s="65" t="s">
        <v>10</v>
      </c>
      <c r="AX39" s="63">
        <v>36875</v>
      </c>
      <c r="AY39" s="64" t="s">
        <v>9</v>
      </c>
      <c r="AZ39" s="65" t="s">
        <v>10</v>
      </c>
      <c r="BA39" s="63">
        <v>515</v>
      </c>
      <c r="BB39" s="64" t="s">
        <v>9</v>
      </c>
      <c r="BC39" s="65" t="s">
        <v>10</v>
      </c>
      <c r="BD39" s="63">
        <v>44591</v>
      </c>
      <c r="BE39" s="64" t="s">
        <v>9</v>
      </c>
      <c r="BF39" s="65" t="s">
        <v>10</v>
      </c>
      <c r="BG39" s="8" t="s">
        <v>362</v>
      </c>
      <c r="BH39" s="64" t="s">
        <v>22</v>
      </c>
      <c r="BI39" s="65" t="s">
        <v>10</v>
      </c>
      <c r="BJ39" s="8" t="s">
        <v>362</v>
      </c>
      <c r="BK39" s="64" t="s">
        <v>22</v>
      </c>
      <c r="BL39" s="65" t="s">
        <v>10</v>
      </c>
      <c r="BM39" s="8" t="s">
        <v>362</v>
      </c>
      <c r="BN39" s="64" t="s">
        <v>22</v>
      </c>
      <c r="BO39" s="65" t="s">
        <v>10</v>
      </c>
      <c r="BP39" s="66">
        <v>234346</v>
      </c>
      <c r="BQ39" s="64" t="s">
        <v>9</v>
      </c>
      <c r="BR39" s="65" t="s">
        <v>10</v>
      </c>
      <c r="BS39" s="63">
        <v>191113</v>
      </c>
      <c r="BT39" s="64" t="s">
        <v>9</v>
      </c>
      <c r="BU39" s="65" t="s">
        <v>10</v>
      </c>
      <c r="BV39" s="63">
        <v>44348</v>
      </c>
      <c r="BW39" s="64" t="s">
        <v>9</v>
      </c>
      <c r="BX39" s="65" t="s">
        <v>10</v>
      </c>
      <c r="BY39" s="66">
        <v>231522</v>
      </c>
      <c r="BZ39" s="64" t="s">
        <v>9</v>
      </c>
      <c r="CA39" s="65" t="s">
        <v>10</v>
      </c>
      <c r="CB39" s="63">
        <v>168419</v>
      </c>
      <c r="CC39" s="64" t="s">
        <v>9</v>
      </c>
      <c r="CD39" s="65" t="s">
        <v>10</v>
      </c>
      <c r="CE39" s="63">
        <v>63440</v>
      </c>
      <c r="CF39" s="64" t="s">
        <v>9</v>
      </c>
      <c r="CG39" s="65" t="s">
        <v>10</v>
      </c>
      <c r="CH39" s="8" t="s">
        <v>362</v>
      </c>
      <c r="CI39" s="64" t="s">
        <v>22</v>
      </c>
      <c r="CJ39" s="65" t="s">
        <v>10</v>
      </c>
      <c r="CK39" s="8" t="s">
        <v>362</v>
      </c>
      <c r="CL39" s="64" t="s">
        <v>32</v>
      </c>
      <c r="CM39" s="65" t="s">
        <v>10</v>
      </c>
    </row>
    <row r="40" spans="1:91" ht="12" customHeight="1" x14ac:dyDescent="0.2">
      <c r="A40" s="25" t="s">
        <v>281</v>
      </c>
      <c r="B40" s="66">
        <v>787767</v>
      </c>
      <c r="C40" s="64" t="s">
        <v>9</v>
      </c>
      <c r="D40" s="65" t="s">
        <v>10</v>
      </c>
      <c r="E40" s="66">
        <v>617914</v>
      </c>
      <c r="F40" s="64" t="s">
        <v>9</v>
      </c>
      <c r="G40" s="65" t="s">
        <v>10</v>
      </c>
      <c r="H40" s="63">
        <v>346814</v>
      </c>
      <c r="I40" s="64" t="s">
        <v>9</v>
      </c>
      <c r="J40" s="65" t="s">
        <v>10</v>
      </c>
      <c r="K40" s="63">
        <v>336693</v>
      </c>
      <c r="L40" s="64" t="s">
        <v>9</v>
      </c>
      <c r="M40" s="65" t="s">
        <v>10</v>
      </c>
      <c r="N40" s="63">
        <v>9905</v>
      </c>
      <c r="O40" s="64" t="s">
        <v>9</v>
      </c>
      <c r="P40" s="65" t="s">
        <v>10</v>
      </c>
      <c r="Q40" s="63">
        <v>282722</v>
      </c>
      <c r="R40" s="64" t="s">
        <v>9</v>
      </c>
      <c r="S40" s="65" t="s">
        <v>10</v>
      </c>
      <c r="T40" s="63">
        <v>201085</v>
      </c>
      <c r="U40" s="64" t="s">
        <v>9</v>
      </c>
      <c r="V40" s="65" t="s">
        <v>10</v>
      </c>
      <c r="W40" s="63">
        <v>82194</v>
      </c>
      <c r="X40" s="64" t="s">
        <v>9</v>
      </c>
      <c r="Y40" s="65" t="s">
        <v>10</v>
      </c>
      <c r="Z40" s="63">
        <v>538216</v>
      </c>
      <c r="AA40" s="64" t="s">
        <v>9</v>
      </c>
      <c r="AB40" s="65" t="s">
        <v>10</v>
      </c>
      <c r="AC40" s="63">
        <v>181237</v>
      </c>
      <c r="AD40" s="64" t="s">
        <v>9</v>
      </c>
      <c r="AE40" s="65" t="s">
        <v>10</v>
      </c>
      <c r="AF40" s="63">
        <v>170560</v>
      </c>
      <c r="AG40" s="64" t="s">
        <v>9</v>
      </c>
      <c r="AH40" s="65" t="s">
        <v>10</v>
      </c>
      <c r="AI40" s="63">
        <v>25168</v>
      </c>
      <c r="AJ40" s="64" t="s">
        <v>9</v>
      </c>
      <c r="AK40" s="65" t="s">
        <v>10</v>
      </c>
      <c r="AL40" s="63">
        <v>59777</v>
      </c>
      <c r="AM40" s="64" t="s">
        <v>9</v>
      </c>
      <c r="AN40" s="65" t="s">
        <v>10</v>
      </c>
      <c r="AO40" s="63">
        <v>44282</v>
      </c>
      <c r="AP40" s="64" t="s">
        <v>9</v>
      </c>
      <c r="AQ40" s="65" t="s">
        <v>10</v>
      </c>
      <c r="AR40" s="63">
        <v>7918</v>
      </c>
      <c r="AS40" s="64" t="s">
        <v>9</v>
      </c>
      <c r="AT40" s="65" t="s">
        <v>10</v>
      </c>
      <c r="AU40" s="63">
        <v>3511</v>
      </c>
      <c r="AV40" s="64" t="s">
        <v>9</v>
      </c>
      <c r="AW40" s="65" t="s">
        <v>10</v>
      </c>
      <c r="AX40" s="63">
        <v>36668</v>
      </c>
      <c r="AY40" s="64" t="s">
        <v>9</v>
      </c>
      <c r="AZ40" s="65" t="s">
        <v>10</v>
      </c>
      <c r="BA40" s="63">
        <v>429</v>
      </c>
      <c r="BB40" s="64" t="s">
        <v>9</v>
      </c>
      <c r="BC40" s="65" t="s">
        <v>10</v>
      </c>
      <c r="BD40" s="63">
        <v>45641</v>
      </c>
      <c r="BE40" s="64" t="s">
        <v>9</v>
      </c>
      <c r="BF40" s="65" t="s">
        <v>10</v>
      </c>
      <c r="BG40" s="8" t="s">
        <v>362</v>
      </c>
      <c r="BH40" s="64" t="s">
        <v>22</v>
      </c>
      <c r="BI40" s="65" t="s">
        <v>10</v>
      </c>
      <c r="BJ40" s="8" t="s">
        <v>362</v>
      </c>
      <c r="BK40" s="64" t="s">
        <v>22</v>
      </c>
      <c r="BL40" s="65" t="s">
        <v>10</v>
      </c>
      <c r="BM40" s="8" t="s">
        <v>362</v>
      </c>
      <c r="BN40" s="64" t="s">
        <v>22</v>
      </c>
      <c r="BO40" s="65" t="s">
        <v>10</v>
      </c>
      <c r="BP40" s="66">
        <v>236858</v>
      </c>
      <c r="BQ40" s="64" t="s">
        <v>9</v>
      </c>
      <c r="BR40" s="65" t="s">
        <v>10</v>
      </c>
      <c r="BS40" s="63">
        <v>195275</v>
      </c>
      <c r="BT40" s="64" t="s">
        <v>9</v>
      </c>
      <c r="BU40" s="65" t="s">
        <v>10</v>
      </c>
      <c r="BV40" s="63">
        <v>42386</v>
      </c>
      <c r="BW40" s="64" t="s">
        <v>9</v>
      </c>
      <c r="BX40" s="65" t="s">
        <v>10</v>
      </c>
      <c r="BY40" s="66">
        <v>233806</v>
      </c>
      <c r="BZ40" s="64" t="s">
        <v>9</v>
      </c>
      <c r="CA40" s="65" t="s">
        <v>10</v>
      </c>
      <c r="CB40" s="63">
        <v>170987</v>
      </c>
      <c r="CC40" s="64" t="s">
        <v>9</v>
      </c>
      <c r="CD40" s="65" t="s">
        <v>10</v>
      </c>
      <c r="CE40" s="63">
        <v>63078</v>
      </c>
      <c r="CF40" s="64" t="s">
        <v>9</v>
      </c>
      <c r="CG40" s="65" t="s">
        <v>10</v>
      </c>
      <c r="CH40" s="8" t="s">
        <v>362</v>
      </c>
      <c r="CI40" s="64" t="s">
        <v>22</v>
      </c>
      <c r="CJ40" s="65" t="s">
        <v>10</v>
      </c>
      <c r="CK40" s="8" t="s">
        <v>362</v>
      </c>
      <c r="CL40" s="64" t="s">
        <v>32</v>
      </c>
      <c r="CM40" s="65" t="s">
        <v>10</v>
      </c>
    </row>
    <row r="41" spans="1:91" ht="12" customHeight="1" x14ac:dyDescent="0.2">
      <c r="A41" s="25" t="s">
        <v>282</v>
      </c>
      <c r="B41" s="66">
        <v>793035</v>
      </c>
      <c r="C41" s="64" t="s">
        <v>9</v>
      </c>
      <c r="D41" s="65" t="s">
        <v>10</v>
      </c>
      <c r="E41" s="66">
        <v>618884</v>
      </c>
      <c r="F41" s="64" t="s">
        <v>9</v>
      </c>
      <c r="G41" s="65" t="s">
        <v>10</v>
      </c>
      <c r="H41" s="63">
        <v>348468</v>
      </c>
      <c r="I41" s="64" t="s">
        <v>9</v>
      </c>
      <c r="J41" s="65" t="s">
        <v>10</v>
      </c>
      <c r="K41" s="63">
        <v>337981</v>
      </c>
      <c r="L41" s="64" t="s">
        <v>9</v>
      </c>
      <c r="M41" s="65" t="s">
        <v>10</v>
      </c>
      <c r="N41" s="63">
        <v>10439</v>
      </c>
      <c r="O41" s="64" t="s">
        <v>9</v>
      </c>
      <c r="P41" s="65" t="s">
        <v>10</v>
      </c>
      <c r="Q41" s="63">
        <v>282892</v>
      </c>
      <c r="R41" s="64" t="s">
        <v>9</v>
      </c>
      <c r="S41" s="65" t="s">
        <v>10</v>
      </c>
      <c r="T41" s="63">
        <v>200214</v>
      </c>
      <c r="U41" s="64" t="s">
        <v>9</v>
      </c>
      <c r="V41" s="65" t="s">
        <v>10</v>
      </c>
      <c r="W41" s="63">
        <v>80909</v>
      </c>
      <c r="X41" s="64" t="s">
        <v>9</v>
      </c>
      <c r="Y41" s="65" t="s">
        <v>10</v>
      </c>
      <c r="Z41" s="63">
        <v>540294</v>
      </c>
      <c r="AA41" s="64" t="s">
        <v>9</v>
      </c>
      <c r="AB41" s="65" t="s">
        <v>10</v>
      </c>
      <c r="AC41" s="63">
        <v>179082</v>
      </c>
      <c r="AD41" s="64" t="s">
        <v>9</v>
      </c>
      <c r="AE41" s="65" t="s">
        <v>10</v>
      </c>
      <c r="AF41" s="63">
        <v>166551</v>
      </c>
      <c r="AG41" s="64" t="s">
        <v>9</v>
      </c>
      <c r="AH41" s="65" t="s">
        <v>10</v>
      </c>
      <c r="AI41" s="63">
        <v>25486</v>
      </c>
      <c r="AJ41" s="64" t="s">
        <v>9</v>
      </c>
      <c r="AK41" s="65" t="s">
        <v>10</v>
      </c>
      <c r="AL41" s="63">
        <v>55727</v>
      </c>
      <c r="AM41" s="64" t="s">
        <v>9</v>
      </c>
      <c r="AN41" s="65" t="s">
        <v>10</v>
      </c>
      <c r="AO41" s="63">
        <v>44544</v>
      </c>
      <c r="AP41" s="64" t="s">
        <v>9</v>
      </c>
      <c r="AQ41" s="65" t="s">
        <v>10</v>
      </c>
      <c r="AR41" s="63">
        <v>7713</v>
      </c>
      <c r="AS41" s="64" t="s">
        <v>9</v>
      </c>
      <c r="AT41" s="65" t="s">
        <v>10</v>
      </c>
      <c r="AU41" s="63">
        <v>3443</v>
      </c>
      <c r="AV41" s="64" t="s">
        <v>9</v>
      </c>
      <c r="AW41" s="65" t="s">
        <v>10</v>
      </c>
      <c r="AX41" s="63">
        <v>37654</v>
      </c>
      <c r="AY41" s="64" t="s">
        <v>9</v>
      </c>
      <c r="AZ41" s="65" t="s">
        <v>10</v>
      </c>
      <c r="BA41" s="63">
        <v>470</v>
      </c>
      <c r="BB41" s="64" t="s">
        <v>9</v>
      </c>
      <c r="BC41" s="65" t="s">
        <v>10</v>
      </c>
      <c r="BD41" s="63">
        <v>43824</v>
      </c>
      <c r="BE41" s="64" t="s">
        <v>9</v>
      </c>
      <c r="BF41" s="65" t="s">
        <v>10</v>
      </c>
      <c r="BG41" s="8" t="s">
        <v>362</v>
      </c>
      <c r="BH41" s="64" t="s">
        <v>22</v>
      </c>
      <c r="BI41" s="65" t="s">
        <v>10</v>
      </c>
      <c r="BJ41" s="8" t="s">
        <v>362</v>
      </c>
      <c r="BK41" s="64" t="s">
        <v>22</v>
      </c>
      <c r="BL41" s="65" t="s">
        <v>10</v>
      </c>
      <c r="BM41" s="8" t="s">
        <v>362</v>
      </c>
      <c r="BN41" s="64" t="s">
        <v>22</v>
      </c>
      <c r="BO41" s="65" t="s">
        <v>10</v>
      </c>
      <c r="BP41" s="66">
        <v>238943</v>
      </c>
      <c r="BQ41" s="64" t="s">
        <v>9</v>
      </c>
      <c r="BR41" s="65" t="s">
        <v>10</v>
      </c>
      <c r="BS41" s="63">
        <v>194864</v>
      </c>
      <c r="BT41" s="64" t="s">
        <v>9</v>
      </c>
      <c r="BU41" s="65" t="s">
        <v>10</v>
      </c>
      <c r="BV41" s="63">
        <v>45238</v>
      </c>
      <c r="BW41" s="64" t="s">
        <v>9</v>
      </c>
      <c r="BX41" s="65" t="s">
        <v>10</v>
      </c>
      <c r="BY41" s="66">
        <v>230868</v>
      </c>
      <c r="BZ41" s="64" t="s">
        <v>9</v>
      </c>
      <c r="CA41" s="65" t="s">
        <v>10</v>
      </c>
      <c r="CB41" s="63">
        <v>167416</v>
      </c>
      <c r="CC41" s="64" t="s">
        <v>9</v>
      </c>
      <c r="CD41" s="65" t="s">
        <v>10</v>
      </c>
      <c r="CE41" s="63">
        <v>63868</v>
      </c>
      <c r="CF41" s="64" t="s">
        <v>9</v>
      </c>
      <c r="CG41" s="65" t="s">
        <v>10</v>
      </c>
      <c r="CH41" s="8" t="s">
        <v>362</v>
      </c>
      <c r="CI41" s="64" t="s">
        <v>22</v>
      </c>
      <c r="CJ41" s="65" t="s">
        <v>10</v>
      </c>
      <c r="CK41" s="8" t="s">
        <v>362</v>
      </c>
      <c r="CL41" s="64" t="s">
        <v>32</v>
      </c>
      <c r="CM41" s="65" t="s">
        <v>10</v>
      </c>
    </row>
    <row r="42" spans="1:91" ht="12" customHeight="1" x14ac:dyDescent="0.2">
      <c r="A42" s="25" t="s">
        <v>283</v>
      </c>
      <c r="B42" s="66">
        <v>786399</v>
      </c>
      <c r="C42" s="64" t="s">
        <v>9</v>
      </c>
      <c r="D42" s="65" t="s">
        <v>10</v>
      </c>
      <c r="E42" s="66">
        <v>619609</v>
      </c>
      <c r="F42" s="64" t="s">
        <v>9</v>
      </c>
      <c r="G42" s="65" t="s">
        <v>10</v>
      </c>
      <c r="H42" s="63">
        <v>349222</v>
      </c>
      <c r="I42" s="64" t="s">
        <v>9</v>
      </c>
      <c r="J42" s="65" t="s">
        <v>10</v>
      </c>
      <c r="K42" s="63">
        <v>338626</v>
      </c>
      <c r="L42" s="64" t="s">
        <v>9</v>
      </c>
      <c r="M42" s="65" t="s">
        <v>10</v>
      </c>
      <c r="N42" s="63">
        <v>10590</v>
      </c>
      <c r="O42" s="64" t="s">
        <v>9</v>
      </c>
      <c r="P42" s="65" t="s">
        <v>10</v>
      </c>
      <c r="Q42" s="63">
        <v>282834</v>
      </c>
      <c r="R42" s="64" t="s">
        <v>9</v>
      </c>
      <c r="S42" s="65" t="s">
        <v>10</v>
      </c>
      <c r="T42" s="63">
        <v>200810</v>
      </c>
      <c r="U42" s="64" t="s">
        <v>9</v>
      </c>
      <c r="V42" s="65" t="s">
        <v>10</v>
      </c>
      <c r="W42" s="63">
        <v>80865</v>
      </c>
      <c r="X42" s="64" t="s">
        <v>9</v>
      </c>
      <c r="Y42" s="65" t="s">
        <v>10</v>
      </c>
      <c r="Z42" s="63">
        <v>541231</v>
      </c>
      <c r="AA42" s="64" t="s">
        <v>9</v>
      </c>
      <c r="AB42" s="65" t="s">
        <v>10</v>
      </c>
      <c r="AC42" s="63">
        <v>165560</v>
      </c>
      <c r="AD42" s="64" t="s">
        <v>9</v>
      </c>
      <c r="AE42" s="65" t="s">
        <v>10</v>
      </c>
      <c r="AF42" s="63">
        <v>166358</v>
      </c>
      <c r="AG42" s="64" t="s">
        <v>9</v>
      </c>
      <c r="AH42" s="65" t="s">
        <v>10</v>
      </c>
      <c r="AI42" s="63">
        <v>25431</v>
      </c>
      <c r="AJ42" s="64" t="s">
        <v>9</v>
      </c>
      <c r="AK42" s="65" t="s">
        <v>10</v>
      </c>
      <c r="AL42" s="63">
        <v>53338</v>
      </c>
      <c r="AM42" s="64" t="s">
        <v>9</v>
      </c>
      <c r="AN42" s="65" t="s">
        <v>10</v>
      </c>
      <c r="AO42" s="63">
        <v>44876</v>
      </c>
      <c r="AP42" s="64" t="s">
        <v>9</v>
      </c>
      <c r="AQ42" s="65" t="s">
        <v>10</v>
      </c>
      <c r="AR42" s="63">
        <v>8232</v>
      </c>
      <c r="AS42" s="64" t="s">
        <v>9</v>
      </c>
      <c r="AT42" s="65" t="s">
        <v>10</v>
      </c>
      <c r="AU42" s="63">
        <v>3442</v>
      </c>
      <c r="AV42" s="64" t="s">
        <v>9</v>
      </c>
      <c r="AW42" s="65" t="s">
        <v>10</v>
      </c>
      <c r="AX42" s="63">
        <v>37562</v>
      </c>
      <c r="AY42" s="64" t="s">
        <v>9</v>
      </c>
      <c r="AZ42" s="65" t="s">
        <v>10</v>
      </c>
      <c r="BA42" s="63">
        <v>582</v>
      </c>
      <c r="BB42" s="64" t="s">
        <v>9</v>
      </c>
      <c r="BC42" s="65" t="s">
        <v>10</v>
      </c>
      <c r="BD42" s="63">
        <v>44797</v>
      </c>
      <c r="BE42" s="64" t="s">
        <v>9</v>
      </c>
      <c r="BF42" s="65" t="s">
        <v>10</v>
      </c>
      <c r="BG42" s="8" t="s">
        <v>362</v>
      </c>
      <c r="BH42" s="64" t="s">
        <v>22</v>
      </c>
      <c r="BI42" s="65" t="s">
        <v>10</v>
      </c>
      <c r="BJ42" s="8" t="s">
        <v>362</v>
      </c>
      <c r="BK42" s="64" t="s">
        <v>22</v>
      </c>
      <c r="BL42" s="65" t="s">
        <v>10</v>
      </c>
      <c r="BM42" s="8" t="s">
        <v>362</v>
      </c>
      <c r="BN42" s="64" t="s">
        <v>22</v>
      </c>
      <c r="BO42" s="65" t="s">
        <v>10</v>
      </c>
      <c r="BP42" s="66">
        <v>245697</v>
      </c>
      <c r="BQ42" s="64" t="s">
        <v>9</v>
      </c>
      <c r="BR42" s="65" t="s">
        <v>10</v>
      </c>
      <c r="BS42" s="63">
        <v>202512</v>
      </c>
      <c r="BT42" s="64" t="s">
        <v>9</v>
      </c>
      <c r="BU42" s="65" t="s">
        <v>10</v>
      </c>
      <c r="BV42" s="63">
        <v>43993</v>
      </c>
      <c r="BW42" s="64" t="s">
        <v>9</v>
      </c>
      <c r="BX42" s="65" t="s">
        <v>10</v>
      </c>
      <c r="BY42" s="66">
        <v>233414</v>
      </c>
      <c r="BZ42" s="64" t="s">
        <v>9</v>
      </c>
      <c r="CA42" s="65" t="s">
        <v>10</v>
      </c>
      <c r="CB42" s="63">
        <v>169312</v>
      </c>
      <c r="CC42" s="64" t="s">
        <v>9</v>
      </c>
      <c r="CD42" s="65" t="s">
        <v>10</v>
      </c>
      <c r="CE42" s="63">
        <v>64518</v>
      </c>
      <c r="CF42" s="64" t="s">
        <v>9</v>
      </c>
      <c r="CG42" s="65" t="s">
        <v>10</v>
      </c>
      <c r="CH42" s="8" t="s">
        <v>362</v>
      </c>
      <c r="CI42" s="64" t="s">
        <v>22</v>
      </c>
      <c r="CJ42" s="65" t="s">
        <v>10</v>
      </c>
      <c r="CK42" s="8" t="s">
        <v>362</v>
      </c>
      <c r="CL42" s="64" t="s">
        <v>32</v>
      </c>
      <c r="CM42" s="65" t="s">
        <v>10</v>
      </c>
    </row>
    <row r="43" spans="1:91" ht="12" customHeight="1" x14ac:dyDescent="0.2">
      <c r="A43" s="25" t="s">
        <v>284</v>
      </c>
      <c r="B43" s="66">
        <v>788802</v>
      </c>
      <c r="C43" s="64" t="s">
        <v>9</v>
      </c>
      <c r="D43" s="65" t="s">
        <v>10</v>
      </c>
      <c r="E43" s="66">
        <v>626336</v>
      </c>
      <c r="F43" s="64" t="s">
        <v>9</v>
      </c>
      <c r="G43" s="65" t="s">
        <v>10</v>
      </c>
      <c r="H43" s="63">
        <v>354598</v>
      </c>
      <c r="I43" s="64" t="s">
        <v>9</v>
      </c>
      <c r="J43" s="65" t="s">
        <v>10</v>
      </c>
      <c r="K43" s="63">
        <v>343847</v>
      </c>
      <c r="L43" s="64" t="s">
        <v>9</v>
      </c>
      <c r="M43" s="65" t="s">
        <v>10</v>
      </c>
      <c r="N43" s="63">
        <v>10741</v>
      </c>
      <c r="O43" s="64" t="s">
        <v>9</v>
      </c>
      <c r="P43" s="65" t="s">
        <v>10</v>
      </c>
      <c r="Q43" s="63">
        <v>280869</v>
      </c>
      <c r="R43" s="64" t="s">
        <v>9</v>
      </c>
      <c r="S43" s="65" t="s">
        <v>10</v>
      </c>
      <c r="T43" s="63">
        <v>201640</v>
      </c>
      <c r="U43" s="64" t="s">
        <v>9</v>
      </c>
      <c r="V43" s="65" t="s">
        <v>10</v>
      </c>
      <c r="W43" s="63">
        <v>80042</v>
      </c>
      <c r="X43" s="64" t="s">
        <v>9</v>
      </c>
      <c r="Y43" s="65" t="s">
        <v>10</v>
      </c>
      <c r="Z43" s="63">
        <v>548044</v>
      </c>
      <c r="AA43" s="64" t="s">
        <v>9</v>
      </c>
      <c r="AB43" s="65" t="s">
        <v>10</v>
      </c>
      <c r="AC43" s="63">
        <v>169282</v>
      </c>
      <c r="AD43" s="64" t="s">
        <v>9</v>
      </c>
      <c r="AE43" s="65" t="s">
        <v>10</v>
      </c>
      <c r="AF43" s="63">
        <v>172749</v>
      </c>
      <c r="AG43" s="64" t="s">
        <v>9</v>
      </c>
      <c r="AH43" s="65" t="s">
        <v>10</v>
      </c>
      <c r="AI43" s="63">
        <v>25381</v>
      </c>
      <c r="AJ43" s="64" t="s">
        <v>9</v>
      </c>
      <c r="AK43" s="65" t="s">
        <v>10</v>
      </c>
      <c r="AL43" s="63">
        <v>55729</v>
      </c>
      <c r="AM43" s="64" t="s">
        <v>9</v>
      </c>
      <c r="AN43" s="65" t="s">
        <v>10</v>
      </c>
      <c r="AO43" s="63">
        <v>48551</v>
      </c>
      <c r="AP43" s="64" t="s">
        <v>9</v>
      </c>
      <c r="AQ43" s="65" t="s">
        <v>10</v>
      </c>
      <c r="AR43" s="63">
        <v>6030</v>
      </c>
      <c r="AS43" s="64" t="s">
        <v>9</v>
      </c>
      <c r="AT43" s="65" t="s">
        <v>10</v>
      </c>
      <c r="AU43" s="63">
        <v>3564</v>
      </c>
      <c r="AV43" s="64" t="s">
        <v>9</v>
      </c>
      <c r="AW43" s="65" t="s">
        <v>10</v>
      </c>
      <c r="AX43" s="63">
        <v>44787</v>
      </c>
      <c r="AY43" s="64" t="s">
        <v>9</v>
      </c>
      <c r="AZ43" s="65" t="s">
        <v>10</v>
      </c>
      <c r="BA43" s="63">
        <v>564</v>
      </c>
      <c r="BB43" s="64" t="s">
        <v>9</v>
      </c>
      <c r="BC43" s="65" t="s">
        <v>10</v>
      </c>
      <c r="BD43" s="63">
        <v>43725</v>
      </c>
      <c r="BE43" s="64" t="s">
        <v>9</v>
      </c>
      <c r="BF43" s="65" t="s">
        <v>10</v>
      </c>
      <c r="BG43" s="8" t="s">
        <v>362</v>
      </c>
      <c r="BH43" s="64" t="s">
        <v>22</v>
      </c>
      <c r="BI43" s="65" t="s">
        <v>10</v>
      </c>
      <c r="BJ43" s="8" t="s">
        <v>362</v>
      </c>
      <c r="BK43" s="64" t="s">
        <v>22</v>
      </c>
      <c r="BL43" s="65" t="s">
        <v>10</v>
      </c>
      <c r="BM43" s="8" t="s">
        <v>362</v>
      </c>
      <c r="BN43" s="64" t="s">
        <v>22</v>
      </c>
      <c r="BO43" s="65" t="s">
        <v>10</v>
      </c>
      <c r="BP43" s="66">
        <v>244486</v>
      </c>
      <c r="BQ43" s="64" t="s">
        <v>9</v>
      </c>
      <c r="BR43" s="65" t="s">
        <v>10</v>
      </c>
      <c r="BS43" s="63">
        <v>200828</v>
      </c>
      <c r="BT43" s="64" t="s">
        <v>9</v>
      </c>
      <c r="BU43" s="65" t="s">
        <v>10</v>
      </c>
      <c r="BV43" s="63">
        <v>44586</v>
      </c>
      <c r="BW43" s="64" t="s">
        <v>9</v>
      </c>
      <c r="BX43" s="65" t="s">
        <v>10</v>
      </c>
      <c r="BY43" s="66">
        <v>237271</v>
      </c>
      <c r="BZ43" s="64" t="s">
        <v>9</v>
      </c>
      <c r="CA43" s="65" t="s">
        <v>10</v>
      </c>
      <c r="CB43" s="63">
        <v>171396</v>
      </c>
      <c r="CC43" s="64" t="s">
        <v>9</v>
      </c>
      <c r="CD43" s="65" t="s">
        <v>10</v>
      </c>
      <c r="CE43" s="63">
        <v>66386</v>
      </c>
      <c r="CF43" s="64" t="s">
        <v>9</v>
      </c>
      <c r="CG43" s="65" t="s">
        <v>10</v>
      </c>
      <c r="CH43" s="8" t="s">
        <v>362</v>
      </c>
      <c r="CI43" s="64" t="s">
        <v>22</v>
      </c>
      <c r="CJ43" s="65" t="s">
        <v>10</v>
      </c>
      <c r="CK43" s="8" t="s">
        <v>362</v>
      </c>
      <c r="CL43" s="64" t="s">
        <v>32</v>
      </c>
      <c r="CM43" s="65" t="s">
        <v>10</v>
      </c>
    </row>
    <row r="44" spans="1:91" ht="12" customHeight="1" x14ac:dyDescent="0.2">
      <c r="A44" s="25" t="s">
        <v>285</v>
      </c>
      <c r="B44" s="66">
        <v>795726</v>
      </c>
      <c r="C44" s="64" t="s">
        <v>9</v>
      </c>
      <c r="D44" s="65" t="s">
        <v>10</v>
      </c>
      <c r="E44" s="66">
        <v>630200</v>
      </c>
      <c r="F44" s="64" t="s">
        <v>9</v>
      </c>
      <c r="G44" s="65" t="s">
        <v>10</v>
      </c>
      <c r="H44" s="63">
        <v>355670</v>
      </c>
      <c r="I44" s="64" t="s">
        <v>9</v>
      </c>
      <c r="J44" s="65" t="s">
        <v>10</v>
      </c>
      <c r="K44" s="63">
        <v>344852</v>
      </c>
      <c r="L44" s="64" t="s">
        <v>9</v>
      </c>
      <c r="M44" s="65" t="s">
        <v>10</v>
      </c>
      <c r="N44" s="63">
        <v>10826</v>
      </c>
      <c r="O44" s="64" t="s">
        <v>9</v>
      </c>
      <c r="P44" s="65" t="s">
        <v>10</v>
      </c>
      <c r="Q44" s="63">
        <v>283831</v>
      </c>
      <c r="R44" s="64" t="s">
        <v>9</v>
      </c>
      <c r="S44" s="65" t="s">
        <v>10</v>
      </c>
      <c r="T44" s="63">
        <v>206164</v>
      </c>
      <c r="U44" s="64" t="s">
        <v>9</v>
      </c>
      <c r="V44" s="65" t="s">
        <v>10</v>
      </c>
      <c r="W44" s="63">
        <v>80291</v>
      </c>
      <c r="X44" s="64" t="s">
        <v>9</v>
      </c>
      <c r="Y44" s="65" t="s">
        <v>10</v>
      </c>
      <c r="Z44" s="63">
        <v>551620</v>
      </c>
      <c r="AA44" s="64" t="s">
        <v>9</v>
      </c>
      <c r="AB44" s="65" t="s">
        <v>10</v>
      </c>
      <c r="AC44" s="63">
        <v>171706</v>
      </c>
      <c r="AD44" s="64" t="s">
        <v>9</v>
      </c>
      <c r="AE44" s="65" t="s">
        <v>10</v>
      </c>
      <c r="AF44" s="63">
        <v>173897</v>
      </c>
      <c r="AG44" s="64" t="s">
        <v>9</v>
      </c>
      <c r="AH44" s="65" t="s">
        <v>10</v>
      </c>
      <c r="AI44" s="63">
        <v>23161</v>
      </c>
      <c r="AJ44" s="64" t="s">
        <v>9</v>
      </c>
      <c r="AK44" s="65" t="s">
        <v>10</v>
      </c>
      <c r="AL44" s="63">
        <v>58635</v>
      </c>
      <c r="AM44" s="64" t="s">
        <v>9</v>
      </c>
      <c r="AN44" s="65" t="s">
        <v>10</v>
      </c>
      <c r="AO44" s="63">
        <v>47665</v>
      </c>
      <c r="AP44" s="64" t="s">
        <v>9</v>
      </c>
      <c r="AQ44" s="65" t="s">
        <v>10</v>
      </c>
      <c r="AR44" s="63">
        <v>7683</v>
      </c>
      <c r="AS44" s="64" t="s">
        <v>9</v>
      </c>
      <c r="AT44" s="65" t="s">
        <v>10</v>
      </c>
      <c r="AU44" s="63">
        <v>3793</v>
      </c>
      <c r="AV44" s="64" t="s">
        <v>9</v>
      </c>
      <c r="AW44" s="65" t="s">
        <v>10</v>
      </c>
      <c r="AX44" s="63">
        <v>40335</v>
      </c>
      <c r="AY44" s="64" t="s">
        <v>9</v>
      </c>
      <c r="AZ44" s="65" t="s">
        <v>10</v>
      </c>
      <c r="BA44" s="63">
        <v>425</v>
      </c>
      <c r="BB44" s="64" t="s">
        <v>9</v>
      </c>
      <c r="BC44" s="65" t="s">
        <v>10</v>
      </c>
      <c r="BD44" s="63">
        <v>45844</v>
      </c>
      <c r="BE44" s="64" t="s">
        <v>9</v>
      </c>
      <c r="BF44" s="65" t="s">
        <v>10</v>
      </c>
      <c r="BG44" s="8" t="s">
        <v>362</v>
      </c>
      <c r="BH44" s="64" t="s">
        <v>22</v>
      </c>
      <c r="BI44" s="65" t="s">
        <v>10</v>
      </c>
      <c r="BJ44" s="8" t="s">
        <v>362</v>
      </c>
      <c r="BK44" s="64" t="s">
        <v>22</v>
      </c>
      <c r="BL44" s="65" t="s">
        <v>10</v>
      </c>
      <c r="BM44" s="8" t="s">
        <v>362</v>
      </c>
      <c r="BN44" s="64" t="s">
        <v>22</v>
      </c>
      <c r="BO44" s="65" t="s">
        <v>10</v>
      </c>
      <c r="BP44" s="66">
        <v>254035</v>
      </c>
      <c r="BQ44" s="64" t="s">
        <v>9</v>
      </c>
      <c r="BR44" s="65" t="s">
        <v>10</v>
      </c>
      <c r="BS44" s="63">
        <v>209271</v>
      </c>
      <c r="BT44" s="64" t="s">
        <v>9</v>
      </c>
      <c r="BU44" s="65" t="s">
        <v>10</v>
      </c>
      <c r="BV44" s="63">
        <v>45621</v>
      </c>
      <c r="BW44" s="64" t="s">
        <v>9</v>
      </c>
      <c r="BX44" s="65" t="s">
        <v>10</v>
      </c>
      <c r="BY44" s="66">
        <v>246957</v>
      </c>
      <c r="BZ44" s="64" t="s">
        <v>9</v>
      </c>
      <c r="CA44" s="65" t="s">
        <v>10</v>
      </c>
      <c r="CB44" s="63">
        <v>178958</v>
      </c>
      <c r="CC44" s="64" t="s">
        <v>9</v>
      </c>
      <c r="CD44" s="65" t="s">
        <v>10</v>
      </c>
      <c r="CE44" s="63">
        <v>68460</v>
      </c>
      <c r="CF44" s="64" t="s">
        <v>9</v>
      </c>
      <c r="CG44" s="65" t="s">
        <v>10</v>
      </c>
      <c r="CH44" s="8" t="s">
        <v>362</v>
      </c>
      <c r="CI44" s="64" t="s">
        <v>22</v>
      </c>
      <c r="CJ44" s="65" t="s">
        <v>10</v>
      </c>
      <c r="CK44" s="8" t="s">
        <v>362</v>
      </c>
      <c r="CL44" s="64" t="s">
        <v>32</v>
      </c>
      <c r="CM44" s="65" t="s">
        <v>10</v>
      </c>
    </row>
    <row r="45" spans="1:91" ht="12" customHeight="1" x14ac:dyDescent="0.2">
      <c r="A45" s="25" t="s">
        <v>286</v>
      </c>
      <c r="B45" s="66">
        <v>803014</v>
      </c>
      <c r="C45" s="64" t="s">
        <v>9</v>
      </c>
      <c r="D45" s="65" t="s">
        <v>10</v>
      </c>
      <c r="E45" s="66">
        <v>627935</v>
      </c>
      <c r="F45" s="64" t="s">
        <v>9</v>
      </c>
      <c r="G45" s="65" t="s">
        <v>10</v>
      </c>
      <c r="H45" s="63">
        <v>358252</v>
      </c>
      <c r="I45" s="64" t="s">
        <v>9</v>
      </c>
      <c r="J45" s="65" t="s">
        <v>10</v>
      </c>
      <c r="K45" s="63">
        <v>347352</v>
      </c>
      <c r="L45" s="64" t="s">
        <v>9</v>
      </c>
      <c r="M45" s="65" t="s">
        <v>10</v>
      </c>
      <c r="N45" s="63">
        <v>10906</v>
      </c>
      <c r="O45" s="64" t="s">
        <v>9</v>
      </c>
      <c r="P45" s="65" t="s">
        <v>10</v>
      </c>
      <c r="Q45" s="63">
        <v>281924</v>
      </c>
      <c r="R45" s="64" t="s">
        <v>9</v>
      </c>
      <c r="S45" s="65" t="s">
        <v>10</v>
      </c>
      <c r="T45" s="63">
        <v>195168</v>
      </c>
      <c r="U45" s="64" t="s">
        <v>9</v>
      </c>
      <c r="V45" s="65" t="s">
        <v>10</v>
      </c>
      <c r="W45" s="63">
        <v>81443</v>
      </c>
      <c r="X45" s="64" t="s">
        <v>9</v>
      </c>
      <c r="Y45" s="65" t="s">
        <v>10</v>
      </c>
      <c r="Z45" s="63">
        <v>548796</v>
      </c>
      <c r="AA45" s="64" t="s">
        <v>9</v>
      </c>
      <c r="AB45" s="65" t="s">
        <v>10</v>
      </c>
      <c r="AC45" s="63">
        <v>171413</v>
      </c>
      <c r="AD45" s="64" t="s">
        <v>9</v>
      </c>
      <c r="AE45" s="65" t="s">
        <v>10</v>
      </c>
      <c r="AF45" s="63">
        <v>169134</v>
      </c>
      <c r="AG45" s="64" t="s">
        <v>9</v>
      </c>
      <c r="AH45" s="65" t="s">
        <v>10</v>
      </c>
      <c r="AI45" s="63">
        <v>24436</v>
      </c>
      <c r="AJ45" s="64" t="s">
        <v>9</v>
      </c>
      <c r="AK45" s="65" t="s">
        <v>10</v>
      </c>
      <c r="AL45" s="63">
        <v>54475</v>
      </c>
      <c r="AM45" s="64" t="s">
        <v>9</v>
      </c>
      <c r="AN45" s="65" t="s">
        <v>10</v>
      </c>
      <c r="AO45" s="63">
        <v>45830</v>
      </c>
      <c r="AP45" s="64" t="s">
        <v>9</v>
      </c>
      <c r="AQ45" s="65" t="s">
        <v>10</v>
      </c>
      <c r="AR45" s="63">
        <v>6826</v>
      </c>
      <c r="AS45" s="64" t="s">
        <v>9</v>
      </c>
      <c r="AT45" s="65" t="s">
        <v>10</v>
      </c>
      <c r="AU45" s="63">
        <v>3758</v>
      </c>
      <c r="AV45" s="64" t="s">
        <v>9</v>
      </c>
      <c r="AW45" s="65" t="s">
        <v>10</v>
      </c>
      <c r="AX45" s="63">
        <v>38940</v>
      </c>
      <c r="AY45" s="64" t="s">
        <v>9</v>
      </c>
      <c r="AZ45" s="65" t="s">
        <v>10</v>
      </c>
      <c r="BA45" s="63">
        <v>506</v>
      </c>
      <c r="BB45" s="64" t="s">
        <v>9</v>
      </c>
      <c r="BC45" s="65" t="s">
        <v>10</v>
      </c>
      <c r="BD45" s="63">
        <v>45930</v>
      </c>
      <c r="BE45" s="64" t="s">
        <v>9</v>
      </c>
      <c r="BF45" s="65" t="s">
        <v>10</v>
      </c>
      <c r="BG45" s="8" t="s">
        <v>362</v>
      </c>
      <c r="BH45" s="64" t="s">
        <v>22</v>
      </c>
      <c r="BI45" s="65" t="s">
        <v>10</v>
      </c>
      <c r="BJ45" s="8" t="s">
        <v>362</v>
      </c>
      <c r="BK45" s="64" t="s">
        <v>22</v>
      </c>
      <c r="BL45" s="65" t="s">
        <v>10</v>
      </c>
      <c r="BM45" s="8" t="s">
        <v>362</v>
      </c>
      <c r="BN45" s="64" t="s">
        <v>22</v>
      </c>
      <c r="BO45" s="65" t="s">
        <v>10</v>
      </c>
      <c r="BP45" s="66">
        <v>265240</v>
      </c>
      <c r="BQ45" s="64" t="s">
        <v>9</v>
      </c>
      <c r="BR45" s="65" t="s">
        <v>10</v>
      </c>
      <c r="BS45" s="63">
        <v>218156</v>
      </c>
      <c r="BT45" s="64" t="s">
        <v>9</v>
      </c>
      <c r="BU45" s="65" t="s">
        <v>10</v>
      </c>
      <c r="BV45" s="63">
        <v>48057</v>
      </c>
      <c r="BW45" s="64" t="s">
        <v>9</v>
      </c>
      <c r="BX45" s="65" t="s">
        <v>10</v>
      </c>
      <c r="BY45" s="66">
        <v>253614</v>
      </c>
      <c r="BZ45" s="64" t="s">
        <v>9</v>
      </c>
      <c r="CA45" s="65" t="s">
        <v>10</v>
      </c>
      <c r="CB45" s="63">
        <v>183055</v>
      </c>
      <c r="CC45" s="64" t="s">
        <v>9</v>
      </c>
      <c r="CD45" s="65" t="s">
        <v>10</v>
      </c>
      <c r="CE45" s="63">
        <v>71097</v>
      </c>
      <c r="CF45" s="64" t="s">
        <v>9</v>
      </c>
      <c r="CG45" s="65" t="s">
        <v>10</v>
      </c>
      <c r="CH45" s="8" t="s">
        <v>362</v>
      </c>
      <c r="CI45" s="64" t="s">
        <v>22</v>
      </c>
      <c r="CJ45" s="65" t="s">
        <v>10</v>
      </c>
      <c r="CK45" s="8" t="s">
        <v>362</v>
      </c>
      <c r="CL45" s="64" t="s">
        <v>32</v>
      </c>
      <c r="CM45" s="65" t="s">
        <v>10</v>
      </c>
    </row>
    <row r="46" spans="1:91" ht="12" customHeight="1" x14ac:dyDescent="0.2">
      <c r="A46" s="25" t="s">
        <v>287</v>
      </c>
      <c r="B46" s="66">
        <v>811822</v>
      </c>
      <c r="C46" s="64" t="s">
        <v>9</v>
      </c>
      <c r="D46" s="65" t="s">
        <v>10</v>
      </c>
      <c r="E46" s="66">
        <v>635559</v>
      </c>
      <c r="F46" s="64" t="s">
        <v>9</v>
      </c>
      <c r="G46" s="65" t="s">
        <v>10</v>
      </c>
      <c r="H46" s="63">
        <v>364403</v>
      </c>
      <c r="I46" s="64" t="s">
        <v>9</v>
      </c>
      <c r="J46" s="65" t="s">
        <v>10</v>
      </c>
      <c r="K46" s="63">
        <v>353426</v>
      </c>
      <c r="L46" s="64" t="s">
        <v>9</v>
      </c>
      <c r="M46" s="65" t="s">
        <v>10</v>
      </c>
      <c r="N46" s="63">
        <v>10938</v>
      </c>
      <c r="O46" s="64" t="s">
        <v>9</v>
      </c>
      <c r="P46" s="65" t="s">
        <v>10</v>
      </c>
      <c r="Q46" s="63">
        <v>282191</v>
      </c>
      <c r="R46" s="64" t="s">
        <v>9</v>
      </c>
      <c r="S46" s="65" t="s">
        <v>10</v>
      </c>
      <c r="T46" s="63">
        <v>198828</v>
      </c>
      <c r="U46" s="64" t="s">
        <v>9</v>
      </c>
      <c r="V46" s="65" t="s">
        <v>10</v>
      </c>
      <c r="W46" s="63">
        <v>81392</v>
      </c>
      <c r="X46" s="64" t="s">
        <v>9</v>
      </c>
      <c r="Y46" s="65" t="s">
        <v>10</v>
      </c>
      <c r="Z46" s="63">
        <v>556541</v>
      </c>
      <c r="AA46" s="64" t="s">
        <v>9</v>
      </c>
      <c r="AB46" s="65" t="s">
        <v>10</v>
      </c>
      <c r="AC46" s="63">
        <v>168412</v>
      </c>
      <c r="AD46" s="64" t="s">
        <v>9</v>
      </c>
      <c r="AE46" s="65" t="s">
        <v>10</v>
      </c>
      <c r="AF46" s="63">
        <v>173774</v>
      </c>
      <c r="AG46" s="64" t="s">
        <v>9</v>
      </c>
      <c r="AH46" s="65" t="s">
        <v>10</v>
      </c>
      <c r="AI46" s="63">
        <v>23765</v>
      </c>
      <c r="AJ46" s="64" t="s">
        <v>9</v>
      </c>
      <c r="AK46" s="65" t="s">
        <v>10</v>
      </c>
      <c r="AL46" s="63">
        <v>55286</v>
      </c>
      <c r="AM46" s="64" t="s">
        <v>9</v>
      </c>
      <c r="AN46" s="65" t="s">
        <v>10</v>
      </c>
      <c r="AO46" s="63">
        <v>48217</v>
      </c>
      <c r="AP46" s="64" t="s">
        <v>9</v>
      </c>
      <c r="AQ46" s="65" t="s">
        <v>10</v>
      </c>
      <c r="AR46" s="63">
        <v>7554</v>
      </c>
      <c r="AS46" s="64" t="s">
        <v>9</v>
      </c>
      <c r="AT46" s="65" t="s">
        <v>10</v>
      </c>
      <c r="AU46" s="63">
        <v>4001</v>
      </c>
      <c r="AV46" s="64" t="s">
        <v>9</v>
      </c>
      <c r="AW46" s="65" t="s">
        <v>10</v>
      </c>
      <c r="AX46" s="63">
        <v>40309</v>
      </c>
      <c r="AY46" s="64" t="s">
        <v>9</v>
      </c>
      <c r="AZ46" s="65" t="s">
        <v>10</v>
      </c>
      <c r="BA46" s="63">
        <v>595</v>
      </c>
      <c r="BB46" s="64" t="s">
        <v>9</v>
      </c>
      <c r="BC46" s="65" t="s">
        <v>10</v>
      </c>
      <c r="BD46" s="63">
        <v>46754</v>
      </c>
      <c r="BE46" s="64" t="s">
        <v>9</v>
      </c>
      <c r="BF46" s="65" t="s">
        <v>10</v>
      </c>
      <c r="BG46" s="8" t="s">
        <v>362</v>
      </c>
      <c r="BH46" s="64" t="s">
        <v>22</v>
      </c>
      <c r="BI46" s="65" t="s">
        <v>10</v>
      </c>
      <c r="BJ46" s="8" t="s">
        <v>362</v>
      </c>
      <c r="BK46" s="64" t="s">
        <v>22</v>
      </c>
      <c r="BL46" s="65" t="s">
        <v>10</v>
      </c>
      <c r="BM46" s="8" t="s">
        <v>362</v>
      </c>
      <c r="BN46" s="64" t="s">
        <v>22</v>
      </c>
      <c r="BO46" s="65" t="s">
        <v>10</v>
      </c>
      <c r="BP46" s="66">
        <v>279881</v>
      </c>
      <c r="BQ46" s="64" t="s">
        <v>9</v>
      </c>
      <c r="BR46" s="65" t="s">
        <v>10</v>
      </c>
      <c r="BS46" s="63">
        <v>228949</v>
      </c>
      <c r="BT46" s="64" t="s">
        <v>9</v>
      </c>
      <c r="BU46" s="65" t="s">
        <v>10</v>
      </c>
      <c r="BV46" s="63">
        <v>52110</v>
      </c>
      <c r="BW46" s="64" t="s">
        <v>9</v>
      </c>
      <c r="BX46" s="65" t="s">
        <v>10</v>
      </c>
      <c r="BY46" s="66">
        <v>265526</v>
      </c>
      <c r="BZ46" s="64" t="s">
        <v>9</v>
      </c>
      <c r="CA46" s="65" t="s">
        <v>10</v>
      </c>
      <c r="CB46" s="63">
        <v>191160</v>
      </c>
      <c r="CC46" s="64" t="s">
        <v>9</v>
      </c>
      <c r="CD46" s="65" t="s">
        <v>10</v>
      </c>
      <c r="CE46" s="63">
        <v>74972</v>
      </c>
      <c r="CF46" s="64" t="s">
        <v>9</v>
      </c>
      <c r="CG46" s="65" t="s">
        <v>10</v>
      </c>
      <c r="CH46" s="8" t="s">
        <v>362</v>
      </c>
      <c r="CI46" s="64" t="s">
        <v>22</v>
      </c>
      <c r="CJ46" s="65" t="s">
        <v>10</v>
      </c>
      <c r="CK46" s="8" t="s">
        <v>362</v>
      </c>
      <c r="CL46" s="64" t="s">
        <v>32</v>
      </c>
      <c r="CM46" s="65" t="s">
        <v>10</v>
      </c>
    </row>
    <row r="47" spans="1:91" ht="12" customHeight="1" x14ac:dyDescent="0.2">
      <c r="A47" s="25" t="s">
        <v>288</v>
      </c>
      <c r="B47" s="66">
        <v>817354</v>
      </c>
      <c r="C47" s="64" t="s">
        <v>9</v>
      </c>
      <c r="D47" s="65" t="s">
        <v>10</v>
      </c>
      <c r="E47" s="66">
        <v>639712</v>
      </c>
      <c r="F47" s="64" t="s">
        <v>9</v>
      </c>
      <c r="G47" s="65" t="s">
        <v>10</v>
      </c>
      <c r="H47" s="63">
        <v>362968</v>
      </c>
      <c r="I47" s="64" t="s">
        <v>9</v>
      </c>
      <c r="J47" s="65" t="s">
        <v>10</v>
      </c>
      <c r="K47" s="63">
        <v>351945</v>
      </c>
      <c r="L47" s="64" t="s">
        <v>9</v>
      </c>
      <c r="M47" s="65" t="s">
        <v>10</v>
      </c>
      <c r="N47" s="63">
        <v>11021</v>
      </c>
      <c r="O47" s="64" t="s">
        <v>9</v>
      </c>
      <c r="P47" s="65" t="s">
        <v>10</v>
      </c>
      <c r="Q47" s="63">
        <v>284238</v>
      </c>
      <c r="R47" s="64" t="s">
        <v>9</v>
      </c>
      <c r="S47" s="65" t="s">
        <v>10</v>
      </c>
      <c r="T47" s="63">
        <v>202150</v>
      </c>
      <c r="U47" s="64" t="s">
        <v>9</v>
      </c>
      <c r="V47" s="65" t="s">
        <v>10</v>
      </c>
      <c r="W47" s="63">
        <v>84183</v>
      </c>
      <c r="X47" s="64" t="s">
        <v>9</v>
      </c>
      <c r="Y47" s="65" t="s">
        <v>10</v>
      </c>
      <c r="Z47" s="63">
        <v>557456</v>
      </c>
      <c r="AA47" s="64" t="s">
        <v>9</v>
      </c>
      <c r="AB47" s="65" t="s">
        <v>10</v>
      </c>
      <c r="AC47" s="63">
        <v>173059</v>
      </c>
      <c r="AD47" s="64" t="s">
        <v>9</v>
      </c>
      <c r="AE47" s="65" t="s">
        <v>10</v>
      </c>
      <c r="AF47" s="63">
        <v>171366</v>
      </c>
      <c r="AG47" s="64" t="s">
        <v>9</v>
      </c>
      <c r="AH47" s="65" t="s">
        <v>10</v>
      </c>
      <c r="AI47" s="63">
        <v>22147</v>
      </c>
      <c r="AJ47" s="64" t="s">
        <v>9</v>
      </c>
      <c r="AK47" s="65" t="s">
        <v>10</v>
      </c>
      <c r="AL47" s="63">
        <v>51957</v>
      </c>
      <c r="AM47" s="64" t="s">
        <v>9</v>
      </c>
      <c r="AN47" s="65" t="s">
        <v>10</v>
      </c>
      <c r="AO47" s="63">
        <v>47846</v>
      </c>
      <c r="AP47" s="64" t="s">
        <v>9</v>
      </c>
      <c r="AQ47" s="65" t="s">
        <v>10</v>
      </c>
      <c r="AR47" s="63">
        <v>8067</v>
      </c>
      <c r="AS47" s="64" t="s">
        <v>9</v>
      </c>
      <c r="AT47" s="65" t="s">
        <v>10</v>
      </c>
      <c r="AU47" s="63">
        <v>3857</v>
      </c>
      <c r="AV47" s="64" t="s">
        <v>9</v>
      </c>
      <c r="AW47" s="65" t="s">
        <v>10</v>
      </c>
      <c r="AX47" s="63">
        <v>39923</v>
      </c>
      <c r="AY47" s="64" t="s">
        <v>9</v>
      </c>
      <c r="AZ47" s="65" t="s">
        <v>10</v>
      </c>
      <c r="BA47" s="63">
        <v>595</v>
      </c>
      <c r="BB47" s="64" t="s">
        <v>9</v>
      </c>
      <c r="BC47" s="65" t="s">
        <v>10</v>
      </c>
      <c r="BD47" s="63">
        <v>48303</v>
      </c>
      <c r="BE47" s="64" t="s">
        <v>9</v>
      </c>
      <c r="BF47" s="65" t="s">
        <v>10</v>
      </c>
      <c r="BG47" s="8" t="s">
        <v>362</v>
      </c>
      <c r="BH47" s="64" t="s">
        <v>22</v>
      </c>
      <c r="BI47" s="65" t="s">
        <v>10</v>
      </c>
      <c r="BJ47" s="8" t="s">
        <v>362</v>
      </c>
      <c r="BK47" s="64" t="s">
        <v>22</v>
      </c>
      <c r="BL47" s="65" t="s">
        <v>10</v>
      </c>
      <c r="BM47" s="8" t="s">
        <v>362</v>
      </c>
      <c r="BN47" s="64" t="s">
        <v>22</v>
      </c>
      <c r="BO47" s="65" t="s">
        <v>10</v>
      </c>
      <c r="BP47" s="66">
        <v>284307</v>
      </c>
      <c r="BQ47" s="64" t="s">
        <v>9</v>
      </c>
      <c r="BR47" s="65" t="s">
        <v>10</v>
      </c>
      <c r="BS47" s="63">
        <v>233376</v>
      </c>
      <c r="BT47" s="64" t="s">
        <v>9</v>
      </c>
      <c r="BU47" s="65" t="s">
        <v>10</v>
      </c>
      <c r="BV47" s="63">
        <v>52030</v>
      </c>
      <c r="BW47" s="64" t="s">
        <v>9</v>
      </c>
      <c r="BX47" s="65" t="s">
        <v>10</v>
      </c>
      <c r="BY47" s="66">
        <v>269422</v>
      </c>
      <c r="BZ47" s="64" t="s">
        <v>9</v>
      </c>
      <c r="CA47" s="65" t="s">
        <v>10</v>
      </c>
      <c r="CB47" s="63">
        <v>191516</v>
      </c>
      <c r="CC47" s="64" t="s">
        <v>9</v>
      </c>
      <c r="CD47" s="65" t="s">
        <v>10</v>
      </c>
      <c r="CE47" s="63">
        <v>78732</v>
      </c>
      <c r="CF47" s="64" t="s">
        <v>9</v>
      </c>
      <c r="CG47" s="65" t="s">
        <v>10</v>
      </c>
      <c r="CH47" s="8" t="s">
        <v>362</v>
      </c>
      <c r="CI47" s="64" t="s">
        <v>22</v>
      </c>
      <c r="CJ47" s="65" t="s">
        <v>10</v>
      </c>
      <c r="CK47" s="8" t="s">
        <v>362</v>
      </c>
      <c r="CL47" s="64" t="s">
        <v>32</v>
      </c>
      <c r="CM47" s="65" t="s">
        <v>10</v>
      </c>
    </row>
    <row r="48" spans="1:91" ht="12" customHeight="1" x14ac:dyDescent="0.2">
      <c r="A48" s="25" t="s">
        <v>289</v>
      </c>
      <c r="B48" s="66">
        <v>835079</v>
      </c>
      <c r="C48" s="64" t="s">
        <v>9</v>
      </c>
      <c r="D48" s="65" t="s">
        <v>10</v>
      </c>
      <c r="E48" s="66">
        <v>641759</v>
      </c>
      <c r="F48" s="64" t="s">
        <v>9</v>
      </c>
      <c r="G48" s="65" t="s">
        <v>10</v>
      </c>
      <c r="H48" s="63">
        <v>365934</v>
      </c>
      <c r="I48" s="64" t="s">
        <v>9</v>
      </c>
      <c r="J48" s="65" t="s">
        <v>10</v>
      </c>
      <c r="K48" s="63">
        <v>354923</v>
      </c>
      <c r="L48" s="64" t="s">
        <v>9</v>
      </c>
      <c r="M48" s="65" t="s">
        <v>10</v>
      </c>
      <c r="N48" s="63">
        <v>10967</v>
      </c>
      <c r="O48" s="64" t="s">
        <v>9</v>
      </c>
      <c r="P48" s="65" t="s">
        <v>10</v>
      </c>
      <c r="Q48" s="63">
        <v>282727</v>
      </c>
      <c r="R48" s="64" t="s">
        <v>9</v>
      </c>
      <c r="S48" s="65" t="s">
        <v>10</v>
      </c>
      <c r="T48" s="63">
        <v>201361</v>
      </c>
      <c r="U48" s="64" t="s">
        <v>9</v>
      </c>
      <c r="V48" s="65" t="s">
        <v>10</v>
      </c>
      <c r="W48" s="63">
        <v>84166</v>
      </c>
      <c r="X48" s="64" t="s">
        <v>9</v>
      </c>
      <c r="Y48" s="65" t="s">
        <v>10</v>
      </c>
      <c r="Z48" s="63">
        <v>559926</v>
      </c>
      <c r="AA48" s="64" t="s">
        <v>9</v>
      </c>
      <c r="AB48" s="65" t="s">
        <v>10</v>
      </c>
      <c r="AC48" s="63">
        <v>189028</v>
      </c>
      <c r="AD48" s="64" t="s">
        <v>9</v>
      </c>
      <c r="AE48" s="65" t="s">
        <v>10</v>
      </c>
      <c r="AF48" s="63">
        <v>177949</v>
      </c>
      <c r="AG48" s="64" t="s">
        <v>9</v>
      </c>
      <c r="AH48" s="65" t="s">
        <v>10</v>
      </c>
      <c r="AI48" s="63">
        <v>22826</v>
      </c>
      <c r="AJ48" s="64" t="s">
        <v>9</v>
      </c>
      <c r="AK48" s="65" t="s">
        <v>10</v>
      </c>
      <c r="AL48" s="63">
        <v>51834</v>
      </c>
      <c r="AM48" s="64" t="s">
        <v>9</v>
      </c>
      <c r="AN48" s="65" t="s">
        <v>10</v>
      </c>
      <c r="AO48" s="63">
        <v>50712</v>
      </c>
      <c r="AP48" s="64" t="s">
        <v>9</v>
      </c>
      <c r="AQ48" s="65" t="s">
        <v>10</v>
      </c>
      <c r="AR48" s="63">
        <v>10621</v>
      </c>
      <c r="AS48" s="64" t="s">
        <v>9</v>
      </c>
      <c r="AT48" s="65" t="s">
        <v>10</v>
      </c>
      <c r="AU48" s="63">
        <v>4153</v>
      </c>
      <c r="AV48" s="64" t="s">
        <v>9</v>
      </c>
      <c r="AW48" s="65" t="s">
        <v>10</v>
      </c>
      <c r="AX48" s="63">
        <v>39648</v>
      </c>
      <c r="AY48" s="64" t="s">
        <v>9</v>
      </c>
      <c r="AZ48" s="65" t="s">
        <v>10</v>
      </c>
      <c r="BA48" s="63">
        <v>464</v>
      </c>
      <c r="BB48" s="64" t="s">
        <v>9</v>
      </c>
      <c r="BC48" s="65" t="s">
        <v>10</v>
      </c>
      <c r="BD48" s="63">
        <v>50426</v>
      </c>
      <c r="BE48" s="64" t="s">
        <v>9</v>
      </c>
      <c r="BF48" s="65" t="s">
        <v>10</v>
      </c>
      <c r="BG48" s="8" t="s">
        <v>362</v>
      </c>
      <c r="BH48" s="64" t="s">
        <v>22</v>
      </c>
      <c r="BI48" s="65" t="s">
        <v>10</v>
      </c>
      <c r="BJ48" s="8" t="s">
        <v>362</v>
      </c>
      <c r="BK48" s="64" t="s">
        <v>22</v>
      </c>
      <c r="BL48" s="65" t="s">
        <v>10</v>
      </c>
      <c r="BM48" s="8" t="s">
        <v>362</v>
      </c>
      <c r="BN48" s="64" t="s">
        <v>22</v>
      </c>
      <c r="BO48" s="65" t="s">
        <v>10</v>
      </c>
      <c r="BP48" s="66">
        <v>293834</v>
      </c>
      <c r="BQ48" s="64" t="s">
        <v>9</v>
      </c>
      <c r="BR48" s="65" t="s">
        <v>10</v>
      </c>
      <c r="BS48" s="63">
        <v>240614</v>
      </c>
      <c r="BT48" s="64" t="s">
        <v>9</v>
      </c>
      <c r="BU48" s="65" t="s">
        <v>10</v>
      </c>
      <c r="BV48" s="63">
        <v>54427</v>
      </c>
      <c r="BW48" s="64" t="s">
        <v>9</v>
      </c>
      <c r="BX48" s="65" t="s">
        <v>10</v>
      </c>
      <c r="BY48" s="66">
        <v>279916</v>
      </c>
      <c r="BZ48" s="64" t="s">
        <v>9</v>
      </c>
      <c r="CA48" s="65" t="s">
        <v>10</v>
      </c>
      <c r="CB48" s="63">
        <v>200581</v>
      </c>
      <c r="CC48" s="64" t="s">
        <v>9</v>
      </c>
      <c r="CD48" s="65" t="s">
        <v>10</v>
      </c>
      <c r="CE48" s="63">
        <v>80054</v>
      </c>
      <c r="CF48" s="64" t="s">
        <v>9</v>
      </c>
      <c r="CG48" s="65" t="s">
        <v>10</v>
      </c>
      <c r="CH48" s="8" t="s">
        <v>362</v>
      </c>
      <c r="CI48" s="64" t="s">
        <v>22</v>
      </c>
      <c r="CJ48" s="65" t="s">
        <v>10</v>
      </c>
      <c r="CK48" s="8" t="s">
        <v>362</v>
      </c>
      <c r="CL48" s="64" t="s">
        <v>32</v>
      </c>
      <c r="CM48" s="65" t="s">
        <v>10</v>
      </c>
    </row>
    <row r="49" spans="1:91" ht="12" customHeight="1" x14ac:dyDescent="0.2">
      <c r="A49" s="25" t="s">
        <v>290</v>
      </c>
      <c r="B49" s="66">
        <v>838175</v>
      </c>
      <c r="C49" s="64" t="s">
        <v>9</v>
      </c>
      <c r="D49" s="65" t="s">
        <v>10</v>
      </c>
      <c r="E49" s="66">
        <v>647521</v>
      </c>
      <c r="F49" s="64" t="s">
        <v>9</v>
      </c>
      <c r="G49" s="65" t="s">
        <v>10</v>
      </c>
      <c r="H49" s="63">
        <v>368194</v>
      </c>
      <c r="I49" s="64" t="s">
        <v>9</v>
      </c>
      <c r="J49" s="65" t="s">
        <v>10</v>
      </c>
      <c r="K49" s="63">
        <v>357270</v>
      </c>
      <c r="L49" s="64" t="s">
        <v>9</v>
      </c>
      <c r="M49" s="65" t="s">
        <v>10</v>
      </c>
      <c r="N49" s="63">
        <v>10823</v>
      </c>
      <c r="O49" s="64" t="s">
        <v>9</v>
      </c>
      <c r="P49" s="65" t="s">
        <v>10</v>
      </c>
      <c r="Q49" s="63">
        <v>292464</v>
      </c>
      <c r="R49" s="64" t="s">
        <v>9</v>
      </c>
      <c r="S49" s="65" t="s">
        <v>10</v>
      </c>
      <c r="T49" s="63">
        <v>204471</v>
      </c>
      <c r="U49" s="64" t="s">
        <v>9</v>
      </c>
      <c r="V49" s="65" t="s">
        <v>10</v>
      </c>
      <c r="W49" s="63">
        <v>83983</v>
      </c>
      <c r="X49" s="64" t="s">
        <v>9</v>
      </c>
      <c r="Y49" s="65" t="s">
        <v>10</v>
      </c>
      <c r="Z49" s="63">
        <v>565821</v>
      </c>
      <c r="AA49" s="64" t="s">
        <v>9</v>
      </c>
      <c r="AB49" s="65" t="s">
        <v>10</v>
      </c>
      <c r="AC49" s="63">
        <v>190253</v>
      </c>
      <c r="AD49" s="64" t="s">
        <v>9</v>
      </c>
      <c r="AE49" s="65" t="s">
        <v>10</v>
      </c>
      <c r="AF49" s="63">
        <v>180472</v>
      </c>
      <c r="AG49" s="64" t="s">
        <v>9</v>
      </c>
      <c r="AH49" s="65" t="s">
        <v>10</v>
      </c>
      <c r="AI49" s="63">
        <v>23938</v>
      </c>
      <c r="AJ49" s="64" t="s">
        <v>9</v>
      </c>
      <c r="AK49" s="65" t="s">
        <v>10</v>
      </c>
      <c r="AL49" s="63">
        <v>53408</v>
      </c>
      <c r="AM49" s="64" t="s">
        <v>9</v>
      </c>
      <c r="AN49" s="65" t="s">
        <v>10</v>
      </c>
      <c r="AO49" s="63">
        <v>50516</v>
      </c>
      <c r="AP49" s="64" t="s">
        <v>9</v>
      </c>
      <c r="AQ49" s="65" t="s">
        <v>10</v>
      </c>
      <c r="AR49" s="63">
        <v>8483</v>
      </c>
      <c r="AS49" s="64" t="s">
        <v>9</v>
      </c>
      <c r="AT49" s="65" t="s">
        <v>10</v>
      </c>
      <c r="AU49" s="63">
        <v>4473</v>
      </c>
      <c r="AV49" s="64" t="s">
        <v>9</v>
      </c>
      <c r="AW49" s="65" t="s">
        <v>10</v>
      </c>
      <c r="AX49" s="63">
        <v>40243</v>
      </c>
      <c r="AY49" s="64" t="s">
        <v>9</v>
      </c>
      <c r="AZ49" s="65" t="s">
        <v>10</v>
      </c>
      <c r="BA49" s="63">
        <v>685</v>
      </c>
      <c r="BB49" s="64" t="s">
        <v>9</v>
      </c>
      <c r="BC49" s="65" t="s">
        <v>10</v>
      </c>
      <c r="BD49" s="63">
        <v>51136</v>
      </c>
      <c r="BE49" s="64" t="s">
        <v>9</v>
      </c>
      <c r="BF49" s="65" t="s">
        <v>10</v>
      </c>
      <c r="BG49" s="8" t="s">
        <v>362</v>
      </c>
      <c r="BH49" s="64" t="s">
        <v>22</v>
      </c>
      <c r="BI49" s="65" t="s">
        <v>10</v>
      </c>
      <c r="BJ49" s="8" t="s">
        <v>362</v>
      </c>
      <c r="BK49" s="64" t="s">
        <v>22</v>
      </c>
      <c r="BL49" s="65" t="s">
        <v>10</v>
      </c>
      <c r="BM49" s="8" t="s">
        <v>362</v>
      </c>
      <c r="BN49" s="64" t="s">
        <v>22</v>
      </c>
      <c r="BO49" s="65" t="s">
        <v>10</v>
      </c>
      <c r="BP49" s="66">
        <v>296784</v>
      </c>
      <c r="BQ49" s="64" t="s">
        <v>9</v>
      </c>
      <c r="BR49" s="65" t="s">
        <v>10</v>
      </c>
      <c r="BS49" s="63">
        <v>243559</v>
      </c>
      <c r="BT49" s="64" t="s">
        <v>9</v>
      </c>
      <c r="BU49" s="65" t="s">
        <v>10</v>
      </c>
      <c r="BV49" s="63">
        <v>54384</v>
      </c>
      <c r="BW49" s="64" t="s">
        <v>9</v>
      </c>
      <c r="BX49" s="65" t="s">
        <v>10</v>
      </c>
      <c r="BY49" s="66">
        <v>290741</v>
      </c>
      <c r="BZ49" s="64" t="s">
        <v>9</v>
      </c>
      <c r="CA49" s="65" t="s">
        <v>10</v>
      </c>
      <c r="CB49" s="63">
        <v>208423</v>
      </c>
      <c r="CC49" s="64" t="s">
        <v>9</v>
      </c>
      <c r="CD49" s="65" t="s">
        <v>10</v>
      </c>
      <c r="CE49" s="63">
        <v>83058</v>
      </c>
      <c r="CF49" s="64" t="s">
        <v>9</v>
      </c>
      <c r="CG49" s="65" t="s">
        <v>10</v>
      </c>
      <c r="CH49" s="8" t="s">
        <v>362</v>
      </c>
      <c r="CI49" s="64" t="s">
        <v>22</v>
      </c>
      <c r="CJ49" s="65" t="s">
        <v>10</v>
      </c>
      <c r="CK49" s="8" t="s">
        <v>362</v>
      </c>
      <c r="CL49" s="64" t="s">
        <v>32</v>
      </c>
      <c r="CM49" s="65" t="s">
        <v>10</v>
      </c>
    </row>
    <row r="50" spans="1:91" ht="12" customHeight="1" x14ac:dyDescent="0.2">
      <c r="A50" s="25" t="s">
        <v>291</v>
      </c>
      <c r="B50" s="66">
        <v>849604</v>
      </c>
      <c r="C50" s="64" t="s">
        <v>9</v>
      </c>
      <c r="D50" s="65" t="s">
        <v>10</v>
      </c>
      <c r="E50" s="66">
        <v>653086</v>
      </c>
      <c r="F50" s="64" t="s">
        <v>9</v>
      </c>
      <c r="G50" s="65" t="s">
        <v>10</v>
      </c>
      <c r="H50" s="63">
        <v>372767</v>
      </c>
      <c r="I50" s="64" t="s">
        <v>9</v>
      </c>
      <c r="J50" s="65" t="s">
        <v>10</v>
      </c>
      <c r="K50" s="63">
        <v>361756</v>
      </c>
      <c r="L50" s="64" t="s">
        <v>9</v>
      </c>
      <c r="M50" s="65" t="s">
        <v>10</v>
      </c>
      <c r="N50" s="63">
        <v>10889</v>
      </c>
      <c r="O50" s="64" t="s">
        <v>9</v>
      </c>
      <c r="P50" s="65" t="s">
        <v>10</v>
      </c>
      <c r="Q50" s="63">
        <v>292734</v>
      </c>
      <c r="R50" s="64" t="s">
        <v>9</v>
      </c>
      <c r="S50" s="65" t="s">
        <v>10</v>
      </c>
      <c r="T50" s="63">
        <v>205122</v>
      </c>
      <c r="U50" s="64" t="s">
        <v>9</v>
      </c>
      <c r="V50" s="65" t="s">
        <v>10</v>
      </c>
      <c r="W50" s="63">
        <v>84578</v>
      </c>
      <c r="X50" s="64" t="s">
        <v>9</v>
      </c>
      <c r="Y50" s="65" t="s">
        <v>10</v>
      </c>
      <c r="Z50" s="63">
        <v>571151</v>
      </c>
      <c r="AA50" s="64" t="s">
        <v>9</v>
      </c>
      <c r="AB50" s="65" t="s">
        <v>10</v>
      </c>
      <c r="AC50" s="63">
        <v>198139</v>
      </c>
      <c r="AD50" s="64" t="s">
        <v>9</v>
      </c>
      <c r="AE50" s="65" t="s">
        <v>10</v>
      </c>
      <c r="AF50" s="63">
        <v>184271</v>
      </c>
      <c r="AG50" s="64" t="s">
        <v>9</v>
      </c>
      <c r="AH50" s="65" t="s">
        <v>10</v>
      </c>
      <c r="AI50" s="63">
        <v>24146</v>
      </c>
      <c r="AJ50" s="64" t="s">
        <v>9</v>
      </c>
      <c r="AK50" s="65" t="s">
        <v>10</v>
      </c>
      <c r="AL50" s="63">
        <v>52536</v>
      </c>
      <c r="AM50" s="64" t="s">
        <v>9</v>
      </c>
      <c r="AN50" s="65" t="s">
        <v>10</v>
      </c>
      <c r="AO50" s="63">
        <v>52840</v>
      </c>
      <c r="AP50" s="64" t="s">
        <v>9</v>
      </c>
      <c r="AQ50" s="65" t="s">
        <v>10</v>
      </c>
      <c r="AR50" s="63">
        <v>8547</v>
      </c>
      <c r="AS50" s="64" t="s">
        <v>9</v>
      </c>
      <c r="AT50" s="65" t="s">
        <v>10</v>
      </c>
      <c r="AU50" s="63">
        <v>4850</v>
      </c>
      <c r="AV50" s="64" t="s">
        <v>9</v>
      </c>
      <c r="AW50" s="65" t="s">
        <v>10</v>
      </c>
      <c r="AX50" s="63">
        <v>41628</v>
      </c>
      <c r="AY50" s="64" t="s">
        <v>9</v>
      </c>
      <c r="AZ50" s="65" t="s">
        <v>10</v>
      </c>
      <c r="BA50" s="63">
        <v>634</v>
      </c>
      <c r="BB50" s="64" t="s">
        <v>9</v>
      </c>
      <c r="BC50" s="65" t="s">
        <v>10</v>
      </c>
      <c r="BD50" s="63">
        <v>52091</v>
      </c>
      <c r="BE50" s="64" t="s">
        <v>9</v>
      </c>
      <c r="BF50" s="65" t="s">
        <v>10</v>
      </c>
      <c r="BG50" s="8" t="s">
        <v>362</v>
      </c>
      <c r="BH50" s="64" t="s">
        <v>22</v>
      </c>
      <c r="BI50" s="65" t="s">
        <v>10</v>
      </c>
      <c r="BJ50" s="8" t="s">
        <v>362</v>
      </c>
      <c r="BK50" s="64" t="s">
        <v>22</v>
      </c>
      <c r="BL50" s="65" t="s">
        <v>10</v>
      </c>
      <c r="BM50" s="8" t="s">
        <v>362</v>
      </c>
      <c r="BN50" s="64" t="s">
        <v>22</v>
      </c>
      <c r="BO50" s="65" t="s">
        <v>10</v>
      </c>
      <c r="BP50" s="66">
        <v>299316</v>
      </c>
      <c r="BQ50" s="64" t="s">
        <v>9</v>
      </c>
      <c r="BR50" s="65" t="s">
        <v>10</v>
      </c>
      <c r="BS50" s="63">
        <v>244950</v>
      </c>
      <c r="BT50" s="64" t="s">
        <v>9</v>
      </c>
      <c r="BU50" s="65" t="s">
        <v>10</v>
      </c>
      <c r="BV50" s="63">
        <v>55609</v>
      </c>
      <c r="BW50" s="64" t="s">
        <v>9</v>
      </c>
      <c r="BX50" s="65" t="s">
        <v>10</v>
      </c>
      <c r="BY50" s="66">
        <v>294834</v>
      </c>
      <c r="BZ50" s="64" t="s">
        <v>9</v>
      </c>
      <c r="CA50" s="65" t="s">
        <v>10</v>
      </c>
      <c r="CB50" s="63">
        <v>210089</v>
      </c>
      <c r="CC50" s="64" t="s">
        <v>9</v>
      </c>
      <c r="CD50" s="65" t="s">
        <v>10</v>
      </c>
      <c r="CE50" s="63">
        <v>85600</v>
      </c>
      <c r="CF50" s="64" t="s">
        <v>9</v>
      </c>
      <c r="CG50" s="65" t="s">
        <v>10</v>
      </c>
      <c r="CH50" s="8" t="s">
        <v>362</v>
      </c>
      <c r="CI50" s="64" t="s">
        <v>22</v>
      </c>
      <c r="CJ50" s="65" t="s">
        <v>10</v>
      </c>
      <c r="CK50" s="8" t="s">
        <v>362</v>
      </c>
      <c r="CL50" s="64" t="s">
        <v>32</v>
      </c>
      <c r="CM50" s="65" t="s">
        <v>10</v>
      </c>
    </row>
    <row r="51" spans="1:91" ht="12" customHeight="1" x14ac:dyDescent="0.2">
      <c r="A51" s="25" t="s">
        <v>292</v>
      </c>
      <c r="B51" s="66">
        <v>853287</v>
      </c>
      <c r="C51" s="64" t="s">
        <v>9</v>
      </c>
      <c r="D51" s="65" t="s">
        <v>10</v>
      </c>
      <c r="E51" s="66">
        <v>662512</v>
      </c>
      <c r="F51" s="64" t="s">
        <v>9</v>
      </c>
      <c r="G51" s="65" t="s">
        <v>10</v>
      </c>
      <c r="H51" s="63">
        <v>376394</v>
      </c>
      <c r="I51" s="64" t="s">
        <v>9</v>
      </c>
      <c r="J51" s="65" t="s">
        <v>10</v>
      </c>
      <c r="K51" s="63">
        <v>365176</v>
      </c>
      <c r="L51" s="64" t="s">
        <v>9</v>
      </c>
      <c r="M51" s="65" t="s">
        <v>10</v>
      </c>
      <c r="N51" s="63">
        <v>11134</v>
      </c>
      <c r="O51" s="64" t="s">
        <v>9</v>
      </c>
      <c r="P51" s="65" t="s">
        <v>10</v>
      </c>
      <c r="Q51" s="63">
        <v>295258</v>
      </c>
      <c r="R51" s="64" t="s">
        <v>9</v>
      </c>
      <c r="S51" s="65" t="s">
        <v>10</v>
      </c>
      <c r="T51" s="63">
        <v>210245</v>
      </c>
      <c r="U51" s="64" t="s">
        <v>9</v>
      </c>
      <c r="V51" s="65" t="s">
        <v>10</v>
      </c>
      <c r="W51" s="63">
        <v>85483</v>
      </c>
      <c r="X51" s="64" t="s">
        <v>9</v>
      </c>
      <c r="Y51" s="65" t="s">
        <v>10</v>
      </c>
      <c r="Z51" s="63">
        <v>578886</v>
      </c>
      <c r="AA51" s="64" t="s">
        <v>9</v>
      </c>
      <c r="AB51" s="65" t="s">
        <v>10</v>
      </c>
      <c r="AC51" s="63">
        <v>187202</v>
      </c>
      <c r="AD51" s="64" t="s">
        <v>9</v>
      </c>
      <c r="AE51" s="65" t="s">
        <v>10</v>
      </c>
      <c r="AF51" s="63">
        <v>188020</v>
      </c>
      <c r="AG51" s="64" t="s">
        <v>9</v>
      </c>
      <c r="AH51" s="65" t="s">
        <v>10</v>
      </c>
      <c r="AI51" s="63">
        <v>25471</v>
      </c>
      <c r="AJ51" s="64" t="s">
        <v>9</v>
      </c>
      <c r="AK51" s="65" t="s">
        <v>10</v>
      </c>
      <c r="AL51" s="63">
        <v>55531</v>
      </c>
      <c r="AM51" s="64" t="s">
        <v>9</v>
      </c>
      <c r="AN51" s="65" t="s">
        <v>10</v>
      </c>
      <c r="AO51" s="63">
        <v>52784</v>
      </c>
      <c r="AP51" s="64" t="s">
        <v>9</v>
      </c>
      <c r="AQ51" s="65" t="s">
        <v>10</v>
      </c>
      <c r="AR51" s="63">
        <v>9535</v>
      </c>
      <c r="AS51" s="64" t="s">
        <v>9</v>
      </c>
      <c r="AT51" s="65" t="s">
        <v>10</v>
      </c>
      <c r="AU51" s="63">
        <v>4840</v>
      </c>
      <c r="AV51" s="64" t="s">
        <v>9</v>
      </c>
      <c r="AW51" s="65" t="s">
        <v>10</v>
      </c>
      <c r="AX51" s="63">
        <v>40514</v>
      </c>
      <c r="AY51" s="64" t="s">
        <v>9</v>
      </c>
      <c r="AZ51" s="65" t="s">
        <v>10</v>
      </c>
      <c r="BA51" s="63">
        <v>672</v>
      </c>
      <c r="BB51" s="64" t="s">
        <v>9</v>
      </c>
      <c r="BC51" s="65" t="s">
        <v>10</v>
      </c>
      <c r="BD51" s="63">
        <v>52848</v>
      </c>
      <c r="BE51" s="64" t="s">
        <v>9</v>
      </c>
      <c r="BF51" s="65" t="s">
        <v>10</v>
      </c>
      <c r="BG51" s="8" t="s">
        <v>362</v>
      </c>
      <c r="BH51" s="64" t="s">
        <v>22</v>
      </c>
      <c r="BI51" s="65" t="s">
        <v>10</v>
      </c>
      <c r="BJ51" s="8" t="s">
        <v>362</v>
      </c>
      <c r="BK51" s="64" t="s">
        <v>22</v>
      </c>
      <c r="BL51" s="65" t="s">
        <v>10</v>
      </c>
      <c r="BM51" s="8" t="s">
        <v>362</v>
      </c>
      <c r="BN51" s="64" t="s">
        <v>22</v>
      </c>
      <c r="BO51" s="65" t="s">
        <v>10</v>
      </c>
      <c r="BP51" s="66">
        <v>308460</v>
      </c>
      <c r="BQ51" s="64" t="s">
        <v>9</v>
      </c>
      <c r="BR51" s="65" t="s">
        <v>10</v>
      </c>
      <c r="BS51" s="63">
        <v>250804</v>
      </c>
      <c r="BT51" s="64" t="s">
        <v>9</v>
      </c>
      <c r="BU51" s="65" t="s">
        <v>10</v>
      </c>
      <c r="BV51" s="63">
        <v>59114</v>
      </c>
      <c r="BW51" s="64" t="s">
        <v>9</v>
      </c>
      <c r="BX51" s="65" t="s">
        <v>10</v>
      </c>
      <c r="BY51" s="66">
        <v>296852</v>
      </c>
      <c r="BZ51" s="64" t="s">
        <v>9</v>
      </c>
      <c r="CA51" s="65" t="s">
        <v>10</v>
      </c>
      <c r="CB51" s="63">
        <v>212534</v>
      </c>
      <c r="CC51" s="64" t="s">
        <v>9</v>
      </c>
      <c r="CD51" s="65" t="s">
        <v>10</v>
      </c>
      <c r="CE51" s="63">
        <v>85096</v>
      </c>
      <c r="CF51" s="64" t="s">
        <v>9</v>
      </c>
      <c r="CG51" s="65" t="s">
        <v>10</v>
      </c>
      <c r="CH51" s="8" t="s">
        <v>362</v>
      </c>
      <c r="CI51" s="64" t="s">
        <v>22</v>
      </c>
      <c r="CJ51" s="65" t="s">
        <v>10</v>
      </c>
      <c r="CK51" s="8" t="s">
        <v>362</v>
      </c>
      <c r="CL51" s="64" t="s">
        <v>32</v>
      </c>
      <c r="CM51" s="65" t="s">
        <v>10</v>
      </c>
    </row>
    <row r="52" spans="1:91" ht="12" customHeight="1" x14ac:dyDescent="0.2">
      <c r="A52" s="25" t="s">
        <v>293</v>
      </c>
      <c r="B52" s="66">
        <v>864192</v>
      </c>
      <c r="C52" s="64" t="s">
        <v>9</v>
      </c>
      <c r="D52" s="65" t="s">
        <v>10</v>
      </c>
      <c r="E52" s="66">
        <v>668428</v>
      </c>
      <c r="F52" s="64" t="s">
        <v>9</v>
      </c>
      <c r="G52" s="65" t="s">
        <v>10</v>
      </c>
      <c r="H52" s="63">
        <v>381873</v>
      </c>
      <c r="I52" s="64" t="s">
        <v>9</v>
      </c>
      <c r="J52" s="65" t="s">
        <v>10</v>
      </c>
      <c r="K52" s="63">
        <v>370546</v>
      </c>
      <c r="L52" s="64" t="s">
        <v>9</v>
      </c>
      <c r="M52" s="65" t="s">
        <v>10</v>
      </c>
      <c r="N52" s="63">
        <v>11221</v>
      </c>
      <c r="O52" s="64" t="s">
        <v>9</v>
      </c>
      <c r="P52" s="65" t="s">
        <v>10</v>
      </c>
      <c r="Q52" s="63">
        <v>294949</v>
      </c>
      <c r="R52" s="64" t="s">
        <v>9</v>
      </c>
      <c r="S52" s="65" t="s">
        <v>10</v>
      </c>
      <c r="T52" s="63">
        <v>210593</v>
      </c>
      <c r="U52" s="64" t="s">
        <v>9</v>
      </c>
      <c r="V52" s="65" t="s">
        <v>10</v>
      </c>
      <c r="W52" s="63">
        <v>85687</v>
      </c>
      <c r="X52" s="64" t="s">
        <v>9</v>
      </c>
      <c r="Y52" s="65" t="s">
        <v>10</v>
      </c>
      <c r="Z52" s="63">
        <v>584914</v>
      </c>
      <c r="AA52" s="64" t="s">
        <v>9</v>
      </c>
      <c r="AB52" s="65" t="s">
        <v>10</v>
      </c>
      <c r="AC52" s="63">
        <v>187814</v>
      </c>
      <c r="AD52" s="64" t="s">
        <v>9</v>
      </c>
      <c r="AE52" s="65" t="s">
        <v>10</v>
      </c>
      <c r="AF52" s="63">
        <v>192221</v>
      </c>
      <c r="AG52" s="64" t="s">
        <v>9</v>
      </c>
      <c r="AH52" s="65" t="s">
        <v>10</v>
      </c>
      <c r="AI52" s="63">
        <v>26132</v>
      </c>
      <c r="AJ52" s="64" t="s">
        <v>9</v>
      </c>
      <c r="AK52" s="65" t="s">
        <v>10</v>
      </c>
      <c r="AL52" s="63">
        <v>55078</v>
      </c>
      <c r="AM52" s="64" t="s">
        <v>9</v>
      </c>
      <c r="AN52" s="65" t="s">
        <v>10</v>
      </c>
      <c r="AO52" s="63">
        <v>55372</v>
      </c>
      <c r="AP52" s="64" t="s">
        <v>9</v>
      </c>
      <c r="AQ52" s="65" t="s">
        <v>10</v>
      </c>
      <c r="AR52" s="63">
        <v>12538</v>
      </c>
      <c r="AS52" s="64" t="s">
        <v>9</v>
      </c>
      <c r="AT52" s="65" t="s">
        <v>10</v>
      </c>
      <c r="AU52" s="63">
        <v>4708</v>
      </c>
      <c r="AV52" s="64" t="s">
        <v>9</v>
      </c>
      <c r="AW52" s="65" t="s">
        <v>10</v>
      </c>
      <c r="AX52" s="63">
        <v>41496</v>
      </c>
      <c r="AY52" s="64" t="s">
        <v>9</v>
      </c>
      <c r="AZ52" s="65" t="s">
        <v>10</v>
      </c>
      <c r="BA52" s="63">
        <v>649</v>
      </c>
      <c r="BB52" s="64" t="s">
        <v>9</v>
      </c>
      <c r="BC52" s="65" t="s">
        <v>10</v>
      </c>
      <c r="BD52" s="63">
        <v>53214</v>
      </c>
      <c r="BE52" s="64" t="s">
        <v>9</v>
      </c>
      <c r="BF52" s="65" t="s">
        <v>10</v>
      </c>
      <c r="BG52" s="8" t="s">
        <v>362</v>
      </c>
      <c r="BH52" s="64" t="s">
        <v>22</v>
      </c>
      <c r="BI52" s="65" t="s">
        <v>10</v>
      </c>
      <c r="BJ52" s="8" t="s">
        <v>362</v>
      </c>
      <c r="BK52" s="64" t="s">
        <v>22</v>
      </c>
      <c r="BL52" s="65" t="s">
        <v>10</v>
      </c>
      <c r="BM52" s="8" t="s">
        <v>362</v>
      </c>
      <c r="BN52" s="64" t="s">
        <v>22</v>
      </c>
      <c r="BO52" s="65" t="s">
        <v>10</v>
      </c>
      <c r="BP52" s="66">
        <v>316998</v>
      </c>
      <c r="BQ52" s="64" t="s">
        <v>9</v>
      </c>
      <c r="BR52" s="65" t="s">
        <v>10</v>
      </c>
      <c r="BS52" s="63">
        <v>258239</v>
      </c>
      <c r="BT52" s="64" t="s">
        <v>9</v>
      </c>
      <c r="BU52" s="65" t="s">
        <v>10</v>
      </c>
      <c r="BV52" s="63">
        <v>60204</v>
      </c>
      <c r="BW52" s="64" t="s">
        <v>9</v>
      </c>
      <c r="BX52" s="65" t="s">
        <v>10</v>
      </c>
      <c r="BY52" s="66">
        <v>301901</v>
      </c>
      <c r="BZ52" s="64" t="s">
        <v>9</v>
      </c>
      <c r="CA52" s="65" t="s">
        <v>10</v>
      </c>
      <c r="CB52" s="63">
        <v>214222</v>
      </c>
      <c r="CC52" s="64" t="s">
        <v>9</v>
      </c>
      <c r="CD52" s="65" t="s">
        <v>10</v>
      </c>
      <c r="CE52" s="63">
        <v>88628</v>
      </c>
      <c r="CF52" s="64" t="s">
        <v>9</v>
      </c>
      <c r="CG52" s="65" t="s">
        <v>10</v>
      </c>
      <c r="CH52" s="8" t="s">
        <v>362</v>
      </c>
      <c r="CI52" s="64" t="s">
        <v>22</v>
      </c>
      <c r="CJ52" s="65" t="s">
        <v>10</v>
      </c>
      <c r="CK52" s="8" t="s">
        <v>362</v>
      </c>
      <c r="CL52" s="64" t="s">
        <v>32</v>
      </c>
      <c r="CM52" s="65" t="s">
        <v>10</v>
      </c>
    </row>
    <row r="53" spans="1:91" ht="12" customHeight="1" x14ac:dyDescent="0.2">
      <c r="A53" s="25" t="s">
        <v>294</v>
      </c>
      <c r="B53" s="66">
        <v>873583</v>
      </c>
      <c r="C53" s="64" t="s">
        <v>9</v>
      </c>
      <c r="D53" s="65" t="s">
        <v>10</v>
      </c>
      <c r="E53" s="66">
        <v>670813</v>
      </c>
      <c r="F53" s="64" t="s">
        <v>9</v>
      </c>
      <c r="G53" s="65" t="s">
        <v>10</v>
      </c>
      <c r="H53" s="63">
        <v>383029</v>
      </c>
      <c r="I53" s="64" t="s">
        <v>9</v>
      </c>
      <c r="J53" s="65" t="s">
        <v>10</v>
      </c>
      <c r="K53" s="63">
        <v>372620</v>
      </c>
      <c r="L53" s="64" t="s">
        <v>9</v>
      </c>
      <c r="M53" s="65" t="s">
        <v>10</v>
      </c>
      <c r="N53" s="63">
        <v>9979</v>
      </c>
      <c r="O53" s="64" t="s">
        <v>9</v>
      </c>
      <c r="P53" s="65" t="s">
        <v>10</v>
      </c>
      <c r="Q53" s="63">
        <v>298421</v>
      </c>
      <c r="R53" s="64" t="s">
        <v>9</v>
      </c>
      <c r="S53" s="65" t="s">
        <v>10</v>
      </c>
      <c r="T53" s="63">
        <v>210583</v>
      </c>
      <c r="U53" s="64" t="s">
        <v>9</v>
      </c>
      <c r="V53" s="65" t="s">
        <v>10</v>
      </c>
      <c r="W53" s="63">
        <v>86378</v>
      </c>
      <c r="X53" s="64" t="s">
        <v>9</v>
      </c>
      <c r="Y53" s="65" t="s">
        <v>10</v>
      </c>
      <c r="Z53" s="63">
        <v>586374</v>
      </c>
      <c r="AA53" s="64" t="s">
        <v>9</v>
      </c>
      <c r="AB53" s="65" t="s">
        <v>10</v>
      </c>
      <c r="AC53" s="63">
        <v>196085</v>
      </c>
      <c r="AD53" s="64" t="s">
        <v>9</v>
      </c>
      <c r="AE53" s="65" t="s">
        <v>10</v>
      </c>
      <c r="AF53" s="63">
        <v>194931</v>
      </c>
      <c r="AG53" s="64" t="s">
        <v>9</v>
      </c>
      <c r="AH53" s="65" t="s">
        <v>10</v>
      </c>
      <c r="AI53" s="63">
        <v>26078</v>
      </c>
      <c r="AJ53" s="64" t="s">
        <v>9</v>
      </c>
      <c r="AK53" s="65" t="s">
        <v>10</v>
      </c>
      <c r="AL53" s="63">
        <v>50978</v>
      </c>
      <c r="AM53" s="64" t="s">
        <v>9</v>
      </c>
      <c r="AN53" s="65" t="s">
        <v>10</v>
      </c>
      <c r="AO53" s="63">
        <v>59223</v>
      </c>
      <c r="AP53" s="64" t="s">
        <v>9</v>
      </c>
      <c r="AQ53" s="65" t="s">
        <v>10</v>
      </c>
      <c r="AR53" s="63">
        <v>13999</v>
      </c>
      <c r="AS53" s="64" t="s">
        <v>9</v>
      </c>
      <c r="AT53" s="65" t="s">
        <v>10</v>
      </c>
      <c r="AU53" s="63">
        <v>5074</v>
      </c>
      <c r="AV53" s="64" t="s">
        <v>9</v>
      </c>
      <c r="AW53" s="65" t="s">
        <v>10</v>
      </c>
      <c r="AX53" s="63">
        <v>43481</v>
      </c>
      <c r="AY53" s="64" t="s">
        <v>9</v>
      </c>
      <c r="AZ53" s="65" t="s">
        <v>10</v>
      </c>
      <c r="BA53" s="63">
        <v>138</v>
      </c>
      <c r="BB53" s="64" t="s">
        <v>9</v>
      </c>
      <c r="BC53" s="65" t="s">
        <v>10</v>
      </c>
      <c r="BD53" s="63">
        <v>54102</v>
      </c>
      <c r="BE53" s="64" t="s">
        <v>9</v>
      </c>
      <c r="BF53" s="65" t="s">
        <v>10</v>
      </c>
      <c r="BG53" s="8" t="s">
        <v>362</v>
      </c>
      <c r="BH53" s="64" t="s">
        <v>22</v>
      </c>
      <c r="BI53" s="65" t="s">
        <v>10</v>
      </c>
      <c r="BJ53" s="8" t="s">
        <v>362</v>
      </c>
      <c r="BK53" s="64" t="s">
        <v>22</v>
      </c>
      <c r="BL53" s="65" t="s">
        <v>10</v>
      </c>
      <c r="BM53" s="8" t="s">
        <v>362</v>
      </c>
      <c r="BN53" s="64" t="s">
        <v>22</v>
      </c>
      <c r="BO53" s="65" t="s">
        <v>10</v>
      </c>
      <c r="BP53" s="66">
        <v>315260</v>
      </c>
      <c r="BQ53" s="64" t="s">
        <v>9</v>
      </c>
      <c r="BR53" s="65" t="s">
        <v>10</v>
      </c>
      <c r="BS53" s="63">
        <v>255719</v>
      </c>
      <c r="BT53" s="64" t="s">
        <v>9</v>
      </c>
      <c r="BU53" s="65" t="s">
        <v>10</v>
      </c>
      <c r="BV53" s="63">
        <v>61064</v>
      </c>
      <c r="BW53" s="64" t="s">
        <v>9</v>
      </c>
      <c r="BX53" s="65" t="s">
        <v>10</v>
      </c>
      <c r="BY53" s="66">
        <v>302159</v>
      </c>
      <c r="BZ53" s="64" t="s">
        <v>9</v>
      </c>
      <c r="CA53" s="65" t="s">
        <v>10</v>
      </c>
      <c r="CB53" s="63">
        <v>213099</v>
      </c>
      <c r="CC53" s="64" t="s">
        <v>9</v>
      </c>
      <c r="CD53" s="65" t="s">
        <v>10</v>
      </c>
      <c r="CE53" s="63">
        <v>90104</v>
      </c>
      <c r="CF53" s="64" t="s">
        <v>9</v>
      </c>
      <c r="CG53" s="65" t="s">
        <v>10</v>
      </c>
      <c r="CH53" s="8" t="s">
        <v>362</v>
      </c>
      <c r="CI53" s="64" t="s">
        <v>22</v>
      </c>
      <c r="CJ53" s="65" t="s">
        <v>10</v>
      </c>
      <c r="CK53" s="8" t="s">
        <v>362</v>
      </c>
      <c r="CL53" s="64" t="s">
        <v>32</v>
      </c>
      <c r="CM53" s="65" t="s">
        <v>10</v>
      </c>
    </row>
    <row r="54" spans="1:91" ht="12" customHeight="1" x14ac:dyDescent="0.2">
      <c r="A54" s="25" t="s">
        <v>295</v>
      </c>
      <c r="B54" s="66">
        <v>879501</v>
      </c>
      <c r="C54" s="64" t="s">
        <v>9</v>
      </c>
      <c r="D54" s="65" t="s">
        <v>10</v>
      </c>
      <c r="E54" s="66">
        <v>672552</v>
      </c>
      <c r="F54" s="64" t="s">
        <v>9</v>
      </c>
      <c r="G54" s="65" t="s">
        <v>10</v>
      </c>
      <c r="H54" s="63">
        <v>385156</v>
      </c>
      <c r="I54" s="64" t="s">
        <v>9</v>
      </c>
      <c r="J54" s="65" t="s">
        <v>10</v>
      </c>
      <c r="K54" s="63">
        <v>374786</v>
      </c>
      <c r="L54" s="64" t="s">
        <v>9</v>
      </c>
      <c r="M54" s="65" t="s">
        <v>10</v>
      </c>
      <c r="N54" s="63">
        <v>9905</v>
      </c>
      <c r="O54" s="64" t="s">
        <v>9</v>
      </c>
      <c r="P54" s="65" t="s">
        <v>10</v>
      </c>
      <c r="Q54" s="63">
        <v>298119</v>
      </c>
      <c r="R54" s="64" t="s">
        <v>9</v>
      </c>
      <c r="S54" s="65" t="s">
        <v>10</v>
      </c>
      <c r="T54" s="63">
        <v>211107</v>
      </c>
      <c r="U54" s="64" t="s">
        <v>9</v>
      </c>
      <c r="V54" s="65" t="s">
        <v>10</v>
      </c>
      <c r="W54" s="63">
        <v>86281</v>
      </c>
      <c r="X54" s="64" t="s">
        <v>9</v>
      </c>
      <c r="Y54" s="65" t="s">
        <v>10</v>
      </c>
      <c r="Z54" s="63">
        <v>588655</v>
      </c>
      <c r="AA54" s="64" t="s">
        <v>9</v>
      </c>
      <c r="AB54" s="65" t="s">
        <v>10</v>
      </c>
      <c r="AC54" s="63">
        <v>195523</v>
      </c>
      <c r="AD54" s="64" t="s">
        <v>9</v>
      </c>
      <c r="AE54" s="65" t="s">
        <v>10</v>
      </c>
      <c r="AF54" s="63">
        <v>192950</v>
      </c>
      <c r="AG54" s="64" t="s">
        <v>9</v>
      </c>
      <c r="AH54" s="65" t="s">
        <v>10</v>
      </c>
      <c r="AI54" s="63">
        <v>26949</v>
      </c>
      <c r="AJ54" s="64" t="s">
        <v>9</v>
      </c>
      <c r="AK54" s="65" t="s">
        <v>10</v>
      </c>
      <c r="AL54" s="63">
        <v>52367</v>
      </c>
      <c r="AM54" s="64" t="s">
        <v>9</v>
      </c>
      <c r="AN54" s="65" t="s">
        <v>10</v>
      </c>
      <c r="AO54" s="63">
        <v>57350</v>
      </c>
      <c r="AP54" s="64" t="s">
        <v>9</v>
      </c>
      <c r="AQ54" s="65" t="s">
        <v>10</v>
      </c>
      <c r="AR54" s="63">
        <v>12245</v>
      </c>
      <c r="AS54" s="64" t="s">
        <v>9</v>
      </c>
      <c r="AT54" s="65" t="s">
        <v>10</v>
      </c>
      <c r="AU54" s="63">
        <v>5022</v>
      </c>
      <c r="AV54" s="64" t="s">
        <v>9</v>
      </c>
      <c r="AW54" s="65" t="s">
        <v>10</v>
      </c>
      <c r="AX54" s="63">
        <v>43062</v>
      </c>
      <c r="AY54" s="64" t="s">
        <v>9</v>
      </c>
      <c r="AZ54" s="65" t="s">
        <v>10</v>
      </c>
      <c r="BA54" s="63">
        <v>622</v>
      </c>
      <c r="BB54" s="64" t="s">
        <v>9</v>
      </c>
      <c r="BC54" s="65" t="s">
        <v>10</v>
      </c>
      <c r="BD54" s="63">
        <v>52712</v>
      </c>
      <c r="BE54" s="64" t="s">
        <v>9</v>
      </c>
      <c r="BF54" s="65" t="s">
        <v>10</v>
      </c>
      <c r="BG54" s="8" t="s">
        <v>362</v>
      </c>
      <c r="BH54" s="64" t="s">
        <v>22</v>
      </c>
      <c r="BI54" s="65" t="s">
        <v>10</v>
      </c>
      <c r="BJ54" s="8" t="s">
        <v>362</v>
      </c>
      <c r="BK54" s="64" t="s">
        <v>22</v>
      </c>
      <c r="BL54" s="65" t="s">
        <v>10</v>
      </c>
      <c r="BM54" s="8" t="s">
        <v>362</v>
      </c>
      <c r="BN54" s="64" t="s">
        <v>22</v>
      </c>
      <c r="BO54" s="65" t="s">
        <v>10</v>
      </c>
      <c r="BP54" s="66">
        <v>321898</v>
      </c>
      <c r="BQ54" s="64" t="s">
        <v>9</v>
      </c>
      <c r="BR54" s="65" t="s">
        <v>10</v>
      </c>
      <c r="BS54" s="63">
        <v>259602</v>
      </c>
      <c r="BT54" s="64" t="s">
        <v>9</v>
      </c>
      <c r="BU54" s="65" t="s">
        <v>10</v>
      </c>
      <c r="BV54" s="63">
        <v>63982</v>
      </c>
      <c r="BW54" s="64" t="s">
        <v>9</v>
      </c>
      <c r="BX54" s="65" t="s">
        <v>10</v>
      </c>
      <c r="BY54" s="66">
        <v>305201</v>
      </c>
      <c r="BZ54" s="64" t="s">
        <v>9</v>
      </c>
      <c r="CA54" s="65" t="s">
        <v>10</v>
      </c>
      <c r="CB54" s="63">
        <v>214801</v>
      </c>
      <c r="CC54" s="64" t="s">
        <v>9</v>
      </c>
      <c r="CD54" s="65" t="s">
        <v>10</v>
      </c>
      <c r="CE54" s="63">
        <v>91489</v>
      </c>
      <c r="CF54" s="64" t="s">
        <v>9</v>
      </c>
      <c r="CG54" s="65" t="s">
        <v>10</v>
      </c>
      <c r="CH54" s="8" t="s">
        <v>362</v>
      </c>
      <c r="CI54" s="64" t="s">
        <v>22</v>
      </c>
      <c r="CJ54" s="65" t="s">
        <v>10</v>
      </c>
      <c r="CK54" s="8" t="s">
        <v>362</v>
      </c>
      <c r="CL54" s="64" t="s">
        <v>32</v>
      </c>
      <c r="CM54" s="65" t="s">
        <v>10</v>
      </c>
    </row>
    <row r="55" spans="1:91" ht="12" customHeight="1" x14ac:dyDescent="0.2">
      <c r="A55" s="25" t="s">
        <v>296</v>
      </c>
      <c r="B55" s="66">
        <v>885725</v>
      </c>
      <c r="C55" s="64" t="s">
        <v>9</v>
      </c>
      <c r="D55" s="65" t="s">
        <v>10</v>
      </c>
      <c r="E55" s="66">
        <v>678607</v>
      </c>
      <c r="F55" s="64" t="s">
        <v>9</v>
      </c>
      <c r="G55" s="65" t="s">
        <v>10</v>
      </c>
      <c r="H55" s="63">
        <v>389920</v>
      </c>
      <c r="I55" s="64" t="s">
        <v>9</v>
      </c>
      <c r="J55" s="65" t="s">
        <v>10</v>
      </c>
      <c r="K55" s="63">
        <v>379324</v>
      </c>
      <c r="L55" s="64" t="s">
        <v>9</v>
      </c>
      <c r="M55" s="65" t="s">
        <v>10</v>
      </c>
      <c r="N55" s="63">
        <v>10159</v>
      </c>
      <c r="O55" s="64" t="s">
        <v>9</v>
      </c>
      <c r="P55" s="65" t="s">
        <v>10</v>
      </c>
      <c r="Q55" s="63">
        <v>296256</v>
      </c>
      <c r="R55" s="64" t="s">
        <v>9</v>
      </c>
      <c r="S55" s="65" t="s">
        <v>10</v>
      </c>
      <c r="T55" s="63">
        <v>211756</v>
      </c>
      <c r="U55" s="64" t="s">
        <v>9</v>
      </c>
      <c r="V55" s="65" t="s">
        <v>10</v>
      </c>
      <c r="W55" s="63">
        <v>84781</v>
      </c>
      <c r="X55" s="64" t="s">
        <v>9</v>
      </c>
      <c r="Y55" s="65" t="s">
        <v>10</v>
      </c>
      <c r="Z55" s="63">
        <v>595614</v>
      </c>
      <c r="AA55" s="64" t="s">
        <v>9</v>
      </c>
      <c r="AB55" s="65" t="s">
        <v>10</v>
      </c>
      <c r="AC55" s="63">
        <v>194696</v>
      </c>
      <c r="AD55" s="64" t="s">
        <v>9</v>
      </c>
      <c r="AE55" s="65" t="s">
        <v>10</v>
      </c>
      <c r="AF55" s="63">
        <v>201600</v>
      </c>
      <c r="AG55" s="64" t="s">
        <v>9</v>
      </c>
      <c r="AH55" s="65" t="s">
        <v>10</v>
      </c>
      <c r="AI55" s="63">
        <v>28419</v>
      </c>
      <c r="AJ55" s="64" t="s">
        <v>9</v>
      </c>
      <c r="AK55" s="65" t="s">
        <v>10</v>
      </c>
      <c r="AL55" s="63">
        <v>54267</v>
      </c>
      <c r="AM55" s="64" t="s">
        <v>9</v>
      </c>
      <c r="AN55" s="65" t="s">
        <v>10</v>
      </c>
      <c r="AO55" s="63">
        <v>61458</v>
      </c>
      <c r="AP55" s="64" t="s">
        <v>9</v>
      </c>
      <c r="AQ55" s="65" t="s">
        <v>10</v>
      </c>
      <c r="AR55" s="63">
        <v>15982</v>
      </c>
      <c r="AS55" s="64" t="s">
        <v>9</v>
      </c>
      <c r="AT55" s="65" t="s">
        <v>10</v>
      </c>
      <c r="AU55" s="63">
        <v>5212</v>
      </c>
      <c r="AV55" s="64" t="s">
        <v>9</v>
      </c>
      <c r="AW55" s="65" t="s">
        <v>10</v>
      </c>
      <c r="AX55" s="63">
        <v>43772</v>
      </c>
      <c r="AY55" s="64" t="s">
        <v>9</v>
      </c>
      <c r="AZ55" s="65" t="s">
        <v>10</v>
      </c>
      <c r="BA55" s="63">
        <v>513</v>
      </c>
      <c r="BB55" s="64" t="s">
        <v>9</v>
      </c>
      <c r="BC55" s="65" t="s">
        <v>10</v>
      </c>
      <c r="BD55" s="63">
        <v>53329</v>
      </c>
      <c r="BE55" s="64" t="s">
        <v>9</v>
      </c>
      <c r="BF55" s="65" t="s">
        <v>10</v>
      </c>
      <c r="BG55" s="8" t="s">
        <v>362</v>
      </c>
      <c r="BH55" s="64" t="s">
        <v>22</v>
      </c>
      <c r="BI55" s="65" t="s">
        <v>10</v>
      </c>
      <c r="BJ55" s="8" t="s">
        <v>362</v>
      </c>
      <c r="BK55" s="64" t="s">
        <v>22</v>
      </c>
      <c r="BL55" s="65" t="s">
        <v>10</v>
      </c>
      <c r="BM55" s="8" t="s">
        <v>362</v>
      </c>
      <c r="BN55" s="64" t="s">
        <v>22</v>
      </c>
      <c r="BO55" s="65" t="s">
        <v>10</v>
      </c>
      <c r="BP55" s="66">
        <v>333102</v>
      </c>
      <c r="BQ55" s="64" t="s">
        <v>9</v>
      </c>
      <c r="BR55" s="65" t="s">
        <v>10</v>
      </c>
      <c r="BS55" s="63">
        <v>269749</v>
      </c>
      <c r="BT55" s="64" t="s">
        <v>9</v>
      </c>
      <c r="BU55" s="65" t="s">
        <v>10</v>
      </c>
      <c r="BV55" s="63">
        <v>65000</v>
      </c>
      <c r="BW55" s="64" t="s">
        <v>9</v>
      </c>
      <c r="BX55" s="65" t="s">
        <v>10</v>
      </c>
      <c r="BY55" s="66">
        <v>314528</v>
      </c>
      <c r="BZ55" s="64" t="s">
        <v>9</v>
      </c>
      <c r="CA55" s="65" t="s">
        <v>10</v>
      </c>
      <c r="CB55" s="63">
        <v>222006</v>
      </c>
      <c r="CC55" s="64" t="s">
        <v>9</v>
      </c>
      <c r="CD55" s="65" t="s">
        <v>10</v>
      </c>
      <c r="CE55" s="63">
        <v>93596</v>
      </c>
      <c r="CF55" s="64" t="s">
        <v>9</v>
      </c>
      <c r="CG55" s="65" t="s">
        <v>10</v>
      </c>
      <c r="CH55" s="8" t="s">
        <v>362</v>
      </c>
      <c r="CI55" s="64" t="s">
        <v>22</v>
      </c>
      <c r="CJ55" s="65" t="s">
        <v>10</v>
      </c>
      <c r="CK55" s="8" t="s">
        <v>362</v>
      </c>
      <c r="CL55" s="64" t="s">
        <v>32</v>
      </c>
      <c r="CM55" s="65" t="s">
        <v>10</v>
      </c>
    </row>
    <row r="56" spans="1:91" ht="12" customHeight="1" x14ac:dyDescent="0.2">
      <c r="A56" s="25" t="s">
        <v>297</v>
      </c>
      <c r="B56" s="66">
        <v>902655</v>
      </c>
      <c r="C56" s="64" t="s">
        <v>9</v>
      </c>
      <c r="D56" s="65" t="s">
        <v>10</v>
      </c>
      <c r="E56" s="66">
        <v>691161</v>
      </c>
      <c r="F56" s="64" t="s">
        <v>9</v>
      </c>
      <c r="G56" s="65" t="s">
        <v>10</v>
      </c>
      <c r="H56" s="63">
        <v>401390</v>
      </c>
      <c r="I56" s="64" t="s">
        <v>9</v>
      </c>
      <c r="J56" s="65" t="s">
        <v>10</v>
      </c>
      <c r="K56" s="63">
        <v>390692</v>
      </c>
      <c r="L56" s="64" t="s">
        <v>9</v>
      </c>
      <c r="M56" s="65" t="s">
        <v>10</v>
      </c>
      <c r="N56" s="63">
        <v>10177</v>
      </c>
      <c r="O56" s="64" t="s">
        <v>9</v>
      </c>
      <c r="P56" s="65" t="s">
        <v>10</v>
      </c>
      <c r="Q56" s="63">
        <v>296776</v>
      </c>
      <c r="R56" s="64" t="s">
        <v>9</v>
      </c>
      <c r="S56" s="65" t="s">
        <v>10</v>
      </c>
      <c r="T56" s="63">
        <v>211077</v>
      </c>
      <c r="U56" s="64" t="s">
        <v>9</v>
      </c>
      <c r="V56" s="65" t="s">
        <v>10</v>
      </c>
      <c r="W56" s="63">
        <v>85884</v>
      </c>
      <c r="X56" s="64" t="s">
        <v>9</v>
      </c>
      <c r="Y56" s="65" t="s">
        <v>10</v>
      </c>
      <c r="Z56" s="63">
        <v>607297</v>
      </c>
      <c r="AA56" s="64" t="s">
        <v>9</v>
      </c>
      <c r="AB56" s="65" t="s">
        <v>10</v>
      </c>
      <c r="AC56" s="63">
        <v>204065</v>
      </c>
      <c r="AD56" s="64" t="s">
        <v>9</v>
      </c>
      <c r="AE56" s="65" t="s">
        <v>10</v>
      </c>
      <c r="AF56" s="63">
        <v>199398</v>
      </c>
      <c r="AG56" s="64" t="s">
        <v>9</v>
      </c>
      <c r="AH56" s="65" t="s">
        <v>10</v>
      </c>
      <c r="AI56" s="63">
        <v>29115</v>
      </c>
      <c r="AJ56" s="64" t="s">
        <v>9</v>
      </c>
      <c r="AK56" s="65" t="s">
        <v>10</v>
      </c>
      <c r="AL56" s="63">
        <v>54169</v>
      </c>
      <c r="AM56" s="64" t="s">
        <v>9</v>
      </c>
      <c r="AN56" s="65" t="s">
        <v>10</v>
      </c>
      <c r="AO56" s="63">
        <v>58733</v>
      </c>
      <c r="AP56" s="64" t="s">
        <v>9</v>
      </c>
      <c r="AQ56" s="65" t="s">
        <v>10</v>
      </c>
      <c r="AR56" s="63">
        <v>16585</v>
      </c>
      <c r="AS56" s="64" t="s">
        <v>9</v>
      </c>
      <c r="AT56" s="65" t="s">
        <v>10</v>
      </c>
      <c r="AU56" s="63">
        <v>5072</v>
      </c>
      <c r="AV56" s="64" t="s">
        <v>9</v>
      </c>
      <c r="AW56" s="65" t="s">
        <v>10</v>
      </c>
      <c r="AX56" s="63">
        <v>40002</v>
      </c>
      <c r="AY56" s="64" t="s">
        <v>9</v>
      </c>
      <c r="AZ56" s="65" t="s">
        <v>10</v>
      </c>
      <c r="BA56" s="63">
        <v>127</v>
      </c>
      <c r="BB56" s="64" t="s">
        <v>9</v>
      </c>
      <c r="BC56" s="65" t="s">
        <v>10</v>
      </c>
      <c r="BD56" s="63">
        <v>54875</v>
      </c>
      <c r="BE56" s="64" t="s">
        <v>9</v>
      </c>
      <c r="BF56" s="65" t="s">
        <v>10</v>
      </c>
      <c r="BG56" s="8" t="s">
        <v>362</v>
      </c>
      <c r="BH56" s="64" t="s">
        <v>22</v>
      </c>
      <c r="BI56" s="65" t="s">
        <v>10</v>
      </c>
      <c r="BJ56" s="8" t="s">
        <v>362</v>
      </c>
      <c r="BK56" s="64" t="s">
        <v>22</v>
      </c>
      <c r="BL56" s="65" t="s">
        <v>10</v>
      </c>
      <c r="BM56" s="8" t="s">
        <v>362</v>
      </c>
      <c r="BN56" s="64" t="s">
        <v>22</v>
      </c>
      <c r="BO56" s="65" t="s">
        <v>10</v>
      </c>
      <c r="BP56" s="66">
        <v>335257</v>
      </c>
      <c r="BQ56" s="64" t="s">
        <v>9</v>
      </c>
      <c r="BR56" s="65" t="s">
        <v>10</v>
      </c>
      <c r="BS56" s="63">
        <v>271818</v>
      </c>
      <c r="BT56" s="64" t="s">
        <v>9</v>
      </c>
      <c r="BU56" s="65" t="s">
        <v>10</v>
      </c>
      <c r="BV56" s="63">
        <v>65068</v>
      </c>
      <c r="BW56" s="64" t="s">
        <v>9</v>
      </c>
      <c r="BX56" s="65" t="s">
        <v>10</v>
      </c>
      <c r="BY56" s="66">
        <v>321822</v>
      </c>
      <c r="BZ56" s="64" t="s">
        <v>9</v>
      </c>
      <c r="CA56" s="65" t="s">
        <v>10</v>
      </c>
      <c r="CB56" s="63">
        <v>227864</v>
      </c>
      <c r="CC56" s="64" t="s">
        <v>9</v>
      </c>
      <c r="CD56" s="65" t="s">
        <v>10</v>
      </c>
      <c r="CE56" s="63">
        <v>95001</v>
      </c>
      <c r="CF56" s="64" t="s">
        <v>9</v>
      </c>
      <c r="CG56" s="65" t="s">
        <v>10</v>
      </c>
      <c r="CH56" s="8" t="s">
        <v>362</v>
      </c>
      <c r="CI56" s="64" t="s">
        <v>22</v>
      </c>
      <c r="CJ56" s="65" t="s">
        <v>10</v>
      </c>
      <c r="CK56" s="8" t="s">
        <v>362</v>
      </c>
      <c r="CL56" s="64" t="s">
        <v>32</v>
      </c>
      <c r="CM56" s="65" t="s">
        <v>10</v>
      </c>
    </row>
    <row r="57" spans="1:91" ht="12" customHeight="1" x14ac:dyDescent="0.2">
      <c r="A57" s="25" t="s">
        <v>298</v>
      </c>
      <c r="B57" s="66">
        <v>908466</v>
      </c>
      <c r="C57" s="64" t="s">
        <v>9</v>
      </c>
      <c r="D57" s="65" t="s">
        <v>10</v>
      </c>
      <c r="E57" s="66">
        <v>693778</v>
      </c>
      <c r="F57" s="64" t="s">
        <v>9</v>
      </c>
      <c r="G57" s="65" t="s">
        <v>10</v>
      </c>
      <c r="H57" s="63">
        <v>406072</v>
      </c>
      <c r="I57" s="64" t="s">
        <v>9</v>
      </c>
      <c r="J57" s="65" t="s">
        <v>10</v>
      </c>
      <c r="K57" s="63">
        <v>392846</v>
      </c>
      <c r="L57" s="64" t="s">
        <v>9</v>
      </c>
      <c r="M57" s="65" t="s">
        <v>10</v>
      </c>
      <c r="N57" s="63">
        <v>13458</v>
      </c>
      <c r="O57" s="64" t="s">
        <v>9</v>
      </c>
      <c r="P57" s="65" t="s">
        <v>10</v>
      </c>
      <c r="Q57" s="63">
        <v>295247</v>
      </c>
      <c r="R57" s="64" t="s">
        <v>9</v>
      </c>
      <c r="S57" s="65" t="s">
        <v>10</v>
      </c>
      <c r="T57" s="63">
        <v>207759</v>
      </c>
      <c r="U57" s="64" t="s">
        <v>9</v>
      </c>
      <c r="V57" s="65" t="s">
        <v>10</v>
      </c>
      <c r="W57" s="63">
        <v>86031</v>
      </c>
      <c r="X57" s="64" t="s">
        <v>9</v>
      </c>
      <c r="Y57" s="65" t="s">
        <v>10</v>
      </c>
      <c r="Z57" s="63">
        <v>609020</v>
      </c>
      <c r="AA57" s="64" t="s">
        <v>9</v>
      </c>
      <c r="AB57" s="65" t="s">
        <v>10</v>
      </c>
      <c r="AC57" s="63">
        <v>205284</v>
      </c>
      <c r="AD57" s="64" t="s">
        <v>9</v>
      </c>
      <c r="AE57" s="65" t="s">
        <v>10</v>
      </c>
      <c r="AF57" s="63">
        <v>202132</v>
      </c>
      <c r="AG57" s="64" t="s">
        <v>9</v>
      </c>
      <c r="AH57" s="65" t="s">
        <v>10</v>
      </c>
      <c r="AI57" s="63">
        <v>29664</v>
      </c>
      <c r="AJ57" s="64" t="s">
        <v>9</v>
      </c>
      <c r="AK57" s="65" t="s">
        <v>10</v>
      </c>
      <c r="AL57" s="63">
        <v>54400</v>
      </c>
      <c r="AM57" s="64" t="s">
        <v>9</v>
      </c>
      <c r="AN57" s="65" t="s">
        <v>10</v>
      </c>
      <c r="AO57" s="63">
        <v>57452</v>
      </c>
      <c r="AP57" s="64" t="s">
        <v>9</v>
      </c>
      <c r="AQ57" s="65" t="s">
        <v>10</v>
      </c>
      <c r="AR57" s="63">
        <v>13808</v>
      </c>
      <c r="AS57" s="64" t="s">
        <v>9</v>
      </c>
      <c r="AT57" s="65" t="s">
        <v>10</v>
      </c>
      <c r="AU57" s="63">
        <v>5161</v>
      </c>
      <c r="AV57" s="64" t="s">
        <v>9</v>
      </c>
      <c r="AW57" s="65" t="s">
        <v>10</v>
      </c>
      <c r="AX57" s="63">
        <v>40898</v>
      </c>
      <c r="AY57" s="64" t="s">
        <v>9</v>
      </c>
      <c r="AZ57" s="65" t="s">
        <v>10</v>
      </c>
      <c r="BA57" s="63">
        <v>227</v>
      </c>
      <c r="BB57" s="64" t="s">
        <v>9</v>
      </c>
      <c r="BC57" s="65" t="s">
        <v>10</v>
      </c>
      <c r="BD57" s="63">
        <v>58444</v>
      </c>
      <c r="BE57" s="64" t="s">
        <v>9</v>
      </c>
      <c r="BF57" s="65" t="s">
        <v>10</v>
      </c>
      <c r="BG57" s="8" t="s">
        <v>362</v>
      </c>
      <c r="BH57" s="64" t="s">
        <v>22</v>
      </c>
      <c r="BI57" s="65" t="s">
        <v>10</v>
      </c>
      <c r="BJ57" s="8" t="s">
        <v>362</v>
      </c>
      <c r="BK57" s="64" t="s">
        <v>22</v>
      </c>
      <c r="BL57" s="65" t="s">
        <v>10</v>
      </c>
      <c r="BM57" s="8" t="s">
        <v>362</v>
      </c>
      <c r="BN57" s="64" t="s">
        <v>22</v>
      </c>
      <c r="BO57" s="65" t="s">
        <v>10</v>
      </c>
      <c r="BP57" s="66">
        <v>346508</v>
      </c>
      <c r="BQ57" s="64" t="s">
        <v>9</v>
      </c>
      <c r="BR57" s="65" t="s">
        <v>10</v>
      </c>
      <c r="BS57" s="63">
        <v>280916</v>
      </c>
      <c r="BT57" s="64" t="s">
        <v>9</v>
      </c>
      <c r="BU57" s="65" t="s">
        <v>10</v>
      </c>
      <c r="BV57" s="63">
        <v>67290</v>
      </c>
      <c r="BW57" s="64" t="s">
        <v>9</v>
      </c>
      <c r="BX57" s="65" t="s">
        <v>10</v>
      </c>
      <c r="BY57" s="66">
        <v>333304</v>
      </c>
      <c r="BZ57" s="64" t="s">
        <v>9</v>
      </c>
      <c r="CA57" s="65" t="s">
        <v>10</v>
      </c>
      <c r="CB57" s="63">
        <v>235050</v>
      </c>
      <c r="CC57" s="64" t="s">
        <v>9</v>
      </c>
      <c r="CD57" s="65" t="s">
        <v>10</v>
      </c>
      <c r="CE57" s="63">
        <v>99404</v>
      </c>
      <c r="CF57" s="64" t="s">
        <v>9</v>
      </c>
      <c r="CG57" s="65" t="s">
        <v>10</v>
      </c>
      <c r="CH57" s="8" t="s">
        <v>362</v>
      </c>
      <c r="CI57" s="64" t="s">
        <v>22</v>
      </c>
      <c r="CJ57" s="65" t="s">
        <v>10</v>
      </c>
      <c r="CK57" s="8" t="s">
        <v>362</v>
      </c>
      <c r="CL57" s="64" t="s">
        <v>32</v>
      </c>
      <c r="CM57" s="65" t="s">
        <v>10</v>
      </c>
    </row>
    <row r="58" spans="1:91" ht="12" customHeight="1" x14ac:dyDescent="0.2">
      <c r="A58" s="25" t="s">
        <v>299</v>
      </c>
      <c r="B58" s="66">
        <v>932007</v>
      </c>
      <c r="C58" s="64" t="s">
        <v>9</v>
      </c>
      <c r="D58" s="65" t="s">
        <v>10</v>
      </c>
      <c r="E58" s="66">
        <v>701747</v>
      </c>
      <c r="F58" s="64" t="s">
        <v>9</v>
      </c>
      <c r="G58" s="65" t="s">
        <v>10</v>
      </c>
      <c r="H58" s="63">
        <v>412481</v>
      </c>
      <c r="I58" s="64" t="s">
        <v>9</v>
      </c>
      <c r="J58" s="65" t="s">
        <v>10</v>
      </c>
      <c r="K58" s="63">
        <v>399186</v>
      </c>
      <c r="L58" s="64" t="s">
        <v>9</v>
      </c>
      <c r="M58" s="65" t="s">
        <v>10</v>
      </c>
      <c r="N58" s="63">
        <v>13486</v>
      </c>
      <c r="O58" s="64" t="s">
        <v>9</v>
      </c>
      <c r="P58" s="65" t="s">
        <v>10</v>
      </c>
      <c r="Q58" s="63">
        <v>295353</v>
      </c>
      <c r="R58" s="64" t="s">
        <v>9</v>
      </c>
      <c r="S58" s="65" t="s">
        <v>10</v>
      </c>
      <c r="T58" s="63">
        <v>209000</v>
      </c>
      <c r="U58" s="64" t="s">
        <v>9</v>
      </c>
      <c r="V58" s="65" t="s">
        <v>10</v>
      </c>
      <c r="W58" s="63">
        <v>85518</v>
      </c>
      <c r="X58" s="64" t="s">
        <v>9</v>
      </c>
      <c r="Y58" s="65" t="s">
        <v>10</v>
      </c>
      <c r="Z58" s="63">
        <v>617856</v>
      </c>
      <c r="AA58" s="64" t="s">
        <v>9</v>
      </c>
      <c r="AB58" s="65" t="s">
        <v>10</v>
      </c>
      <c r="AC58" s="63">
        <v>219445</v>
      </c>
      <c r="AD58" s="64" t="s">
        <v>9</v>
      </c>
      <c r="AE58" s="65" t="s">
        <v>10</v>
      </c>
      <c r="AF58" s="63">
        <v>209159</v>
      </c>
      <c r="AG58" s="64" t="s">
        <v>9</v>
      </c>
      <c r="AH58" s="65" t="s">
        <v>10</v>
      </c>
      <c r="AI58" s="63">
        <v>30684</v>
      </c>
      <c r="AJ58" s="64" t="s">
        <v>9</v>
      </c>
      <c r="AK58" s="65" t="s">
        <v>10</v>
      </c>
      <c r="AL58" s="63">
        <v>55079</v>
      </c>
      <c r="AM58" s="64" t="s">
        <v>9</v>
      </c>
      <c r="AN58" s="65" t="s">
        <v>10</v>
      </c>
      <c r="AO58" s="63">
        <v>59813</v>
      </c>
      <c r="AP58" s="64" t="s">
        <v>9</v>
      </c>
      <c r="AQ58" s="65" t="s">
        <v>10</v>
      </c>
      <c r="AR58" s="63">
        <v>15393</v>
      </c>
      <c r="AS58" s="64" t="s">
        <v>9</v>
      </c>
      <c r="AT58" s="65" t="s">
        <v>10</v>
      </c>
      <c r="AU58" s="63">
        <v>5341</v>
      </c>
      <c r="AV58" s="64" t="s">
        <v>9</v>
      </c>
      <c r="AW58" s="65" t="s">
        <v>10</v>
      </c>
      <c r="AX58" s="63">
        <v>41606</v>
      </c>
      <c r="AY58" s="64" t="s">
        <v>9</v>
      </c>
      <c r="AZ58" s="65" t="s">
        <v>10</v>
      </c>
      <c r="BA58" s="63">
        <v>548</v>
      </c>
      <c r="BB58" s="64" t="s">
        <v>9</v>
      </c>
      <c r="BC58" s="65" t="s">
        <v>10</v>
      </c>
      <c r="BD58" s="63">
        <v>60491</v>
      </c>
      <c r="BE58" s="64" t="s">
        <v>9</v>
      </c>
      <c r="BF58" s="65" t="s">
        <v>10</v>
      </c>
      <c r="BG58" s="8" t="s">
        <v>362</v>
      </c>
      <c r="BH58" s="64" t="s">
        <v>22</v>
      </c>
      <c r="BI58" s="65" t="s">
        <v>10</v>
      </c>
      <c r="BJ58" s="8" t="s">
        <v>362</v>
      </c>
      <c r="BK58" s="64" t="s">
        <v>22</v>
      </c>
      <c r="BL58" s="65" t="s">
        <v>10</v>
      </c>
      <c r="BM58" s="8" t="s">
        <v>362</v>
      </c>
      <c r="BN58" s="64" t="s">
        <v>22</v>
      </c>
      <c r="BO58" s="65" t="s">
        <v>10</v>
      </c>
      <c r="BP58" s="66">
        <v>362120</v>
      </c>
      <c r="BQ58" s="64" t="s">
        <v>9</v>
      </c>
      <c r="BR58" s="65" t="s">
        <v>10</v>
      </c>
      <c r="BS58" s="63">
        <v>293810</v>
      </c>
      <c r="BT58" s="64" t="s">
        <v>9</v>
      </c>
      <c r="BU58" s="65" t="s">
        <v>10</v>
      </c>
      <c r="BV58" s="63">
        <v>70071</v>
      </c>
      <c r="BW58" s="64" t="s">
        <v>9</v>
      </c>
      <c r="BX58" s="65" t="s">
        <v>10</v>
      </c>
      <c r="BY58" s="66">
        <v>347695</v>
      </c>
      <c r="BZ58" s="64" t="s">
        <v>9</v>
      </c>
      <c r="CA58" s="65" t="s">
        <v>10</v>
      </c>
      <c r="CB58" s="63">
        <v>247659</v>
      </c>
      <c r="CC58" s="64" t="s">
        <v>9</v>
      </c>
      <c r="CD58" s="65" t="s">
        <v>10</v>
      </c>
      <c r="CE58" s="63">
        <v>101070</v>
      </c>
      <c r="CF58" s="64" t="s">
        <v>9</v>
      </c>
      <c r="CG58" s="65" t="s">
        <v>10</v>
      </c>
      <c r="CH58" s="8" t="s">
        <v>362</v>
      </c>
      <c r="CI58" s="64" t="s">
        <v>22</v>
      </c>
      <c r="CJ58" s="65" t="s">
        <v>10</v>
      </c>
      <c r="CK58" s="8" t="s">
        <v>362</v>
      </c>
      <c r="CL58" s="64" t="s">
        <v>32</v>
      </c>
      <c r="CM58" s="65" t="s">
        <v>10</v>
      </c>
    </row>
    <row r="59" spans="1:91" ht="12" customHeight="1" x14ac:dyDescent="0.2">
      <c r="A59" s="25" t="s">
        <v>300</v>
      </c>
      <c r="B59" s="66">
        <v>939092</v>
      </c>
      <c r="C59" s="64" t="s">
        <v>9</v>
      </c>
      <c r="D59" s="65" t="s">
        <v>10</v>
      </c>
      <c r="E59" s="66">
        <v>706524</v>
      </c>
      <c r="F59" s="64" t="s">
        <v>9</v>
      </c>
      <c r="G59" s="65" t="s">
        <v>10</v>
      </c>
      <c r="H59" s="63">
        <v>414323</v>
      </c>
      <c r="I59" s="64" t="s">
        <v>9</v>
      </c>
      <c r="J59" s="65" t="s">
        <v>10</v>
      </c>
      <c r="K59" s="63">
        <v>400923</v>
      </c>
      <c r="L59" s="64" t="s">
        <v>9</v>
      </c>
      <c r="M59" s="65" t="s">
        <v>10</v>
      </c>
      <c r="N59" s="63">
        <v>13606</v>
      </c>
      <c r="O59" s="64" t="s">
        <v>9</v>
      </c>
      <c r="P59" s="65" t="s">
        <v>10</v>
      </c>
      <c r="Q59" s="63">
        <v>296356</v>
      </c>
      <c r="R59" s="64" t="s">
        <v>9</v>
      </c>
      <c r="S59" s="65" t="s">
        <v>10</v>
      </c>
      <c r="T59" s="63">
        <v>209324</v>
      </c>
      <c r="U59" s="64" t="s">
        <v>9</v>
      </c>
      <c r="V59" s="65" t="s">
        <v>10</v>
      </c>
      <c r="W59" s="63">
        <v>86767</v>
      </c>
      <c r="X59" s="64" t="s">
        <v>9</v>
      </c>
      <c r="Y59" s="65" t="s">
        <v>10</v>
      </c>
      <c r="Z59" s="63">
        <v>621009</v>
      </c>
      <c r="AA59" s="64" t="s">
        <v>9</v>
      </c>
      <c r="AB59" s="65" t="s">
        <v>10</v>
      </c>
      <c r="AC59" s="63">
        <v>221492</v>
      </c>
      <c r="AD59" s="64" t="s">
        <v>9</v>
      </c>
      <c r="AE59" s="65" t="s">
        <v>10</v>
      </c>
      <c r="AF59" s="63">
        <v>212848</v>
      </c>
      <c r="AG59" s="64" t="s">
        <v>9</v>
      </c>
      <c r="AH59" s="65" t="s">
        <v>10</v>
      </c>
      <c r="AI59" s="63">
        <v>32043</v>
      </c>
      <c r="AJ59" s="64" t="s">
        <v>9</v>
      </c>
      <c r="AK59" s="65" t="s">
        <v>10</v>
      </c>
      <c r="AL59" s="63">
        <v>53360</v>
      </c>
      <c r="AM59" s="64" t="s">
        <v>9</v>
      </c>
      <c r="AN59" s="65" t="s">
        <v>10</v>
      </c>
      <c r="AO59" s="63">
        <v>62539</v>
      </c>
      <c r="AP59" s="64" t="s">
        <v>9</v>
      </c>
      <c r="AQ59" s="65" t="s">
        <v>10</v>
      </c>
      <c r="AR59" s="63">
        <v>18370</v>
      </c>
      <c r="AS59" s="64" t="s">
        <v>9</v>
      </c>
      <c r="AT59" s="65" t="s">
        <v>10</v>
      </c>
      <c r="AU59" s="63">
        <v>5441</v>
      </c>
      <c r="AV59" s="64" t="s">
        <v>9</v>
      </c>
      <c r="AW59" s="65" t="s">
        <v>10</v>
      </c>
      <c r="AX59" s="63">
        <v>41633</v>
      </c>
      <c r="AY59" s="64" t="s">
        <v>9</v>
      </c>
      <c r="AZ59" s="65" t="s">
        <v>10</v>
      </c>
      <c r="BA59" s="63">
        <v>484</v>
      </c>
      <c r="BB59" s="64" t="s">
        <v>9</v>
      </c>
      <c r="BC59" s="65" t="s">
        <v>10</v>
      </c>
      <c r="BD59" s="63">
        <v>60788</v>
      </c>
      <c r="BE59" s="64" t="s">
        <v>9</v>
      </c>
      <c r="BF59" s="65" t="s">
        <v>10</v>
      </c>
      <c r="BG59" s="8" t="s">
        <v>362</v>
      </c>
      <c r="BH59" s="64" t="s">
        <v>22</v>
      </c>
      <c r="BI59" s="65" t="s">
        <v>10</v>
      </c>
      <c r="BJ59" s="8" t="s">
        <v>362</v>
      </c>
      <c r="BK59" s="64" t="s">
        <v>22</v>
      </c>
      <c r="BL59" s="65" t="s">
        <v>10</v>
      </c>
      <c r="BM59" s="8" t="s">
        <v>362</v>
      </c>
      <c r="BN59" s="64" t="s">
        <v>22</v>
      </c>
      <c r="BO59" s="65" t="s">
        <v>10</v>
      </c>
      <c r="BP59" s="66">
        <v>376862</v>
      </c>
      <c r="BQ59" s="64" t="s">
        <v>9</v>
      </c>
      <c r="BR59" s="65" t="s">
        <v>10</v>
      </c>
      <c r="BS59" s="63">
        <v>305765</v>
      </c>
      <c r="BT59" s="64" t="s">
        <v>9</v>
      </c>
      <c r="BU59" s="65" t="s">
        <v>10</v>
      </c>
      <c r="BV59" s="63">
        <v>72929</v>
      </c>
      <c r="BW59" s="64" t="s">
        <v>9</v>
      </c>
      <c r="BX59" s="65" t="s">
        <v>10</v>
      </c>
      <c r="BY59" s="66">
        <v>361513</v>
      </c>
      <c r="BZ59" s="64" t="s">
        <v>9</v>
      </c>
      <c r="CA59" s="65" t="s">
        <v>10</v>
      </c>
      <c r="CB59" s="63">
        <v>258856</v>
      </c>
      <c r="CC59" s="64" t="s">
        <v>9</v>
      </c>
      <c r="CD59" s="65" t="s">
        <v>10</v>
      </c>
      <c r="CE59" s="63">
        <v>103641</v>
      </c>
      <c r="CF59" s="64" t="s">
        <v>9</v>
      </c>
      <c r="CG59" s="65" t="s">
        <v>10</v>
      </c>
      <c r="CH59" s="8" t="s">
        <v>362</v>
      </c>
      <c r="CI59" s="64" t="s">
        <v>22</v>
      </c>
      <c r="CJ59" s="65" t="s">
        <v>10</v>
      </c>
      <c r="CK59" s="8" t="s">
        <v>362</v>
      </c>
      <c r="CL59" s="64" t="s">
        <v>32</v>
      </c>
      <c r="CM59" s="65" t="s">
        <v>10</v>
      </c>
    </row>
    <row r="60" spans="1:91" ht="12" customHeight="1" x14ac:dyDescent="0.2">
      <c r="A60" s="25" t="s">
        <v>301</v>
      </c>
      <c r="B60" s="66">
        <v>936343</v>
      </c>
      <c r="C60" s="64" t="s">
        <v>9</v>
      </c>
      <c r="D60" s="65" t="s">
        <v>10</v>
      </c>
      <c r="E60" s="66">
        <v>703429</v>
      </c>
      <c r="F60" s="64" t="s">
        <v>9</v>
      </c>
      <c r="G60" s="65" t="s">
        <v>10</v>
      </c>
      <c r="H60" s="63">
        <v>413092</v>
      </c>
      <c r="I60" s="64" t="s">
        <v>9</v>
      </c>
      <c r="J60" s="65" t="s">
        <v>10</v>
      </c>
      <c r="K60" s="63">
        <v>399558</v>
      </c>
      <c r="L60" s="64" t="s">
        <v>9</v>
      </c>
      <c r="M60" s="65" t="s">
        <v>10</v>
      </c>
      <c r="N60" s="63">
        <v>13795</v>
      </c>
      <c r="O60" s="64" t="s">
        <v>9</v>
      </c>
      <c r="P60" s="65" t="s">
        <v>10</v>
      </c>
      <c r="Q60" s="63">
        <v>295028</v>
      </c>
      <c r="R60" s="64" t="s">
        <v>9</v>
      </c>
      <c r="S60" s="65" t="s">
        <v>10</v>
      </c>
      <c r="T60" s="63">
        <v>210724</v>
      </c>
      <c r="U60" s="64" t="s">
        <v>9</v>
      </c>
      <c r="V60" s="65" t="s">
        <v>10</v>
      </c>
      <c r="W60" s="63">
        <v>85213</v>
      </c>
      <c r="X60" s="64" t="s">
        <v>9</v>
      </c>
      <c r="Y60" s="65" t="s">
        <v>10</v>
      </c>
      <c r="Z60" s="63">
        <v>620310</v>
      </c>
      <c r="AA60" s="64" t="s">
        <v>9</v>
      </c>
      <c r="AB60" s="65" t="s">
        <v>10</v>
      </c>
      <c r="AC60" s="63">
        <v>211049</v>
      </c>
      <c r="AD60" s="64" t="s">
        <v>9</v>
      </c>
      <c r="AE60" s="65" t="s">
        <v>10</v>
      </c>
      <c r="AF60" s="63">
        <v>216407</v>
      </c>
      <c r="AG60" s="64" t="s">
        <v>9</v>
      </c>
      <c r="AH60" s="65" t="s">
        <v>10</v>
      </c>
      <c r="AI60" s="63">
        <v>32956</v>
      </c>
      <c r="AJ60" s="64" t="s">
        <v>9</v>
      </c>
      <c r="AK60" s="65" t="s">
        <v>10</v>
      </c>
      <c r="AL60" s="63">
        <v>56405</v>
      </c>
      <c r="AM60" s="64" t="s">
        <v>9</v>
      </c>
      <c r="AN60" s="65" t="s">
        <v>10</v>
      </c>
      <c r="AO60" s="63">
        <v>62025</v>
      </c>
      <c r="AP60" s="64" t="s">
        <v>9</v>
      </c>
      <c r="AQ60" s="65" t="s">
        <v>10</v>
      </c>
      <c r="AR60" s="63">
        <v>16802</v>
      </c>
      <c r="AS60" s="64" t="s">
        <v>9</v>
      </c>
      <c r="AT60" s="65" t="s">
        <v>10</v>
      </c>
      <c r="AU60" s="63">
        <v>5404</v>
      </c>
      <c r="AV60" s="64" t="s">
        <v>9</v>
      </c>
      <c r="AW60" s="65" t="s">
        <v>10</v>
      </c>
      <c r="AX60" s="63">
        <v>42804</v>
      </c>
      <c r="AY60" s="64" t="s">
        <v>9</v>
      </c>
      <c r="AZ60" s="65" t="s">
        <v>10</v>
      </c>
      <c r="BA60" s="63">
        <v>218</v>
      </c>
      <c r="BB60" s="64" t="s">
        <v>9</v>
      </c>
      <c r="BC60" s="65" t="s">
        <v>10</v>
      </c>
      <c r="BD60" s="63">
        <v>62422</v>
      </c>
      <c r="BE60" s="64" t="s">
        <v>9</v>
      </c>
      <c r="BF60" s="65" t="s">
        <v>10</v>
      </c>
      <c r="BG60" s="8" t="s">
        <v>362</v>
      </c>
      <c r="BH60" s="64" t="s">
        <v>22</v>
      </c>
      <c r="BI60" s="65" t="s">
        <v>10</v>
      </c>
      <c r="BJ60" s="8" t="s">
        <v>362</v>
      </c>
      <c r="BK60" s="64" t="s">
        <v>22</v>
      </c>
      <c r="BL60" s="65" t="s">
        <v>10</v>
      </c>
      <c r="BM60" s="8" t="s">
        <v>362</v>
      </c>
      <c r="BN60" s="64" t="s">
        <v>22</v>
      </c>
      <c r="BO60" s="65" t="s">
        <v>10</v>
      </c>
      <c r="BP60" s="66">
        <v>381005</v>
      </c>
      <c r="BQ60" s="64" t="s">
        <v>9</v>
      </c>
      <c r="BR60" s="65" t="s">
        <v>10</v>
      </c>
      <c r="BS60" s="63">
        <v>304605</v>
      </c>
      <c r="BT60" s="64" t="s">
        <v>9</v>
      </c>
      <c r="BU60" s="65" t="s">
        <v>10</v>
      </c>
      <c r="BV60" s="63">
        <v>78513</v>
      </c>
      <c r="BW60" s="64" t="s">
        <v>9</v>
      </c>
      <c r="BX60" s="65" t="s">
        <v>10</v>
      </c>
      <c r="BY60" s="66">
        <v>356189</v>
      </c>
      <c r="BZ60" s="64" t="s">
        <v>9</v>
      </c>
      <c r="CA60" s="65" t="s">
        <v>10</v>
      </c>
      <c r="CB60" s="63">
        <v>252550</v>
      </c>
      <c r="CC60" s="64" t="s">
        <v>9</v>
      </c>
      <c r="CD60" s="65" t="s">
        <v>10</v>
      </c>
      <c r="CE60" s="63">
        <v>104776</v>
      </c>
      <c r="CF60" s="64" t="s">
        <v>9</v>
      </c>
      <c r="CG60" s="65" t="s">
        <v>10</v>
      </c>
      <c r="CH60" s="8" t="s">
        <v>362</v>
      </c>
      <c r="CI60" s="64" t="s">
        <v>22</v>
      </c>
      <c r="CJ60" s="65" t="s">
        <v>10</v>
      </c>
      <c r="CK60" s="8" t="s">
        <v>362</v>
      </c>
      <c r="CL60" s="64" t="s">
        <v>32</v>
      </c>
      <c r="CM60" s="65" t="s">
        <v>10</v>
      </c>
    </row>
    <row r="61" spans="1:91" ht="12" customHeight="1" x14ac:dyDescent="0.2">
      <c r="A61" s="25" t="s">
        <v>302</v>
      </c>
      <c r="B61" s="66">
        <v>939097</v>
      </c>
      <c r="C61" s="64" t="s">
        <v>9</v>
      </c>
      <c r="D61" s="65" t="s">
        <v>10</v>
      </c>
      <c r="E61" s="66">
        <v>703949</v>
      </c>
      <c r="F61" s="64" t="s">
        <v>9</v>
      </c>
      <c r="G61" s="65" t="s">
        <v>10</v>
      </c>
      <c r="H61" s="63">
        <v>414751</v>
      </c>
      <c r="I61" s="64" t="s">
        <v>9</v>
      </c>
      <c r="J61" s="65" t="s">
        <v>10</v>
      </c>
      <c r="K61" s="63">
        <v>401190</v>
      </c>
      <c r="L61" s="64" t="s">
        <v>9</v>
      </c>
      <c r="M61" s="65" t="s">
        <v>10</v>
      </c>
      <c r="N61" s="63">
        <v>13809</v>
      </c>
      <c r="O61" s="64" t="s">
        <v>9</v>
      </c>
      <c r="P61" s="65" t="s">
        <v>10</v>
      </c>
      <c r="Q61" s="63">
        <v>295376</v>
      </c>
      <c r="R61" s="64" t="s">
        <v>9</v>
      </c>
      <c r="S61" s="65" t="s">
        <v>10</v>
      </c>
      <c r="T61" s="63">
        <v>215431</v>
      </c>
      <c r="U61" s="64" t="s">
        <v>9</v>
      </c>
      <c r="V61" s="65" t="s">
        <v>10</v>
      </c>
      <c r="W61" s="63">
        <v>78973</v>
      </c>
      <c r="X61" s="64" t="s">
        <v>9</v>
      </c>
      <c r="Y61" s="65" t="s">
        <v>10</v>
      </c>
      <c r="Z61" s="63">
        <v>625013</v>
      </c>
      <c r="AA61" s="64" t="s">
        <v>9</v>
      </c>
      <c r="AB61" s="65" t="s">
        <v>10</v>
      </c>
      <c r="AC61" s="63">
        <v>223751</v>
      </c>
      <c r="AD61" s="64" t="s">
        <v>9</v>
      </c>
      <c r="AE61" s="65" t="s">
        <v>10</v>
      </c>
      <c r="AF61" s="63">
        <v>213331</v>
      </c>
      <c r="AG61" s="64" t="s">
        <v>9</v>
      </c>
      <c r="AH61" s="65" t="s">
        <v>10</v>
      </c>
      <c r="AI61" s="63">
        <v>33015</v>
      </c>
      <c r="AJ61" s="64" t="s">
        <v>9</v>
      </c>
      <c r="AK61" s="65" t="s">
        <v>10</v>
      </c>
      <c r="AL61" s="63">
        <v>57122</v>
      </c>
      <c r="AM61" s="64" t="s">
        <v>9</v>
      </c>
      <c r="AN61" s="65" t="s">
        <v>10</v>
      </c>
      <c r="AO61" s="63">
        <v>59637</v>
      </c>
      <c r="AP61" s="64" t="s">
        <v>9</v>
      </c>
      <c r="AQ61" s="65" t="s">
        <v>10</v>
      </c>
      <c r="AR61" s="63">
        <v>13040</v>
      </c>
      <c r="AS61" s="64" t="s">
        <v>9</v>
      </c>
      <c r="AT61" s="65" t="s">
        <v>10</v>
      </c>
      <c r="AU61" s="63">
        <v>5380</v>
      </c>
      <c r="AV61" s="64" t="s">
        <v>9</v>
      </c>
      <c r="AW61" s="65" t="s">
        <v>10</v>
      </c>
      <c r="AX61" s="63">
        <v>43795</v>
      </c>
      <c r="AY61" s="64" t="s">
        <v>9</v>
      </c>
      <c r="AZ61" s="65" t="s">
        <v>10</v>
      </c>
      <c r="BA61" s="63">
        <v>712</v>
      </c>
      <c r="BB61" s="64" t="s">
        <v>9</v>
      </c>
      <c r="BC61" s="65" t="s">
        <v>10</v>
      </c>
      <c r="BD61" s="63">
        <v>61521</v>
      </c>
      <c r="BE61" s="64" t="s">
        <v>9</v>
      </c>
      <c r="BF61" s="65" t="s">
        <v>10</v>
      </c>
      <c r="BG61" s="8" t="s">
        <v>362</v>
      </c>
      <c r="BH61" s="64" t="s">
        <v>22</v>
      </c>
      <c r="BI61" s="65" t="s">
        <v>10</v>
      </c>
      <c r="BJ61" s="8" t="s">
        <v>362</v>
      </c>
      <c r="BK61" s="64" t="s">
        <v>22</v>
      </c>
      <c r="BL61" s="65" t="s">
        <v>10</v>
      </c>
      <c r="BM61" s="8" t="s">
        <v>362</v>
      </c>
      <c r="BN61" s="64" t="s">
        <v>22</v>
      </c>
      <c r="BO61" s="65" t="s">
        <v>10</v>
      </c>
      <c r="BP61" s="66">
        <v>371921</v>
      </c>
      <c r="BQ61" s="64" t="s">
        <v>9</v>
      </c>
      <c r="BR61" s="65" t="s">
        <v>10</v>
      </c>
      <c r="BS61" s="63">
        <v>293425</v>
      </c>
      <c r="BT61" s="64" t="s">
        <v>9</v>
      </c>
      <c r="BU61" s="65" t="s">
        <v>10</v>
      </c>
      <c r="BV61" s="63">
        <v>80533</v>
      </c>
      <c r="BW61" s="64" t="s">
        <v>9</v>
      </c>
      <c r="BX61" s="65" t="s">
        <v>10</v>
      </c>
      <c r="BY61" s="66">
        <v>358002</v>
      </c>
      <c r="BZ61" s="64" t="s">
        <v>9</v>
      </c>
      <c r="CA61" s="65" t="s">
        <v>10</v>
      </c>
      <c r="CB61" s="63">
        <v>249972</v>
      </c>
      <c r="CC61" s="64" t="s">
        <v>9</v>
      </c>
      <c r="CD61" s="65" t="s">
        <v>10</v>
      </c>
      <c r="CE61" s="63">
        <v>109517</v>
      </c>
      <c r="CF61" s="64" t="s">
        <v>9</v>
      </c>
      <c r="CG61" s="65" t="s">
        <v>10</v>
      </c>
      <c r="CH61" s="8" t="s">
        <v>362</v>
      </c>
      <c r="CI61" s="64" t="s">
        <v>22</v>
      </c>
      <c r="CJ61" s="65" t="s">
        <v>10</v>
      </c>
      <c r="CK61" s="8" t="s">
        <v>362</v>
      </c>
      <c r="CL61" s="64" t="s">
        <v>32</v>
      </c>
      <c r="CM61" s="65" t="s">
        <v>10</v>
      </c>
    </row>
    <row r="62" spans="1:91" ht="12" customHeight="1" x14ac:dyDescent="0.2">
      <c r="A62" s="25" t="s">
        <v>303</v>
      </c>
      <c r="B62" s="66">
        <v>940029</v>
      </c>
      <c r="C62" s="64" t="s">
        <v>9</v>
      </c>
      <c r="D62" s="65" t="s">
        <v>10</v>
      </c>
      <c r="E62" s="66">
        <v>705509</v>
      </c>
      <c r="F62" s="64" t="s">
        <v>9</v>
      </c>
      <c r="G62" s="65" t="s">
        <v>10</v>
      </c>
      <c r="H62" s="63">
        <v>415182</v>
      </c>
      <c r="I62" s="64" t="s">
        <v>9</v>
      </c>
      <c r="J62" s="65" t="s">
        <v>10</v>
      </c>
      <c r="K62" s="63">
        <v>401541</v>
      </c>
      <c r="L62" s="64" t="s">
        <v>9</v>
      </c>
      <c r="M62" s="65" t="s">
        <v>10</v>
      </c>
      <c r="N62" s="63">
        <v>13908</v>
      </c>
      <c r="O62" s="64" t="s">
        <v>9</v>
      </c>
      <c r="P62" s="65" t="s">
        <v>10</v>
      </c>
      <c r="Q62" s="63">
        <v>296068</v>
      </c>
      <c r="R62" s="64" t="s">
        <v>9</v>
      </c>
      <c r="S62" s="65" t="s">
        <v>10</v>
      </c>
      <c r="T62" s="63">
        <v>215987</v>
      </c>
      <c r="U62" s="64" t="s">
        <v>9</v>
      </c>
      <c r="V62" s="65" t="s">
        <v>10</v>
      </c>
      <c r="W62" s="63">
        <v>79248</v>
      </c>
      <c r="X62" s="64" t="s">
        <v>9</v>
      </c>
      <c r="Y62" s="65" t="s">
        <v>10</v>
      </c>
      <c r="Z62" s="63">
        <v>626786</v>
      </c>
      <c r="AA62" s="64" t="s">
        <v>9</v>
      </c>
      <c r="AB62" s="65" t="s">
        <v>10</v>
      </c>
      <c r="AC62" s="63">
        <v>217130</v>
      </c>
      <c r="AD62" s="64" t="s">
        <v>9</v>
      </c>
      <c r="AE62" s="65" t="s">
        <v>10</v>
      </c>
      <c r="AF62" s="63">
        <v>212207</v>
      </c>
      <c r="AG62" s="64" t="s">
        <v>9</v>
      </c>
      <c r="AH62" s="65" t="s">
        <v>10</v>
      </c>
      <c r="AI62" s="63">
        <v>33035</v>
      </c>
      <c r="AJ62" s="64" t="s">
        <v>9</v>
      </c>
      <c r="AK62" s="65" t="s">
        <v>10</v>
      </c>
      <c r="AL62" s="63">
        <v>57026</v>
      </c>
      <c r="AM62" s="64" t="s">
        <v>9</v>
      </c>
      <c r="AN62" s="65" t="s">
        <v>10</v>
      </c>
      <c r="AO62" s="63">
        <v>58896</v>
      </c>
      <c r="AP62" s="64" t="s">
        <v>9</v>
      </c>
      <c r="AQ62" s="65" t="s">
        <v>10</v>
      </c>
      <c r="AR62" s="63">
        <v>12593</v>
      </c>
      <c r="AS62" s="64" t="s">
        <v>9</v>
      </c>
      <c r="AT62" s="65" t="s">
        <v>10</v>
      </c>
      <c r="AU62" s="63">
        <v>5268</v>
      </c>
      <c r="AV62" s="64" t="s">
        <v>9</v>
      </c>
      <c r="AW62" s="65" t="s">
        <v>10</v>
      </c>
      <c r="AX62" s="63">
        <v>43760</v>
      </c>
      <c r="AY62" s="64" t="s">
        <v>9</v>
      </c>
      <c r="AZ62" s="65" t="s">
        <v>10</v>
      </c>
      <c r="BA62" s="63">
        <v>537</v>
      </c>
      <c r="BB62" s="64" t="s">
        <v>9</v>
      </c>
      <c r="BC62" s="65" t="s">
        <v>10</v>
      </c>
      <c r="BD62" s="63">
        <v>61628</v>
      </c>
      <c r="BE62" s="64" t="s">
        <v>9</v>
      </c>
      <c r="BF62" s="65" t="s">
        <v>10</v>
      </c>
      <c r="BG62" s="8" t="s">
        <v>362</v>
      </c>
      <c r="BH62" s="64" t="s">
        <v>22</v>
      </c>
      <c r="BI62" s="65" t="s">
        <v>10</v>
      </c>
      <c r="BJ62" s="8" t="s">
        <v>362</v>
      </c>
      <c r="BK62" s="64" t="s">
        <v>22</v>
      </c>
      <c r="BL62" s="65" t="s">
        <v>10</v>
      </c>
      <c r="BM62" s="8" t="s">
        <v>362</v>
      </c>
      <c r="BN62" s="64" t="s">
        <v>22</v>
      </c>
      <c r="BO62" s="65" t="s">
        <v>10</v>
      </c>
      <c r="BP62" s="66">
        <v>364912</v>
      </c>
      <c r="BQ62" s="64" t="s">
        <v>9</v>
      </c>
      <c r="BR62" s="65" t="s">
        <v>10</v>
      </c>
      <c r="BS62" s="63">
        <v>286912</v>
      </c>
      <c r="BT62" s="64" t="s">
        <v>9</v>
      </c>
      <c r="BU62" s="65" t="s">
        <v>10</v>
      </c>
      <c r="BV62" s="63">
        <v>80020</v>
      </c>
      <c r="BW62" s="64" t="s">
        <v>9</v>
      </c>
      <c r="BX62" s="65" t="s">
        <v>10</v>
      </c>
      <c r="BY62" s="66">
        <v>344025</v>
      </c>
      <c r="BZ62" s="64" t="s">
        <v>9</v>
      </c>
      <c r="CA62" s="65" t="s">
        <v>10</v>
      </c>
      <c r="CB62" s="63">
        <v>237959</v>
      </c>
      <c r="CC62" s="64" t="s">
        <v>9</v>
      </c>
      <c r="CD62" s="65" t="s">
        <v>10</v>
      </c>
      <c r="CE62" s="63">
        <v>107690</v>
      </c>
      <c r="CF62" s="64" t="s">
        <v>9</v>
      </c>
      <c r="CG62" s="65" t="s">
        <v>10</v>
      </c>
      <c r="CH62" s="8" t="s">
        <v>362</v>
      </c>
      <c r="CI62" s="64" t="s">
        <v>22</v>
      </c>
      <c r="CJ62" s="65" t="s">
        <v>10</v>
      </c>
      <c r="CK62" s="8" t="s">
        <v>362</v>
      </c>
      <c r="CL62" s="64" t="s">
        <v>32</v>
      </c>
      <c r="CM62" s="65" t="s">
        <v>10</v>
      </c>
    </row>
    <row r="63" spans="1:91" ht="12" customHeight="1" x14ac:dyDescent="0.2">
      <c r="A63" s="25" t="s">
        <v>304</v>
      </c>
      <c r="B63" s="66">
        <v>943609</v>
      </c>
      <c r="C63" s="64" t="s">
        <v>9</v>
      </c>
      <c r="D63" s="65" t="s">
        <v>10</v>
      </c>
      <c r="E63" s="66">
        <v>707521</v>
      </c>
      <c r="F63" s="64" t="s">
        <v>9</v>
      </c>
      <c r="G63" s="65" t="s">
        <v>10</v>
      </c>
      <c r="H63" s="63">
        <v>416239</v>
      </c>
      <c r="I63" s="64" t="s">
        <v>9</v>
      </c>
      <c r="J63" s="65" t="s">
        <v>10</v>
      </c>
      <c r="K63" s="63">
        <v>402538</v>
      </c>
      <c r="L63" s="64" t="s">
        <v>9</v>
      </c>
      <c r="M63" s="65" t="s">
        <v>10</v>
      </c>
      <c r="N63" s="63">
        <v>13974</v>
      </c>
      <c r="O63" s="64" t="s">
        <v>9</v>
      </c>
      <c r="P63" s="65" t="s">
        <v>10</v>
      </c>
      <c r="Q63" s="63">
        <v>296821</v>
      </c>
      <c r="R63" s="64" t="s">
        <v>9</v>
      </c>
      <c r="S63" s="65" t="s">
        <v>10</v>
      </c>
      <c r="T63" s="63">
        <v>216563</v>
      </c>
      <c r="U63" s="64" t="s">
        <v>9</v>
      </c>
      <c r="V63" s="65" t="s">
        <v>10</v>
      </c>
      <c r="W63" s="63">
        <v>80034</v>
      </c>
      <c r="X63" s="64" t="s">
        <v>9</v>
      </c>
      <c r="Y63" s="65" t="s">
        <v>10</v>
      </c>
      <c r="Z63" s="63">
        <v>628267</v>
      </c>
      <c r="AA63" s="64" t="s">
        <v>9</v>
      </c>
      <c r="AB63" s="65" t="s">
        <v>10</v>
      </c>
      <c r="AC63" s="63">
        <v>209682</v>
      </c>
      <c r="AD63" s="64" t="s">
        <v>9</v>
      </c>
      <c r="AE63" s="65" t="s">
        <v>10</v>
      </c>
      <c r="AF63" s="63">
        <v>214282</v>
      </c>
      <c r="AG63" s="64" t="s">
        <v>9</v>
      </c>
      <c r="AH63" s="65" t="s">
        <v>10</v>
      </c>
      <c r="AI63" s="63">
        <v>33973</v>
      </c>
      <c r="AJ63" s="64" t="s">
        <v>9</v>
      </c>
      <c r="AK63" s="65" t="s">
        <v>10</v>
      </c>
      <c r="AL63" s="63">
        <v>57905</v>
      </c>
      <c r="AM63" s="64" t="s">
        <v>9</v>
      </c>
      <c r="AN63" s="65" t="s">
        <v>10</v>
      </c>
      <c r="AO63" s="63">
        <v>59332</v>
      </c>
      <c r="AP63" s="64" t="s">
        <v>9</v>
      </c>
      <c r="AQ63" s="65" t="s">
        <v>10</v>
      </c>
      <c r="AR63" s="63">
        <v>15138</v>
      </c>
      <c r="AS63" s="64" t="s">
        <v>9</v>
      </c>
      <c r="AT63" s="65" t="s">
        <v>10</v>
      </c>
      <c r="AU63" s="63">
        <v>5171</v>
      </c>
      <c r="AV63" s="64" t="s">
        <v>9</v>
      </c>
      <c r="AW63" s="65" t="s">
        <v>10</v>
      </c>
      <c r="AX63" s="63">
        <v>41965</v>
      </c>
      <c r="AY63" s="64" t="s">
        <v>9</v>
      </c>
      <c r="AZ63" s="65" t="s">
        <v>10</v>
      </c>
      <c r="BA63" s="63">
        <v>612</v>
      </c>
      <c r="BB63" s="64" t="s">
        <v>9</v>
      </c>
      <c r="BC63" s="65" t="s">
        <v>10</v>
      </c>
      <c r="BD63" s="63">
        <v>61731</v>
      </c>
      <c r="BE63" s="64" t="s">
        <v>9</v>
      </c>
      <c r="BF63" s="65" t="s">
        <v>10</v>
      </c>
      <c r="BG63" s="8" t="s">
        <v>362</v>
      </c>
      <c r="BH63" s="64" t="s">
        <v>22</v>
      </c>
      <c r="BI63" s="65" t="s">
        <v>10</v>
      </c>
      <c r="BJ63" s="8" t="s">
        <v>362</v>
      </c>
      <c r="BK63" s="64" t="s">
        <v>22</v>
      </c>
      <c r="BL63" s="65" t="s">
        <v>10</v>
      </c>
      <c r="BM63" s="8" t="s">
        <v>362</v>
      </c>
      <c r="BN63" s="64" t="s">
        <v>22</v>
      </c>
      <c r="BO63" s="65" t="s">
        <v>10</v>
      </c>
      <c r="BP63" s="66">
        <v>368333</v>
      </c>
      <c r="BQ63" s="64" t="s">
        <v>9</v>
      </c>
      <c r="BR63" s="65" t="s">
        <v>10</v>
      </c>
      <c r="BS63" s="63">
        <v>287712</v>
      </c>
      <c r="BT63" s="64" t="s">
        <v>9</v>
      </c>
      <c r="BU63" s="65" t="s">
        <v>10</v>
      </c>
      <c r="BV63" s="63">
        <v>82701</v>
      </c>
      <c r="BW63" s="64" t="s">
        <v>9</v>
      </c>
      <c r="BX63" s="65" t="s">
        <v>10</v>
      </c>
      <c r="BY63" s="66">
        <v>338599</v>
      </c>
      <c r="BZ63" s="64" t="s">
        <v>9</v>
      </c>
      <c r="CA63" s="65" t="s">
        <v>10</v>
      </c>
      <c r="CB63" s="63">
        <v>233602</v>
      </c>
      <c r="CC63" s="64" t="s">
        <v>9</v>
      </c>
      <c r="CD63" s="65" t="s">
        <v>10</v>
      </c>
      <c r="CE63" s="63">
        <v>106647</v>
      </c>
      <c r="CF63" s="64" t="s">
        <v>9</v>
      </c>
      <c r="CG63" s="65" t="s">
        <v>10</v>
      </c>
      <c r="CH63" s="8" t="s">
        <v>362</v>
      </c>
      <c r="CI63" s="64" t="s">
        <v>22</v>
      </c>
      <c r="CJ63" s="65" t="s">
        <v>10</v>
      </c>
      <c r="CK63" s="8" t="s">
        <v>362</v>
      </c>
      <c r="CL63" s="64" t="s">
        <v>32</v>
      </c>
      <c r="CM63" s="65" t="s">
        <v>10</v>
      </c>
    </row>
    <row r="64" spans="1:91" ht="12" customHeight="1" x14ac:dyDescent="0.2">
      <c r="A64" s="25" t="s">
        <v>305</v>
      </c>
      <c r="B64" s="66">
        <v>951453</v>
      </c>
      <c r="C64" s="64" t="s">
        <v>9</v>
      </c>
      <c r="D64" s="65" t="s">
        <v>10</v>
      </c>
      <c r="E64" s="66">
        <v>708433</v>
      </c>
      <c r="F64" s="64" t="s">
        <v>9</v>
      </c>
      <c r="G64" s="65" t="s">
        <v>10</v>
      </c>
      <c r="H64" s="63">
        <v>414364</v>
      </c>
      <c r="I64" s="64" t="s">
        <v>9</v>
      </c>
      <c r="J64" s="65" t="s">
        <v>10</v>
      </c>
      <c r="K64" s="63">
        <v>400534</v>
      </c>
      <c r="L64" s="64" t="s">
        <v>9</v>
      </c>
      <c r="M64" s="65" t="s">
        <v>10</v>
      </c>
      <c r="N64" s="63">
        <v>14150</v>
      </c>
      <c r="O64" s="64" t="s">
        <v>9</v>
      </c>
      <c r="P64" s="65" t="s">
        <v>10</v>
      </c>
      <c r="Q64" s="63">
        <v>299393</v>
      </c>
      <c r="R64" s="64" t="s">
        <v>9</v>
      </c>
      <c r="S64" s="65" t="s">
        <v>10</v>
      </c>
      <c r="T64" s="63">
        <v>219496</v>
      </c>
      <c r="U64" s="64" t="s">
        <v>9</v>
      </c>
      <c r="V64" s="65" t="s">
        <v>10</v>
      </c>
      <c r="W64" s="63">
        <v>80652</v>
      </c>
      <c r="X64" s="64" t="s">
        <v>9</v>
      </c>
      <c r="Y64" s="65" t="s">
        <v>10</v>
      </c>
      <c r="Z64" s="63">
        <v>628659</v>
      </c>
      <c r="AA64" s="64" t="s">
        <v>9</v>
      </c>
      <c r="AB64" s="65" t="s">
        <v>10</v>
      </c>
      <c r="AC64" s="63">
        <v>213821</v>
      </c>
      <c r="AD64" s="64" t="s">
        <v>9</v>
      </c>
      <c r="AE64" s="65" t="s">
        <v>10</v>
      </c>
      <c r="AF64" s="63">
        <v>222087</v>
      </c>
      <c r="AG64" s="64" t="s">
        <v>9</v>
      </c>
      <c r="AH64" s="65" t="s">
        <v>10</v>
      </c>
      <c r="AI64" s="63">
        <v>35182</v>
      </c>
      <c r="AJ64" s="64" t="s">
        <v>9</v>
      </c>
      <c r="AK64" s="65" t="s">
        <v>10</v>
      </c>
      <c r="AL64" s="63">
        <v>61954</v>
      </c>
      <c r="AM64" s="64" t="s">
        <v>9</v>
      </c>
      <c r="AN64" s="65" t="s">
        <v>10</v>
      </c>
      <c r="AO64" s="63">
        <v>62137</v>
      </c>
      <c r="AP64" s="64" t="s">
        <v>9</v>
      </c>
      <c r="AQ64" s="65" t="s">
        <v>10</v>
      </c>
      <c r="AR64" s="63">
        <v>15954</v>
      </c>
      <c r="AS64" s="64" t="s">
        <v>9</v>
      </c>
      <c r="AT64" s="65" t="s">
        <v>10</v>
      </c>
      <c r="AU64" s="63">
        <v>5391</v>
      </c>
      <c r="AV64" s="64" t="s">
        <v>9</v>
      </c>
      <c r="AW64" s="65" t="s">
        <v>10</v>
      </c>
      <c r="AX64" s="63">
        <v>43944</v>
      </c>
      <c r="AY64" s="64" t="s">
        <v>9</v>
      </c>
      <c r="AZ64" s="65" t="s">
        <v>10</v>
      </c>
      <c r="BA64" s="63">
        <v>706</v>
      </c>
      <c r="BB64" s="64" t="s">
        <v>9</v>
      </c>
      <c r="BC64" s="65" t="s">
        <v>10</v>
      </c>
      <c r="BD64" s="63">
        <v>61864</v>
      </c>
      <c r="BE64" s="64" t="s">
        <v>9</v>
      </c>
      <c r="BF64" s="65" t="s">
        <v>10</v>
      </c>
      <c r="BG64" s="8" t="s">
        <v>362</v>
      </c>
      <c r="BH64" s="64" t="s">
        <v>22</v>
      </c>
      <c r="BI64" s="65" t="s">
        <v>10</v>
      </c>
      <c r="BJ64" s="8" t="s">
        <v>362</v>
      </c>
      <c r="BK64" s="64" t="s">
        <v>22</v>
      </c>
      <c r="BL64" s="65" t="s">
        <v>10</v>
      </c>
      <c r="BM64" s="8" t="s">
        <v>362</v>
      </c>
      <c r="BN64" s="64" t="s">
        <v>22</v>
      </c>
      <c r="BO64" s="65" t="s">
        <v>10</v>
      </c>
      <c r="BP64" s="66">
        <v>372608</v>
      </c>
      <c r="BQ64" s="64" t="s">
        <v>9</v>
      </c>
      <c r="BR64" s="65" t="s">
        <v>10</v>
      </c>
      <c r="BS64" s="63">
        <v>291767</v>
      </c>
      <c r="BT64" s="64" t="s">
        <v>9</v>
      </c>
      <c r="BU64" s="65" t="s">
        <v>10</v>
      </c>
      <c r="BV64" s="63">
        <v>82930</v>
      </c>
      <c r="BW64" s="64" t="s">
        <v>9</v>
      </c>
      <c r="BX64" s="65" t="s">
        <v>10</v>
      </c>
      <c r="BY64" s="66">
        <v>339509</v>
      </c>
      <c r="BZ64" s="64" t="s">
        <v>9</v>
      </c>
      <c r="CA64" s="65" t="s">
        <v>10</v>
      </c>
      <c r="CB64" s="63">
        <v>234769</v>
      </c>
      <c r="CC64" s="64" t="s">
        <v>9</v>
      </c>
      <c r="CD64" s="65" t="s">
        <v>10</v>
      </c>
      <c r="CE64" s="63">
        <v>106348</v>
      </c>
      <c r="CF64" s="64" t="s">
        <v>9</v>
      </c>
      <c r="CG64" s="65" t="s">
        <v>10</v>
      </c>
      <c r="CH64" s="8" t="s">
        <v>362</v>
      </c>
      <c r="CI64" s="64" t="s">
        <v>22</v>
      </c>
      <c r="CJ64" s="65" t="s">
        <v>10</v>
      </c>
      <c r="CK64" s="8" t="s">
        <v>362</v>
      </c>
      <c r="CL64" s="64" t="s">
        <v>32</v>
      </c>
      <c r="CM64" s="65" t="s">
        <v>10</v>
      </c>
    </row>
    <row r="65" spans="1:91" ht="12" customHeight="1" x14ac:dyDescent="0.2">
      <c r="A65" s="25" t="s">
        <v>306</v>
      </c>
      <c r="B65" s="66">
        <v>950105</v>
      </c>
      <c r="C65" s="64" t="s">
        <v>9</v>
      </c>
      <c r="D65" s="65" t="s">
        <v>10</v>
      </c>
      <c r="E65" s="66">
        <v>718301</v>
      </c>
      <c r="F65" s="64" t="s">
        <v>9</v>
      </c>
      <c r="G65" s="65" t="s">
        <v>10</v>
      </c>
      <c r="H65" s="63">
        <v>422670</v>
      </c>
      <c r="I65" s="64" t="s">
        <v>9</v>
      </c>
      <c r="J65" s="65" t="s">
        <v>10</v>
      </c>
      <c r="K65" s="63">
        <v>408644</v>
      </c>
      <c r="L65" s="64" t="s">
        <v>9</v>
      </c>
      <c r="M65" s="65" t="s">
        <v>10</v>
      </c>
      <c r="N65" s="63">
        <v>14331</v>
      </c>
      <c r="O65" s="64" t="s">
        <v>9</v>
      </c>
      <c r="P65" s="65" t="s">
        <v>10</v>
      </c>
      <c r="Q65" s="63">
        <v>301436</v>
      </c>
      <c r="R65" s="64" t="s">
        <v>9</v>
      </c>
      <c r="S65" s="65" t="s">
        <v>10</v>
      </c>
      <c r="T65" s="63">
        <v>221223</v>
      </c>
      <c r="U65" s="64" t="s">
        <v>9</v>
      </c>
      <c r="V65" s="65" t="s">
        <v>10</v>
      </c>
      <c r="W65" s="63">
        <v>80110</v>
      </c>
      <c r="X65" s="64" t="s">
        <v>9</v>
      </c>
      <c r="Y65" s="65" t="s">
        <v>10</v>
      </c>
      <c r="Z65" s="63">
        <v>638459</v>
      </c>
      <c r="AA65" s="64" t="s">
        <v>9</v>
      </c>
      <c r="AB65" s="65" t="s">
        <v>10</v>
      </c>
      <c r="AC65" s="63">
        <v>202859</v>
      </c>
      <c r="AD65" s="64" t="s">
        <v>9</v>
      </c>
      <c r="AE65" s="65" t="s">
        <v>10</v>
      </c>
      <c r="AF65" s="63">
        <v>205459</v>
      </c>
      <c r="AG65" s="64" t="s">
        <v>9</v>
      </c>
      <c r="AH65" s="65" t="s">
        <v>10</v>
      </c>
      <c r="AI65" s="63">
        <v>37349</v>
      </c>
      <c r="AJ65" s="64" t="s">
        <v>9</v>
      </c>
      <c r="AK65" s="65" t="s">
        <v>10</v>
      </c>
      <c r="AL65" s="63">
        <v>57487</v>
      </c>
      <c r="AM65" s="64" t="s">
        <v>9</v>
      </c>
      <c r="AN65" s="65" t="s">
        <v>10</v>
      </c>
      <c r="AO65" s="63">
        <v>54796</v>
      </c>
      <c r="AP65" s="64" t="s">
        <v>9</v>
      </c>
      <c r="AQ65" s="65" t="s">
        <v>10</v>
      </c>
      <c r="AR65" s="63">
        <v>9471</v>
      </c>
      <c r="AS65" s="64" t="s">
        <v>9</v>
      </c>
      <c r="AT65" s="65" t="s">
        <v>10</v>
      </c>
      <c r="AU65" s="63">
        <v>4850</v>
      </c>
      <c r="AV65" s="64" t="s">
        <v>9</v>
      </c>
      <c r="AW65" s="65" t="s">
        <v>10</v>
      </c>
      <c r="AX65" s="63">
        <v>43293</v>
      </c>
      <c r="AY65" s="64" t="s">
        <v>9</v>
      </c>
      <c r="AZ65" s="65" t="s">
        <v>10</v>
      </c>
      <c r="BA65" s="63">
        <v>455</v>
      </c>
      <c r="BB65" s="64" t="s">
        <v>9</v>
      </c>
      <c r="BC65" s="65" t="s">
        <v>10</v>
      </c>
      <c r="BD65" s="63">
        <v>57316</v>
      </c>
      <c r="BE65" s="64" t="s">
        <v>9</v>
      </c>
      <c r="BF65" s="65" t="s">
        <v>10</v>
      </c>
      <c r="BG65" s="8" t="s">
        <v>362</v>
      </c>
      <c r="BH65" s="64" t="s">
        <v>22</v>
      </c>
      <c r="BI65" s="65" t="s">
        <v>10</v>
      </c>
      <c r="BJ65" s="8" t="s">
        <v>362</v>
      </c>
      <c r="BK65" s="64" t="s">
        <v>22</v>
      </c>
      <c r="BL65" s="65" t="s">
        <v>10</v>
      </c>
      <c r="BM65" s="8" t="s">
        <v>362</v>
      </c>
      <c r="BN65" s="64" t="s">
        <v>22</v>
      </c>
      <c r="BO65" s="65" t="s">
        <v>10</v>
      </c>
      <c r="BP65" s="66">
        <v>376371</v>
      </c>
      <c r="BQ65" s="64" t="s">
        <v>9</v>
      </c>
      <c r="BR65" s="65" t="s">
        <v>10</v>
      </c>
      <c r="BS65" s="63">
        <v>297583</v>
      </c>
      <c r="BT65" s="64" t="s">
        <v>9</v>
      </c>
      <c r="BU65" s="65" t="s">
        <v>10</v>
      </c>
      <c r="BV65" s="63">
        <v>80852</v>
      </c>
      <c r="BW65" s="64" t="s">
        <v>9</v>
      </c>
      <c r="BX65" s="65" t="s">
        <v>10</v>
      </c>
      <c r="BY65" s="66">
        <v>344463</v>
      </c>
      <c r="BZ65" s="64" t="s">
        <v>9</v>
      </c>
      <c r="CA65" s="65" t="s">
        <v>10</v>
      </c>
      <c r="CB65" s="63">
        <v>238935</v>
      </c>
      <c r="CC65" s="64" t="s">
        <v>9</v>
      </c>
      <c r="CD65" s="65" t="s">
        <v>10</v>
      </c>
      <c r="CE65" s="63">
        <v>107107</v>
      </c>
      <c r="CF65" s="64" t="s">
        <v>9</v>
      </c>
      <c r="CG65" s="65" t="s">
        <v>10</v>
      </c>
      <c r="CH65" s="8" t="s">
        <v>362</v>
      </c>
      <c r="CI65" s="64" t="s">
        <v>22</v>
      </c>
      <c r="CJ65" s="65" t="s">
        <v>10</v>
      </c>
      <c r="CK65" s="8" t="s">
        <v>362</v>
      </c>
      <c r="CL65" s="64" t="s">
        <v>32</v>
      </c>
      <c r="CM65" s="65" t="s">
        <v>10</v>
      </c>
    </row>
    <row r="66" spans="1:91" ht="12" customHeight="1" x14ac:dyDescent="0.2">
      <c r="A66" s="25" t="s">
        <v>307</v>
      </c>
      <c r="B66" s="66">
        <v>964809</v>
      </c>
      <c r="C66" s="64" t="s">
        <v>9</v>
      </c>
      <c r="D66" s="65" t="s">
        <v>10</v>
      </c>
      <c r="E66" s="66">
        <v>721056</v>
      </c>
      <c r="F66" s="64" t="s">
        <v>9</v>
      </c>
      <c r="G66" s="65" t="s">
        <v>10</v>
      </c>
      <c r="H66" s="63">
        <v>423887</v>
      </c>
      <c r="I66" s="64" t="s">
        <v>9</v>
      </c>
      <c r="J66" s="65" t="s">
        <v>10</v>
      </c>
      <c r="K66" s="63">
        <v>409719</v>
      </c>
      <c r="L66" s="64" t="s">
        <v>9</v>
      </c>
      <c r="M66" s="65" t="s">
        <v>10</v>
      </c>
      <c r="N66" s="63">
        <v>14499</v>
      </c>
      <c r="O66" s="64" t="s">
        <v>9</v>
      </c>
      <c r="P66" s="65" t="s">
        <v>10</v>
      </c>
      <c r="Q66" s="63">
        <v>302652</v>
      </c>
      <c r="R66" s="64" t="s">
        <v>9</v>
      </c>
      <c r="S66" s="65" t="s">
        <v>10</v>
      </c>
      <c r="T66" s="63">
        <v>221793</v>
      </c>
      <c r="U66" s="64" t="s">
        <v>9</v>
      </c>
      <c r="V66" s="65" t="s">
        <v>10</v>
      </c>
      <c r="W66" s="63">
        <v>80840</v>
      </c>
      <c r="X66" s="64" t="s">
        <v>9</v>
      </c>
      <c r="Y66" s="65" t="s">
        <v>10</v>
      </c>
      <c r="Z66" s="63">
        <v>640764</v>
      </c>
      <c r="AA66" s="64" t="s">
        <v>9</v>
      </c>
      <c r="AB66" s="65" t="s">
        <v>10</v>
      </c>
      <c r="AC66" s="63">
        <v>209098</v>
      </c>
      <c r="AD66" s="64" t="s">
        <v>9</v>
      </c>
      <c r="AE66" s="65" t="s">
        <v>10</v>
      </c>
      <c r="AF66" s="63">
        <v>216430</v>
      </c>
      <c r="AG66" s="64" t="s">
        <v>9</v>
      </c>
      <c r="AH66" s="65" t="s">
        <v>10</v>
      </c>
      <c r="AI66" s="63">
        <v>38829</v>
      </c>
      <c r="AJ66" s="64" t="s">
        <v>9</v>
      </c>
      <c r="AK66" s="65" t="s">
        <v>10</v>
      </c>
      <c r="AL66" s="63">
        <v>59573</v>
      </c>
      <c r="AM66" s="64" t="s">
        <v>9</v>
      </c>
      <c r="AN66" s="65" t="s">
        <v>10</v>
      </c>
      <c r="AO66" s="63">
        <v>60486</v>
      </c>
      <c r="AP66" s="64" t="s">
        <v>9</v>
      </c>
      <c r="AQ66" s="65" t="s">
        <v>10</v>
      </c>
      <c r="AR66" s="63">
        <v>14283</v>
      </c>
      <c r="AS66" s="64" t="s">
        <v>9</v>
      </c>
      <c r="AT66" s="65" t="s">
        <v>10</v>
      </c>
      <c r="AU66" s="63">
        <v>4982</v>
      </c>
      <c r="AV66" s="64" t="s">
        <v>9</v>
      </c>
      <c r="AW66" s="65" t="s">
        <v>10</v>
      </c>
      <c r="AX66" s="63">
        <v>45111</v>
      </c>
      <c r="AY66" s="64" t="s">
        <v>9</v>
      </c>
      <c r="AZ66" s="65" t="s">
        <v>10</v>
      </c>
      <c r="BA66" s="63">
        <v>458</v>
      </c>
      <c r="BB66" s="64" t="s">
        <v>9</v>
      </c>
      <c r="BC66" s="65" t="s">
        <v>10</v>
      </c>
      <c r="BD66" s="63">
        <v>58154</v>
      </c>
      <c r="BE66" s="64" t="s">
        <v>9</v>
      </c>
      <c r="BF66" s="65" t="s">
        <v>10</v>
      </c>
      <c r="BG66" s="8" t="s">
        <v>362</v>
      </c>
      <c r="BH66" s="64" t="s">
        <v>22</v>
      </c>
      <c r="BI66" s="65" t="s">
        <v>10</v>
      </c>
      <c r="BJ66" s="8" t="s">
        <v>362</v>
      </c>
      <c r="BK66" s="64" t="s">
        <v>22</v>
      </c>
      <c r="BL66" s="65" t="s">
        <v>10</v>
      </c>
      <c r="BM66" s="8" t="s">
        <v>362</v>
      </c>
      <c r="BN66" s="64" t="s">
        <v>22</v>
      </c>
      <c r="BO66" s="65" t="s">
        <v>10</v>
      </c>
      <c r="BP66" s="66">
        <v>379722</v>
      </c>
      <c r="BQ66" s="64" t="s">
        <v>9</v>
      </c>
      <c r="BR66" s="65" t="s">
        <v>10</v>
      </c>
      <c r="BS66" s="63">
        <v>299664</v>
      </c>
      <c r="BT66" s="64" t="s">
        <v>9</v>
      </c>
      <c r="BU66" s="65" t="s">
        <v>10</v>
      </c>
      <c r="BV66" s="63">
        <v>82149</v>
      </c>
      <c r="BW66" s="64" t="s">
        <v>9</v>
      </c>
      <c r="BX66" s="65" t="s">
        <v>10</v>
      </c>
      <c r="BY66" s="66">
        <v>342012</v>
      </c>
      <c r="BZ66" s="64" t="s">
        <v>9</v>
      </c>
      <c r="CA66" s="65" t="s">
        <v>10</v>
      </c>
      <c r="CB66" s="63">
        <v>238354</v>
      </c>
      <c r="CC66" s="64" t="s">
        <v>9</v>
      </c>
      <c r="CD66" s="65" t="s">
        <v>10</v>
      </c>
      <c r="CE66" s="63">
        <v>105161</v>
      </c>
      <c r="CF66" s="64" t="s">
        <v>9</v>
      </c>
      <c r="CG66" s="65" t="s">
        <v>10</v>
      </c>
      <c r="CH66" s="8" t="s">
        <v>362</v>
      </c>
      <c r="CI66" s="64" t="s">
        <v>22</v>
      </c>
      <c r="CJ66" s="65" t="s">
        <v>10</v>
      </c>
      <c r="CK66" s="8" t="s">
        <v>362</v>
      </c>
      <c r="CL66" s="64" t="s">
        <v>32</v>
      </c>
      <c r="CM66" s="65" t="s">
        <v>10</v>
      </c>
    </row>
    <row r="67" spans="1:91" ht="12" customHeight="1" x14ac:dyDescent="0.2">
      <c r="A67" s="25" t="s">
        <v>308</v>
      </c>
      <c r="B67" s="66">
        <v>970832</v>
      </c>
      <c r="C67" s="64" t="s">
        <v>9</v>
      </c>
      <c r="D67" s="65" t="s">
        <v>10</v>
      </c>
      <c r="E67" s="66">
        <v>721134</v>
      </c>
      <c r="F67" s="64" t="s">
        <v>9</v>
      </c>
      <c r="G67" s="65" t="s">
        <v>10</v>
      </c>
      <c r="H67" s="63">
        <v>424187</v>
      </c>
      <c r="I67" s="64" t="s">
        <v>9</v>
      </c>
      <c r="J67" s="65" t="s">
        <v>10</v>
      </c>
      <c r="K67" s="63">
        <v>409962</v>
      </c>
      <c r="L67" s="64" t="s">
        <v>9</v>
      </c>
      <c r="M67" s="65" t="s">
        <v>10</v>
      </c>
      <c r="N67" s="63">
        <v>14566</v>
      </c>
      <c r="O67" s="64" t="s">
        <v>9</v>
      </c>
      <c r="P67" s="65" t="s">
        <v>10</v>
      </c>
      <c r="Q67" s="63">
        <v>303405</v>
      </c>
      <c r="R67" s="64" t="s">
        <v>9</v>
      </c>
      <c r="S67" s="65" t="s">
        <v>10</v>
      </c>
      <c r="T67" s="63">
        <v>222556</v>
      </c>
      <c r="U67" s="64" t="s">
        <v>9</v>
      </c>
      <c r="V67" s="65" t="s">
        <v>10</v>
      </c>
      <c r="W67" s="63">
        <v>80865</v>
      </c>
      <c r="X67" s="64" t="s">
        <v>9</v>
      </c>
      <c r="Y67" s="65" t="s">
        <v>10</v>
      </c>
      <c r="Z67" s="63">
        <v>641018</v>
      </c>
      <c r="AA67" s="64" t="s">
        <v>9</v>
      </c>
      <c r="AB67" s="65" t="s">
        <v>10</v>
      </c>
      <c r="AC67" s="63">
        <v>219197</v>
      </c>
      <c r="AD67" s="64" t="s">
        <v>9</v>
      </c>
      <c r="AE67" s="65" t="s">
        <v>10</v>
      </c>
      <c r="AF67" s="63">
        <v>213147</v>
      </c>
      <c r="AG67" s="64" t="s">
        <v>9</v>
      </c>
      <c r="AH67" s="65" t="s">
        <v>10</v>
      </c>
      <c r="AI67" s="63">
        <v>39142</v>
      </c>
      <c r="AJ67" s="64" t="s">
        <v>9</v>
      </c>
      <c r="AK67" s="65" t="s">
        <v>10</v>
      </c>
      <c r="AL67" s="63">
        <v>59990</v>
      </c>
      <c r="AM67" s="64" t="s">
        <v>9</v>
      </c>
      <c r="AN67" s="65" t="s">
        <v>10</v>
      </c>
      <c r="AO67" s="63">
        <v>57477</v>
      </c>
      <c r="AP67" s="64" t="s">
        <v>9</v>
      </c>
      <c r="AQ67" s="65" t="s">
        <v>10</v>
      </c>
      <c r="AR67" s="63">
        <v>12614</v>
      </c>
      <c r="AS67" s="64" t="s">
        <v>9</v>
      </c>
      <c r="AT67" s="65" t="s">
        <v>10</v>
      </c>
      <c r="AU67" s="63">
        <v>4935</v>
      </c>
      <c r="AV67" s="64" t="s">
        <v>9</v>
      </c>
      <c r="AW67" s="65" t="s">
        <v>10</v>
      </c>
      <c r="AX67" s="63">
        <v>43124</v>
      </c>
      <c r="AY67" s="64" t="s">
        <v>9</v>
      </c>
      <c r="AZ67" s="65" t="s">
        <v>10</v>
      </c>
      <c r="BA67" s="63">
        <v>474</v>
      </c>
      <c r="BB67" s="64" t="s">
        <v>9</v>
      </c>
      <c r="BC67" s="65" t="s">
        <v>10</v>
      </c>
      <c r="BD67" s="63">
        <v>58236</v>
      </c>
      <c r="BE67" s="64" t="s">
        <v>9</v>
      </c>
      <c r="BF67" s="65" t="s">
        <v>10</v>
      </c>
      <c r="BG67" s="8" t="s">
        <v>362</v>
      </c>
      <c r="BH67" s="64" t="s">
        <v>22</v>
      </c>
      <c r="BI67" s="65" t="s">
        <v>10</v>
      </c>
      <c r="BJ67" s="8" t="s">
        <v>362</v>
      </c>
      <c r="BK67" s="64" t="s">
        <v>22</v>
      </c>
      <c r="BL67" s="65" t="s">
        <v>10</v>
      </c>
      <c r="BM67" s="8" t="s">
        <v>362</v>
      </c>
      <c r="BN67" s="64" t="s">
        <v>22</v>
      </c>
      <c r="BO67" s="65" t="s">
        <v>10</v>
      </c>
      <c r="BP67" s="66">
        <v>369587</v>
      </c>
      <c r="BQ67" s="64" t="s">
        <v>9</v>
      </c>
      <c r="BR67" s="65" t="s">
        <v>10</v>
      </c>
      <c r="BS67" s="63">
        <v>290052</v>
      </c>
      <c r="BT67" s="64" t="s">
        <v>9</v>
      </c>
      <c r="BU67" s="65" t="s">
        <v>10</v>
      </c>
      <c r="BV67" s="63">
        <v>81593</v>
      </c>
      <c r="BW67" s="64" t="s">
        <v>9</v>
      </c>
      <c r="BX67" s="65" t="s">
        <v>10</v>
      </c>
      <c r="BY67" s="66">
        <v>336074</v>
      </c>
      <c r="BZ67" s="64" t="s">
        <v>9</v>
      </c>
      <c r="CA67" s="65" t="s">
        <v>10</v>
      </c>
      <c r="CB67" s="63">
        <v>235435</v>
      </c>
      <c r="CC67" s="64" t="s">
        <v>9</v>
      </c>
      <c r="CD67" s="65" t="s">
        <v>10</v>
      </c>
      <c r="CE67" s="63">
        <v>102047</v>
      </c>
      <c r="CF67" s="64" t="s">
        <v>9</v>
      </c>
      <c r="CG67" s="65" t="s">
        <v>10</v>
      </c>
      <c r="CH67" s="8" t="s">
        <v>362</v>
      </c>
      <c r="CI67" s="64" t="s">
        <v>22</v>
      </c>
      <c r="CJ67" s="65" t="s">
        <v>10</v>
      </c>
      <c r="CK67" s="8" t="s">
        <v>362</v>
      </c>
      <c r="CL67" s="64" t="s">
        <v>32</v>
      </c>
      <c r="CM67" s="65" t="s">
        <v>10</v>
      </c>
    </row>
    <row r="68" spans="1:91" ht="12" customHeight="1" x14ac:dyDescent="0.2">
      <c r="A68" s="25" t="s">
        <v>309</v>
      </c>
      <c r="B68" s="66">
        <v>972299</v>
      </c>
      <c r="C68" s="64" t="s">
        <v>9</v>
      </c>
      <c r="D68" s="65" t="s">
        <v>10</v>
      </c>
      <c r="E68" s="66">
        <v>726652</v>
      </c>
      <c r="F68" s="64" t="s">
        <v>9</v>
      </c>
      <c r="G68" s="65" t="s">
        <v>10</v>
      </c>
      <c r="H68" s="63">
        <v>427290</v>
      </c>
      <c r="I68" s="64" t="s">
        <v>9</v>
      </c>
      <c r="J68" s="65" t="s">
        <v>10</v>
      </c>
      <c r="K68" s="63">
        <v>412880</v>
      </c>
      <c r="L68" s="64" t="s">
        <v>9</v>
      </c>
      <c r="M68" s="65" t="s">
        <v>10</v>
      </c>
      <c r="N68" s="63">
        <v>14772</v>
      </c>
      <c r="O68" s="64" t="s">
        <v>9</v>
      </c>
      <c r="P68" s="65" t="s">
        <v>10</v>
      </c>
      <c r="Q68" s="63">
        <v>304719</v>
      </c>
      <c r="R68" s="64" t="s">
        <v>9</v>
      </c>
      <c r="S68" s="65" t="s">
        <v>10</v>
      </c>
      <c r="T68" s="63">
        <v>222777</v>
      </c>
      <c r="U68" s="64" t="s">
        <v>9</v>
      </c>
      <c r="V68" s="65" t="s">
        <v>10</v>
      </c>
      <c r="W68" s="63">
        <v>82067</v>
      </c>
      <c r="X68" s="64" t="s">
        <v>9</v>
      </c>
      <c r="Y68" s="65" t="s">
        <v>10</v>
      </c>
      <c r="Z68" s="63">
        <v>645220</v>
      </c>
      <c r="AA68" s="64" t="s">
        <v>9</v>
      </c>
      <c r="AB68" s="65" t="s">
        <v>10</v>
      </c>
      <c r="AC68" s="63">
        <v>214369</v>
      </c>
      <c r="AD68" s="64" t="s">
        <v>9</v>
      </c>
      <c r="AE68" s="65" t="s">
        <v>10</v>
      </c>
      <c r="AF68" s="63">
        <v>215052</v>
      </c>
      <c r="AG68" s="64" t="s">
        <v>9</v>
      </c>
      <c r="AH68" s="65" t="s">
        <v>10</v>
      </c>
      <c r="AI68" s="63">
        <v>39737</v>
      </c>
      <c r="AJ68" s="64" t="s">
        <v>9</v>
      </c>
      <c r="AK68" s="65" t="s">
        <v>10</v>
      </c>
      <c r="AL68" s="63">
        <v>61631</v>
      </c>
      <c r="AM68" s="64" t="s">
        <v>9</v>
      </c>
      <c r="AN68" s="65" t="s">
        <v>10</v>
      </c>
      <c r="AO68" s="63">
        <v>58042</v>
      </c>
      <c r="AP68" s="64" t="s">
        <v>9</v>
      </c>
      <c r="AQ68" s="65" t="s">
        <v>10</v>
      </c>
      <c r="AR68" s="63">
        <v>13406</v>
      </c>
      <c r="AS68" s="64" t="s">
        <v>9</v>
      </c>
      <c r="AT68" s="65" t="s">
        <v>10</v>
      </c>
      <c r="AU68" s="63">
        <v>5058</v>
      </c>
      <c r="AV68" s="64" t="s">
        <v>9</v>
      </c>
      <c r="AW68" s="65" t="s">
        <v>10</v>
      </c>
      <c r="AX68" s="63">
        <v>42548</v>
      </c>
      <c r="AY68" s="64" t="s">
        <v>9</v>
      </c>
      <c r="AZ68" s="65" t="s">
        <v>10</v>
      </c>
      <c r="BA68" s="63">
        <v>439</v>
      </c>
      <c r="BB68" s="64" t="s">
        <v>9</v>
      </c>
      <c r="BC68" s="65" t="s">
        <v>10</v>
      </c>
      <c r="BD68" s="63">
        <v>57855</v>
      </c>
      <c r="BE68" s="64" t="s">
        <v>9</v>
      </c>
      <c r="BF68" s="65" t="s">
        <v>10</v>
      </c>
      <c r="BG68" s="8" t="s">
        <v>362</v>
      </c>
      <c r="BH68" s="64" t="s">
        <v>22</v>
      </c>
      <c r="BI68" s="65" t="s">
        <v>10</v>
      </c>
      <c r="BJ68" s="8" t="s">
        <v>362</v>
      </c>
      <c r="BK68" s="64" t="s">
        <v>22</v>
      </c>
      <c r="BL68" s="65" t="s">
        <v>10</v>
      </c>
      <c r="BM68" s="8" t="s">
        <v>362</v>
      </c>
      <c r="BN68" s="64" t="s">
        <v>22</v>
      </c>
      <c r="BO68" s="65" t="s">
        <v>10</v>
      </c>
      <c r="BP68" s="66">
        <v>377396</v>
      </c>
      <c r="BQ68" s="64" t="s">
        <v>9</v>
      </c>
      <c r="BR68" s="65" t="s">
        <v>10</v>
      </c>
      <c r="BS68" s="63">
        <v>298451</v>
      </c>
      <c r="BT68" s="64" t="s">
        <v>9</v>
      </c>
      <c r="BU68" s="65" t="s">
        <v>10</v>
      </c>
      <c r="BV68" s="63">
        <v>81014</v>
      </c>
      <c r="BW68" s="64" t="s">
        <v>9</v>
      </c>
      <c r="BX68" s="65" t="s">
        <v>10</v>
      </c>
      <c r="BY68" s="66">
        <v>342496</v>
      </c>
      <c r="BZ68" s="64" t="s">
        <v>9</v>
      </c>
      <c r="CA68" s="65" t="s">
        <v>10</v>
      </c>
      <c r="CB68" s="63">
        <v>242997</v>
      </c>
      <c r="CC68" s="64" t="s">
        <v>9</v>
      </c>
      <c r="CD68" s="65" t="s">
        <v>10</v>
      </c>
      <c r="CE68" s="63">
        <v>100758</v>
      </c>
      <c r="CF68" s="64" t="s">
        <v>9</v>
      </c>
      <c r="CG68" s="65" t="s">
        <v>10</v>
      </c>
      <c r="CH68" s="8" t="s">
        <v>362</v>
      </c>
      <c r="CI68" s="64" t="s">
        <v>22</v>
      </c>
      <c r="CJ68" s="65" t="s">
        <v>10</v>
      </c>
      <c r="CK68" s="8" t="s">
        <v>362</v>
      </c>
      <c r="CL68" s="64" t="s">
        <v>32</v>
      </c>
      <c r="CM68" s="65" t="s">
        <v>10</v>
      </c>
    </row>
    <row r="69" spans="1:91" ht="12" customHeight="1" x14ac:dyDescent="0.2">
      <c r="A69" s="25" t="s">
        <v>310</v>
      </c>
      <c r="B69" s="66">
        <v>983780</v>
      </c>
      <c r="C69" s="64" t="s">
        <v>9</v>
      </c>
      <c r="D69" s="65" t="s">
        <v>10</v>
      </c>
      <c r="E69" s="66">
        <v>727405</v>
      </c>
      <c r="F69" s="64" t="s">
        <v>9</v>
      </c>
      <c r="G69" s="65" t="s">
        <v>10</v>
      </c>
      <c r="H69" s="63">
        <v>427896</v>
      </c>
      <c r="I69" s="64" t="s">
        <v>9</v>
      </c>
      <c r="J69" s="65" t="s">
        <v>10</v>
      </c>
      <c r="K69" s="63">
        <v>413117</v>
      </c>
      <c r="L69" s="64" t="s">
        <v>9</v>
      </c>
      <c r="M69" s="65" t="s">
        <v>10</v>
      </c>
      <c r="N69" s="63">
        <v>15214</v>
      </c>
      <c r="O69" s="64" t="s">
        <v>9</v>
      </c>
      <c r="P69" s="65" t="s">
        <v>10</v>
      </c>
      <c r="Q69" s="63">
        <v>305165</v>
      </c>
      <c r="R69" s="64" t="s">
        <v>9</v>
      </c>
      <c r="S69" s="65" t="s">
        <v>10</v>
      </c>
      <c r="T69" s="63">
        <v>222814</v>
      </c>
      <c r="U69" s="64" t="s">
        <v>9</v>
      </c>
      <c r="V69" s="65" t="s">
        <v>10</v>
      </c>
      <c r="W69" s="63">
        <v>81861</v>
      </c>
      <c r="X69" s="64" t="s">
        <v>9</v>
      </c>
      <c r="Y69" s="65" t="s">
        <v>10</v>
      </c>
      <c r="Z69" s="63">
        <v>645955</v>
      </c>
      <c r="AA69" s="64" t="s">
        <v>9</v>
      </c>
      <c r="AB69" s="65" t="s">
        <v>10</v>
      </c>
      <c r="AC69" s="63">
        <v>225737</v>
      </c>
      <c r="AD69" s="64" t="s">
        <v>9</v>
      </c>
      <c r="AE69" s="65" t="s">
        <v>10</v>
      </c>
      <c r="AF69" s="63">
        <v>222654</v>
      </c>
      <c r="AG69" s="64" t="s">
        <v>9</v>
      </c>
      <c r="AH69" s="65" t="s">
        <v>10</v>
      </c>
      <c r="AI69" s="63">
        <v>39873</v>
      </c>
      <c r="AJ69" s="64" t="s">
        <v>9</v>
      </c>
      <c r="AK69" s="65" t="s">
        <v>10</v>
      </c>
      <c r="AL69" s="63">
        <v>60728</v>
      </c>
      <c r="AM69" s="64" t="s">
        <v>9</v>
      </c>
      <c r="AN69" s="65" t="s">
        <v>10</v>
      </c>
      <c r="AO69" s="63">
        <v>62628</v>
      </c>
      <c r="AP69" s="64" t="s">
        <v>9</v>
      </c>
      <c r="AQ69" s="65" t="s">
        <v>10</v>
      </c>
      <c r="AR69" s="63">
        <v>17178</v>
      </c>
      <c r="AS69" s="64" t="s">
        <v>9</v>
      </c>
      <c r="AT69" s="65" t="s">
        <v>10</v>
      </c>
      <c r="AU69" s="63">
        <v>5248</v>
      </c>
      <c r="AV69" s="64" t="s">
        <v>9</v>
      </c>
      <c r="AW69" s="65" t="s">
        <v>10</v>
      </c>
      <c r="AX69" s="63">
        <v>43845</v>
      </c>
      <c r="AY69" s="64" t="s">
        <v>9</v>
      </c>
      <c r="AZ69" s="65" t="s">
        <v>10</v>
      </c>
      <c r="BA69" s="63">
        <v>690</v>
      </c>
      <c r="BB69" s="64" t="s">
        <v>9</v>
      </c>
      <c r="BC69" s="65" t="s">
        <v>10</v>
      </c>
      <c r="BD69" s="63">
        <v>59646</v>
      </c>
      <c r="BE69" s="64" t="s">
        <v>9</v>
      </c>
      <c r="BF69" s="65" t="s">
        <v>10</v>
      </c>
      <c r="BG69" s="8" t="s">
        <v>362</v>
      </c>
      <c r="BH69" s="64" t="s">
        <v>22</v>
      </c>
      <c r="BI69" s="65" t="s">
        <v>10</v>
      </c>
      <c r="BJ69" s="8" t="s">
        <v>362</v>
      </c>
      <c r="BK69" s="64" t="s">
        <v>22</v>
      </c>
      <c r="BL69" s="65" t="s">
        <v>10</v>
      </c>
      <c r="BM69" s="8" t="s">
        <v>362</v>
      </c>
      <c r="BN69" s="64" t="s">
        <v>22</v>
      </c>
      <c r="BO69" s="65" t="s">
        <v>10</v>
      </c>
      <c r="BP69" s="66">
        <v>384775</v>
      </c>
      <c r="BQ69" s="64" t="s">
        <v>9</v>
      </c>
      <c r="BR69" s="65" t="s">
        <v>10</v>
      </c>
      <c r="BS69" s="63">
        <v>302821</v>
      </c>
      <c r="BT69" s="64" t="s">
        <v>9</v>
      </c>
      <c r="BU69" s="65" t="s">
        <v>10</v>
      </c>
      <c r="BV69" s="63">
        <v>84071</v>
      </c>
      <c r="BW69" s="64" t="s">
        <v>9</v>
      </c>
      <c r="BX69" s="65" t="s">
        <v>10</v>
      </c>
      <c r="BY69" s="66">
        <v>351183</v>
      </c>
      <c r="BZ69" s="64" t="s">
        <v>9</v>
      </c>
      <c r="CA69" s="65" t="s">
        <v>10</v>
      </c>
      <c r="CB69" s="63">
        <v>250711</v>
      </c>
      <c r="CC69" s="64" t="s">
        <v>9</v>
      </c>
      <c r="CD69" s="65" t="s">
        <v>10</v>
      </c>
      <c r="CE69" s="63">
        <v>101784</v>
      </c>
      <c r="CF69" s="64" t="s">
        <v>9</v>
      </c>
      <c r="CG69" s="65" t="s">
        <v>10</v>
      </c>
      <c r="CH69" s="8" t="s">
        <v>362</v>
      </c>
      <c r="CI69" s="64" t="s">
        <v>22</v>
      </c>
      <c r="CJ69" s="65" t="s">
        <v>10</v>
      </c>
      <c r="CK69" s="8" t="s">
        <v>362</v>
      </c>
      <c r="CL69" s="64" t="s">
        <v>32</v>
      </c>
      <c r="CM69" s="65" t="s">
        <v>10</v>
      </c>
    </row>
    <row r="70" spans="1:91" ht="12" customHeight="1" x14ac:dyDescent="0.2">
      <c r="A70" s="25" t="s">
        <v>311</v>
      </c>
      <c r="B70" s="66">
        <v>977814</v>
      </c>
      <c r="C70" s="64" t="s">
        <v>9</v>
      </c>
      <c r="D70" s="65" t="s">
        <v>10</v>
      </c>
      <c r="E70" s="66">
        <v>728845</v>
      </c>
      <c r="F70" s="64" t="s">
        <v>9</v>
      </c>
      <c r="G70" s="65" t="s">
        <v>10</v>
      </c>
      <c r="H70" s="63">
        <v>428596</v>
      </c>
      <c r="I70" s="64" t="s">
        <v>9</v>
      </c>
      <c r="J70" s="65" t="s">
        <v>10</v>
      </c>
      <c r="K70" s="63">
        <v>413646</v>
      </c>
      <c r="L70" s="64" t="s">
        <v>9</v>
      </c>
      <c r="M70" s="65" t="s">
        <v>10</v>
      </c>
      <c r="N70" s="63">
        <v>15417</v>
      </c>
      <c r="O70" s="64" t="s">
        <v>9</v>
      </c>
      <c r="P70" s="65" t="s">
        <v>10</v>
      </c>
      <c r="Q70" s="63">
        <v>305313</v>
      </c>
      <c r="R70" s="64" t="s">
        <v>9</v>
      </c>
      <c r="S70" s="65" t="s">
        <v>10</v>
      </c>
      <c r="T70" s="63">
        <v>223128</v>
      </c>
      <c r="U70" s="64" t="s">
        <v>9</v>
      </c>
      <c r="V70" s="65" t="s">
        <v>10</v>
      </c>
      <c r="W70" s="63">
        <v>81901</v>
      </c>
      <c r="X70" s="64" t="s">
        <v>9</v>
      </c>
      <c r="Y70" s="65" t="s">
        <v>10</v>
      </c>
      <c r="Z70" s="63">
        <v>647592</v>
      </c>
      <c r="AA70" s="64" t="s">
        <v>9</v>
      </c>
      <c r="AB70" s="65" t="s">
        <v>10</v>
      </c>
      <c r="AC70" s="63">
        <v>213969</v>
      </c>
      <c r="AD70" s="64" t="s">
        <v>9</v>
      </c>
      <c r="AE70" s="65" t="s">
        <v>10</v>
      </c>
      <c r="AF70" s="63">
        <v>216548</v>
      </c>
      <c r="AG70" s="64" t="s">
        <v>9</v>
      </c>
      <c r="AH70" s="65" t="s">
        <v>10</v>
      </c>
      <c r="AI70" s="63">
        <v>41670</v>
      </c>
      <c r="AJ70" s="64" t="s">
        <v>9</v>
      </c>
      <c r="AK70" s="65" t="s">
        <v>10</v>
      </c>
      <c r="AL70" s="63">
        <v>60000</v>
      </c>
      <c r="AM70" s="64" t="s">
        <v>9</v>
      </c>
      <c r="AN70" s="65" t="s">
        <v>10</v>
      </c>
      <c r="AO70" s="63">
        <v>58383</v>
      </c>
      <c r="AP70" s="64" t="s">
        <v>9</v>
      </c>
      <c r="AQ70" s="65" t="s">
        <v>10</v>
      </c>
      <c r="AR70" s="63">
        <v>12255</v>
      </c>
      <c r="AS70" s="64" t="s">
        <v>9</v>
      </c>
      <c r="AT70" s="65" t="s">
        <v>10</v>
      </c>
      <c r="AU70" s="63">
        <v>5178</v>
      </c>
      <c r="AV70" s="64" t="s">
        <v>9</v>
      </c>
      <c r="AW70" s="65" t="s">
        <v>10</v>
      </c>
      <c r="AX70" s="63">
        <v>43804</v>
      </c>
      <c r="AY70" s="64" t="s">
        <v>9</v>
      </c>
      <c r="AZ70" s="65" t="s">
        <v>10</v>
      </c>
      <c r="BA70" s="63">
        <v>548</v>
      </c>
      <c r="BB70" s="64" t="s">
        <v>9</v>
      </c>
      <c r="BC70" s="65" t="s">
        <v>10</v>
      </c>
      <c r="BD70" s="63">
        <v>58469</v>
      </c>
      <c r="BE70" s="64" t="s">
        <v>9</v>
      </c>
      <c r="BF70" s="65" t="s">
        <v>10</v>
      </c>
      <c r="BG70" s="8" t="s">
        <v>362</v>
      </c>
      <c r="BH70" s="64" t="s">
        <v>22</v>
      </c>
      <c r="BI70" s="65" t="s">
        <v>10</v>
      </c>
      <c r="BJ70" s="8" t="s">
        <v>362</v>
      </c>
      <c r="BK70" s="64" t="s">
        <v>22</v>
      </c>
      <c r="BL70" s="65" t="s">
        <v>10</v>
      </c>
      <c r="BM70" s="8" t="s">
        <v>362</v>
      </c>
      <c r="BN70" s="64" t="s">
        <v>22</v>
      </c>
      <c r="BO70" s="65" t="s">
        <v>10</v>
      </c>
      <c r="BP70" s="66">
        <v>387245</v>
      </c>
      <c r="BQ70" s="64" t="s">
        <v>9</v>
      </c>
      <c r="BR70" s="65" t="s">
        <v>10</v>
      </c>
      <c r="BS70" s="63">
        <v>307024</v>
      </c>
      <c r="BT70" s="64" t="s">
        <v>9</v>
      </c>
      <c r="BU70" s="65" t="s">
        <v>10</v>
      </c>
      <c r="BV70" s="63">
        <v>82360</v>
      </c>
      <c r="BW70" s="64" t="s">
        <v>9</v>
      </c>
      <c r="BX70" s="65" t="s">
        <v>10</v>
      </c>
      <c r="BY70" s="66">
        <v>348802</v>
      </c>
      <c r="BZ70" s="64" t="s">
        <v>9</v>
      </c>
      <c r="CA70" s="65" t="s">
        <v>10</v>
      </c>
      <c r="CB70" s="63">
        <v>249584</v>
      </c>
      <c r="CC70" s="64" t="s">
        <v>9</v>
      </c>
      <c r="CD70" s="65" t="s">
        <v>10</v>
      </c>
      <c r="CE70" s="63">
        <v>100500</v>
      </c>
      <c r="CF70" s="64" t="s">
        <v>9</v>
      </c>
      <c r="CG70" s="65" t="s">
        <v>10</v>
      </c>
      <c r="CH70" s="8" t="s">
        <v>362</v>
      </c>
      <c r="CI70" s="64" t="s">
        <v>22</v>
      </c>
      <c r="CJ70" s="65" t="s">
        <v>10</v>
      </c>
      <c r="CK70" s="8" t="s">
        <v>362</v>
      </c>
      <c r="CL70" s="64" t="s">
        <v>32</v>
      </c>
      <c r="CM70" s="65" t="s">
        <v>10</v>
      </c>
    </row>
    <row r="71" spans="1:91" ht="12" customHeight="1" x14ac:dyDescent="0.2">
      <c r="A71" s="25" t="s">
        <v>312</v>
      </c>
      <c r="B71" s="66">
        <v>992104</v>
      </c>
      <c r="C71" s="64" t="s">
        <v>9</v>
      </c>
      <c r="D71" s="65" t="s">
        <v>10</v>
      </c>
      <c r="E71" s="66">
        <v>734142</v>
      </c>
      <c r="F71" s="64" t="s">
        <v>9</v>
      </c>
      <c r="G71" s="65" t="s">
        <v>10</v>
      </c>
      <c r="H71" s="63">
        <v>433514</v>
      </c>
      <c r="I71" s="64" t="s">
        <v>9</v>
      </c>
      <c r="J71" s="65" t="s">
        <v>10</v>
      </c>
      <c r="K71" s="63">
        <v>418513</v>
      </c>
      <c r="L71" s="64" t="s">
        <v>9</v>
      </c>
      <c r="M71" s="65" t="s">
        <v>10</v>
      </c>
      <c r="N71" s="63">
        <v>15447</v>
      </c>
      <c r="O71" s="64" t="s">
        <v>9</v>
      </c>
      <c r="P71" s="65" t="s">
        <v>10</v>
      </c>
      <c r="Q71" s="63">
        <v>306119</v>
      </c>
      <c r="R71" s="64" t="s">
        <v>9</v>
      </c>
      <c r="S71" s="65" t="s">
        <v>10</v>
      </c>
      <c r="T71" s="63">
        <v>223982</v>
      </c>
      <c r="U71" s="64" t="s">
        <v>9</v>
      </c>
      <c r="V71" s="65" t="s">
        <v>10</v>
      </c>
      <c r="W71" s="63">
        <v>82375</v>
      </c>
      <c r="X71" s="64" t="s">
        <v>9</v>
      </c>
      <c r="Y71" s="65" t="s">
        <v>10</v>
      </c>
      <c r="Z71" s="63">
        <v>652461</v>
      </c>
      <c r="AA71" s="64" t="s">
        <v>9</v>
      </c>
      <c r="AB71" s="65" t="s">
        <v>10</v>
      </c>
      <c r="AC71" s="63">
        <v>215793</v>
      </c>
      <c r="AD71" s="64" t="s">
        <v>9</v>
      </c>
      <c r="AE71" s="65" t="s">
        <v>10</v>
      </c>
      <c r="AF71" s="63">
        <v>216200</v>
      </c>
      <c r="AG71" s="64" t="s">
        <v>9</v>
      </c>
      <c r="AH71" s="65" t="s">
        <v>10</v>
      </c>
      <c r="AI71" s="63">
        <v>41236</v>
      </c>
      <c r="AJ71" s="64" t="s">
        <v>9</v>
      </c>
      <c r="AK71" s="65" t="s">
        <v>10</v>
      </c>
      <c r="AL71" s="63">
        <v>58559</v>
      </c>
      <c r="AM71" s="64" t="s">
        <v>9</v>
      </c>
      <c r="AN71" s="65" t="s">
        <v>10</v>
      </c>
      <c r="AO71" s="63">
        <v>59879</v>
      </c>
      <c r="AP71" s="64" t="s">
        <v>9</v>
      </c>
      <c r="AQ71" s="65" t="s">
        <v>10</v>
      </c>
      <c r="AR71" s="63">
        <v>12922</v>
      </c>
      <c r="AS71" s="64" t="s">
        <v>9</v>
      </c>
      <c r="AT71" s="65" t="s">
        <v>10</v>
      </c>
      <c r="AU71" s="63">
        <v>5295</v>
      </c>
      <c r="AV71" s="64" t="s">
        <v>9</v>
      </c>
      <c r="AW71" s="65" t="s">
        <v>10</v>
      </c>
      <c r="AX71" s="63">
        <v>44614</v>
      </c>
      <c r="AY71" s="64" t="s">
        <v>9</v>
      </c>
      <c r="AZ71" s="65" t="s">
        <v>10</v>
      </c>
      <c r="BA71" s="63">
        <v>596</v>
      </c>
      <c r="BB71" s="64" t="s">
        <v>9</v>
      </c>
      <c r="BC71" s="65" t="s">
        <v>10</v>
      </c>
      <c r="BD71" s="63">
        <v>57652</v>
      </c>
      <c r="BE71" s="64" t="s">
        <v>9</v>
      </c>
      <c r="BF71" s="65" t="s">
        <v>10</v>
      </c>
      <c r="BG71" s="8" t="s">
        <v>362</v>
      </c>
      <c r="BH71" s="64" t="s">
        <v>22</v>
      </c>
      <c r="BI71" s="65" t="s">
        <v>10</v>
      </c>
      <c r="BJ71" s="8" t="s">
        <v>362</v>
      </c>
      <c r="BK71" s="64" t="s">
        <v>22</v>
      </c>
      <c r="BL71" s="65" t="s">
        <v>10</v>
      </c>
      <c r="BM71" s="8" t="s">
        <v>362</v>
      </c>
      <c r="BN71" s="64" t="s">
        <v>22</v>
      </c>
      <c r="BO71" s="65" t="s">
        <v>10</v>
      </c>
      <c r="BP71" s="66">
        <v>395996</v>
      </c>
      <c r="BQ71" s="64" t="s">
        <v>9</v>
      </c>
      <c r="BR71" s="65" t="s">
        <v>10</v>
      </c>
      <c r="BS71" s="63">
        <v>314412</v>
      </c>
      <c r="BT71" s="64" t="s">
        <v>9</v>
      </c>
      <c r="BU71" s="65" t="s">
        <v>10</v>
      </c>
      <c r="BV71" s="63">
        <v>83773</v>
      </c>
      <c r="BW71" s="64" t="s">
        <v>9</v>
      </c>
      <c r="BX71" s="65" t="s">
        <v>10</v>
      </c>
      <c r="BY71" s="66">
        <v>351495</v>
      </c>
      <c r="BZ71" s="64" t="s">
        <v>9</v>
      </c>
      <c r="CA71" s="65" t="s">
        <v>10</v>
      </c>
      <c r="CB71" s="63">
        <v>250267</v>
      </c>
      <c r="CC71" s="64" t="s">
        <v>9</v>
      </c>
      <c r="CD71" s="65" t="s">
        <v>10</v>
      </c>
      <c r="CE71" s="63">
        <v>102565</v>
      </c>
      <c r="CF71" s="64" t="s">
        <v>9</v>
      </c>
      <c r="CG71" s="65" t="s">
        <v>10</v>
      </c>
      <c r="CH71" s="8" t="s">
        <v>362</v>
      </c>
      <c r="CI71" s="64" t="s">
        <v>22</v>
      </c>
      <c r="CJ71" s="65" t="s">
        <v>10</v>
      </c>
      <c r="CK71" s="8" t="s">
        <v>362</v>
      </c>
      <c r="CL71" s="64" t="s">
        <v>32</v>
      </c>
      <c r="CM71" s="65" t="s">
        <v>10</v>
      </c>
    </row>
    <row r="72" spans="1:91" ht="12" customHeight="1" x14ac:dyDescent="0.2">
      <c r="A72" s="25" t="s">
        <v>313</v>
      </c>
      <c r="B72" s="66">
        <v>998294</v>
      </c>
      <c r="C72" s="64" t="s">
        <v>9</v>
      </c>
      <c r="D72" s="65" t="s">
        <v>10</v>
      </c>
      <c r="E72" s="66">
        <v>736217</v>
      </c>
      <c r="F72" s="64" t="s">
        <v>9</v>
      </c>
      <c r="G72" s="65" t="s">
        <v>10</v>
      </c>
      <c r="H72" s="63">
        <v>435792</v>
      </c>
      <c r="I72" s="64" t="s">
        <v>9</v>
      </c>
      <c r="J72" s="65" t="s">
        <v>10</v>
      </c>
      <c r="K72" s="63">
        <v>420769</v>
      </c>
      <c r="L72" s="64" t="s">
        <v>9</v>
      </c>
      <c r="M72" s="65" t="s">
        <v>10</v>
      </c>
      <c r="N72" s="63">
        <v>15460</v>
      </c>
      <c r="O72" s="64" t="s">
        <v>9</v>
      </c>
      <c r="P72" s="65" t="s">
        <v>10</v>
      </c>
      <c r="Q72" s="63">
        <v>305207</v>
      </c>
      <c r="R72" s="64" t="s">
        <v>9</v>
      </c>
      <c r="S72" s="65" t="s">
        <v>10</v>
      </c>
      <c r="T72" s="63">
        <v>223076</v>
      </c>
      <c r="U72" s="64" t="s">
        <v>9</v>
      </c>
      <c r="V72" s="65" t="s">
        <v>10</v>
      </c>
      <c r="W72" s="63">
        <v>82108</v>
      </c>
      <c r="X72" s="64" t="s">
        <v>9</v>
      </c>
      <c r="Y72" s="65" t="s">
        <v>10</v>
      </c>
      <c r="Z72" s="63">
        <v>654644</v>
      </c>
      <c r="AA72" s="64" t="s">
        <v>9</v>
      </c>
      <c r="AB72" s="65" t="s">
        <v>10</v>
      </c>
      <c r="AC72" s="63">
        <v>220627</v>
      </c>
      <c r="AD72" s="64" t="s">
        <v>9</v>
      </c>
      <c r="AE72" s="65" t="s">
        <v>10</v>
      </c>
      <c r="AF72" s="63">
        <v>217259</v>
      </c>
      <c r="AG72" s="64" t="s">
        <v>9</v>
      </c>
      <c r="AH72" s="65" t="s">
        <v>10</v>
      </c>
      <c r="AI72" s="63">
        <v>41597</v>
      </c>
      <c r="AJ72" s="64" t="s">
        <v>9</v>
      </c>
      <c r="AK72" s="65" t="s">
        <v>10</v>
      </c>
      <c r="AL72" s="63">
        <v>58298</v>
      </c>
      <c r="AM72" s="64" t="s">
        <v>9</v>
      </c>
      <c r="AN72" s="65" t="s">
        <v>10</v>
      </c>
      <c r="AO72" s="63">
        <v>61690</v>
      </c>
      <c r="AP72" s="64" t="s">
        <v>9</v>
      </c>
      <c r="AQ72" s="65" t="s">
        <v>10</v>
      </c>
      <c r="AR72" s="63">
        <v>13934</v>
      </c>
      <c r="AS72" s="64" t="s">
        <v>9</v>
      </c>
      <c r="AT72" s="65" t="s">
        <v>10</v>
      </c>
      <c r="AU72" s="63">
        <v>5387</v>
      </c>
      <c r="AV72" s="64" t="s">
        <v>9</v>
      </c>
      <c r="AW72" s="65" t="s">
        <v>10</v>
      </c>
      <c r="AX72" s="63">
        <v>45553</v>
      </c>
      <c r="AY72" s="64" t="s">
        <v>9</v>
      </c>
      <c r="AZ72" s="65" t="s">
        <v>10</v>
      </c>
      <c r="BA72" s="63">
        <v>682</v>
      </c>
      <c r="BB72" s="64" t="s">
        <v>9</v>
      </c>
      <c r="BC72" s="65" t="s">
        <v>10</v>
      </c>
      <c r="BD72" s="63">
        <v>56400</v>
      </c>
      <c r="BE72" s="64" t="s">
        <v>9</v>
      </c>
      <c r="BF72" s="65" t="s">
        <v>10</v>
      </c>
      <c r="BG72" s="8" t="s">
        <v>362</v>
      </c>
      <c r="BH72" s="64" t="s">
        <v>22</v>
      </c>
      <c r="BI72" s="65" t="s">
        <v>10</v>
      </c>
      <c r="BJ72" s="8" t="s">
        <v>362</v>
      </c>
      <c r="BK72" s="64" t="s">
        <v>22</v>
      </c>
      <c r="BL72" s="65" t="s">
        <v>10</v>
      </c>
      <c r="BM72" s="8" t="s">
        <v>362</v>
      </c>
      <c r="BN72" s="64" t="s">
        <v>22</v>
      </c>
      <c r="BO72" s="65" t="s">
        <v>10</v>
      </c>
      <c r="BP72" s="66">
        <v>402753</v>
      </c>
      <c r="BQ72" s="64" t="s">
        <v>9</v>
      </c>
      <c r="BR72" s="65" t="s">
        <v>10</v>
      </c>
      <c r="BS72" s="63">
        <v>318104</v>
      </c>
      <c r="BT72" s="64" t="s">
        <v>9</v>
      </c>
      <c r="BU72" s="65" t="s">
        <v>10</v>
      </c>
      <c r="BV72" s="63">
        <v>86869</v>
      </c>
      <c r="BW72" s="64" t="s">
        <v>9</v>
      </c>
      <c r="BX72" s="65" t="s">
        <v>10</v>
      </c>
      <c r="BY72" s="66">
        <v>358919</v>
      </c>
      <c r="BZ72" s="64" t="s">
        <v>9</v>
      </c>
      <c r="CA72" s="65" t="s">
        <v>10</v>
      </c>
      <c r="CB72" s="63">
        <v>257195</v>
      </c>
      <c r="CC72" s="64" t="s">
        <v>9</v>
      </c>
      <c r="CD72" s="65" t="s">
        <v>10</v>
      </c>
      <c r="CE72" s="63">
        <v>103032</v>
      </c>
      <c r="CF72" s="64" t="s">
        <v>9</v>
      </c>
      <c r="CG72" s="65" t="s">
        <v>10</v>
      </c>
      <c r="CH72" s="8" t="s">
        <v>362</v>
      </c>
      <c r="CI72" s="64" t="s">
        <v>22</v>
      </c>
      <c r="CJ72" s="65" t="s">
        <v>10</v>
      </c>
      <c r="CK72" s="8" t="s">
        <v>362</v>
      </c>
      <c r="CL72" s="64" t="s">
        <v>32</v>
      </c>
      <c r="CM72" s="65" t="s">
        <v>10</v>
      </c>
    </row>
    <row r="73" spans="1:91" ht="12" customHeight="1" x14ac:dyDescent="0.2">
      <c r="A73" s="25" t="s">
        <v>314</v>
      </c>
      <c r="B73" s="66">
        <v>1016858</v>
      </c>
      <c r="C73" s="64" t="s">
        <v>9</v>
      </c>
      <c r="D73" s="65" t="s">
        <v>10</v>
      </c>
      <c r="E73" s="66">
        <v>741188</v>
      </c>
      <c r="F73" s="64" t="s">
        <v>9</v>
      </c>
      <c r="G73" s="65" t="s">
        <v>10</v>
      </c>
      <c r="H73" s="63">
        <v>442034</v>
      </c>
      <c r="I73" s="64" t="s">
        <v>9</v>
      </c>
      <c r="J73" s="65" t="s">
        <v>10</v>
      </c>
      <c r="K73" s="63">
        <v>427079</v>
      </c>
      <c r="L73" s="64" t="s">
        <v>9</v>
      </c>
      <c r="M73" s="65" t="s">
        <v>10</v>
      </c>
      <c r="N73" s="63">
        <v>15336</v>
      </c>
      <c r="O73" s="64" t="s">
        <v>9</v>
      </c>
      <c r="P73" s="65" t="s">
        <v>10</v>
      </c>
      <c r="Q73" s="63">
        <v>303275</v>
      </c>
      <c r="R73" s="64" t="s">
        <v>9</v>
      </c>
      <c r="S73" s="65" t="s">
        <v>10</v>
      </c>
      <c r="T73" s="63">
        <v>221189</v>
      </c>
      <c r="U73" s="64" t="s">
        <v>9</v>
      </c>
      <c r="V73" s="65" t="s">
        <v>10</v>
      </c>
      <c r="W73" s="63">
        <v>82193</v>
      </c>
      <c r="X73" s="64" t="s">
        <v>9</v>
      </c>
      <c r="Y73" s="65" t="s">
        <v>10</v>
      </c>
      <c r="Z73" s="63">
        <v>659218</v>
      </c>
      <c r="AA73" s="64" t="s">
        <v>9</v>
      </c>
      <c r="AB73" s="65" t="s">
        <v>10</v>
      </c>
      <c r="AC73" s="63">
        <v>219442</v>
      </c>
      <c r="AD73" s="64" t="s">
        <v>9</v>
      </c>
      <c r="AE73" s="65" t="s">
        <v>10</v>
      </c>
      <c r="AF73" s="63">
        <v>221247</v>
      </c>
      <c r="AG73" s="64" t="s">
        <v>9</v>
      </c>
      <c r="AH73" s="65" t="s">
        <v>10</v>
      </c>
      <c r="AI73" s="63">
        <v>43576</v>
      </c>
      <c r="AJ73" s="64" t="s">
        <v>9</v>
      </c>
      <c r="AK73" s="65" t="s">
        <v>10</v>
      </c>
      <c r="AL73" s="63">
        <v>60204</v>
      </c>
      <c r="AM73" s="64" t="s">
        <v>9</v>
      </c>
      <c r="AN73" s="65" t="s">
        <v>10</v>
      </c>
      <c r="AO73" s="63">
        <v>59972</v>
      </c>
      <c r="AP73" s="64" t="s">
        <v>9</v>
      </c>
      <c r="AQ73" s="65" t="s">
        <v>10</v>
      </c>
      <c r="AR73" s="63">
        <v>14560</v>
      </c>
      <c r="AS73" s="64" t="s">
        <v>9</v>
      </c>
      <c r="AT73" s="65" t="s">
        <v>10</v>
      </c>
      <c r="AU73" s="63">
        <v>5391</v>
      </c>
      <c r="AV73" s="64" t="s">
        <v>9</v>
      </c>
      <c r="AW73" s="65" t="s">
        <v>10</v>
      </c>
      <c r="AX73" s="63">
        <v>42743</v>
      </c>
      <c r="AY73" s="64" t="s">
        <v>9</v>
      </c>
      <c r="AZ73" s="65" t="s">
        <v>10</v>
      </c>
      <c r="BA73" s="63">
        <v>611</v>
      </c>
      <c r="BB73" s="64" t="s">
        <v>9</v>
      </c>
      <c r="BC73" s="65" t="s">
        <v>10</v>
      </c>
      <c r="BD73" s="63">
        <v>59301</v>
      </c>
      <c r="BE73" s="64" t="s">
        <v>9</v>
      </c>
      <c r="BF73" s="65" t="s">
        <v>10</v>
      </c>
      <c r="BG73" s="8" t="s">
        <v>362</v>
      </c>
      <c r="BH73" s="64" t="s">
        <v>22</v>
      </c>
      <c r="BI73" s="65" t="s">
        <v>10</v>
      </c>
      <c r="BJ73" s="8" t="s">
        <v>362</v>
      </c>
      <c r="BK73" s="64" t="s">
        <v>22</v>
      </c>
      <c r="BL73" s="65" t="s">
        <v>10</v>
      </c>
      <c r="BM73" s="8" t="s">
        <v>362</v>
      </c>
      <c r="BN73" s="64" t="s">
        <v>22</v>
      </c>
      <c r="BO73" s="65" t="s">
        <v>10</v>
      </c>
      <c r="BP73" s="66">
        <v>418576</v>
      </c>
      <c r="BQ73" s="64" t="s">
        <v>9</v>
      </c>
      <c r="BR73" s="65" t="s">
        <v>10</v>
      </c>
      <c r="BS73" s="63">
        <v>331070</v>
      </c>
      <c r="BT73" s="64" t="s">
        <v>9</v>
      </c>
      <c r="BU73" s="65" t="s">
        <v>10</v>
      </c>
      <c r="BV73" s="63">
        <v>89817</v>
      </c>
      <c r="BW73" s="64" t="s">
        <v>9</v>
      </c>
      <c r="BX73" s="65" t="s">
        <v>10</v>
      </c>
      <c r="BY73" s="66">
        <v>360133</v>
      </c>
      <c r="BZ73" s="64" t="s">
        <v>9</v>
      </c>
      <c r="CA73" s="65" t="s">
        <v>10</v>
      </c>
      <c r="CB73" s="63">
        <v>260270</v>
      </c>
      <c r="CC73" s="64" t="s">
        <v>9</v>
      </c>
      <c r="CD73" s="65" t="s">
        <v>10</v>
      </c>
      <c r="CE73" s="63">
        <v>101179</v>
      </c>
      <c r="CF73" s="64" t="s">
        <v>9</v>
      </c>
      <c r="CG73" s="65" t="s">
        <v>10</v>
      </c>
      <c r="CH73" s="8" t="s">
        <v>362</v>
      </c>
      <c r="CI73" s="64" t="s">
        <v>22</v>
      </c>
      <c r="CJ73" s="65" t="s">
        <v>10</v>
      </c>
      <c r="CK73" s="8" t="s">
        <v>362</v>
      </c>
      <c r="CL73" s="64" t="s">
        <v>32</v>
      </c>
      <c r="CM73" s="65" t="s">
        <v>10</v>
      </c>
    </row>
    <row r="74" spans="1:91" ht="12" customHeight="1" x14ac:dyDescent="0.2">
      <c r="A74" s="25" t="s">
        <v>315</v>
      </c>
      <c r="B74" s="66">
        <v>1020533</v>
      </c>
      <c r="C74" s="64" t="s">
        <v>9</v>
      </c>
      <c r="D74" s="65" t="s">
        <v>10</v>
      </c>
      <c r="E74" s="66">
        <v>738883</v>
      </c>
      <c r="F74" s="64" t="s">
        <v>9</v>
      </c>
      <c r="G74" s="65" t="s">
        <v>10</v>
      </c>
      <c r="H74" s="63">
        <v>439184</v>
      </c>
      <c r="I74" s="64" t="s">
        <v>9</v>
      </c>
      <c r="J74" s="65" t="s">
        <v>10</v>
      </c>
      <c r="K74" s="63">
        <v>424280</v>
      </c>
      <c r="L74" s="64" t="s">
        <v>9</v>
      </c>
      <c r="M74" s="65" t="s">
        <v>10</v>
      </c>
      <c r="N74" s="63">
        <v>15293</v>
      </c>
      <c r="O74" s="64" t="s">
        <v>9</v>
      </c>
      <c r="P74" s="65" t="s">
        <v>10</v>
      </c>
      <c r="Q74" s="63">
        <v>303144</v>
      </c>
      <c r="R74" s="64" t="s">
        <v>9</v>
      </c>
      <c r="S74" s="65" t="s">
        <v>10</v>
      </c>
      <c r="T74" s="63">
        <v>220921</v>
      </c>
      <c r="U74" s="64" t="s">
        <v>9</v>
      </c>
      <c r="V74" s="65" t="s">
        <v>10</v>
      </c>
      <c r="W74" s="63">
        <v>82292</v>
      </c>
      <c r="X74" s="64" t="s">
        <v>9</v>
      </c>
      <c r="Y74" s="65" t="s">
        <v>10</v>
      </c>
      <c r="Z74" s="63">
        <v>657092</v>
      </c>
      <c r="AA74" s="64" t="s">
        <v>9</v>
      </c>
      <c r="AB74" s="65" t="s">
        <v>10</v>
      </c>
      <c r="AC74" s="63">
        <v>220571</v>
      </c>
      <c r="AD74" s="64" t="s">
        <v>9</v>
      </c>
      <c r="AE74" s="65" t="s">
        <v>10</v>
      </c>
      <c r="AF74" s="63">
        <v>225797</v>
      </c>
      <c r="AG74" s="64" t="s">
        <v>9</v>
      </c>
      <c r="AH74" s="65" t="s">
        <v>10</v>
      </c>
      <c r="AI74" s="63">
        <v>45497</v>
      </c>
      <c r="AJ74" s="64" t="s">
        <v>9</v>
      </c>
      <c r="AK74" s="65" t="s">
        <v>10</v>
      </c>
      <c r="AL74" s="63">
        <v>60929</v>
      </c>
      <c r="AM74" s="64" t="s">
        <v>9</v>
      </c>
      <c r="AN74" s="65" t="s">
        <v>10</v>
      </c>
      <c r="AO74" s="63">
        <v>60885</v>
      </c>
      <c r="AP74" s="64" t="s">
        <v>9</v>
      </c>
      <c r="AQ74" s="65" t="s">
        <v>10</v>
      </c>
      <c r="AR74" s="63">
        <v>13829</v>
      </c>
      <c r="AS74" s="64" t="s">
        <v>9</v>
      </c>
      <c r="AT74" s="65" t="s">
        <v>10</v>
      </c>
      <c r="AU74" s="63">
        <v>5674</v>
      </c>
      <c r="AV74" s="64" t="s">
        <v>9</v>
      </c>
      <c r="AW74" s="65" t="s">
        <v>10</v>
      </c>
      <c r="AX74" s="63">
        <v>43799</v>
      </c>
      <c r="AY74" s="64" t="s">
        <v>9</v>
      </c>
      <c r="AZ74" s="65" t="s">
        <v>10</v>
      </c>
      <c r="BA74" s="63">
        <v>560</v>
      </c>
      <c r="BB74" s="64" t="s">
        <v>9</v>
      </c>
      <c r="BC74" s="65" t="s">
        <v>10</v>
      </c>
      <c r="BD74" s="63">
        <v>60592</v>
      </c>
      <c r="BE74" s="64" t="s">
        <v>9</v>
      </c>
      <c r="BF74" s="65" t="s">
        <v>10</v>
      </c>
      <c r="BG74" s="8" t="s">
        <v>362</v>
      </c>
      <c r="BH74" s="64" t="s">
        <v>22</v>
      </c>
      <c r="BI74" s="65" t="s">
        <v>10</v>
      </c>
      <c r="BJ74" s="8" t="s">
        <v>362</v>
      </c>
      <c r="BK74" s="64" t="s">
        <v>22</v>
      </c>
      <c r="BL74" s="65" t="s">
        <v>10</v>
      </c>
      <c r="BM74" s="8" t="s">
        <v>362</v>
      </c>
      <c r="BN74" s="64" t="s">
        <v>22</v>
      </c>
      <c r="BO74" s="65" t="s">
        <v>10</v>
      </c>
      <c r="BP74" s="66">
        <v>437814</v>
      </c>
      <c r="BQ74" s="64" t="s">
        <v>9</v>
      </c>
      <c r="BR74" s="65" t="s">
        <v>10</v>
      </c>
      <c r="BS74" s="63">
        <v>346395</v>
      </c>
      <c r="BT74" s="64" t="s">
        <v>9</v>
      </c>
      <c r="BU74" s="65" t="s">
        <v>10</v>
      </c>
      <c r="BV74" s="63">
        <v>93837</v>
      </c>
      <c r="BW74" s="64" t="s">
        <v>9</v>
      </c>
      <c r="BX74" s="65" t="s">
        <v>10</v>
      </c>
      <c r="BY74" s="66">
        <v>374262</v>
      </c>
      <c r="BZ74" s="64" t="s">
        <v>9</v>
      </c>
      <c r="CA74" s="65" t="s">
        <v>10</v>
      </c>
      <c r="CB74" s="63">
        <v>268359</v>
      </c>
      <c r="CC74" s="64" t="s">
        <v>9</v>
      </c>
      <c r="CD74" s="65" t="s">
        <v>10</v>
      </c>
      <c r="CE74" s="63">
        <v>107293</v>
      </c>
      <c r="CF74" s="64" t="s">
        <v>9</v>
      </c>
      <c r="CG74" s="65" t="s">
        <v>10</v>
      </c>
      <c r="CH74" s="8" t="s">
        <v>362</v>
      </c>
      <c r="CI74" s="64" t="s">
        <v>22</v>
      </c>
      <c r="CJ74" s="65" t="s">
        <v>10</v>
      </c>
      <c r="CK74" s="8" t="s">
        <v>362</v>
      </c>
      <c r="CL74" s="64" t="s">
        <v>32</v>
      </c>
      <c r="CM74" s="65" t="s">
        <v>10</v>
      </c>
    </row>
    <row r="75" spans="1:91" ht="12" customHeight="1" x14ac:dyDescent="0.2">
      <c r="A75" s="25" t="s">
        <v>316</v>
      </c>
      <c r="B75" s="66">
        <v>1029016</v>
      </c>
      <c r="C75" s="64" t="s">
        <v>9</v>
      </c>
      <c r="D75" s="65" t="s">
        <v>10</v>
      </c>
      <c r="E75" s="66">
        <v>741913</v>
      </c>
      <c r="F75" s="64" t="s">
        <v>9</v>
      </c>
      <c r="G75" s="65" t="s">
        <v>10</v>
      </c>
      <c r="H75" s="63">
        <v>444306</v>
      </c>
      <c r="I75" s="64" t="s">
        <v>9</v>
      </c>
      <c r="J75" s="65" t="s">
        <v>10</v>
      </c>
      <c r="K75" s="63">
        <v>429368</v>
      </c>
      <c r="L75" s="64" t="s">
        <v>9</v>
      </c>
      <c r="M75" s="65" t="s">
        <v>10</v>
      </c>
      <c r="N75" s="63">
        <v>15301</v>
      </c>
      <c r="O75" s="64" t="s">
        <v>9</v>
      </c>
      <c r="P75" s="65" t="s">
        <v>10</v>
      </c>
      <c r="Q75" s="63">
        <v>301874</v>
      </c>
      <c r="R75" s="64" t="s">
        <v>9</v>
      </c>
      <c r="S75" s="65" t="s">
        <v>10</v>
      </c>
      <c r="T75" s="63">
        <v>219725</v>
      </c>
      <c r="U75" s="64" t="s">
        <v>9</v>
      </c>
      <c r="V75" s="65" t="s">
        <v>10</v>
      </c>
      <c r="W75" s="63">
        <v>81717</v>
      </c>
      <c r="X75" s="64" t="s">
        <v>9</v>
      </c>
      <c r="Y75" s="65" t="s">
        <v>10</v>
      </c>
      <c r="Z75" s="63">
        <v>660798</v>
      </c>
      <c r="AA75" s="64" t="s">
        <v>9</v>
      </c>
      <c r="AB75" s="65" t="s">
        <v>10</v>
      </c>
      <c r="AC75" s="63">
        <v>229185</v>
      </c>
      <c r="AD75" s="64" t="s">
        <v>9</v>
      </c>
      <c r="AE75" s="65" t="s">
        <v>10</v>
      </c>
      <c r="AF75" s="63">
        <v>231577</v>
      </c>
      <c r="AG75" s="64" t="s">
        <v>9</v>
      </c>
      <c r="AH75" s="65" t="s">
        <v>10</v>
      </c>
      <c r="AI75" s="63">
        <v>46781</v>
      </c>
      <c r="AJ75" s="64" t="s">
        <v>9</v>
      </c>
      <c r="AK75" s="65" t="s">
        <v>10</v>
      </c>
      <c r="AL75" s="63">
        <v>61759</v>
      </c>
      <c r="AM75" s="64" t="s">
        <v>9</v>
      </c>
      <c r="AN75" s="65" t="s">
        <v>10</v>
      </c>
      <c r="AO75" s="63">
        <v>63265</v>
      </c>
      <c r="AP75" s="64" t="s">
        <v>9</v>
      </c>
      <c r="AQ75" s="65" t="s">
        <v>10</v>
      </c>
      <c r="AR75" s="63">
        <v>14711</v>
      </c>
      <c r="AS75" s="64" t="s">
        <v>9</v>
      </c>
      <c r="AT75" s="65" t="s">
        <v>10</v>
      </c>
      <c r="AU75" s="63">
        <v>5984</v>
      </c>
      <c r="AV75" s="64" t="s">
        <v>9</v>
      </c>
      <c r="AW75" s="65" t="s">
        <v>10</v>
      </c>
      <c r="AX75" s="63">
        <v>44873</v>
      </c>
      <c r="AY75" s="64" t="s">
        <v>9</v>
      </c>
      <c r="AZ75" s="65" t="s">
        <v>10</v>
      </c>
      <c r="BA75" s="63">
        <v>589</v>
      </c>
      <c r="BB75" s="64" t="s">
        <v>9</v>
      </c>
      <c r="BC75" s="65" t="s">
        <v>10</v>
      </c>
      <c r="BD75" s="63">
        <v>61644</v>
      </c>
      <c r="BE75" s="64" t="s">
        <v>9</v>
      </c>
      <c r="BF75" s="65" t="s">
        <v>10</v>
      </c>
      <c r="BG75" s="8" t="s">
        <v>362</v>
      </c>
      <c r="BH75" s="64" t="s">
        <v>22</v>
      </c>
      <c r="BI75" s="65" t="s">
        <v>10</v>
      </c>
      <c r="BJ75" s="8" t="s">
        <v>362</v>
      </c>
      <c r="BK75" s="64" t="s">
        <v>22</v>
      </c>
      <c r="BL75" s="65" t="s">
        <v>10</v>
      </c>
      <c r="BM75" s="8" t="s">
        <v>362</v>
      </c>
      <c r="BN75" s="64" t="s">
        <v>22</v>
      </c>
      <c r="BO75" s="65" t="s">
        <v>10</v>
      </c>
      <c r="BP75" s="66">
        <v>436809</v>
      </c>
      <c r="BQ75" s="64" t="s">
        <v>9</v>
      </c>
      <c r="BR75" s="65" t="s">
        <v>10</v>
      </c>
      <c r="BS75" s="63">
        <v>343559</v>
      </c>
      <c r="BT75" s="64" t="s">
        <v>9</v>
      </c>
      <c r="BU75" s="65" t="s">
        <v>10</v>
      </c>
      <c r="BV75" s="63">
        <v>95639</v>
      </c>
      <c r="BW75" s="64" t="s">
        <v>9</v>
      </c>
      <c r="BX75" s="65" t="s">
        <v>10</v>
      </c>
      <c r="BY75" s="66">
        <v>377793</v>
      </c>
      <c r="BZ75" s="64" t="s">
        <v>9</v>
      </c>
      <c r="CA75" s="65" t="s">
        <v>10</v>
      </c>
      <c r="CB75" s="63">
        <v>275578</v>
      </c>
      <c r="CC75" s="64" t="s">
        <v>9</v>
      </c>
      <c r="CD75" s="65" t="s">
        <v>10</v>
      </c>
      <c r="CE75" s="63">
        <v>103568</v>
      </c>
      <c r="CF75" s="64" t="s">
        <v>9</v>
      </c>
      <c r="CG75" s="65" t="s">
        <v>10</v>
      </c>
      <c r="CH75" s="8" t="s">
        <v>362</v>
      </c>
      <c r="CI75" s="64" t="s">
        <v>22</v>
      </c>
      <c r="CJ75" s="65" t="s">
        <v>10</v>
      </c>
      <c r="CK75" s="8" t="s">
        <v>362</v>
      </c>
      <c r="CL75" s="64" t="s">
        <v>32</v>
      </c>
      <c r="CM75" s="65" t="s">
        <v>10</v>
      </c>
    </row>
    <row r="76" spans="1:91" ht="12" customHeight="1" x14ac:dyDescent="0.2">
      <c r="A76" s="25" t="s">
        <v>317</v>
      </c>
      <c r="B76" s="66">
        <v>1037132</v>
      </c>
      <c r="C76" s="64" t="s">
        <v>9</v>
      </c>
      <c r="D76" s="65" t="s">
        <v>10</v>
      </c>
      <c r="E76" s="66">
        <v>744626</v>
      </c>
      <c r="F76" s="64" t="s">
        <v>9</v>
      </c>
      <c r="G76" s="65" t="s">
        <v>10</v>
      </c>
      <c r="H76" s="63">
        <v>447543</v>
      </c>
      <c r="I76" s="64" t="s">
        <v>9</v>
      </c>
      <c r="J76" s="65" t="s">
        <v>10</v>
      </c>
      <c r="K76" s="63">
        <v>432502</v>
      </c>
      <c r="L76" s="64" t="s">
        <v>9</v>
      </c>
      <c r="M76" s="65" t="s">
        <v>10</v>
      </c>
      <c r="N76" s="63">
        <v>15405</v>
      </c>
      <c r="O76" s="64" t="s">
        <v>9</v>
      </c>
      <c r="P76" s="65" t="s">
        <v>10</v>
      </c>
      <c r="Q76" s="63">
        <v>301384</v>
      </c>
      <c r="R76" s="64" t="s">
        <v>9</v>
      </c>
      <c r="S76" s="65" t="s">
        <v>10</v>
      </c>
      <c r="T76" s="63">
        <v>219167</v>
      </c>
      <c r="U76" s="64" t="s">
        <v>9</v>
      </c>
      <c r="V76" s="65" t="s">
        <v>10</v>
      </c>
      <c r="W76" s="63">
        <v>81822</v>
      </c>
      <c r="X76" s="64" t="s">
        <v>9</v>
      </c>
      <c r="Y76" s="65" t="s">
        <v>10</v>
      </c>
      <c r="Z76" s="63">
        <v>663292</v>
      </c>
      <c r="AA76" s="64" t="s">
        <v>9</v>
      </c>
      <c r="AB76" s="65" t="s">
        <v>10</v>
      </c>
      <c r="AC76" s="63">
        <v>236887</v>
      </c>
      <c r="AD76" s="64" t="s">
        <v>9</v>
      </c>
      <c r="AE76" s="65" t="s">
        <v>10</v>
      </c>
      <c r="AF76" s="63">
        <v>235690</v>
      </c>
      <c r="AG76" s="64" t="s">
        <v>9</v>
      </c>
      <c r="AH76" s="65" t="s">
        <v>10</v>
      </c>
      <c r="AI76" s="63">
        <v>47133</v>
      </c>
      <c r="AJ76" s="64" t="s">
        <v>9</v>
      </c>
      <c r="AK76" s="65" t="s">
        <v>10</v>
      </c>
      <c r="AL76" s="63">
        <v>63261</v>
      </c>
      <c r="AM76" s="64" t="s">
        <v>9</v>
      </c>
      <c r="AN76" s="65" t="s">
        <v>10</v>
      </c>
      <c r="AO76" s="63">
        <v>65439</v>
      </c>
      <c r="AP76" s="64" t="s">
        <v>9</v>
      </c>
      <c r="AQ76" s="65" t="s">
        <v>10</v>
      </c>
      <c r="AR76" s="63">
        <v>14070</v>
      </c>
      <c r="AS76" s="64" t="s">
        <v>9</v>
      </c>
      <c r="AT76" s="65" t="s">
        <v>10</v>
      </c>
      <c r="AU76" s="63">
        <v>6432</v>
      </c>
      <c r="AV76" s="64" t="s">
        <v>9</v>
      </c>
      <c r="AW76" s="65" t="s">
        <v>10</v>
      </c>
      <c r="AX76" s="63">
        <v>46896</v>
      </c>
      <c r="AY76" s="64" t="s">
        <v>9</v>
      </c>
      <c r="AZ76" s="65" t="s">
        <v>10</v>
      </c>
      <c r="BA76" s="63">
        <v>593</v>
      </c>
      <c r="BB76" s="64" t="s">
        <v>9</v>
      </c>
      <c r="BC76" s="65" t="s">
        <v>10</v>
      </c>
      <c r="BD76" s="63">
        <v>61642</v>
      </c>
      <c r="BE76" s="64" t="s">
        <v>9</v>
      </c>
      <c r="BF76" s="65" t="s">
        <v>10</v>
      </c>
      <c r="BG76" s="8" t="s">
        <v>362</v>
      </c>
      <c r="BH76" s="64" t="s">
        <v>22</v>
      </c>
      <c r="BI76" s="65" t="s">
        <v>10</v>
      </c>
      <c r="BJ76" s="8" t="s">
        <v>362</v>
      </c>
      <c r="BK76" s="64" t="s">
        <v>22</v>
      </c>
      <c r="BL76" s="65" t="s">
        <v>10</v>
      </c>
      <c r="BM76" s="8" t="s">
        <v>362</v>
      </c>
      <c r="BN76" s="64" t="s">
        <v>22</v>
      </c>
      <c r="BO76" s="65" t="s">
        <v>10</v>
      </c>
      <c r="BP76" s="66">
        <v>440831</v>
      </c>
      <c r="BQ76" s="64" t="s">
        <v>9</v>
      </c>
      <c r="BR76" s="65" t="s">
        <v>10</v>
      </c>
      <c r="BS76" s="63">
        <v>347564</v>
      </c>
      <c r="BT76" s="64" t="s">
        <v>9</v>
      </c>
      <c r="BU76" s="65" t="s">
        <v>10</v>
      </c>
      <c r="BV76" s="63">
        <v>95688</v>
      </c>
      <c r="BW76" s="64" t="s">
        <v>9</v>
      </c>
      <c r="BX76" s="65" t="s">
        <v>10</v>
      </c>
      <c r="BY76" s="66">
        <v>384593</v>
      </c>
      <c r="BZ76" s="64" t="s">
        <v>9</v>
      </c>
      <c r="CA76" s="65" t="s">
        <v>10</v>
      </c>
      <c r="CB76" s="63">
        <v>276133</v>
      </c>
      <c r="CC76" s="64" t="s">
        <v>9</v>
      </c>
      <c r="CD76" s="65" t="s">
        <v>10</v>
      </c>
      <c r="CE76" s="63">
        <v>109885</v>
      </c>
      <c r="CF76" s="64" t="s">
        <v>9</v>
      </c>
      <c r="CG76" s="65" t="s">
        <v>10</v>
      </c>
      <c r="CH76" s="8" t="s">
        <v>362</v>
      </c>
      <c r="CI76" s="64" t="s">
        <v>22</v>
      </c>
      <c r="CJ76" s="65" t="s">
        <v>10</v>
      </c>
      <c r="CK76" s="8" t="s">
        <v>362</v>
      </c>
      <c r="CL76" s="64" t="s">
        <v>32</v>
      </c>
      <c r="CM76" s="65" t="s">
        <v>10</v>
      </c>
    </row>
    <row r="77" spans="1:91" ht="12" customHeight="1" x14ac:dyDescent="0.2">
      <c r="A77" s="25" t="s">
        <v>318</v>
      </c>
      <c r="B77" s="66">
        <v>1042352</v>
      </c>
      <c r="C77" s="64" t="s">
        <v>9</v>
      </c>
      <c r="D77" s="65" t="s">
        <v>10</v>
      </c>
      <c r="E77" s="66">
        <v>750824</v>
      </c>
      <c r="F77" s="64" t="s">
        <v>9</v>
      </c>
      <c r="G77" s="65" t="s">
        <v>10</v>
      </c>
      <c r="H77" s="63">
        <v>450517</v>
      </c>
      <c r="I77" s="64" t="s">
        <v>9</v>
      </c>
      <c r="J77" s="65" t="s">
        <v>10</v>
      </c>
      <c r="K77" s="63">
        <v>435187</v>
      </c>
      <c r="L77" s="64" t="s">
        <v>9</v>
      </c>
      <c r="M77" s="65" t="s">
        <v>10</v>
      </c>
      <c r="N77" s="63">
        <v>15735</v>
      </c>
      <c r="O77" s="64" t="s">
        <v>9</v>
      </c>
      <c r="P77" s="65" t="s">
        <v>10</v>
      </c>
      <c r="Q77" s="63">
        <v>302673</v>
      </c>
      <c r="R77" s="64" t="s">
        <v>9</v>
      </c>
      <c r="S77" s="65" t="s">
        <v>10</v>
      </c>
      <c r="T77" s="63">
        <v>221713</v>
      </c>
      <c r="U77" s="64" t="s">
        <v>9</v>
      </c>
      <c r="V77" s="65" t="s">
        <v>10</v>
      </c>
      <c r="W77" s="63">
        <v>81477</v>
      </c>
      <c r="X77" s="64" t="s">
        <v>9</v>
      </c>
      <c r="Y77" s="65" t="s">
        <v>10</v>
      </c>
      <c r="Z77" s="63">
        <v>669364</v>
      </c>
      <c r="AA77" s="64" t="s">
        <v>9</v>
      </c>
      <c r="AB77" s="65" t="s">
        <v>10</v>
      </c>
      <c r="AC77" s="63">
        <v>235346</v>
      </c>
      <c r="AD77" s="64" t="s">
        <v>9</v>
      </c>
      <c r="AE77" s="65" t="s">
        <v>10</v>
      </c>
      <c r="AF77" s="63">
        <v>235154</v>
      </c>
      <c r="AG77" s="64" t="s">
        <v>9</v>
      </c>
      <c r="AH77" s="65" t="s">
        <v>10</v>
      </c>
      <c r="AI77" s="63">
        <v>47419</v>
      </c>
      <c r="AJ77" s="64" t="s">
        <v>9</v>
      </c>
      <c r="AK77" s="65" t="s">
        <v>10</v>
      </c>
      <c r="AL77" s="63">
        <v>58721</v>
      </c>
      <c r="AM77" s="64" t="s">
        <v>9</v>
      </c>
      <c r="AN77" s="65" t="s">
        <v>10</v>
      </c>
      <c r="AO77" s="63">
        <v>67954</v>
      </c>
      <c r="AP77" s="64" t="s">
        <v>9</v>
      </c>
      <c r="AQ77" s="65" t="s">
        <v>10</v>
      </c>
      <c r="AR77" s="63">
        <v>16963</v>
      </c>
      <c r="AS77" s="64" t="s">
        <v>9</v>
      </c>
      <c r="AT77" s="65" t="s">
        <v>10</v>
      </c>
      <c r="AU77" s="63">
        <v>6702</v>
      </c>
      <c r="AV77" s="64" t="s">
        <v>9</v>
      </c>
      <c r="AW77" s="65" t="s">
        <v>10</v>
      </c>
      <c r="AX77" s="63">
        <v>46230</v>
      </c>
      <c r="AY77" s="64" t="s">
        <v>9</v>
      </c>
      <c r="AZ77" s="65" t="s">
        <v>10</v>
      </c>
      <c r="BA77" s="63">
        <v>537</v>
      </c>
      <c r="BB77" s="64" t="s">
        <v>9</v>
      </c>
      <c r="BC77" s="65" t="s">
        <v>10</v>
      </c>
      <c r="BD77" s="63">
        <v>61644</v>
      </c>
      <c r="BE77" s="64" t="s">
        <v>9</v>
      </c>
      <c r="BF77" s="65" t="s">
        <v>10</v>
      </c>
      <c r="BG77" s="8" t="s">
        <v>362</v>
      </c>
      <c r="BH77" s="64" t="s">
        <v>22</v>
      </c>
      <c r="BI77" s="65" t="s">
        <v>10</v>
      </c>
      <c r="BJ77" s="8" t="s">
        <v>362</v>
      </c>
      <c r="BK77" s="64" t="s">
        <v>22</v>
      </c>
      <c r="BL77" s="65" t="s">
        <v>10</v>
      </c>
      <c r="BM77" s="8" t="s">
        <v>362</v>
      </c>
      <c r="BN77" s="64" t="s">
        <v>22</v>
      </c>
      <c r="BO77" s="65" t="s">
        <v>10</v>
      </c>
      <c r="BP77" s="66">
        <v>442216</v>
      </c>
      <c r="BQ77" s="64" t="s">
        <v>9</v>
      </c>
      <c r="BR77" s="65" t="s">
        <v>10</v>
      </c>
      <c r="BS77" s="63">
        <v>350674</v>
      </c>
      <c r="BT77" s="64" t="s">
        <v>9</v>
      </c>
      <c r="BU77" s="65" t="s">
        <v>10</v>
      </c>
      <c r="BV77" s="63">
        <v>94036</v>
      </c>
      <c r="BW77" s="64" t="s">
        <v>9</v>
      </c>
      <c r="BX77" s="65" t="s">
        <v>10</v>
      </c>
      <c r="BY77" s="66">
        <v>383395</v>
      </c>
      <c r="BZ77" s="64" t="s">
        <v>9</v>
      </c>
      <c r="CA77" s="65" t="s">
        <v>10</v>
      </c>
      <c r="CB77" s="63">
        <v>278685</v>
      </c>
      <c r="CC77" s="64" t="s">
        <v>9</v>
      </c>
      <c r="CD77" s="65" t="s">
        <v>10</v>
      </c>
      <c r="CE77" s="63">
        <v>106095</v>
      </c>
      <c r="CF77" s="64" t="s">
        <v>9</v>
      </c>
      <c r="CG77" s="65" t="s">
        <v>10</v>
      </c>
      <c r="CH77" s="8" t="s">
        <v>362</v>
      </c>
      <c r="CI77" s="64" t="s">
        <v>22</v>
      </c>
      <c r="CJ77" s="65" t="s">
        <v>10</v>
      </c>
      <c r="CK77" s="8" t="s">
        <v>362</v>
      </c>
      <c r="CL77" s="64" t="s">
        <v>32</v>
      </c>
      <c r="CM77" s="65" t="s">
        <v>10</v>
      </c>
    </row>
    <row r="78" spans="1:91" ht="12" customHeight="1" x14ac:dyDescent="0.2">
      <c r="A78" s="25" t="s">
        <v>319</v>
      </c>
      <c r="B78" s="66">
        <v>1048401</v>
      </c>
      <c r="C78" s="64" t="s">
        <v>9</v>
      </c>
      <c r="D78" s="65" t="s">
        <v>10</v>
      </c>
      <c r="E78" s="66">
        <v>754359</v>
      </c>
      <c r="F78" s="64" t="s">
        <v>9</v>
      </c>
      <c r="G78" s="65" t="s">
        <v>10</v>
      </c>
      <c r="H78" s="63">
        <v>453774</v>
      </c>
      <c r="I78" s="64" t="s">
        <v>9</v>
      </c>
      <c r="J78" s="65" t="s">
        <v>10</v>
      </c>
      <c r="K78" s="63">
        <v>438304</v>
      </c>
      <c r="L78" s="64" t="s">
        <v>9</v>
      </c>
      <c r="M78" s="65" t="s">
        <v>10</v>
      </c>
      <c r="N78" s="63">
        <v>15882</v>
      </c>
      <c r="O78" s="64" t="s">
        <v>9</v>
      </c>
      <c r="P78" s="65" t="s">
        <v>10</v>
      </c>
      <c r="Q78" s="63">
        <v>302466</v>
      </c>
      <c r="R78" s="64" t="s">
        <v>9</v>
      </c>
      <c r="S78" s="65" t="s">
        <v>10</v>
      </c>
      <c r="T78" s="63">
        <v>222493</v>
      </c>
      <c r="U78" s="64" t="s">
        <v>9</v>
      </c>
      <c r="V78" s="65" t="s">
        <v>10</v>
      </c>
      <c r="W78" s="63">
        <v>81164</v>
      </c>
      <c r="X78" s="64" t="s">
        <v>9</v>
      </c>
      <c r="Y78" s="65" t="s">
        <v>10</v>
      </c>
      <c r="Z78" s="63">
        <v>673309</v>
      </c>
      <c r="AA78" s="64" t="s">
        <v>9</v>
      </c>
      <c r="AB78" s="65" t="s">
        <v>10</v>
      </c>
      <c r="AC78" s="63">
        <v>235100</v>
      </c>
      <c r="AD78" s="64" t="s">
        <v>9</v>
      </c>
      <c r="AE78" s="65" t="s">
        <v>10</v>
      </c>
      <c r="AF78" s="63">
        <v>238089</v>
      </c>
      <c r="AG78" s="64" t="s">
        <v>9</v>
      </c>
      <c r="AH78" s="65" t="s">
        <v>10</v>
      </c>
      <c r="AI78" s="63">
        <v>48132</v>
      </c>
      <c r="AJ78" s="64" t="s">
        <v>9</v>
      </c>
      <c r="AK78" s="65" t="s">
        <v>10</v>
      </c>
      <c r="AL78" s="63">
        <v>60251</v>
      </c>
      <c r="AM78" s="64" t="s">
        <v>9</v>
      </c>
      <c r="AN78" s="65" t="s">
        <v>10</v>
      </c>
      <c r="AO78" s="63">
        <v>69686</v>
      </c>
      <c r="AP78" s="64" t="s">
        <v>9</v>
      </c>
      <c r="AQ78" s="65" t="s">
        <v>10</v>
      </c>
      <c r="AR78" s="63">
        <v>14851</v>
      </c>
      <c r="AS78" s="64" t="s">
        <v>9</v>
      </c>
      <c r="AT78" s="65" t="s">
        <v>10</v>
      </c>
      <c r="AU78" s="63">
        <v>7013</v>
      </c>
      <c r="AV78" s="64" t="s">
        <v>9</v>
      </c>
      <c r="AW78" s="65" t="s">
        <v>10</v>
      </c>
      <c r="AX78" s="63">
        <v>49783</v>
      </c>
      <c r="AY78" s="64" t="s">
        <v>9</v>
      </c>
      <c r="AZ78" s="65" t="s">
        <v>10</v>
      </c>
      <c r="BA78" s="63">
        <v>500</v>
      </c>
      <c r="BB78" s="64" t="s">
        <v>9</v>
      </c>
      <c r="BC78" s="65" t="s">
        <v>10</v>
      </c>
      <c r="BD78" s="63">
        <v>60857</v>
      </c>
      <c r="BE78" s="64" t="s">
        <v>9</v>
      </c>
      <c r="BF78" s="65" t="s">
        <v>10</v>
      </c>
      <c r="BG78" s="8" t="s">
        <v>362</v>
      </c>
      <c r="BH78" s="64" t="s">
        <v>22</v>
      </c>
      <c r="BI78" s="65" t="s">
        <v>10</v>
      </c>
      <c r="BJ78" s="8" t="s">
        <v>362</v>
      </c>
      <c r="BK78" s="64" t="s">
        <v>22</v>
      </c>
      <c r="BL78" s="65" t="s">
        <v>10</v>
      </c>
      <c r="BM78" s="8" t="s">
        <v>362</v>
      </c>
      <c r="BN78" s="64" t="s">
        <v>22</v>
      </c>
      <c r="BO78" s="65" t="s">
        <v>10</v>
      </c>
      <c r="BP78" s="66">
        <v>457067</v>
      </c>
      <c r="BQ78" s="64" t="s">
        <v>9</v>
      </c>
      <c r="BR78" s="65" t="s">
        <v>10</v>
      </c>
      <c r="BS78" s="63">
        <v>362752</v>
      </c>
      <c r="BT78" s="64" t="s">
        <v>9</v>
      </c>
      <c r="BU78" s="65" t="s">
        <v>10</v>
      </c>
      <c r="BV78" s="63">
        <v>96905</v>
      </c>
      <c r="BW78" s="64" t="s">
        <v>9</v>
      </c>
      <c r="BX78" s="65" t="s">
        <v>10</v>
      </c>
      <c r="BY78" s="66">
        <v>395621</v>
      </c>
      <c r="BZ78" s="64" t="s">
        <v>9</v>
      </c>
      <c r="CA78" s="65" t="s">
        <v>10</v>
      </c>
      <c r="CB78" s="63">
        <v>288311</v>
      </c>
      <c r="CC78" s="64" t="s">
        <v>9</v>
      </c>
      <c r="CD78" s="65" t="s">
        <v>10</v>
      </c>
      <c r="CE78" s="63">
        <v>108732</v>
      </c>
      <c r="CF78" s="64" t="s">
        <v>9</v>
      </c>
      <c r="CG78" s="65" t="s">
        <v>10</v>
      </c>
      <c r="CH78" s="8" t="s">
        <v>362</v>
      </c>
      <c r="CI78" s="64" t="s">
        <v>22</v>
      </c>
      <c r="CJ78" s="65" t="s">
        <v>10</v>
      </c>
      <c r="CK78" s="8" t="s">
        <v>362</v>
      </c>
      <c r="CL78" s="64" t="s">
        <v>32</v>
      </c>
      <c r="CM78" s="65" t="s">
        <v>10</v>
      </c>
    </row>
    <row r="79" spans="1:91" ht="12" customHeight="1" x14ac:dyDescent="0.2">
      <c r="A79" s="25" t="s">
        <v>320</v>
      </c>
      <c r="B79" s="66">
        <v>1061502</v>
      </c>
      <c r="C79" s="64" t="s">
        <v>9</v>
      </c>
      <c r="D79" s="65" t="s">
        <v>10</v>
      </c>
      <c r="E79" s="66">
        <v>760304</v>
      </c>
      <c r="F79" s="64" t="s">
        <v>9</v>
      </c>
      <c r="G79" s="65" t="s">
        <v>10</v>
      </c>
      <c r="H79" s="63">
        <v>460535</v>
      </c>
      <c r="I79" s="64" t="s">
        <v>9</v>
      </c>
      <c r="J79" s="65" t="s">
        <v>10</v>
      </c>
      <c r="K79" s="63">
        <v>444912</v>
      </c>
      <c r="L79" s="64" t="s">
        <v>9</v>
      </c>
      <c r="M79" s="65" t="s">
        <v>10</v>
      </c>
      <c r="N79" s="63">
        <v>16027</v>
      </c>
      <c r="O79" s="64" t="s">
        <v>9</v>
      </c>
      <c r="P79" s="65" t="s">
        <v>10</v>
      </c>
      <c r="Q79" s="63">
        <v>302195</v>
      </c>
      <c r="R79" s="64" t="s">
        <v>9</v>
      </c>
      <c r="S79" s="65" t="s">
        <v>10</v>
      </c>
      <c r="T79" s="63">
        <v>221822</v>
      </c>
      <c r="U79" s="64" t="s">
        <v>9</v>
      </c>
      <c r="V79" s="65" t="s">
        <v>10</v>
      </c>
      <c r="W79" s="63">
        <v>80206</v>
      </c>
      <c r="X79" s="64" t="s">
        <v>9</v>
      </c>
      <c r="Y79" s="65" t="s">
        <v>10</v>
      </c>
      <c r="Z79" s="63">
        <v>680212</v>
      </c>
      <c r="AA79" s="64" t="s">
        <v>9</v>
      </c>
      <c r="AB79" s="65" t="s">
        <v>10</v>
      </c>
      <c r="AC79" s="63">
        <v>233589</v>
      </c>
      <c r="AD79" s="64" t="s">
        <v>9</v>
      </c>
      <c r="AE79" s="65" t="s">
        <v>10</v>
      </c>
      <c r="AF79" s="63">
        <v>245138</v>
      </c>
      <c r="AG79" s="64" t="s">
        <v>9</v>
      </c>
      <c r="AH79" s="65" t="s">
        <v>10</v>
      </c>
      <c r="AI79" s="63">
        <v>50423</v>
      </c>
      <c r="AJ79" s="64" t="s">
        <v>9</v>
      </c>
      <c r="AK79" s="65" t="s">
        <v>10</v>
      </c>
      <c r="AL79" s="63">
        <v>62286</v>
      </c>
      <c r="AM79" s="64" t="s">
        <v>9</v>
      </c>
      <c r="AN79" s="65" t="s">
        <v>10</v>
      </c>
      <c r="AO79" s="63">
        <v>70588</v>
      </c>
      <c r="AP79" s="64" t="s">
        <v>9</v>
      </c>
      <c r="AQ79" s="65" t="s">
        <v>10</v>
      </c>
      <c r="AR79" s="63">
        <v>16391</v>
      </c>
      <c r="AS79" s="64" t="s">
        <v>9</v>
      </c>
      <c r="AT79" s="65" t="s">
        <v>10</v>
      </c>
      <c r="AU79" s="63">
        <v>7118</v>
      </c>
      <c r="AV79" s="64" t="s">
        <v>9</v>
      </c>
      <c r="AW79" s="65" t="s">
        <v>10</v>
      </c>
      <c r="AX79" s="63">
        <v>48945</v>
      </c>
      <c r="AY79" s="64" t="s">
        <v>9</v>
      </c>
      <c r="AZ79" s="65" t="s">
        <v>10</v>
      </c>
      <c r="BA79" s="63">
        <v>520</v>
      </c>
      <c r="BB79" s="64" t="s">
        <v>9</v>
      </c>
      <c r="BC79" s="65" t="s">
        <v>10</v>
      </c>
      <c r="BD79" s="63">
        <v>63107</v>
      </c>
      <c r="BE79" s="64" t="s">
        <v>9</v>
      </c>
      <c r="BF79" s="65" t="s">
        <v>10</v>
      </c>
      <c r="BG79" s="8" t="s">
        <v>362</v>
      </c>
      <c r="BH79" s="64" t="s">
        <v>22</v>
      </c>
      <c r="BI79" s="65" t="s">
        <v>10</v>
      </c>
      <c r="BJ79" s="8" t="s">
        <v>362</v>
      </c>
      <c r="BK79" s="64" t="s">
        <v>22</v>
      </c>
      <c r="BL79" s="65" t="s">
        <v>10</v>
      </c>
      <c r="BM79" s="8" t="s">
        <v>362</v>
      </c>
      <c r="BN79" s="64" t="s">
        <v>22</v>
      </c>
      <c r="BO79" s="65" t="s">
        <v>10</v>
      </c>
      <c r="BP79" s="66">
        <v>471893</v>
      </c>
      <c r="BQ79" s="64" t="s">
        <v>9</v>
      </c>
      <c r="BR79" s="65" t="s">
        <v>10</v>
      </c>
      <c r="BS79" s="63">
        <v>372028</v>
      </c>
      <c r="BT79" s="64" t="s">
        <v>9</v>
      </c>
      <c r="BU79" s="65" t="s">
        <v>10</v>
      </c>
      <c r="BV79" s="63">
        <v>102440</v>
      </c>
      <c r="BW79" s="64" t="s">
        <v>9</v>
      </c>
      <c r="BX79" s="65" t="s">
        <v>10</v>
      </c>
      <c r="BY79" s="66">
        <v>403146</v>
      </c>
      <c r="BZ79" s="64" t="s">
        <v>9</v>
      </c>
      <c r="CA79" s="65" t="s">
        <v>10</v>
      </c>
      <c r="CB79" s="63">
        <v>290042</v>
      </c>
      <c r="CC79" s="64" t="s">
        <v>9</v>
      </c>
      <c r="CD79" s="65" t="s">
        <v>10</v>
      </c>
      <c r="CE79" s="63">
        <v>114590</v>
      </c>
      <c r="CF79" s="64" t="s">
        <v>9</v>
      </c>
      <c r="CG79" s="65" t="s">
        <v>10</v>
      </c>
      <c r="CH79" s="8" t="s">
        <v>362</v>
      </c>
      <c r="CI79" s="64" t="s">
        <v>22</v>
      </c>
      <c r="CJ79" s="65" t="s">
        <v>10</v>
      </c>
      <c r="CK79" s="8" t="s">
        <v>362</v>
      </c>
      <c r="CL79" s="64" t="s">
        <v>32</v>
      </c>
      <c r="CM79" s="65" t="s">
        <v>10</v>
      </c>
    </row>
    <row r="80" spans="1:91" ht="12" customHeight="1" x14ac:dyDescent="0.2">
      <c r="A80" s="25" t="s">
        <v>321</v>
      </c>
      <c r="B80" s="66">
        <v>1068388</v>
      </c>
      <c r="C80" s="64" t="s">
        <v>9</v>
      </c>
      <c r="D80" s="65" t="s">
        <v>10</v>
      </c>
      <c r="E80" s="66">
        <v>763769</v>
      </c>
      <c r="F80" s="64" t="s">
        <v>9</v>
      </c>
      <c r="G80" s="65" t="s">
        <v>10</v>
      </c>
      <c r="H80" s="63">
        <v>463806</v>
      </c>
      <c r="I80" s="64" t="s">
        <v>9</v>
      </c>
      <c r="J80" s="65" t="s">
        <v>10</v>
      </c>
      <c r="K80" s="63">
        <v>447953</v>
      </c>
      <c r="L80" s="64" t="s">
        <v>9</v>
      </c>
      <c r="M80" s="65" t="s">
        <v>10</v>
      </c>
      <c r="N80" s="63">
        <v>16282</v>
      </c>
      <c r="O80" s="64" t="s">
        <v>9</v>
      </c>
      <c r="P80" s="65" t="s">
        <v>10</v>
      </c>
      <c r="Q80" s="63">
        <v>303099</v>
      </c>
      <c r="R80" s="64" t="s">
        <v>9</v>
      </c>
      <c r="S80" s="65" t="s">
        <v>10</v>
      </c>
      <c r="T80" s="63">
        <v>222433</v>
      </c>
      <c r="U80" s="64" t="s">
        <v>9</v>
      </c>
      <c r="V80" s="65" t="s">
        <v>10</v>
      </c>
      <c r="W80" s="63">
        <v>80141</v>
      </c>
      <c r="X80" s="64" t="s">
        <v>9</v>
      </c>
      <c r="Y80" s="65" t="s">
        <v>10</v>
      </c>
      <c r="Z80" s="63">
        <v>683697</v>
      </c>
      <c r="AA80" s="64" t="s">
        <v>9</v>
      </c>
      <c r="AB80" s="65" t="s">
        <v>10</v>
      </c>
      <c r="AC80" s="63">
        <v>247231</v>
      </c>
      <c r="AD80" s="64" t="s">
        <v>9</v>
      </c>
      <c r="AE80" s="65" t="s">
        <v>10</v>
      </c>
      <c r="AF80" s="63">
        <v>241313</v>
      </c>
      <c r="AG80" s="64" t="s">
        <v>9</v>
      </c>
      <c r="AH80" s="65" t="s">
        <v>10</v>
      </c>
      <c r="AI80" s="63">
        <v>51694</v>
      </c>
      <c r="AJ80" s="64" t="s">
        <v>9</v>
      </c>
      <c r="AK80" s="65" t="s">
        <v>10</v>
      </c>
      <c r="AL80" s="63">
        <v>58191</v>
      </c>
      <c r="AM80" s="64" t="s">
        <v>9</v>
      </c>
      <c r="AN80" s="65" t="s">
        <v>10</v>
      </c>
      <c r="AO80" s="63">
        <v>69725</v>
      </c>
      <c r="AP80" s="64" t="s">
        <v>9</v>
      </c>
      <c r="AQ80" s="65" t="s">
        <v>10</v>
      </c>
      <c r="AR80" s="63">
        <v>14511</v>
      </c>
      <c r="AS80" s="64" t="s">
        <v>9</v>
      </c>
      <c r="AT80" s="65" t="s">
        <v>10</v>
      </c>
      <c r="AU80" s="63">
        <v>7072</v>
      </c>
      <c r="AV80" s="64" t="s">
        <v>9</v>
      </c>
      <c r="AW80" s="65" t="s">
        <v>10</v>
      </c>
      <c r="AX80" s="63">
        <v>50045</v>
      </c>
      <c r="AY80" s="64" t="s">
        <v>9</v>
      </c>
      <c r="AZ80" s="65" t="s">
        <v>10</v>
      </c>
      <c r="BA80" s="63">
        <v>500</v>
      </c>
      <c r="BB80" s="64" t="s">
        <v>9</v>
      </c>
      <c r="BC80" s="65" t="s">
        <v>10</v>
      </c>
      <c r="BD80" s="63">
        <v>62675</v>
      </c>
      <c r="BE80" s="64" t="s">
        <v>9</v>
      </c>
      <c r="BF80" s="65" t="s">
        <v>10</v>
      </c>
      <c r="BG80" s="8" t="s">
        <v>362</v>
      </c>
      <c r="BH80" s="64" t="s">
        <v>22</v>
      </c>
      <c r="BI80" s="65" t="s">
        <v>10</v>
      </c>
      <c r="BJ80" s="8" t="s">
        <v>362</v>
      </c>
      <c r="BK80" s="64" t="s">
        <v>22</v>
      </c>
      <c r="BL80" s="65" t="s">
        <v>10</v>
      </c>
      <c r="BM80" s="8" t="s">
        <v>362</v>
      </c>
      <c r="BN80" s="64" t="s">
        <v>22</v>
      </c>
      <c r="BO80" s="65" t="s">
        <v>10</v>
      </c>
      <c r="BP80" s="66">
        <v>474121</v>
      </c>
      <c r="BQ80" s="64" t="s">
        <v>9</v>
      </c>
      <c r="BR80" s="65" t="s">
        <v>10</v>
      </c>
      <c r="BS80" s="63">
        <v>366517</v>
      </c>
      <c r="BT80" s="64" t="s">
        <v>9</v>
      </c>
      <c r="BU80" s="65" t="s">
        <v>10</v>
      </c>
      <c r="BV80" s="63">
        <v>109905</v>
      </c>
      <c r="BW80" s="64" t="s">
        <v>9</v>
      </c>
      <c r="BX80" s="65" t="s">
        <v>10</v>
      </c>
      <c r="BY80" s="66">
        <v>416487</v>
      </c>
      <c r="BZ80" s="64" t="s">
        <v>9</v>
      </c>
      <c r="CA80" s="65" t="s">
        <v>10</v>
      </c>
      <c r="CB80" s="63">
        <v>300005</v>
      </c>
      <c r="CC80" s="64" t="s">
        <v>9</v>
      </c>
      <c r="CD80" s="65" t="s">
        <v>10</v>
      </c>
      <c r="CE80" s="63">
        <v>118013</v>
      </c>
      <c r="CF80" s="64" t="s">
        <v>9</v>
      </c>
      <c r="CG80" s="65" t="s">
        <v>10</v>
      </c>
      <c r="CH80" s="8" t="s">
        <v>362</v>
      </c>
      <c r="CI80" s="64" t="s">
        <v>22</v>
      </c>
      <c r="CJ80" s="65" t="s">
        <v>10</v>
      </c>
      <c r="CK80" s="8" t="s">
        <v>362</v>
      </c>
      <c r="CL80" s="64" t="s">
        <v>32</v>
      </c>
      <c r="CM80" s="65" t="s">
        <v>10</v>
      </c>
    </row>
    <row r="81" spans="1:91" ht="12" customHeight="1" x14ac:dyDescent="0.2">
      <c r="A81" s="25" t="s">
        <v>322</v>
      </c>
      <c r="B81" s="66">
        <v>1084879</v>
      </c>
      <c r="C81" s="64" t="s">
        <v>9</v>
      </c>
      <c r="D81" s="65" t="s">
        <v>10</v>
      </c>
      <c r="E81" s="66">
        <v>768798</v>
      </c>
      <c r="F81" s="64" t="s">
        <v>9</v>
      </c>
      <c r="G81" s="65" t="s">
        <v>10</v>
      </c>
      <c r="H81" s="63">
        <v>465003</v>
      </c>
      <c r="I81" s="64" t="s">
        <v>9</v>
      </c>
      <c r="J81" s="65" t="s">
        <v>10</v>
      </c>
      <c r="K81" s="63">
        <v>449307</v>
      </c>
      <c r="L81" s="64" t="s">
        <v>9</v>
      </c>
      <c r="M81" s="65" t="s">
        <v>10</v>
      </c>
      <c r="N81" s="63">
        <v>16092</v>
      </c>
      <c r="O81" s="64" t="s">
        <v>9</v>
      </c>
      <c r="P81" s="65" t="s">
        <v>10</v>
      </c>
      <c r="Q81" s="63">
        <v>306090</v>
      </c>
      <c r="R81" s="64" t="s">
        <v>9</v>
      </c>
      <c r="S81" s="65" t="s">
        <v>10</v>
      </c>
      <c r="T81" s="63">
        <v>224813</v>
      </c>
      <c r="U81" s="64" t="s">
        <v>9</v>
      </c>
      <c r="V81" s="65" t="s">
        <v>10</v>
      </c>
      <c r="W81" s="63">
        <v>81804</v>
      </c>
      <c r="X81" s="64" t="s">
        <v>9</v>
      </c>
      <c r="Y81" s="65" t="s">
        <v>10</v>
      </c>
      <c r="Z81" s="63">
        <v>686913</v>
      </c>
      <c r="AA81" s="64" t="s">
        <v>9</v>
      </c>
      <c r="AB81" s="65" t="s">
        <v>10</v>
      </c>
      <c r="AC81" s="63">
        <v>242704</v>
      </c>
      <c r="AD81" s="64" t="s">
        <v>9</v>
      </c>
      <c r="AE81" s="65" t="s">
        <v>10</v>
      </c>
      <c r="AF81" s="63">
        <v>249387</v>
      </c>
      <c r="AG81" s="64" t="s">
        <v>9</v>
      </c>
      <c r="AH81" s="65" t="s">
        <v>10</v>
      </c>
      <c r="AI81" s="63">
        <v>54636</v>
      </c>
      <c r="AJ81" s="64" t="s">
        <v>9</v>
      </c>
      <c r="AK81" s="65" t="s">
        <v>10</v>
      </c>
      <c r="AL81" s="63">
        <v>64847</v>
      </c>
      <c r="AM81" s="64" t="s">
        <v>9</v>
      </c>
      <c r="AN81" s="65" t="s">
        <v>10</v>
      </c>
      <c r="AO81" s="63">
        <v>70559</v>
      </c>
      <c r="AP81" s="64" t="s">
        <v>9</v>
      </c>
      <c r="AQ81" s="65" t="s">
        <v>10</v>
      </c>
      <c r="AR81" s="63">
        <v>18114</v>
      </c>
      <c r="AS81" s="64" t="s">
        <v>9</v>
      </c>
      <c r="AT81" s="65" t="s">
        <v>10</v>
      </c>
      <c r="AU81" s="63">
        <v>7183</v>
      </c>
      <c r="AV81" s="64" t="s">
        <v>9</v>
      </c>
      <c r="AW81" s="65" t="s">
        <v>10</v>
      </c>
      <c r="AX81" s="63">
        <v>46975</v>
      </c>
      <c r="AY81" s="64" t="s">
        <v>9</v>
      </c>
      <c r="AZ81" s="65" t="s">
        <v>10</v>
      </c>
      <c r="BA81" s="63">
        <v>627</v>
      </c>
      <c r="BB81" s="64" t="s">
        <v>9</v>
      </c>
      <c r="BC81" s="65" t="s">
        <v>10</v>
      </c>
      <c r="BD81" s="63">
        <v>61966</v>
      </c>
      <c r="BE81" s="64" t="s">
        <v>9</v>
      </c>
      <c r="BF81" s="65" t="s">
        <v>10</v>
      </c>
      <c r="BG81" s="8" t="s">
        <v>362</v>
      </c>
      <c r="BH81" s="64" t="s">
        <v>22</v>
      </c>
      <c r="BI81" s="65" t="s">
        <v>10</v>
      </c>
      <c r="BJ81" s="8" t="s">
        <v>362</v>
      </c>
      <c r="BK81" s="64" t="s">
        <v>22</v>
      </c>
      <c r="BL81" s="65" t="s">
        <v>10</v>
      </c>
      <c r="BM81" s="8" t="s">
        <v>362</v>
      </c>
      <c r="BN81" s="64" t="s">
        <v>22</v>
      </c>
      <c r="BO81" s="65" t="s">
        <v>10</v>
      </c>
      <c r="BP81" s="66">
        <v>493623</v>
      </c>
      <c r="BQ81" s="64" t="s">
        <v>9</v>
      </c>
      <c r="BR81" s="65" t="s">
        <v>10</v>
      </c>
      <c r="BS81" s="63">
        <v>386371</v>
      </c>
      <c r="BT81" s="64" t="s">
        <v>9</v>
      </c>
      <c r="BU81" s="65" t="s">
        <v>10</v>
      </c>
      <c r="BV81" s="63">
        <v>109839</v>
      </c>
      <c r="BW81" s="64" t="s">
        <v>9</v>
      </c>
      <c r="BX81" s="65" t="s">
        <v>10</v>
      </c>
      <c r="BY81" s="66">
        <v>419049</v>
      </c>
      <c r="BZ81" s="64" t="s">
        <v>9</v>
      </c>
      <c r="CA81" s="65" t="s">
        <v>10</v>
      </c>
      <c r="CB81" s="63">
        <v>304626</v>
      </c>
      <c r="CC81" s="64" t="s">
        <v>9</v>
      </c>
      <c r="CD81" s="65" t="s">
        <v>10</v>
      </c>
      <c r="CE81" s="63">
        <v>115915</v>
      </c>
      <c r="CF81" s="64" t="s">
        <v>9</v>
      </c>
      <c r="CG81" s="65" t="s">
        <v>10</v>
      </c>
      <c r="CH81" s="8" t="s">
        <v>362</v>
      </c>
      <c r="CI81" s="64" t="s">
        <v>22</v>
      </c>
      <c r="CJ81" s="65" t="s">
        <v>10</v>
      </c>
      <c r="CK81" s="8" t="s">
        <v>362</v>
      </c>
      <c r="CL81" s="64" t="s">
        <v>32</v>
      </c>
      <c r="CM81" s="65" t="s">
        <v>10</v>
      </c>
    </row>
    <row r="82" spans="1:91" ht="12" customHeight="1" x14ac:dyDescent="0.2">
      <c r="A82" s="25" t="s">
        <v>323</v>
      </c>
      <c r="B82" s="66">
        <v>1103006</v>
      </c>
      <c r="C82" s="64" t="s">
        <v>9</v>
      </c>
      <c r="D82" s="65" t="s">
        <v>10</v>
      </c>
      <c r="E82" s="66">
        <v>775635</v>
      </c>
      <c r="F82" s="64" t="s">
        <v>9</v>
      </c>
      <c r="G82" s="65" t="s">
        <v>10</v>
      </c>
      <c r="H82" s="63">
        <v>470233</v>
      </c>
      <c r="I82" s="64" t="s">
        <v>9</v>
      </c>
      <c r="J82" s="65" t="s">
        <v>10</v>
      </c>
      <c r="K82" s="63">
        <v>454520</v>
      </c>
      <c r="L82" s="64" t="s">
        <v>9</v>
      </c>
      <c r="M82" s="65" t="s">
        <v>10</v>
      </c>
      <c r="N82" s="63">
        <v>16085</v>
      </c>
      <c r="O82" s="64" t="s">
        <v>9</v>
      </c>
      <c r="P82" s="65" t="s">
        <v>10</v>
      </c>
      <c r="Q82" s="63">
        <v>306663</v>
      </c>
      <c r="R82" s="64" t="s">
        <v>9</v>
      </c>
      <c r="S82" s="65" t="s">
        <v>10</v>
      </c>
      <c r="T82" s="63">
        <v>225587</v>
      </c>
      <c r="U82" s="64" t="s">
        <v>9</v>
      </c>
      <c r="V82" s="65" t="s">
        <v>10</v>
      </c>
      <c r="W82" s="63">
        <v>81320</v>
      </c>
      <c r="X82" s="64" t="s">
        <v>9</v>
      </c>
      <c r="Y82" s="65" t="s">
        <v>10</v>
      </c>
      <c r="Z82" s="63">
        <v>694202</v>
      </c>
      <c r="AA82" s="64" t="s">
        <v>9</v>
      </c>
      <c r="AB82" s="65" t="s">
        <v>10</v>
      </c>
      <c r="AC82" s="63">
        <v>265897</v>
      </c>
      <c r="AD82" s="64" t="s">
        <v>9</v>
      </c>
      <c r="AE82" s="65" t="s">
        <v>10</v>
      </c>
      <c r="AF82" s="63">
        <v>262996</v>
      </c>
      <c r="AG82" s="64" t="s">
        <v>9</v>
      </c>
      <c r="AH82" s="65" t="s">
        <v>10</v>
      </c>
      <c r="AI82" s="63">
        <v>54960</v>
      </c>
      <c r="AJ82" s="64" t="s">
        <v>9</v>
      </c>
      <c r="AK82" s="65" t="s">
        <v>10</v>
      </c>
      <c r="AL82" s="63">
        <v>68945</v>
      </c>
      <c r="AM82" s="64" t="s">
        <v>9</v>
      </c>
      <c r="AN82" s="65" t="s">
        <v>10</v>
      </c>
      <c r="AO82" s="63">
        <v>75917</v>
      </c>
      <c r="AP82" s="64" t="s">
        <v>9</v>
      </c>
      <c r="AQ82" s="65" t="s">
        <v>10</v>
      </c>
      <c r="AR82" s="63">
        <v>17836</v>
      </c>
      <c r="AS82" s="64" t="s">
        <v>9</v>
      </c>
      <c r="AT82" s="65" t="s">
        <v>10</v>
      </c>
      <c r="AU82" s="63">
        <v>7591</v>
      </c>
      <c r="AV82" s="64" t="s">
        <v>9</v>
      </c>
      <c r="AW82" s="65" t="s">
        <v>10</v>
      </c>
      <c r="AX82" s="63">
        <v>52589</v>
      </c>
      <c r="AY82" s="64" t="s">
        <v>9</v>
      </c>
      <c r="AZ82" s="65" t="s">
        <v>10</v>
      </c>
      <c r="BA82" s="63">
        <v>552</v>
      </c>
      <c r="BB82" s="64" t="s">
        <v>9</v>
      </c>
      <c r="BC82" s="65" t="s">
        <v>10</v>
      </c>
      <c r="BD82" s="63">
        <v>65340</v>
      </c>
      <c r="BE82" s="64" t="s">
        <v>9</v>
      </c>
      <c r="BF82" s="65" t="s">
        <v>10</v>
      </c>
      <c r="BG82" s="8" t="s">
        <v>362</v>
      </c>
      <c r="BH82" s="64" t="s">
        <v>22</v>
      </c>
      <c r="BI82" s="65" t="s">
        <v>10</v>
      </c>
      <c r="BJ82" s="8" t="s">
        <v>362</v>
      </c>
      <c r="BK82" s="64" t="s">
        <v>22</v>
      </c>
      <c r="BL82" s="65" t="s">
        <v>10</v>
      </c>
      <c r="BM82" s="8" t="s">
        <v>362</v>
      </c>
      <c r="BN82" s="64" t="s">
        <v>22</v>
      </c>
      <c r="BO82" s="65" t="s">
        <v>10</v>
      </c>
      <c r="BP82" s="66">
        <v>492228</v>
      </c>
      <c r="BQ82" s="64" t="s">
        <v>9</v>
      </c>
      <c r="BR82" s="65" t="s">
        <v>10</v>
      </c>
      <c r="BS82" s="63">
        <v>384097</v>
      </c>
      <c r="BT82" s="64" t="s">
        <v>9</v>
      </c>
      <c r="BU82" s="65" t="s">
        <v>10</v>
      </c>
      <c r="BV82" s="63">
        <v>110667</v>
      </c>
      <c r="BW82" s="64" t="s">
        <v>9</v>
      </c>
      <c r="BX82" s="65" t="s">
        <v>10</v>
      </c>
      <c r="BY82" s="66">
        <v>428315</v>
      </c>
      <c r="BZ82" s="64" t="s">
        <v>9</v>
      </c>
      <c r="CA82" s="65" t="s">
        <v>10</v>
      </c>
      <c r="CB82" s="63">
        <v>312390</v>
      </c>
      <c r="CC82" s="64" t="s">
        <v>9</v>
      </c>
      <c r="CD82" s="65" t="s">
        <v>10</v>
      </c>
      <c r="CE82" s="63">
        <v>117422</v>
      </c>
      <c r="CF82" s="64" t="s">
        <v>9</v>
      </c>
      <c r="CG82" s="65" t="s">
        <v>10</v>
      </c>
      <c r="CH82" s="8" t="s">
        <v>362</v>
      </c>
      <c r="CI82" s="64" t="s">
        <v>22</v>
      </c>
      <c r="CJ82" s="65" t="s">
        <v>10</v>
      </c>
      <c r="CK82" s="8" t="s">
        <v>362</v>
      </c>
      <c r="CL82" s="64" t="s">
        <v>32</v>
      </c>
      <c r="CM82" s="65" t="s">
        <v>10</v>
      </c>
    </row>
    <row r="83" spans="1:91" ht="12" customHeight="1" x14ac:dyDescent="0.2">
      <c r="A83" s="25" t="s">
        <v>324</v>
      </c>
      <c r="B83" s="66">
        <v>1116227</v>
      </c>
      <c r="C83" s="64" t="s">
        <v>9</v>
      </c>
      <c r="D83" s="65" t="s">
        <v>10</v>
      </c>
      <c r="E83" s="66">
        <v>779709</v>
      </c>
      <c r="F83" s="64" t="s">
        <v>9</v>
      </c>
      <c r="G83" s="65" t="s">
        <v>10</v>
      </c>
      <c r="H83" s="63">
        <v>472084</v>
      </c>
      <c r="I83" s="64" t="s">
        <v>9</v>
      </c>
      <c r="J83" s="65" t="s">
        <v>10</v>
      </c>
      <c r="K83" s="63">
        <v>456280</v>
      </c>
      <c r="L83" s="64" t="s">
        <v>9</v>
      </c>
      <c r="M83" s="65" t="s">
        <v>10</v>
      </c>
      <c r="N83" s="63">
        <v>16181</v>
      </c>
      <c r="O83" s="64" t="s">
        <v>9</v>
      </c>
      <c r="P83" s="65" t="s">
        <v>10</v>
      </c>
      <c r="Q83" s="63">
        <v>309619</v>
      </c>
      <c r="R83" s="64" t="s">
        <v>9</v>
      </c>
      <c r="S83" s="65" t="s">
        <v>10</v>
      </c>
      <c r="T83" s="63">
        <v>227022</v>
      </c>
      <c r="U83" s="64" t="s">
        <v>9</v>
      </c>
      <c r="V83" s="65" t="s">
        <v>10</v>
      </c>
      <c r="W83" s="63">
        <v>83012</v>
      </c>
      <c r="X83" s="64" t="s">
        <v>9</v>
      </c>
      <c r="Y83" s="65" t="s">
        <v>10</v>
      </c>
      <c r="Z83" s="63">
        <v>696656</v>
      </c>
      <c r="AA83" s="64" t="s">
        <v>9</v>
      </c>
      <c r="AB83" s="65" t="s">
        <v>10</v>
      </c>
      <c r="AC83" s="63">
        <v>270907</v>
      </c>
      <c r="AD83" s="64" t="s">
        <v>9</v>
      </c>
      <c r="AE83" s="65" t="s">
        <v>10</v>
      </c>
      <c r="AF83" s="63">
        <v>265342</v>
      </c>
      <c r="AG83" s="64" t="s">
        <v>9</v>
      </c>
      <c r="AH83" s="65" t="s">
        <v>10</v>
      </c>
      <c r="AI83" s="63">
        <v>56499</v>
      </c>
      <c r="AJ83" s="64" t="s">
        <v>9</v>
      </c>
      <c r="AK83" s="65" t="s">
        <v>10</v>
      </c>
      <c r="AL83" s="63">
        <v>68075</v>
      </c>
      <c r="AM83" s="64" t="s">
        <v>9</v>
      </c>
      <c r="AN83" s="65" t="s">
        <v>10</v>
      </c>
      <c r="AO83" s="63">
        <v>76659</v>
      </c>
      <c r="AP83" s="64" t="s">
        <v>9</v>
      </c>
      <c r="AQ83" s="65" t="s">
        <v>10</v>
      </c>
      <c r="AR83" s="63">
        <v>19872</v>
      </c>
      <c r="AS83" s="64" t="s">
        <v>9</v>
      </c>
      <c r="AT83" s="65" t="s">
        <v>10</v>
      </c>
      <c r="AU83" s="63">
        <v>7852</v>
      </c>
      <c r="AV83" s="64" t="s">
        <v>9</v>
      </c>
      <c r="AW83" s="65" t="s">
        <v>10</v>
      </c>
      <c r="AX83" s="63">
        <v>50723</v>
      </c>
      <c r="AY83" s="64" t="s">
        <v>9</v>
      </c>
      <c r="AZ83" s="65" t="s">
        <v>10</v>
      </c>
      <c r="BA83" s="63">
        <v>569</v>
      </c>
      <c r="BB83" s="64" t="s">
        <v>9</v>
      </c>
      <c r="BC83" s="65" t="s">
        <v>10</v>
      </c>
      <c r="BD83" s="63">
        <v>66177</v>
      </c>
      <c r="BE83" s="64" t="s">
        <v>9</v>
      </c>
      <c r="BF83" s="65" t="s">
        <v>10</v>
      </c>
      <c r="BG83" s="8" t="s">
        <v>362</v>
      </c>
      <c r="BH83" s="64" t="s">
        <v>22</v>
      </c>
      <c r="BI83" s="65" t="s">
        <v>10</v>
      </c>
      <c r="BJ83" s="8" t="s">
        <v>362</v>
      </c>
      <c r="BK83" s="64" t="s">
        <v>22</v>
      </c>
      <c r="BL83" s="65" t="s">
        <v>10</v>
      </c>
      <c r="BM83" s="8" t="s">
        <v>362</v>
      </c>
      <c r="BN83" s="64" t="s">
        <v>22</v>
      </c>
      <c r="BO83" s="65" t="s">
        <v>10</v>
      </c>
      <c r="BP83" s="66">
        <v>505252</v>
      </c>
      <c r="BQ83" s="64" t="s">
        <v>9</v>
      </c>
      <c r="BR83" s="65" t="s">
        <v>10</v>
      </c>
      <c r="BS83" s="63">
        <v>396745</v>
      </c>
      <c r="BT83" s="64" t="s">
        <v>9</v>
      </c>
      <c r="BU83" s="65" t="s">
        <v>10</v>
      </c>
      <c r="BV83" s="63">
        <v>111203</v>
      </c>
      <c r="BW83" s="64" t="s">
        <v>9</v>
      </c>
      <c r="BX83" s="65" t="s">
        <v>10</v>
      </c>
      <c r="BY83" s="66">
        <v>437789</v>
      </c>
      <c r="BZ83" s="64" t="s">
        <v>9</v>
      </c>
      <c r="CA83" s="65" t="s">
        <v>10</v>
      </c>
      <c r="CB83" s="63">
        <v>321640</v>
      </c>
      <c r="CC83" s="64" t="s">
        <v>9</v>
      </c>
      <c r="CD83" s="65" t="s">
        <v>10</v>
      </c>
      <c r="CE83" s="63">
        <v>117615</v>
      </c>
      <c r="CF83" s="64" t="s">
        <v>9</v>
      </c>
      <c r="CG83" s="65" t="s">
        <v>10</v>
      </c>
      <c r="CH83" s="8" t="s">
        <v>362</v>
      </c>
      <c r="CI83" s="64" t="s">
        <v>22</v>
      </c>
      <c r="CJ83" s="65" t="s">
        <v>10</v>
      </c>
      <c r="CK83" s="8" t="s">
        <v>362</v>
      </c>
      <c r="CL83" s="64" t="s">
        <v>32</v>
      </c>
      <c r="CM83" s="65" t="s">
        <v>10</v>
      </c>
    </row>
    <row r="84" spans="1:91" ht="12" customHeight="1" x14ac:dyDescent="0.2">
      <c r="A84" s="25" t="s">
        <v>325</v>
      </c>
      <c r="B84" s="66">
        <v>1123443</v>
      </c>
      <c r="C84" s="64" t="s">
        <v>9</v>
      </c>
      <c r="D84" s="65" t="s">
        <v>10</v>
      </c>
      <c r="E84" s="66">
        <v>786962</v>
      </c>
      <c r="F84" s="64" t="s">
        <v>9</v>
      </c>
      <c r="G84" s="65" t="s">
        <v>10</v>
      </c>
      <c r="H84" s="63">
        <v>478352</v>
      </c>
      <c r="I84" s="64" t="s">
        <v>9</v>
      </c>
      <c r="J84" s="65" t="s">
        <v>10</v>
      </c>
      <c r="K84" s="63">
        <v>462490</v>
      </c>
      <c r="L84" s="64" t="s">
        <v>9</v>
      </c>
      <c r="M84" s="65" t="s">
        <v>10</v>
      </c>
      <c r="N84" s="63">
        <v>16219</v>
      </c>
      <c r="O84" s="64" t="s">
        <v>9</v>
      </c>
      <c r="P84" s="65" t="s">
        <v>10</v>
      </c>
      <c r="Q84" s="63">
        <v>310224</v>
      </c>
      <c r="R84" s="64" t="s">
        <v>9</v>
      </c>
      <c r="S84" s="65" t="s">
        <v>10</v>
      </c>
      <c r="T84" s="63">
        <v>228152</v>
      </c>
      <c r="U84" s="64" t="s">
        <v>9</v>
      </c>
      <c r="V84" s="65" t="s">
        <v>10</v>
      </c>
      <c r="W84" s="63">
        <v>82500</v>
      </c>
      <c r="X84" s="64" t="s">
        <v>9</v>
      </c>
      <c r="Y84" s="65" t="s">
        <v>10</v>
      </c>
      <c r="Z84" s="63">
        <v>704401</v>
      </c>
      <c r="AA84" s="64" t="s">
        <v>9</v>
      </c>
      <c r="AB84" s="65" t="s">
        <v>10</v>
      </c>
      <c r="AC84" s="63">
        <v>270252</v>
      </c>
      <c r="AD84" s="64" t="s">
        <v>9</v>
      </c>
      <c r="AE84" s="65" t="s">
        <v>10</v>
      </c>
      <c r="AF84" s="63">
        <v>270136</v>
      </c>
      <c r="AG84" s="64" t="s">
        <v>9</v>
      </c>
      <c r="AH84" s="65" t="s">
        <v>10</v>
      </c>
      <c r="AI84" s="63">
        <v>58400</v>
      </c>
      <c r="AJ84" s="64" t="s">
        <v>9</v>
      </c>
      <c r="AK84" s="65" t="s">
        <v>10</v>
      </c>
      <c r="AL84" s="63">
        <v>69924</v>
      </c>
      <c r="AM84" s="64" t="s">
        <v>9</v>
      </c>
      <c r="AN84" s="65" t="s">
        <v>10</v>
      </c>
      <c r="AO84" s="63">
        <v>78759</v>
      </c>
      <c r="AP84" s="64" t="s">
        <v>9</v>
      </c>
      <c r="AQ84" s="65" t="s">
        <v>10</v>
      </c>
      <c r="AR84" s="63">
        <v>18079</v>
      </c>
      <c r="AS84" s="64" t="s">
        <v>9</v>
      </c>
      <c r="AT84" s="65" t="s">
        <v>10</v>
      </c>
      <c r="AU84" s="63">
        <v>8653</v>
      </c>
      <c r="AV84" s="64" t="s">
        <v>9</v>
      </c>
      <c r="AW84" s="65" t="s">
        <v>10</v>
      </c>
      <c r="AX84" s="63">
        <v>53188</v>
      </c>
      <c r="AY84" s="64" t="s">
        <v>9</v>
      </c>
      <c r="AZ84" s="65" t="s">
        <v>10</v>
      </c>
      <c r="BA84" s="63">
        <v>572</v>
      </c>
      <c r="BB84" s="64" t="s">
        <v>9</v>
      </c>
      <c r="BC84" s="65" t="s">
        <v>10</v>
      </c>
      <c r="BD84" s="63">
        <v>65547</v>
      </c>
      <c r="BE84" s="64" t="s">
        <v>9</v>
      </c>
      <c r="BF84" s="65" t="s">
        <v>10</v>
      </c>
      <c r="BG84" s="8" t="s">
        <v>362</v>
      </c>
      <c r="BH84" s="64" t="s">
        <v>22</v>
      </c>
      <c r="BI84" s="65" t="s">
        <v>10</v>
      </c>
      <c r="BJ84" s="8" t="s">
        <v>362</v>
      </c>
      <c r="BK84" s="64" t="s">
        <v>22</v>
      </c>
      <c r="BL84" s="65" t="s">
        <v>10</v>
      </c>
      <c r="BM84" s="8" t="s">
        <v>362</v>
      </c>
      <c r="BN84" s="64" t="s">
        <v>22</v>
      </c>
      <c r="BO84" s="65" t="s">
        <v>10</v>
      </c>
      <c r="BP84" s="66">
        <v>521671</v>
      </c>
      <c r="BQ84" s="64" t="s">
        <v>9</v>
      </c>
      <c r="BR84" s="65" t="s">
        <v>10</v>
      </c>
      <c r="BS84" s="63">
        <v>412252</v>
      </c>
      <c r="BT84" s="64" t="s">
        <v>9</v>
      </c>
      <c r="BU84" s="65" t="s">
        <v>10</v>
      </c>
      <c r="BV84" s="63">
        <v>112302</v>
      </c>
      <c r="BW84" s="64" t="s">
        <v>9</v>
      </c>
      <c r="BX84" s="65" t="s">
        <v>10</v>
      </c>
      <c r="BY84" s="66">
        <v>453749</v>
      </c>
      <c r="BZ84" s="64" t="s">
        <v>9</v>
      </c>
      <c r="CA84" s="65" t="s">
        <v>10</v>
      </c>
      <c r="CB84" s="63">
        <v>335207</v>
      </c>
      <c r="CC84" s="64" t="s">
        <v>9</v>
      </c>
      <c r="CD84" s="65" t="s">
        <v>10</v>
      </c>
      <c r="CE84" s="63">
        <v>120011</v>
      </c>
      <c r="CF84" s="64" t="s">
        <v>9</v>
      </c>
      <c r="CG84" s="65" t="s">
        <v>10</v>
      </c>
      <c r="CH84" s="8" t="s">
        <v>362</v>
      </c>
      <c r="CI84" s="64" t="s">
        <v>22</v>
      </c>
      <c r="CJ84" s="65" t="s">
        <v>10</v>
      </c>
      <c r="CK84" s="8" t="s">
        <v>362</v>
      </c>
      <c r="CL84" s="64" t="s">
        <v>32</v>
      </c>
      <c r="CM84" s="65" t="s">
        <v>10</v>
      </c>
    </row>
    <row r="85" spans="1:91" ht="12" customHeight="1" x14ac:dyDescent="0.2">
      <c r="A85" s="25" t="s">
        <v>326</v>
      </c>
      <c r="B85" s="66">
        <v>1133695</v>
      </c>
      <c r="C85" s="64" t="s">
        <v>9</v>
      </c>
      <c r="D85" s="65" t="s">
        <v>10</v>
      </c>
      <c r="E85" s="66">
        <v>788600</v>
      </c>
      <c r="F85" s="64" t="s">
        <v>9</v>
      </c>
      <c r="G85" s="65" t="s">
        <v>10</v>
      </c>
      <c r="H85" s="63">
        <v>481908</v>
      </c>
      <c r="I85" s="64" t="s">
        <v>9</v>
      </c>
      <c r="J85" s="65" t="s">
        <v>10</v>
      </c>
      <c r="K85" s="63">
        <v>466119</v>
      </c>
      <c r="L85" s="64" t="s">
        <v>9</v>
      </c>
      <c r="M85" s="65" t="s">
        <v>10</v>
      </c>
      <c r="N85" s="63">
        <v>16121</v>
      </c>
      <c r="O85" s="64" t="s">
        <v>9</v>
      </c>
      <c r="P85" s="65" t="s">
        <v>10</v>
      </c>
      <c r="Q85" s="63">
        <v>309198</v>
      </c>
      <c r="R85" s="64" t="s">
        <v>9</v>
      </c>
      <c r="S85" s="65" t="s">
        <v>10</v>
      </c>
      <c r="T85" s="63">
        <v>226372</v>
      </c>
      <c r="U85" s="64" t="s">
        <v>9</v>
      </c>
      <c r="V85" s="65" t="s">
        <v>10</v>
      </c>
      <c r="W85" s="63">
        <v>82224</v>
      </c>
      <c r="X85" s="64" t="s">
        <v>9</v>
      </c>
      <c r="Y85" s="65" t="s">
        <v>10</v>
      </c>
      <c r="Z85" s="63">
        <v>706511</v>
      </c>
      <c r="AA85" s="64" t="s">
        <v>9</v>
      </c>
      <c r="AB85" s="65" t="s">
        <v>10</v>
      </c>
      <c r="AC85" s="63">
        <v>288960</v>
      </c>
      <c r="AD85" s="64" t="s">
        <v>9</v>
      </c>
      <c r="AE85" s="65" t="s">
        <v>10</v>
      </c>
      <c r="AF85" s="63">
        <v>281918</v>
      </c>
      <c r="AG85" s="64" t="s">
        <v>9</v>
      </c>
      <c r="AH85" s="65" t="s">
        <v>10</v>
      </c>
      <c r="AI85" s="63">
        <v>60620</v>
      </c>
      <c r="AJ85" s="64" t="s">
        <v>9</v>
      </c>
      <c r="AK85" s="65" t="s">
        <v>10</v>
      </c>
      <c r="AL85" s="63">
        <v>72507</v>
      </c>
      <c r="AM85" s="64" t="s">
        <v>9</v>
      </c>
      <c r="AN85" s="65" t="s">
        <v>10</v>
      </c>
      <c r="AO85" s="63">
        <v>83188</v>
      </c>
      <c r="AP85" s="64" t="s">
        <v>9</v>
      </c>
      <c r="AQ85" s="65" t="s">
        <v>10</v>
      </c>
      <c r="AR85" s="63">
        <v>21584</v>
      </c>
      <c r="AS85" s="64" t="s">
        <v>9</v>
      </c>
      <c r="AT85" s="65" t="s">
        <v>10</v>
      </c>
      <c r="AU85" s="63">
        <v>9117</v>
      </c>
      <c r="AV85" s="64" t="s">
        <v>9</v>
      </c>
      <c r="AW85" s="65" t="s">
        <v>10</v>
      </c>
      <c r="AX85" s="63">
        <v>53742</v>
      </c>
      <c r="AY85" s="64" t="s">
        <v>9</v>
      </c>
      <c r="AZ85" s="65" t="s">
        <v>10</v>
      </c>
      <c r="BA85" s="63">
        <v>482</v>
      </c>
      <c r="BB85" s="64" t="s">
        <v>9</v>
      </c>
      <c r="BC85" s="65" t="s">
        <v>10</v>
      </c>
      <c r="BD85" s="63">
        <v>68055</v>
      </c>
      <c r="BE85" s="64" t="s">
        <v>9</v>
      </c>
      <c r="BF85" s="65" t="s">
        <v>10</v>
      </c>
      <c r="BG85" s="8" t="s">
        <v>362</v>
      </c>
      <c r="BH85" s="64" t="s">
        <v>22</v>
      </c>
      <c r="BI85" s="65" t="s">
        <v>10</v>
      </c>
      <c r="BJ85" s="8" t="s">
        <v>362</v>
      </c>
      <c r="BK85" s="64" t="s">
        <v>22</v>
      </c>
      <c r="BL85" s="65" t="s">
        <v>10</v>
      </c>
      <c r="BM85" s="8" t="s">
        <v>362</v>
      </c>
      <c r="BN85" s="64" t="s">
        <v>22</v>
      </c>
      <c r="BO85" s="65" t="s">
        <v>10</v>
      </c>
      <c r="BP85" s="66">
        <v>514325</v>
      </c>
      <c r="BQ85" s="64" t="s">
        <v>9</v>
      </c>
      <c r="BR85" s="65" t="s">
        <v>10</v>
      </c>
      <c r="BS85" s="63">
        <v>398003</v>
      </c>
      <c r="BT85" s="64" t="s">
        <v>9</v>
      </c>
      <c r="BU85" s="65" t="s">
        <v>10</v>
      </c>
      <c r="BV85" s="63">
        <v>118849</v>
      </c>
      <c r="BW85" s="64" t="s">
        <v>9</v>
      </c>
      <c r="BX85" s="65" t="s">
        <v>10</v>
      </c>
      <c r="BY85" s="66">
        <v>456858</v>
      </c>
      <c r="BZ85" s="64" t="s">
        <v>9</v>
      </c>
      <c r="CA85" s="65" t="s">
        <v>10</v>
      </c>
      <c r="CB85" s="63">
        <v>335604</v>
      </c>
      <c r="CC85" s="64" t="s">
        <v>9</v>
      </c>
      <c r="CD85" s="65" t="s">
        <v>10</v>
      </c>
      <c r="CE85" s="63">
        <v>122768</v>
      </c>
      <c r="CF85" s="64" t="s">
        <v>9</v>
      </c>
      <c r="CG85" s="65" t="s">
        <v>10</v>
      </c>
      <c r="CH85" s="8" t="s">
        <v>362</v>
      </c>
      <c r="CI85" s="64" t="s">
        <v>22</v>
      </c>
      <c r="CJ85" s="65" t="s">
        <v>10</v>
      </c>
      <c r="CK85" s="8" t="s">
        <v>362</v>
      </c>
      <c r="CL85" s="64" t="s">
        <v>32</v>
      </c>
      <c r="CM85" s="65" t="s">
        <v>10</v>
      </c>
    </row>
    <row r="86" spans="1:91" ht="12" customHeight="1" x14ac:dyDescent="0.2">
      <c r="A86" s="25" t="s">
        <v>327</v>
      </c>
      <c r="B86" s="66">
        <v>1140056</v>
      </c>
      <c r="C86" s="64" t="s">
        <v>9</v>
      </c>
      <c r="D86" s="65" t="s">
        <v>10</v>
      </c>
      <c r="E86" s="66">
        <v>795571</v>
      </c>
      <c r="F86" s="64" t="s">
        <v>9</v>
      </c>
      <c r="G86" s="65" t="s">
        <v>10</v>
      </c>
      <c r="H86" s="63">
        <v>485277</v>
      </c>
      <c r="I86" s="64" t="s">
        <v>9</v>
      </c>
      <c r="J86" s="65" t="s">
        <v>10</v>
      </c>
      <c r="K86" s="63">
        <v>469475</v>
      </c>
      <c r="L86" s="64" t="s">
        <v>9</v>
      </c>
      <c r="M86" s="65" t="s">
        <v>10</v>
      </c>
      <c r="N86" s="63">
        <v>16121</v>
      </c>
      <c r="O86" s="64" t="s">
        <v>9</v>
      </c>
      <c r="P86" s="65" t="s">
        <v>10</v>
      </c>
      <c r="Q86" s="63">
        <v>311534</v>
      </c>
      <c r="R86" s="64" t="s">
        <v>9</v>
      </c>
      <c r="S86" s="65" t="s">
        <v>10</v>
      </c>
      <c r="T86" s="63">
        <v>228073</v>
      </c>
      <c r="U86" s="64" t="s">
        <v>9</v>
      </c>
      <c r="V86" s="65" t="s">
        <v>10</v>
      </c>
      <c r="W86" s="63">
        <v>83126</v>
      </c>
      <c r="X86" s="64" t="s">
        <v>9</v>
      </c>
      <c r="Y86" s="65" t="s">
        <v>10</v>
      </c>
      <c r="Z86" s="63">
        <v>712207</v>
      </c>
      <c r="AA86" s="64" t="s">
        <v>9</v>
      </c>
      <c r="AB86" s="65" t="s">
        <v>10</v>
      </c>
      <c r="AC86" s="63">
        <v>283432</v>
      </c>
      <c r="AD86" s="64" t="s">
        <v>9</v>
      </c>
      <c r="AE86" s="65" t="s">
        <v>10</v>
      </c>
      <c r="AF86" s="63">
        <v>281757</v>
      </c>
      <c r="AG86" s="64" t="s">
        <v>9</v>
      </c>
      <c r="AH86" s="65" t="s">
        <v>10</v>
      </c>
      <c r="AI86" s="63">
        <v>61626</v>
      </c>
      <c r="AJ86" s="64" t="s">
        <v>9</v>
      </c>
      <c r="AK86" s="65" t="s">
        <v>10</v>
      </c>
      <c r="AL86" s="63">
        <v>71421</v>
      </c>
      <c r="AM86" s="64" t="s">
        <v>9</v>
      </c>
      <c r="AN86" s="65" t="s">
        <v>10</v>
      </c>
      <c r="AO86" s="63">
        <v>84861</v>
      </c>
      <c r="AP86" s="64" t="s">
        <v>9</v>
      </c>
      <c r="AQ86" s="65" t="s">
        <v>10</v>
      </c>
      <c r="AR86" s="63">
        <v>19298</v>
      </c>
      <c r="AS86" s="64" t="s">
        <v>9</v>
      </c>
      <c r="AT86" s="65" t="s">
        <v>10</v>
      </c>
      <c r="AU86" s="63">
        <v>9625</v>
      </c>
      <c r="AV86" s="64" t="s">
        <v>9</v>
      </c>
      <c r="AW86" s="65" t="s">
        <v>10</v>
      </c>
      <c r="AX86" s="63">
        <v>56948</v>
      </c>
      <c r="AY86" s="64" t="s">
        <v>9</v>
      </c>
      <c r="AZ86" s="65" t="s">
        <v>10</v>
      </c>
      <c r="BA86" s="63">
        <v>563</v>
      </c>
      <c r="BB86" s="64" t="s">
        <v>9</v>
      </c>
      <c r="BC86" s="65" t="s">
        <v>10</v>
      </c>
      <c r="BD86" s="63">
        <v>66115</v>
      </c>
      <c r="BE86" s="64" t="s">
        <v>9</v>
      </c>
      <c r="BF86" s="65" t="s">
        <v>10</v>
      </c>
      <c r="BG86" s="8" t="s">
        <v>362</v>
      </c>
      <c r="BH86" s="64" t="s">
        <v>22</v>
      </c>
      <c r="BI86" s="65" t="s">
        <v>10</v>
      </c>
      <c r="BJ86" s="8" t="s">
        <v>362</v>
      </c>
      <c r="BK86" s="64" t="s">
        <v>22</v>
      </c>
      <c r="BL86" s="65" t="s">
        <v>10</v>
      </c>
      <c r="BM86" s="8" t="s">
        <v>362</v>
      </c>
      <c r="BN86" s="64" t="s">
        <v>22</v>
      </c>
      <c r="BO86" s="65" t="s">
        <v>10</v>
      </c>
      <c r="BP86" s="66">
        <v>523970</v>
      </c>
      <c r="BQ86" s="64" t="s">
        <v>9</v>
      </c>
      <c r="BR86" s="65" t="s">
        <v>10</v>
      </c>
      <c r="BS86" s="63">
        <v>402726</v>
      </c>
      <c r="BT86" s="64" t="s">
        <v>9</v>
      </c>
      <c r="BU86" s="65" t="s">
        <v>10</v>
      </c>
      <c r="BV86" s="63">
        <v>123718</v>
      </c>
      <c r="BW86" s="64" t="s">
        <v>9</v>
      </c>
      <c r="BX86" s="65" t="s">
        <v>10</v>
      </c>
      <c r="BY86" s="66">
        <v>460669</v>
      </c>
      <c r="BZ86" s="64" t="s">
        <v>9</v>
      </c>
      <c r="CA86" s="65" t="s">
        <v>10</v>
      </c>
      <c r="CB86" s="63">
        <v>334033</v>
      </c>
      <c r="CC86" s="64" t="s">
        <v>9</v>
      </c>
      <c r="CD86" s="65" t="s">
        <v>10</v>
      </c>
      <c r="CE86" s="63">
        <v>128372</v>
      </c>
      <c r="CF86" s="64" t="s">
        <v>9</v>
      </c>
      <c r="CG86" s="65" t="s">
        <v>10</v>
      </c>
      <c r="CH86" s="8" t="s">
        <v>362</v>
      </c>
      <c r="CI86" s="64" t="s">
        <v>22</v>
      </c>
      <c r="CJ86" s="65" t="s">
        <v>10</v>
      </c>
      <c r="CK86" s="8" t="s">
        <v>362</v>
      </c>
      <c r="CL86" s="64" t="s">
        <v>32</v>
      </c>
      <c r="CM86" s="65" t="s">
        <v>10</v>
      </c>
    </row>
    <row r="87" spans="1:91" ht="12" customHeight="1" x14ac:dyDescent="0.2">
      <c r="A87" s="25" t="s">
        <v>328</v>
      </c>
      <c r="B87" s="66">
        <v>1149069</v>
      </c>
      <c r="C87" s="64" t="s">
        <v>9</v>
      </c>
      <c r="D87" s="65" t="s">
        <v>10</v>
      </c>
      <c r="E87" s="66">
        <v>804281</v>
      </c>
      <c r="F87" s="64" t="s">
        <v>9</v>
      </c>
      <c r="G87" s="65" t="s">
        <v>10</v>
      </c>
      <c r="H87" s="63">
        <v>494370</v>
      </c>
      <c r="I87" s="64" t="s">
        <v>9</v>
      </c>
      <c r="J87" s="65" t="s">
        <v>10</v>
      </c>
      <c r="K87" s="63">
        <v>478545</v>
      </c>
      <c r="L87" s="64" t="s">
        <v>9</v>
      </c>
      <c r="M87" s="65" t="s">
        <v>10</v>
      </c>
      <c r="N87" s="63">
        <v>16107</v>
      </c>
      <c r="O87" s="64" t="s">
        <v>9</v>
      </c>
      <c r="P87" s="65" t="s">
        <v>10</v>
      </c>
      <c r="Q87" s="63">
        <v>310665</v>
      </c>
      <c r="R87" s="64" t="s">
        <v>9</v>
      </c>
      <c r="S87" s="65" t="s">
        <v>10</v>
      </c>
      <c r="T87" s="63">
        <v>228147</v>
      </c>
      <c r="U87" s="64" t="s">
        <v>9</v>
      </c>
      <c r="V87" s="65" t="s">
        <v>10</v>
      </c>
      <c r="W87" s="63">
        <v>82679</v>
      </c>
      <c r="X87" s="64" t="s">
        <v>9</v>
      </c>
      <c r="Y87" s="65" t="s">
        <v>10</v>
      </c>
      <c r="Z87" s="63">
        <v>721470</v>
      </c>
      <c r="AA87" s="64" t="s">
        <v>9</v>
      </c>
      <c r="AB87" s="65" t="s">
        <v>10</v>
      </c>
      <c r="AC87" s="63">
        <v>297126</v>
      </c>
      <c r="AD87" s="64" t="s">
        <v>9</v>
      </c>
      <c r="AE87" s="65" t="s">
        <v>10</v>
      </c>
      <c r="AF87" s="63">
        <v>281337</v>
      </c>
      <c r="AG87" s="64" t="s">
        <v>9</v>
      </c>
      <c r="AH87" s="65" t="s">
        <v>10</v>
      </c>
      <c r="AI87" s="63">
        <v>60173</v>
      </c>
      <c r="AJ87" s="64" t="s">
        <v>9</v>
      </c>
      <c r="AK87" s="65" t="s">
        <v>10</v>
      </c>
      <c r="AL87" s="63">
        <v>73149</v>
      </c>
      <c r="AM87" s="64" t="s">
        <v>9</v>
      </c>
      <c r="AN87" s="65" t="s">
        <v>10</v>
      </c>
      <c r="AO87" s="63">
        <v>82917</v>
      </c>
      <c r="AP87" s="64" t="s">
        <v>9</v>
      </c>
      <c r="AQ87" s="65" t="s">
        <v>10</v>
      </c>
      <c r="AR87" s="63">
        <v>17755</v>
      </c>
      <c r="AS87" s="64" t="s">
        <v>9</v>
      </c>
      <c r="AT87" s="65" t="s">
        <v>10</v>
      </c>
      <c r="AU87" s="63">
        <v>9834</v>
      </c>
      <c r="AV87" s="64" t="s">
        <v>9</v>
      </c>
      <c r="AW87" s="65" t="s">
        <v>10</v>
      </c>
      <c r="AX87" s="63">
        <v>55871</v>
      </c>
      <c r="AY87" s="64" t="s">
        <v>9</v>
      </c>
      <c r="AZ87" s="65" t="s">
        <v>10</v>
      </c>
      <c r="BA87" s="63">
        <v>546</v>
      </c>
      <c r="BB87" s="64" t="s">
        <v>9</v>
      </c>
      <c r="BC87" s="65" t="s">
        <v>10</v>
      </c>
      <c r="BD87" s="63">
        <v>67603</v>
      </c>
      <c r="BE87" s="64" t="s">
        <v>9</v>
      </c>
      <c r="BF87" s="65" t="s">
        <v>10</v>
      </c>
      <c r="BG87" s="8" t="s">
        <v>362</v>
      </c>
      <c r="BH87" s="64" t="s">
        <v>22</v>
      </c>
      <c r="BI87" s="65" t="s">
        <v>10</v>
      </c>
      <c r="BJ87" s="8" t="s">
        <v>362</v>
      </c>
      <c r="BK87" s="64" t="s">
        <v>22</v>
      </c>
      <c r="BL87" s="65" t="s">
        <v>10</v>
      </c>
      <c r="BM87" s="8" t="s">
        <v>362</v>
      </c>
      <c r="BN87" s="64" t="s">
        <v>22</v>
      </c>
      <c r="BO87" s="65" t="s">
        <v>10</v>
      </c>
      <c r="BP87" s="66">
        <v>530169</v>
      </c>
      <c r="BQ87" s="64" t="s">
        <v>9</v>
      </c>
      <c r="BR87" s="65" t="s">
        <v>10</v>
      </c>
      <c r="BS87" s="63">
        <v>410217</v>
      </c>
      <c r="BT87" s="64" t="s">
        <v>9</v>
      </c>
      <c r="BU87" s="65" t="s">
        <v>10</v>
      </c>
      <c r="BV87" s="63">
        <v>122556</v>
      </c>
      <c r="BW87" s="64" t="s">
        <v>9</v>
      </c>
      <c r="BX87" s="65" t="s">
        <v>10</v>
      </c>
      <c r="BY87" s="66">
        <v>479789</v>
      </c>
      <c r="BZ87" s="64" t="s">
        <v>9</v>
      </c>
      <c r="CA87" s="65" t="s">
        <v>10</v>
      </c>
      <c r="CB87" s="63">
        <v>351285</v>
      </c>
      <c r="CC87" s="64" t="s">
        <v>9</v>
      </c>
      <c r="CD87" s="65" t="s">
        <v>10</v>
      </c>
      <c r="CE87" s="63">
        <v>130149</v>
      </c>
      <c r="CF87" s="64" t="s">
        <v>9</v>
      </c>
      <c r="CG87" s="65" t="s">
        <v>10</v>
      </c>
      <c r="CH87" s="8" t="s">
        <v>362</v>
      </c>
      <c r="CI87" s="64" t="s">
        <v>22</v>
      </c>
      <c r="CJ87" s="65" t="s">
        <v>10</v>
      </c>
      <c r="CK87" s="8" t="s">
        <v>362</v>
      </c>
      <c r="CL87" s="64" t="s">
        <v>32</v>
      </c>
      <c r="CM87" s="65" t="s">
        <v>10</v>
      </c>
    </row>
    <row r="88" spans="1:91" ht="12" customHeight="1" x14ac:dyDescent="0.2">
      <c r="A88" s="25" t="s">
        <v>329</v>
      </c>
      <c r="B88" s="66">
        <v>1162365</v>
      </c>
      <c r="C88" s="64" t="s">
        <v>9</v>
      </c>
      <c r="D88" s="65" t="s">
        <v>10</v>
      </c>
      <c r="E88" s="66">
        <v>812937</v>
      </c>
      <c r="F88" s="64" t="s">
        <v>9</v>
      </c>
      <c r="G88" s="65" t="s">
        <v>10</v>
      </c>
      <c r="H88" s="63">
        <v>500045</v>
      </c>
      <c r="I88" s="64" t="s">
        <v>9</v>
      </c>
      <c r="J88" s="65" t="s">
        <v>10</v>
      </c>
      <c r="K88" s="63">
        <v>484189</v>
      </c>
      <c r="L88" s="64" t="s">
        <v>9</v>
      </c>
      <c r="M88" s="65" t="s">
        <v>10</v>
      </c>
      <c r="N88" s="63">
        <v>16117</v>
      </c>
      <c r="O88" s="64" t="s">
        <v>9</v>
      </c>
      <c r="P88" s="65" t="s">
        <v>10</v>
      </c>
      <c r="Q88" s="63">
        <v>312910</v>
      </c>
      <c r="R88" s="64" t="s">
        <v>9</v>
      </c>
      <c r="S88" s="65" t="s">
        <v>10</v>
      </c>
      <c r="T88" s="63">
        <v>229563</v>
      </c>
      <c r="U88" s="64" t="s">
        <v>9</v>
      </c>
      <c r="V88" s="65" t="s">
        <v>10</v>
      </c>
      <c r="W88" s="63">
        <v>83893</v>
      </c>
      <c r="X88" s="64" t="s">
        <v>9</v>
      </c>
      <c r="Y88" s="65" t="s">
        <v>10</v>
      </c>
      <c r="Z88" s="63">
        <v>728759</v>
      </c>
      <c r="AA88" s="64" t="s">
        <v>9</v>
      </c>
      <c r="AB88" s="65" t="s">
        <v>10</v>
      </c>
      <c r="AC88" s="63">
        <v>297749</v>
      </c>
      <c r="AD88" s="64" t="s">
        <v>9</v>
      </c>
      <c r="AE88" s="65" t="s">
        <v>10</v>
      </c>
      <c r="AF88" s="63">
        <v>291161</v>
      </c>
      <c r="AG88" s="64" t="s">
        <v>9</v>
      </c>
      <c r="AH88" s="65" t="s">
        <v>10</v>
      </c>
      <c r="AI88" s="63">
        <v>59967</v>
      </c>
      <c r="AJ88" s="64" t="s">
        <v>9</v>
      </c>
      <c r="AK88" s="65" t="s">
        <v>10</v>
      </c>
      <c r="AL88" s="63">
        <v>76988</v>
      </c>
      <c r="AM88" s="64" t="s">
        <v>9</v>
      </c>
      <c r="AN88" s="65" t="s">
        <v>10</v>
      </c>
      <c r="AO88" s="63">
        <v>86925</v>
      </c>
      <c r="AP88" s="64" t="s">
        <v>9</v>
      </c>
      <c r="AQ88" s="65" t="s">
        <v>10</v>
      </c>
      <c r="AR88" s="63">
        <v>18031</v>
      </c>
      <c r="AS88" s="64" t="s">
        <v>9</v>
      </c>
      <c r="AT88" s="65" t="s">
        <v>10</v>
      </c>
      <c r="AU88" s="63">
        <v>10408</v>
      </c>
      <c r="AV88" s="64" t="s">
        <v>9</v>
      </c>
      <c r="AW88" s="65" t="s">
        <v>10</v>
      </c>
      <c r="AX88" s="63">
        <v>58963</v>
      </c>
      <c r="AY88" s="64" t="s">
        <v>9</v>
      </c>
      <c r="AZ88" s="65" t="s">
        <v>10</v>
      </c>
      <c r="BA88" s="63">
        <v>439</v>
      </c>
      <c r="BB88" s="64" t="s">
        <v>9</v>
      </c>
      <c r="BC88" s="65" t="s">
        <v>10</v>
      </c>
      <c r="BD88" s="63">
        <v>69684</v>
      </c>
      <c r="BE88" s="64" t="s">
        <v>9</v>
      </c>
      <c r="BF88" s="65" t="s">
        <v>10</v>
      </c>
      <c r="BG88" s="8" t="s">
        <v>362</v>
      </c>
      <c r="BH88" s="64" t="s">
        <v>22</v>
      </c>
      <c r="BI88" s="65" t="s">
        <v>10</v>
      </c>
      <c r="BJ88" s="8" t="s">
        <v>362</v>
      </c>
      <c r="BK88" s="64" t="s">
        <v>22</v>
      </c>
      <c r="BL88" s="65" t="s">
        <v>10</v>
      </c>
      <c r="BM88" s="8" t="s">
        <v>362</v>
      </c>
      <c r="BN88" s="64" t="s">
        <v>22</v>
      </c>
      <c r="BO88" s="65" t="s">
        <v>10</v>
      </c>
      <c r="BP88" s="66">
        <v>540387</v>
      </c>
      <c r="BQ88" s="64" t="s">
        <v>9</v>
      </c>
      <c r="BR88" s="65" t="s">
        <v>10</v>
      </c>
      <c r="BS88" s="63">
        <v>420312</v>
      </c>
      <c r="BT88" s="64" t="s">
        <v>9</v>
      </c>
      <c r="BU88" s="65" t="s">
        <v>10</v>
      </c>
      <c r="BV88" s="63">
        <v>122811</v>
      </c>
      <c r="BW88" s="64" t="s">
        <v>9</v>
      </c>
      <c r="BX88" s="65" t="s">
        <v>10</v>
      </c>
      <c r="BY88" s="66">
        <v>485600</v>
      </c>
      <c r="BZ88" s="64" t="s">
        <v>9</v>
      </c>
      <c r="CA88" s="65" t="s">
        <v>10</v>
      </c>
      <c r="CB88" s="63">
        <v>352160</v>
      </c>
      <c r="CC88" s="64" t="s">
        <v>9</v>
      </c>
      <c r="CD88" s="65" t="s">
        <v>10</v>
      </c>
      <c r="CE88" s="63">
        <v>135267</v>
      </c>
      <c r="CF88" s="64" t="s">
        <v>9</v>
      </c>
      <c r="CG88" s="65" t="s">
        <v>10</v>
      </c>
      <c r="CH88" s="8" t="s">
        <v>362</v>
      </c>
      <c r="CI88" s="64" t="s">
        <v>22</v>
      </c>
      <c r="CJ88" s="65" t="s">
        <v>10</v>
      </c>
      <c r="CK88" s="8" t="s">
        <v>362</v>
      </c>
      <c r="CL88" s="64" t="s">
        <v>32</v>
      </c>
      <c r="CM88" s="65" t="s">
        <v>10</v>
      </c>
    </row>
    <row r="89" spans="1:91" ht="12" customHeight="1" x14ac:dyDescent="0.2">
      <c r="A89" s="25" t="s">
        <v>330</v>
      </c>
      <c r="B89" s="66">
        <v>1152650</v>
      </c>
      <c r="C89" s="64" t="s">
        <v>9</v>
      </c>
      <c r="D89" s="65" t="s">
        <v>10</v>
      </c>
      <c r="E89" s="66">
        <v>806083</v>
      </c>
      <c r="F89" s="64" t="s">
        <v>9</v>
      </c>
      <c r="G89" s="65" t="s">
        <v>10</v>
      </c>
      <c r="H89" s="63">
        <v>495128</v>
      </c>
      <c r="I89" s="64" t="s">
        <v>9</v>
      </c>
      <c r="J89" s="65" t="s">
        <v>10</v>
      </c>
      <c r="K89" s="63">
        <v>479140</v>
      </c>
      <c r="L89" s="64" t="s">
        <v>9</v>
      </c>
      <c r="M89" s="65" t="s">
        <v>10</v>
      </c>
      <c r="N89" s="63">
        <v>16292</v>
      </c>
      <c r="O89" s="64" t="s">
        <v>9</v>
      </c>
      <c r="P89" s="65" t="s">
        <v>10</v>
      </c>
      <c r="Q89" s="63">
        <v>312776</v>
      </c>
      <c r="R89" s="64" t="s">
        <v>9</v>
      </c>
      <c r="S89" s="65" t="s">
        <v>10</v>
      </c>
      <c r="T89" s="63">
        <v>229046</v>
      </c>
      <c r="U89" s="64" t="s">
        <v>9</v>
      </c>
      <c r="V89" s="65" t="s">
        <v>10</v>
      </c>
      <c r="W89" s="63">
        <v>82818</v>
      </c>
      <c r="X89" s="64" t="s">
        <v>9</v>
      </c>
      <c r="Y89" s="65" t="s">
        <v>10</v>
      </c>
      <c r="Z89" s="63">
        <v>723292</v>
      </c>
      <c r="AA89" s="64" t="s">
        <v>9</v>
      </c>
      <c r="AB89" s="65" t="s">
        <v>10</v>
      </c>
      <c r="AC89" s="63">
        <v>292441</v>
      </c>
      <c r="AD89" s="64" t="s">
        <v>9</v>
      </c>
      <c r="AE89" s="65" t="s">
        <v>10</v>
      </c>
      <c r="AF89" s="63">
        <v>290668</v>
      </c>
      <c r="AG89" s="64" t="s">
        <v>9</v>
      </c>
      <c r="AH89" s="65" t="s">
        <v>10</v>
      </c>
      <c r="AI89" s="63">
        <v>56327</v>
      </c>
      <c r="AJ89" s="64" t="s">
        <v>9</v>
      </c>
      <c r="AK89" s="65" t="s">
        <v>10</v>
      </c>
      <c r="AL89" s="63">
        <v>77365</v>
      </c>
      <c r="AM89" s="64" t="s">
        <v>9</v>
      </c>
      <c r="AN89" s="65" t="s">
        <v>10</v>
      </c>
      <c r="AO89" s="63">
        <v>91165</v>
      </c>
      <c r="AP89" s="64" t="s">
        <v>9</v>
      </c>
      <c r="AQ89" s="65" t="s">
        <v>10</v>
      </c>
      <c r="AR89" s="63">
        <v>21370</v>
      </c>
      <c r="AS89" s="64" t="s">
        <v>9</v>
      </c>
      <c r="AT89" s="65" t="s">
        <v>10</v>
      </c>
      <c r="AU89" s="63">
        <v>10658</v>
      </c>
      <c r="AV89" s="64" t="s">
        <v>9</v>
      </c>
      <c r="AW89" s="65" t="s">
        <v>10</v>
      </c>
      <c r="AX89" s="63">
        <v>59897</v>
      </c>
      <c r="AY89" s="64" t="s">
        <v>9</v>
      </c>
      <c r="AZ89" s="65" t="s">
        <v>10</v>
      </c>
      <c r="BA89" s="63">
        <v>569</v>
      </c>
      <c r="BB89" s="64" t="s">
        <v>9</v>
      </c>
      <c r="BC89" s="65" t="s">
        <v>10</v>
      </c>
      <c r="BD89" s="63">
        <v>67394</v>
      </c>
      <c r="BE89" s="64" t="s">
        <v>9</v>
      </c>
      <c r="BF89" s="65" t="s">
        <v>10</v>
      </c>
      <c r="BG89" s="8" t="s">
        <v>362</v>
      </c>
      <c r="BH89" s="64" t="s">
        <v>22</v>
      </c>
      <c r="BI89" s="65" t="s">
        <v>10</v>
      </c>
      <c r="BJ89" s="8" t="s">
        <v>362</v>
      </c>
      <c r="BK89" s="64" t="s">
        <v>22</v>
      </c>
      <c r="BL89" s="65" t="s">
        <v>10</v>
      </c>
      <c r="BM89" s="8" t="s">
        <v>362</v>
      </c>
      <c r="BN89" s="64" t="s">
        <v>22</v>
      </c>
      <c r="BO89" s="65" t="s">
        <v>10</v>
      </c>
      <c r="BP89" s="66">
        <v>550835</v>
      </c>
      <c r="BQ89" s="64" t="s">
        <v>9</v>
      </c>
      <c r="BR89" s="65" t="s">
        <v>10</v>
      </c>
      <c r="BS89" s="63">
        <v>426948</v>
      </c>
      <c r="BT89" s="64" t="s">
        <v>9</v>
      </c>
      <c r="BU89" s="65" t="s">
        <v>10</v>
      </c>
      <c r="BV89" s="63">
        <v>126627</v>
      </c>
      <c r="BW89" s="64" t="s">
        <v>9</v>
      </c>
      <c r="BX89" s="65" t="s">
        <v>10</v>
      </c>
      <c r="BY89" s="66">
        <v>495635</v>
      </c>
      <c r="BZ89" s="64" t="s">
        <v>9</v>
      </c>
      <c r="CA89" s="65" t="s">
        <v>10</v>
      </c>
      <c r="CB89" s="63">
        <v>359430</v>
      </c>
      <c r="CC89" s="64" t="s">
        <v>9</v>
      </c>
      <c r="CD89" s="65" t="s">
        <v>10</v>
      </c>
      <c r="CE89" s="63">
        <v>138044</v>
      </c>
      <c r="CF89" s="64" t="s">
        <v>9</v>
      </c>
      <c r="CG89" s="65" t="s">
        <v>10</v>
      </c>
      <c r="CH89" s="8" t="s">
        <v>362</v>
      </c>
      <c r="CI89" s="64" t="s">
        <v>22</v>
      </c>
      <c r="CJ89" s="65" t="s">
        <v>10</v>
      </c>
      <c r="CK89" s="8" t="s">
        <v>362</v>
      </c>
      <c r="CL89" s="64" t="s">
        <v>32</v>
      </c>
      <c r="CM89" s="65" t="s">
        <v>10</v>
      </c>
    </row>
    <row r="90" spans="1:91" ht="12" customHeight="1" x14ac:dyDescent="0.2">
      <c r="A90" s="25" t="s">
        <v>331</v>
      </c>
      <c r="B90" s="66">
        <v>1151779</v>
      </c>
      <c r="C90" s="64" t="s">
        <v>9</v>
      </c>
      <c r="D90" s="65" t="s">
        <v>10</v>
      </c>
      <c r="E90" s="66">
        <v>808057</v>
      </c>
      <c r="F90" s="64" t="s">
        <v>9</v>
      </c>
      <c r="G90" s="65" t="s">
        <v>10</v>
      </c>
      <c r="H90" s="63">
        <v>495388</v>
      </c>
      <c r="I90" s="64" t="s">
        <v>9</v>
      </c>
      <c r="J90" s="65" t="s">
        <v>10</v>
      </c>
      <c r="K90" s="63">
        <v>479398</v>
      </c>
      <c r="L90" s="64" t="s">
        <v>9</v>
      </c>
      <c r="M90" s="65" t="s">
        <v>10</v>
      </c>
      <c r="N90" s="63">
        <v>16293</v>
      </c>
      <c r="O90" s="64" t="s">
        <v>9</v>
      </c>
      <c r="P90" s="65" t="s">
        <v>10</v>
      </c>
      <c r="Q90" s="63">
        <v>313912</v>
      </c>
      <c r="R90" s="64" t="s">
        <v>9</v>
      </c>
      <c r="S90" s="65" t="s">
        <v>10</v>
      </c>
      <c r="T90" s="63">
        <v>229484</v>
      </c>
      <c r="U90" s="64" t="s">
        <v>9</v>
      </c>
      <c r="V90" s="65" t="s">
        <v>10</v>
      </c>
      <c r="W90" s="63">
        <v>84839</v>
      </c>
      <c r="X90" s="64" t="s">
        <v>9</v>
      </c>
      <c r="Y90" s="65" t="s">
        <v>10</v>
      </c>
      <c r="Z90" s="63">
        <v>723085</v>
      </c>
      <c r="AA90" s="64" t="s">
        <v>9</v>
      </c>
      <c r="AB90" s="65" t="s">
        <v>10</v>
      </c>
      <c r="AC90" s="63">
        <v>295337</v>
      </c>
      <c r="AD90" s="64" t="s">
        <v>9</v>
      </c>
      <c r="AE90" s="65" t="s">
        <v>10</v>
      </c>
      <c r="AF90" s="63">
        <v>284933</v>
      </c>
      <c r="AG90" s="64" t="s">
        <v>9</v>
      </c>
      <c r="AH90" s="65" t="s">
        <v>10</v>
      </c>
      <c r="AI90" s="63">
        <v>53285</v>
      </c>
      <c r="AJ90" s="64" t="s">
        <v>9</v>
      </c>
      <c r="AK90" s="65" t="s">
        <v>10</v>
      </c>
      <c r="AL90" s="63">
        <v>78675</v>
      </c>
      <c r="AM90" s="64" t="s">
        <v>9</v>
      </c>
      <c r="AN90" s="65" t="s">
        <v>10</v>
      </c>
      <c r="AO90" s="63">
        <v>86312</v>
      </c>
      <c r="AP90" s="64" t="s">
        <v>9</v>
      </c>
      <c r="AQ90" s="65" t="s">
        <v>10</v>
      </c>
      <c r="AR90" s="63">
        <v>17337</v>
      </c>
      <c r="AS90" s="64" t="s">
        <v>9</v>
      </c>
      <c r="AT90" s="65" t="s">
        <v>10</v>
      </c>
      <c r="AU90" s="63">
        <v>11465</v>
      </c>
      <c r="AV90" s="64" t="s">
        <v>9</v>
      </c>
      <c r="AW90" s="65" t="s">
        <v>10</v>
      </c>
      <c r="AX90" s="63">
        <v>57186</v>
      </c>
      <c r="AY90" s="64" t="s">
        <v>9</v>
      </c>
      <c r="AZ90" s="65" t="s">
        <v>10</v>
      </c>
      <c r="BA90" s="63">
        <v>593</v>
      </c>
      <c r="BB90" s="64" t="s">
        <v>9</v>
      </c>
      <c r="BC90" s="65" t="s">
        <v>10</v>
      </c>
      <c r="BD90" s="63">
        <v>68443</v>
      </c>
      <c r="BE90" s="64" t="s">
        <v>9</v>
      </c>
      <c r="BF90" s="65" t="s">
        <v>10</v>
      </c>
      <c r="BG90" s="8" t="s">
        <v>362</v>
      </c>
      <c r="BH90" s="64" t="s">
        <v>22</v>
      </c>
      <c r="BI90" s="65" t="s">
        <v>10</v>
      </c>
      <c r="BJ90" s="8" t="s">
        <v>362</v>
      </c>
      <c r="BK90" s="64" t="s">
        <v>22</v>
      </c>
      <c r="BL90" s="65" t="s">
        <v>10</v>
      </c>
      <c r="BM90" s="8" t="s">
        <v>362</v>
      </c>
      <c r="BN90" s="64" t="s">
        <v>22</v>
      </c>
      <c r="BO90" s="65" t="s">
        <v>10</v>
      </c>
      <c r="BP90" s="66">
        <v>545648</v>
      </c>
      <c r="BQ90" s="64" t="s">
        <v>9</v>
      </c>
      <c r="BR90" s="65" t="s">
        <v>10</v>
      </c>
      <c r="BS90" s="63">
        <v>422827</v>
      </c>
      <c r="BT90" s="64" t="s">
        <v>9</v>
      </c>
      <c r="BU90" s="65" t="s">
        <v>10</v>
      </c>
      <c r="BV90" s="63">
        <v>125530</v>
      </c>
      <c r="BW90" s="64" t="s">
        <v>9</v>
      </c>
      <c r="BX90" s="65" t="s">
        <v>10</v>
      </c>
      <c r="BY90" s="66">
        <v>495248</v>
      </c>
      <c r="BZ90" s="64" t="s">
        <v>9</v>
      </c>
      <c r="CA90" s="65" t="s">
        <v>10</v>
      </c>
      <c r="CB90" s="63">
        <v>360231</v>
      </c>
      <c r="CC90" s="64" t="s">
        <v>9</v>
      </c>
      <c r="CD90" s="65" t="s">
        <v>10</v>
      </c>
      <c r="CE90" s="63">
        <v>136819</v>
      </c>
      <c r="CF90" s="64" t="s">
        <v>9</v>
      </c>
      <c r="CG90" s="65" t="s">
        <v>10</v>
      </c>
      <c r="CH90" s="8" t="s">
        <v>362</v>
      </c>
      <c r="CI90" s="64" t="s">
        <v>22</v>
      </c>
      <c r="CJ90" s="65" t="s">
        <v>10</v>
      </c>
      <c r="CK90" s="8" t="s">
        <v>362</v>
      </c>
      <c r="CL90" s="64" t="s">
        <v>32</v>
      </c>
      <c r="CM90" s="65" t="s">
        <v>10</v>
      </c>
    </row>
    <row r="91" spans="1:91" ht="12" customHeight="1" x14ac:dyDescent="0.2">
      <c r="A91" s="25" t="s">
        <v>332</v>
      </c>
      <c r="B91" s="66">
        <v>1146387</v>
      </c>
      <c r="C91" s="64" t="s">
        <v>9</v>
      </c>
      <c r="D91" s="65" t="s">
        <v>10</v>
      </c>
      <c r="E91" s="66">
        <v>805107</v>
      </c>
      <c r="F91" s="64" t="s">
        <v>9</v>
      </c>
      <c r="G91" s="65" t="s">
        <v>10</v>
      </c>
      <c r="H91" s="63">
        <v>492016</v>
      </c>
      <c r="I91" s="64" t="s">
        <v>9</v>
      </c>
      <c r="J91" s="65" t="s">
        <v>10</v>
      </c>
      <c r="K91" s="63">
        <v>476046</v>
      </c>
      <c r="L91" s="64" t="s">
        <v>9</v>
      </c>
      <c r="M91" s="65" t="s">
        <v>10</v>
      </c>
      <c r="N91" s="63">
        <v>16284</v>
      </c>
      <c r="O91" s="64" t="s">
        <v>9</v>
      </c>
      <c r="P91" s="65" t="s">
        <v>10</v>
      </c>
      <c r="Q91" s="63">
        <v>314948</v>
      </c>
      <c r="R91" s="64" t="s">
        <v>9</v>
      </c>
      <c r="S91" s="65" t="s">
        <v>10</v>
      </c>
      <c r="T91" s="63">
        <v>230586</v>
      </c>
      <c r="U91" s="64" t="s">
        <v>9</v>
      </c>
      <c r="V91" s="65" t="s">
        <v>10</v>
      </c>
      <c r="W91" s="63">
        <v>84886</v>
      </c>
      <c r="X91" s="64" t="s">
        <v>9</v>
      </c>
      <c r="Y91" s="65" t="s">
        <v>10</v>
      </c>
      <c r="Z91" s="63">
        <v>720279</v>
      </c>
      <c r="AA91" s="64" t="s">
        <v>9</v>
      </c>
      <c r="AB91" s="65" t="s">
        <v>10</v>
      </c>
      <c r="AC91" s="63">
        <v>289392</v>
      </c>
      <c r="AD91" s="64" t="s">
        <v>9</v>
      </c>
      <c r="AE91" s="65" t="s">
        <v>10</v>
      </c>
      <c r="AF91" s="63">
        <v>281260</v>
      </c>
      <c r="AG91" s="64" t="s">
        <v>9</v>
      </c>
      <c r="AH91" s="65" t="s">
        <v>10</v>
      </c>
      <c r="AI91" s="63">
        <v>50906</v>
      </c>
      <c r="AJ91" s="64" t="s">
        <v>9</v>
      </c>
      <c r="AK91" s="65" t="s">
        <v>10</v>
      </c>
      <c r="AL91" s="63">
        <v>73514</v>
      </c>
      <c r="AM91" s="64" t="s">
        <v>9</v>
      </c>
      <c r="AN91" s="65" t="s">
        <v>10</v>
      </c>
      <c r="AO91" s="63">
        <v>88260</v>
      </c>
      <c r="AP91" s="64" t="s">
        <v>9</v>
      </c>
      <c r="AQ91" s="65" t="s">
        <v>10</v>
      </c>
      <c r="AR91" s="63">
        <v>17464</v>
      </c>
      <c r="AS91" s="64" t="s">
        <v>9</v>
      </c>
      <c r="AT91" s="65" t="s">
        <v>10</v>
      </c>
      <c r="AU91" s="63">
        <v>11567</v>
      </c>
      <c r="AV91" s="64" t="s">
        <v>9</v>
      </c>
      <c r="AW91" s="65" t="s">
        <v>10</v>
      </c>
      <c r="AX91" s="63">
        <v>59034</v>
      </c>
      <c r="AY91" s="64" t="s">
        <v>9</v>
      </c>
      <c r="AZ91" s="65" t="s">
        <v>10</v>
      </c>
      <c r="BA91" s="63">
        <v>589</v>
      </c>
      <c r="BB91" s="64" t="s">
        <v>9</v>
      </c>
      <c r="BC91" s="65" t="s">
        <v>10</v>
      </c>
      <c r="BD91" s="63">
        <v>68943</v>
      </c>
      <c r="BE91" s="64" t="s">
        <v>9</v>
      </c>
      <c r="BF91" s="65" t="s">
        <v>10</v>
      </c>
      <c r="BG91" s="8" t="s">
        <v>362</v>
      </c>
      <c r="BH91" s="64" t="s">
        <v>22</v>
      </c>
      <c r="BI91" s="65" t="s">
        <v>10</v>
      </c>
      <c r="BJ91" s="8" t="s">
        <v>362</v>
      </c>
      <c r="BK91" s="64" t="s">
        <v>22</v>
      </c>
      <c r="BL91" s="65" t="s">
        <v>10</v>
      </c>
      <c r="BM91" s="8" t="s">
        <v>362</v>
      </c>
      <c r="BN91" s="64" t="s">
        <v>22</v>
      </c>
      <c r="BO91" s="65" t="s">
        <v>10</v>
      </c>
      <c r="BP91" s="66">
        <v>540627</v>
      </c>
      <c r="BQ91" s="64" t="s">
        <v>9</v>
      </c>
      <c r="BR91" s="65" t="s">
        <v>10</v>
      </c>
      <c r="BS91" s="63">
        <v>416597</v>
      </c>
      <c r="BT91" s="64" t="s">
        <v>9</v>
      </c>
      <c r="BU91" s="65" t="s">
        <v>10</v>
      </c>
      <c r="BV91" s="63">
        <v>126611</v>
      </c>
      <c r="BW91" s="64" t="s">
        <v>9</v>
      </c>
      <c r="BX91" s="65" t="s">
        <v>10</v>
      </c>
      <c r="BY91" s="66">
        <v>487116</v>
      </c>
      <c r="BZ91" s="64" t="s">
        <v>9</v>
      </c>
      <c r="CA91" s="65" t="s">
        <v>10</v>
      </c>
      <c r="CB91" s="63">
        <v>352214</v>
      </c>
      <c r="CC91" s="64" t="s">
        <v>9</v>
      </c>
      <c r="CD91" s="65" t="s">
        <v>10</v>
      </c>
      <c r="CE91" s="63">
        <v>136742</v>
      </c>
      <c r="CF91" s="64" t="s">
        <v>9</v>
      </c>
      <c r="CG91" s="65" t="s">
        <v>10</v>
      </c>
      <c r="CH91" s="8" t="s">
        <v>362</v>
      </c>
      <c r="CI91" s="64" t="s">
        <v>22</v>
      </c>
      <c r="CJ91" s="65" t="s">
        <v>10</v>
      </c>
      <c r="CK91" s="8" t="s">
        <v>362</v>
      </c>
      <c r="CL91" s="64" t="s">
        <v>32</v>
      </c>
      <c r="CM91" s="65" t="s">
        <v>10</v>
      </c>
    </row>
    <row r="92" spans="1:91" ht="12" customHeight="1" x14ac:dyDescent="0.2">
      <c r="A92" s="25" t="s">
        <v>333</v>
      </c>
      <c r="B92" s="66">
        <v>1105986</v>
      </c>
      <c r="C92" s="64" t="s">
        <v>9</v>
      </c>
      <c r="D92" s="65" t="s">
        <v>10</v>
      </c>
      <c r="E92" s="66">
        <v>800382</v>
      </c>
      <c r="F92" s="64" t="s">
        <v>9</v>
      </c>
      <c r="G92" s="65" t="s">
        <v>10</v>
      </c>
      <c r="H92" s="63">
        <v>486857</v>
      </c>
      <c r="I92" s="64" t="s">
        <v>9</v>
      </c>
      <c r="J92" s="65" t="s">
        <v>10</v>
      </c>
      <c r="K92" s="63">
        <v>470890</v>
      </c>
      <c r="L92" s="64" t="s">
        <v>9</v>
      </c>
      <c r="M92" s="65" t="s">
        <v>10</v>
      </c>
      <c r="N92" s="63">
        <v>16302</v>
      </c>
      <c r="O92" s="64" t="s">
        <v>9</v>
      </c>
      <c r="P92" s="65" t="s">
        <v>10</v>
      </c>
      <c r="Q92" s="63">
        <v>314256</v>
      </c>
      <c r="R92" s="64" t="s">
        <v>9</v>
      </c>
      <c r="S92" s="65" t="s">
        <v>10</v>
      </c>
      <c r="T92" s="63">
        <v>230419</v>
      </c>
      <c r="U92" s="64" t="s">
        <v>9</v>
      </c>
      <c r="V92" s="65" t="s">
        <v>10</v>
      </c>
      <c r="W92" s="63">
        <v>84571</v>
      </c>
      <c r="X92" s="64" t="s">
        <v>9</v>
      </c>
      <c r="Y92" s="65" t="s">
        <v>10</v>
      </c>
      <c r="Z92" s="63">
        <v>715895</v>
      </c>
      <c r="AA92" s="64" t="s">
        <v>9</v>
      </c>
      <c r="AB92" s="65" t="s">
        <v>10</v>
      </c>
      <c r="AC92" s="63">
        <v>262057</v>
      </c>
      <c r="AD92" s="64" t="s">
        <v>9</v>
      </c>
      <c r="AE92" s="65" t="s">
        <v>10</v>
      </c>
      <c r="AF92" s="63">
        <v>281569</v>
      </c>
      <c r="AG92" s="64" t="s">
        <v>9</v>
      </c>
      <c r="AH92" s="65" t="s">
        <v>10</v>
      </c>
      <c r="AI92" s="63">
        <v>46074</v>
      </c>
      <c r="AJ92" s="64" t="s">
        <v>9</v>
      </c>
      <c r="AK92" s="65" t="s">
        <v>10</v>
      </c>
      <c r="AL92" s="63">
        <v>80775</v>
      </c>
      <c r="AM92" s="64" t="s">
        <v>9</v>
      </c>
      <c r="AN92" s="65" t="s">
        <v>10</v>
      </c>
      <c r="AO92" s="63">
        <v>86673</v>
      </c>
      <c r="AP92" s="64" t="s">
        <v>9</v>
      </c>
      <c r="AQ92" s="65" t="s">
        <v>10</v>
      </c>
      <c r="AR92" s="63">
        <v>16881</v>
      </c>
      <c r="AS92" s="64" t="s">
        <v>9</v>
      </c>
      <c r="AT92" s="65" t="s">
        <v>10</v>
      </c>
      <c r="AU92" s="63">
        <v>10957</v>
      </c>
      <c r="AV92" s="64" t="s">
        <v>9</v>
      </c>
      <c r="AW92" s="65" t="s">
        <v>10</v>
      </c>
      <c r="AX92" s="63">
        <v>58979</v>
      </c>
      <c r="AY92" s="64" t="s">
        <v>9</v>
      </c>
      <c r="AZ92" s="65" t="s">
        <v>10</v>
      </c>
      <c r="BA92" s="63">
        <v>551</v>
      </c>
      <c r="BB92" s="64" t="s">
        <v>9</v>
      </c>
      <c r="BC92" s="65" t="s">
        <v>10</v>
      </c>
      <c r="BD92" s="63">
        <v>69050</v>
      </c>
      <c r="BE92" s="64" t="s">
        <v>9</v>
      </c>
      <c r="BF92" s="65" t="s">
        <v>10</v>
      </c>
      <c r="BG92" s="8" t="s">
        <v>362</v>
      </c>
      <c r="BH92" s="64" t="s">
        <v>22</v>
      </c>
      <c r="BI92" s="65" t="s">
        <v>10</v>
      </c>
      <c r="BJ92" s="8" t="s">
        <v>362</v>
      </c>
      <c r="BK92" s="64" t="s">
        <v>22</v>
      </c>
      <c r="BL92" s="65" t="s">
        <v>10</v>
      </c>
      <c r="BM92" s="8" t="s">
        <v>362</v>
      </c>
      <c r="BN92" s="64" t="s">
        <v>22</v>
      </c>
      <c r="BO92" s="65" t="s">
        <v>10</v>
      </c>
      <c r="BP92" s="66">
        <v>503870</v>
      </c>
      <c r="BQ92" s="64" t="s">
        <v>9</v>
      </c>
      <c r="BR92" s="65" t="s">
        <v>10</v>
      </c>
      <c r="BS92" s="63">
        <v>373074</v>
      </c>
      <c r="BT92" s="64" t="s">
        <v>9</v>
      </c>
      <c r="BU92" s="65" t="s">
        <v>10</v>
      </c>
      <c r="BV92" s="63">
        <v>132534</v>
      </c>
      <c r="BW92" s="64" t="s">
        <v>9</v>
      </c>
      <c r="BX92" s="65" t="s">
        <v>10</v>
      </c>
      <c r="BY92" s="66">
        <v>457063</v>
      </c>
      <c r="BZ92" s="64" t="s">
        <v>9</v>
      </c>
      <c r="CA92" s="65" t="s">
        <v>10</v>
      </c>
      <c r="CB92" s="63">
        <v>323949</v>
      </c>
      <c r="CC92" s="64" t="s">
        <v>9</v>
      </c>
      <c r="CD92" s="65" t="s">
        <v>10</v>
      </c>
      <c r="CE92" s="63">
        <v>135054</v>
      </c>
      <c r="CF92" s="64" t="s">
        <v>9</v>
      </c>
      <c r="CG92" s="65" t="s">
        <v>10</v>
      </c>
      <c r="CH92" s="8" t="s">
        <v>362</v>
      </c>
      <c r="CI92" s="64" t="s">
        <v>22</v>
      </c>
      <c r="CJ92" s="65" t="s">
        <v>10</v>
      </c>
      <c r="CK92" s="8" t="s">
        <v>362</v>
      </c>
      <c r="CL92" s="64" t="s">
        <v>32</v>
      </c>
      <c r="CM92" s="65" t="s">
        <v>10</v>
      </c>
    </row>
    <row r="93" spans="1:91" ht="12" customHeight="1" x14ac:dyDescent="0.2">
      <c r="A93" s="25" t="s">
        <v>334</v>
      </c>
      <c r="B93" s="66">
        <v>1089386</v>
      </c>
      <c r="C93" s="64" t="s">
        <v>9</v>
      </c>
      <c r="D93" s="65" t="s">
        <v>10</v>
      </c>
      <c r="E93" s="66">
        <v>811728</v>
      </c>
      <c r="F93" s="64" t="s">
        <v>9</v>
      </c>
      <c r="G93" s="65" t="s">
        <v>10</v>
      </c>
      <c r="H93" s="63">
        <v>491900</v>
      </c>
      <c r="I93" s="64" t="s">
        <v>9</v>
      </c>
      <c r="J93" s="65" t="s">
        <v>10</v>
      </c>
      <c r="K93" s="63">
        <v>476134</v>
      </c>
      <c r="L93" s="64" t="s">
        <v>9</v>
      </c>
      <c r="M93" s="65" t="s">
        <v>10</v>
      </c>
      <c r="N93" s="63">
        <v>16055</v>
      </c>
      <c r="O93" s="64" t="s">
        <v>9</v>
      </c>
      <c r="P93" s="65" t="s">
        <v>10</v>
      </c>
      <c r="Q93" s="63">
        <v>322816</v>
      </c>
      <c r="R93" s="64" t="s">
        <v>9</v>
      </c>
      <c r="S93" s="65" t="s">
        <v>10</v>
      </c>
      <c r="T93" s="63">
        <v>235190</v>
      </c>
      <c r="U93" s="64" t="s">
        <v>9</v>
      </c>
      <c r="V93" s="65" t="s">
        <v>10</v>
      </c>
      <c r="W93" s="63">
        <v>86987</v>
      </c>
      <c r="X93" s="64" t="s">
        <v>9</v>
      </c>
      <c r="Y93" s="65" t="s">
        <v>10</v>
      </c>
      <c r="Z93" s="63">
        <v>724557</v>
      </c>
      <c r="AA93" s="64" t="s">
        <v>9</v>
      </c>
      <c r="AB93" s="65" t="s">
        <v>10</v>
      </c>
      <c r="AC93" s="63">
        <v>234133</v>
      </c>
      <c r="AD93" s="64" t="s">
        <v>9</v>
      </c>
      <c r="AE93" s="65" t="s">
        <v>10</v>
      </c>
      <c r="AF93" s="63">
        <v>252563</v>
      </c>
      <c r="AG93" s="64" t="s">
        <v>9</v>
      </c>
      <c r="AH93" s="65" t="s">
        <v>10</v>
      </c>
      <c r="AI93" s="63">
        <v>42935</v>
      </c>
      <c r="AJ93" s="64" t="s">
        <v>9</v>
      </c>
      <c r="AK93" s="65" t="s">
        <v>10</v>
      </c>
      <c r="AL93" s="63">
        <v>74937</v>
      </c>
      <c r="AM93" s="64" t="s">
        <v>9</v>
      </c>
      <c r="AN93" s="65" t="s">
        <v>10</v>
      </c>
      <c r="AO93" s="63">
        <v>68526</v>
      </c>
      <c r="AP93" s="64" t="s">
        <v>9</v>
      </c>
      <c r="AQ93" s="65" t="s">
        <v>10</v>
      </c>
      <c r="AR93" s="63">
        <v>12677</v>
      </c>
      <c r="AS93" s="64" t="s">
        <v>9</v>
      </c>
      <c r="AT93" s="65" t="s">
        <v>10</v>
      </c>
      <c r="AU93" s="63">
        <v>8323</v>
      </c>
      <c r="AV93" s="64" t="s">
        <v>9</v>
      </c>
      <c r="AW93" s="65" t="s">
        <v>10</v>
      </c>
      <c r="AX93" s="63">
        <v>47789</v>
      </c>
      <c r="AY93" s="64" t="s">
        <v>9</v>
      </c>
      <c r="AZ93" s="65" t="s">
        <v>10</v>
      </c>
      <c r="BA93" s="63">
        <v>392</v>
      </c>
      <c r="BB93" s="64" t="s">
        <v>9</v>
      </c>
      <c r="BC93" s="65" t="s">
        <v>10</v>
      </c>
      <c r="BD93" s="63">
        <v>67842</v>
      </c>
      <c r="BE93" s="64" t="s">
        <v>9</v>
      </c>
      <c r="BF93" s="65" t="s">
        <v>10</v>
      </c>
      <c r="BG93" s="8" t="s">
        <v>362</v>
      </c>
      <c r="BH93" s="64" t="s">
        <v>22</v>
      </c>
      <c r="BI93" s="65" t="s">
        <v>10</v>
      </c>
      <c r="BJ93" s="8" t="s">
        <v>362</v>
      </c>
      <c r="BK93" s="64" t="s">
        <v>22</v>
      </c>
      <c r="BL93" s="65" t="s">
        <v>10</v>
      </c>
      <c r="BM93" s="8" t="s">
        <v>362</v>
      </c>
      <c r="BN93" s="64" t="s">
        <v>22</v>
      </c>
      <c r="BO93" s="65" t="s">
        <v>10</v>
      </c>
      <c r="BP93" s="66">
        <v>464244</v>
      </c>
      <c r="BQ93" s="64" t="s">
        <v>9</v>
      </c>
      <c r="BR93" s="65" t="s">
        <v>10</v>
      </c>
      <c r="BS93" s="63">
        <v>336416</v>
      </c>
      <c r="BT93" s="64" t="s">
        <v>9</v>
      </c>
      <c r="BU93" s="65" t="s">
        <v>10</v>
      </c>
      <c r="BV93" s="63">
        <v>129115</v>
      </c>
      <c r="BW93" s="64" t="s">
        <v>9</v>
      </c>
      <c r="BX93" s="65" t="s">
        <v>10</v>
      </c>
      <c r="BY93" s="66">
        <v>418550</v>
      </c>
      <c r="BZ93" s="64" t="s">
        <v>9</v>
      </c>
      <c r="CA93" s="65" t="s">
        <v>10</v>
      </c>
      <c r="CB93" s="63">
        <v>290501</v>
      </c>
      <c r="CC93" s="64" t="s">
        <v>9</v>
      </c>
      <c r="CD93" s="65" t="s">
        <v>10</v>
      </c>
      <c r="CE93" s="63">
        <v>130045</v>
      </c>
      <c r="CF93" s="64" t="s">
        <v>9</v>
      </c>
      <c r="CG93" s="65" t="s">
        <v>10</v>
      </c>
      <c r="CH93" s="8" t="s">
        <v>362</v>
      </c>
      <c r="CI93" s="64" t="s">
        <v>22</v>
      </c>
      <c r="CJ93" s="65" t="s">
        <v>10</v>
      </c>
      <c r="CK93" s="8" t="s">
        <v>362</v>
      </c>
      <c r="CL93" s="64" t="s">
        <v>32</v>
      </c>
      <c r="CM93" s="65" t="s">
        <v>10</v>
      </c>
    </row>
    <row r="94" spans="1:91" ht="12" customHeight="1" x14ac:dyDescent="0.2">
      <c r="A94" s="25" t="s">
        <v>335</v>
      </c>
      <c r="B94" s="66">
        <v>1090247</v>
      </c>
      <c r="C94" s="64" t="s">
        <v>9</v>
      </c>
      <c r="D94" s="65" t="s">
        <v>10</v>
      </c>
      <c r="E94" s="66">
        <v>815159</v>
      </c>
      <c r="F94" s="64" t="s">
        <v>9</v>
      </c>
      <c r="G94" s="65" t="s">
        <v>10</v>
      </c>
      <c r="H94" s="63">
        <v>496612</v>
      </c>
      <c r="I94" s="64" t="s">
        <v>9</v>
      </c>
      <c r="J94" s="65" t="s">
        <v>10</v>
      </c>
      <c r="K94" s="63">
        <v>480946</v>
      </c>
      <c r="L94" s="64" t="s">
        <v>9</v>
      </c>
      <c r="M94" s="65" t="s">
        <v>10</v>
      </c>
      <c r="N94" s="63">
        <v>15924</v>
      </c>
      <c r="O94" s="64" t="s">
        <v>9</v>
      </c>
      <c r="P94" s="65" t="s">
        <v>10</v>
      </c>
      <c r="Q94" s="63">
        <v>320057</v>
      </c>
      <c r="R94" s="64" t="s">
        <v>9</v>
      </c>
      <c r="S94" s="65" t="s">
        <v>10</v>
      </c>
      <c r="T94" s="63">
        <v>234264</v>
      </c>
      <c r="U94" s="64" t="s">
        <v>9</v>
      </c>
      <c r="V94" s="65" t="s">
        <v>10</v>
      </c>
      <c r="W94" s="63">
        <v>84987</v>
      </c>
      <c r="X94" s="64" t="s">
        <v>9</v>
      </c>
      <c r="Y94" s="65" t="s">
        <v>10</v>
      </c>
      <c r="Z94" s="63">
        <v>730086</v>
      </c>
      <c r="AA94" s="64" t="s">
        <v>9</v>
      </c>
      <c r="AB94" s="65" t="s">
        <v>10</v>
      </c>
      <c r="AC94" s="63">
        <v>225533</v>
      </c>
      <c r="AD94" s="64" t="s">
        <v>9</v>
      </c>
      <c r="AE94" s="65" t="s">
        <v>10</v>
      </c>
      <c r="AF94" s="63">
        <v>247716</v>
      </c>
      <c r="AG94" s="64" t="s">
        <v>9</v>
      </c>
      <c r="AH94" s="65" t="s">
        <v>10</v>
      </c>
      <c r="AI94" s="63">
        <v>41429</v>
      </c>
      <c r="AJ94" s="64" t="s">
        <v>9</v>
      </c>
      <c r="AK94" s="65" t="s">
        <v>10</v>
      </c>
      <c r="AL94" s="63">
        <v>74318</v>
      </c>
      <c r="AM94" s="64" t="s">
        <v>9</v>
      </c>
      <c r="AN94" s="65" t="s">
        <v>10</v>
      </c>
      <c r="AO94" s="63">
        <v>66291</v>
      </c>
      <c r="AP94" s="64" t="s">
        <v>9</v>
      </c>
      <c r="AQ94" s="65" t="s">
        <v>10</v>
      </c>
      <c r="AR94" s="63">
        <v>11625</v>
      </c>
      <c r="AS94" s="64" t="s">
        <v>9</v>
      </c>
      <c r="AT94" s="65" t="s">
        <v>10</v>
      </c>
      <c r="AU94" s="63">
        <v>8016</v>
      </c>
      <c r="AV94" s="64" t="s">
        <v>9</v>
      </c>
      <c r="AW94" s="65" t="s">
        <v>10</v>
      </c>
      <c r="AX94" s="63">
        <v>46916</v>
      </c>
      <c r="AY94" s="64" t="s">
        <v>9</v>
      </c>
      <c r="AZ94" s="65" t="s">
        <v>10</v>
      </c>
      <c r="BA94" s="63">
        <v>620</v>
      </c>
      <c r="BB94" s="64" t="s">
        <v>9</v>
      </c>
      <c r="BC94" s="65" t="s">
        <v>10</v>
      </c>
      <c r="BD94" s="63">
        <v>67101</v>
      </c>
      <c r="BE94" s="64" t="s">
        <v>9</v>
      </c>
      <c r="BF94" s="65" t="s">
        <v>10</v>
      </c>
      <c r="BG94" s="8" t="s">
        <v>362</v>
      </c>
      <c r="BH94" s="64" t="s">
        <v>22</v>
      </c>
      <c r="BI94" s="65" t="s">
        <v>10</v>
      </c>
      <c r="BJ94" s="8" t="s">
        <v>362</v>
      </c>
      <c r="BK94" s="64" t="s">
        <v>22</v>
      </c>
      <c r="BL94" s="65" t="s">
        <v>10</v>
      </c>
      <c r="BM94" s="8" t="s">
        <v>362</v>
      </c>
      <c r="BN94" s="64" t="s">
        <v>22</v>
      </c>
      <c r="BO94" s="65" t="s">
        <v>10</v>
      </c>
      <c r="BP94" s="66">
        <v>449142</v>
      </c>
      <c r="BQ94" s="64" t="s">
        <v>9</v>
      </c>
      <c r="BR94" s="65" t="s">
        <v>10</v>
      </c>
      <c r="BS94" s="63">
        <v>324005</v>
      </c>
      <c r="BT94" s="64" t="s">
        <v>9</v>
      </c>
      <c r="BU94" s="65" t="s">
        <v>10</v>
      </c>
      <c r="BV94" s="63">
        <v>126318</v>
      </c>
      <c r="BW94" s="64" t="s">
        <v>9</v>
      </c>
      <c r="BX94" s="65" t="s">
        <v>10</v>
      </c>
      <c r="BY94" s="66">
        <v>396440</v>
      </c>
      <c r="BZ94" s="64" t="s">
        <v>9</v>
      </c>
      <c r="CA94" s="65" t="s">
        <v>10</v>
      </c>
      <c r="CB94" s="63">
        <v>271109</v>
      </c>
      <c r="CC94" s="64" t="s">
        <v>9</v>
      </c>
      <c r="CD94" s="65" t="s">
        <v>10</v>
      </c>
      <c r="CE94" s="63">
        <v>127360</v>
      </c>
      <c r="CF94" s="64" t="s">
        <v>9</v>
      </c>
      <c r="CG94" s="65" t="s">
        <v>10</v>
      </c>
      <c r="CH94" s="8" t="s">
        <v>362</v>
      </c>
      <c r="CI94" s="64" t="s">
        <v>22</v>
      </c>
      <c r="CJ94" s="65" t="s">
        <v>10</v>
      </c>
      <c r="CK94" s="8" t="s">
        <v>362</v>
      </c>
      <c r="CL94" s="64" t="s">
        <v>32</v>
      </c>
      <c r="CM94" s="65" t="s">
        <v>10</v>
      </c>
    </row>
    <row r="95" spans="1:91" ht="12" customHeight="1" x14ac:dyDescent="0.2">
      <c r="A95" s="25" t="s">
        <v>336</v>
      </c>
      <c r="B95" s="66">
        <v>1089490</v>
      </c>
      <c r="C95" s="64" t="s">
        <v>9</v>
      </c>
      <c r="D95" s="65" t="s">
        <v>10</v>
      </c>
      <c r="E95" s="66">
        <v>818626</v>
      </c>
      <c r="F95" s="64" t="s">
        <v>9</v>
      </c>
      <c r="G95" s="65" t="s">
        <v>10</v>
      </c>
      <c r="H95" s="63">
        <v>499388</v>
      </c>
      <c r="I95" s="64" t="s">
        <v>9</v>
      </c>
      <c r="J95" s="65" t="s">
        <v>10</v>
      </c>
      <c r="K95" s="63">
        <v>483868</v>
      </c>
      <c r="L95" s="64" t="s">
        <v>9</v>
      </c>
      <c r="M95" s="65" t="s">
        <v>10</v>
      </c>
      <c r="N95" s="63">
        <v>15748</v>
      </c>
      <c r="O95" s="64" t="s">
        <v>9</v>
      </c>
      <c r="P95" s="65" t="s">
        <v>10</v>
      </c>
      <c r="Q95" s="63">
        <v>321353</v>
      </c>
      <c r="R95" s="64" t="s">
        <v>9</v>
      </c>
      <c r="S95" s="65" t="s">
        <v>10</v>
      </c>
      <c r="T95" s="63">
        <v>234774</v>
      </c>
      <c r="U95" s="64" t="s">
        <v>9</v>
      </c>
      <c r="V95" s="65" t="s">
        <v>10</v>
      </c>
      <c r="W95" s="63">
        <v>86642</v>
      </c>
      <c r="X95" s="64" t="s">
        <v>9</v>
      </c>
      <c r="Y95" s="65" t="s">
        <v>10</v>
      </c>
      <c r="Z95" s="63">
        <v>732160</v>
      </c>
      <c r="AA95" s="64" t="s">
        <v>9</v>
      </c>
      <c r="AB95" s="65" t="s">
        <v>10</v>
      </c>
      <c r="AC95" s="63">
        <v>228741</v>
      </c>
      <c r="AD95" s="64" t="s">
        <v>9</v>
      </c>
      <c r="AE95" s="65" t="s">
        <v>10</v>
      </c>
      <c r="AF95" s="63">
        <v>244976</v>
      </c>
      <c r="AG95" s="64" t="s">
        <v>9</v>
      </c>
      <c r="AH95" s="65" t="s">
        <v>10</v>
      </c>
      <c r="AI95" s="63">
        <v>40989</v>
      </c>
      <c r="AJ95" s="64" t="s">
        <v>9</v>
      </c>
      <c r="AK95" s="65" t="s">
        <v>10</v>
      </c>
      <c r="AL95" s="63">
        <v>69994</v>
      </c>
      <c r="AM95" s="64" t="s">
        <v>9</v>
      </c>
      <c r="AN95" s="65" t="s">
        <v>10</v>
      </c>
      <c r="AO95" s="63">
        <v>69637</v>
      </c>
      <c r="AP95" s="64" t="s">
        <v>9</v>
      </c>
      <c r="AQ95" s="65" t="s">
        <v>10</v>
      </c>
      <c r="AR95" s="63">
        <v>13486</v>
      </c>
      <c r="AS95" s="64" t="s">
        <v>9</v>
      </c>
      <c r="AT95" s="65" t="s">
        <v>10</v>
      </c>
      <c r="AU95" s="63">
        <v>8159</v>
      </c>
      <c r="AV95" s="64" t="s">
        <v>9</v>
      </c>
      <c r="AW95" s="65" t="s">
        <v>10</v>
      </c>
      <c r="AX95" s="63">
        <v>48447</v>
      </c>
      <c r="AY95" s="64" t="s">
        <v>9</v>
      </c>
      <c r="AZ95" s="65" t="s">
        <v>10</v>
      </c>
      <c r="BA95" s="63">
        <v>570</v>
      </c>
      <c r="BB95" s="64" t="s">
        <v>9</v>
      </c>
      <c r="BC95" s="65" t="s">
        <v>10</v>
      </c>
      <c r="BD95" s="63">
        <v>65131</v>
      </c>
      <c r="BE95" s="64" t="s">
        <v>9</v>
      </c>
      <c r="BF95" s="65" t="s">
        <v>10</v>
      </c>
      <c r="BG95" s="8" t="s">
        <v>362</v>
      </c>
      <c r="BH95" s="64" t="s">
        <v>22</v>
      </c>
      <c r="BI95" s="65" t="s">
        <v>10</v>
      </c>
      <c r="BJ95" s="8" t="s">
        <v>362</v>
      </c>
      <c r="BK95" s="64" t="s">
        <v>22</v>
      </c>
      <c r="BL95" s="65" t="s">
        <v>10</v>
      </c>
      <c r="BM95" s="8" t="s">
        <v>362</v>
      </c>
      <c r="BN95" s="64" t="s">
        <v>22</v>
      </c>
      <c r="BO95" s="65" t="s">
        <v>10</v>
      </c>
      <c r="BP95" s="66">
        <v>460643</v>
      </c>
      <c r="BQ95" s="64" t="s">
        <v>9</v>
      </c>
      <c r="BR95" s="65" t="s">
        <v>10</v>
      </c>
      <c r="BS95" s="63">
        <v>338132</v>
      </c>
      <c r="BT95" s="64" t="s">
        <v>9</v>
      </c>
      <c r="BU95" s="65" t="s">
        <v>10</v>
      </c>
      <c r="BV95" s="63">
        <v>123976</v>
      </c>
      <c r="BW95" s="64" t="s">
        <v>9</v>
      </c>
      <c r="BX95" s="65" t="s">
        <v>10</v>
      </c>
      <c r="BY95" s="66">
        <v>415965</v>
      </c>
      <c r="BZ95" s="64" t="s">
        <v>9</v>
      </c>
      <c r="CA95" s="65" t="s">
        <v>10</v>
      </c>
      <c r="CB95" s="63">
        <v>292305</v>
      </c>
      <c r="CC95" s="64" t="s">
        <v>9</v>
      </c>
      <c r="CD95" s="65" t="s">
        <v>10</v>
      </c>
      <c r="CE95" s="63">
        <v>125521</v>
      </c>
      <c r="CF95" s="64" t="s">
        <v>9</v>
      </c>
      <c r="CG95" s="65" t="s">
        <v>10</v>
      </c>
      <c r="CH95" s="8" t="s">
        <v>362</v>
      </c>
      <c r="CI95" s="64" t="s">
        <v>22</v>
      </c>
      <c r="CJ95" s="65" t="s">
        <v>10</v>
      </c>
      <c r="CK95" s="8" t="s">
        <v>362</v>
      </c>
      <c r="CL95" s="64" t="s">
        <v>32</v>
      </c>
      <c r="CM95" s="65" t="s">
        <v>10</v>
      </c>
    </row>
    <row r="96" spans="1:91" ht="12" customHeight="1" x14ac:dyDescent="0.2">
      <c r="A96" s="25" t="s">
        <v>337</v>
      </c>
      <c r="B96" s="66">
        <v>1094400</v>
      </c>
      <c r="C96" s="64" t="s">
        <v>9</v>
      </c>
      <c r="D96" s="65" t="s">
        <v>10</v>
      </c>
      <c r="E96" s="66">
        <v>823166</v>
      </c>
      <c r="F96" s="64" t="s">
        <v>9</v>
      </c>
      <c r="G96" s="65" t="s">
        <v>10</v>
      </c>
      <c r="H96" s="63">
        <v>501650</v>
      </c>
      <c r="I96" s="64" t="s">
        <v>9</v>
      </c>
      <c r="J96" s="65" t="s">
        <v>10</v>
      </c>
      <c r="K96" s="63">
        <v>486171</v>
      </c>
      <c r="L96" s="64" t="s">
        <v>9</v>
      </c>
      <c r="M96" s="65" t="s">
        <v>10</v>
      </c>
      <c r="N96" s="63">
        <v>15695</v>
      </c>
      <c r="O96" s="64" t="s">
        <v>9</v>
      </c>
      <c r="P96" s="65" t="s">
        <v>10</v>
      </c>
      <c r="Q96" s="63">
        <v>322135</v>
      </c>
      <c r="R96" s="64" t="s">
        <v>9</v>
      </c>
      <c r="S96" s="65" t="s">
        <v>10</v>
      </c>
      <c r="T96" s="63">
        <v>235781</v>
      </c>
      <c r="U96" s="64" t="s">
        <v>9</v>
      </c>
      <c r="V96" s="65" t="s">
        <v>10</v>
      </c>
      <c r="W96" s="63">
        <v>87185</v>
      </c>
      <c r="X96" s="64" t="s">
        <v>9</v>
      </c>
      <c r="Y96" s="65" t="s">
        <v>10</v>
      </c>
      <c r="Z96" s="63">
        <v>736086</v>
      </c>
      <c r="AA96" s="64" t="s">
        <v>9</v>
      </c>
      <c r="AB96" s="65" t="s">
        <v>10</v>
      </c>
      <c r="AC96" s="63">
        <v>240081</v>
      </c>
      <c r="AD96" s="64" t="s">
        <v>9</v>
      </c>
      <c r="AE96" s="65" t="s">
        <v>10</v>
      </c>
      <c r="AF96" s="63">
        <v>249330</v>
      </c>
      <c r="AG96" s="64" t="s">
        <v>9</v>
      </c>
      <c r="AH96" s="65" t="s">
        <v>10</v>
      </c>
      <c r="AI96" s="63">
        <v>43851</v>
      </c>
      <c r="AJ96" s="64" t="s">
        <v>9</v>
      </c>
      <c r="AK96" s="65" t="s">
        <v>10</v>
      </c>
      <c r="AL96" s="63">
        <v>68224</v>
      </c>
      <c r="AM96" s="64" t="s">
        <v>9</v>
      </c>
      <c r="AN96" s="65" t="s">
        <v>10</v>
      </c>
      <c r="AO96" s="63">
        <v>72790</v>
      </c>
      <c r="AP96" s="64" t="s">
        <v>9</v>
      </c>
      <c r="AQ96" s="65" t="s">
        <v>10</v>
      </c>
      <c r="AR96" s="63">
        <v>15344</v>
      </c>
      <c r="AS96" s="64" t="s">
        <v>9</v>
      </c>
      <c r="AT96" s="65" t="s">
        <v>10</v>
      </c>
      <c r="AU96" s="63">
        <v>8555</v>
      </c>
      <c r="AV96" s="64" t="s">
        <v>9</v>
      </c>
      <c r="AW96" s="65" t="s">
        <v>10</v>
      </c>
      <c r="AX96" s="63">
        <v>49368</v>
      </c>
      <c r="AY96" s="64" t="s">
        <v>9</v>
      </c>
      <c r="AZ96" s="65" t="s">
        <v>10</v>
      </c>
      <c r="BA96" s="63">
        <v>327</v>
      </c>
      <c r="BB96" s="64" t="s">
        <v>9</v>
      </c>
      <c r="BC96" s="65" t="s">
        <v>10</v>
      </c>
      <c r="BD96" s="63">
        <v>65343</v>
      </c>
      <c r="BE96" s="64" t="s">
        <v>9</v>
      </c>
      <c r="BF96" s="65" t="s">
        <v>10</v>
      </c>
      <c r="BG96" s="8" t="s">
        <v>362</v>
      </c>
      <c r="BH96" s="64" t="s">
        <v>22</v>
      </c>
      <c r="BI96" s="65" t="s">
        <v>10</v>
      </c>
      <c r="BJ96" s="8" t="s">
        <v>362</v>
      </c>
      <c r="BK96" s="64" t="s">
        <v>22</v>
      </c>
      <c r="BL96" s="65" t="s">
        <v>10</v>
      </c>
      <c r="BM96" s="8" t="s">
        <v>362</v>
      </c>
      <c r="BN96" s="64" t="s">
        <v>22</v>
      </c>
      <c r="BO96" s="65" t="s">
        <v>10</v>
      </c>
      <c r="BP96" s="66">
        <v>460802</v>
      </c>
      <c r="BQ96" s="64" t="s">
        <v>9</v>
      </c>
      <c r="BR96" s="65" t="s">
        <v>10</v>
      </c>
      <c r="BS96" s="63">
        <v>343556</v>
      </c>
      <c r="BT96" s="64" t="s">
        <v>9</v>
      </c>
      <c r="BU96" s="65" t="s">
        <v>10</v>
      </c>
      <c r="BV96" s="63">
        <v>118943</v>
      </c>
      <c r="BW96" s="64" t="s">
        <v>9</v>
      </c>
      <c r="BX96" s="65" t="s">
        <v>10</v>
      </c>
      <c r="BY96" s="66">
        <v>425222</v>
      </c>
      <c r="BZ96" s="64" t="s">
        <v>9</v>
      </c>
      <c r="CA96" s="65" t="s">
        <v>10</v>
      </c>
      <c r="CB96" s="63">
        <v>304459</v>
      </c>
      <c r="CC96" s="64" t="s">
        <v>9</v>
      </c>
      <c r="CD96" s="65" t="s">
        <v>10</v>
      </c>
      <c r="CE96" s="63">
        <v>122472</v>
      </c>
      <c r="CF96" s="64" t="s">
        <v>9</v>
      </c>
      <c r="CG96" s="65" t="s">
        <v>10</v>
      </c>
      <c r="CH96" s="8" t="s">
        <v>362</v>
      </c>
      <c r="CI96" s="64" t="s">
        <v>22</v>
      </c>
      <c r="CJ96" s="65" t="s">
        <v>10</v>
      </c>
      <c r="CK96" s="8" t="s">
        <v>362</v>
      </c>
      <c r="CL96" s="64" t="s">
        <v>32</v>
      </c>
      <c r="CM96" s="65" t="s">
        <v>10</v>
      </c>
    </row>
    <row r="97" spans="1:91" ht="12" customHeight="1" x14ac:dyDescent="0.2">
      <c r="A97" s="25" t="s">
        <v>338</v>
      </c>
      <c r="B97" s="66">
        <v>1123698</v>
      </c>
      <c r="C97" s="64" t="s">
        <v>9</v>
      </c>
      <c r="D97" s="65" t="s">
        <v>10</v>
      </c>
      <c r="E97" s="66">
        <v>834126</v>
      </c>
      <c r="F97" s="64" t="s">
        <v>9</v>
      </c>
      <c r="G97" s="65" t="s">
        <v>10</v>
      </c>
      <c r="H97" s="63">
        <v>513603</v>
      </c>
      <c r="I97" s="64" t="s">
        <v>9</v>
      </c>
      <c r="J97" s="65" t="s">
        <v>10</v>
      </c>
      <c r="K97" s="63">
        <v>497933</v>
      </c>
      <c r="L97" s="64" t="s">
        <v>9</v>
      </c>
      <c r="M97" s="65" t="s">
        <v>10</v>
      </c>
      <c r="N97" s="63">
        <v>15876</v>
      </c>
      <c r="O97" s="64" t="s">
        <v>9</v>
      </c>
      <c r="P97" s="65" t="s">
        <v>10</v>
      </c>
      <c r="Q97" s="63">
        <v>322814</v>
      </c>
      <c r="R97" s="64" t="s">
        <v>9</v>
      </c>
      <c r="S97" s="65" t="s">
        <v>10</v>
      </c>
      <c r="T97" s="63">
        <v>235992</v>
      </c>
      <c r="U97" s="64" t="s">
        <v>9</v>
      </c>
      <c r="V97" s="65" t="s">
        <v>10</v>
      </c>
      <c r="W97" s="63">
        <v>86750</v>
      </c>
      <c r="X97" s="64" t="s">
        <v>9</v>
      </c>
      <c r="Y97" s="65" t="s">
        <v>10</v>
      </c>
      <c r="Z97" s="63">
        <v>747210</v>
      </c>
      <c r="AA97" s="64" t="s">
        <v>9</v>
      </c>
      <c r="AB97" s="65" t="s">
        <v>10</v>
      </c>
      <c r="AC97" s="63">
        <v>247093</v>
      </c>
      <c r="AD97" s="64" t="s">
        <v>9</v>
      </c>
      <c r="AE97" s="65" t="s">
        <v>10</v>
      </c>
      <c r="AF97" s="63">
        <v>247289</v>
      </c>
      <c r="AG97" s="64" t="s">
        <v>9</v>
      </c>
      <c r="AH97" s="65" t="s">
        <v>10</v>
      </c>
      <c r="AI97" s="63">
        <v>45061</v>
      </c>
      <c r="AJ97" s="64" t="s">
        <v>9</v>
      </c>
      <c r="AK97" s="65" t="s">
        <v>10</v>
      </c>
      <c r="AL97" s="63">
        <v>68033</v>
      </c>
      <c r="AM97" s="64" t="s">
        <v>9</v>
      </c>
      <c r="AN97" s="65" t="s">
        <v>10</v>
      </c>
      <c r="AO97" s="63">
        <v>68589</v>
      </c>
      <c r="AP97" s="64" t="s">
        <v>9</v>
      </c>
      <c r="AQ97" s="65" t="s">
        <v>10</v>
      </c>
      <c r="AR97" s="63">
        <v>14723</v>
      </c>
      <c r="AS97" s="64" t="s">
        <v>9</v>
      </c>
      <c r="AT97" s="65" t="s">
        <v>10</v>
      </c>
      <c r="AU97" s="63">
        <v>7979</v>
      </c>
      <c r="AV97" s="64" t="s">
        <v>9</v>
      </c>
      <c r="AW97" s="65" t="s">
        <v>10</v>
      </c>
      <c r="AX97" s="63">
        <v>46443</v>
      </c>
      <c r="AY97" s="64" t="s">
        <v>9</v>
      </c>
      <c r="AZ97" s="65" t="s">
        <v>10</v>
      </c>
      <c r="BA97" s="63">
        <v>722</v>
      </c>
      <c r="BB97" s="64" t="s">
        <v>9</v>
      </c>
      <c r="BC97" s="65" t="s">
        <v>10</v>
      </c>
      <c r="BD97" s="63">
        <v>66392</v>
      </c>
      <c r="BE97" s="64" t="s">
        <v>9</v>
      </c>
      <c r="BF97" s="65" t="s">
        <v>10</v>
      </c>
      <c r="BG97" s="8" t="s">
        <v>362</v>
      </c>
      <c r="BH97" s="64" t="s">
        <v>22</v>
      </c>
      <c r="BI97" s="65" t="s">
        <v>10</v>
      </c>
      <c r="BJ97" s="8" t="s">
        <v>362</v>
      </c>
      <c r="BK97" s="64" t="s">
        <v>22</v>
      </c>
      <c r="BL97" s="65" t="s">
        <v>10</v>
      </c>
      <c r="BM97" s="8" t="s">
        <v>362</v>
      </c>
      <c r="BN97" s="64" t="s">
        <v>22</v>
      </c>
      <c r="BO97" s="65" t="s">
        <v>10</v>
      </c>
      <c r="BP97" s="66">
        <v>477844</v>
      </c>
      <c r="BQ97" s="64" t="s">
        <v>9</v>
      </c>
      <c r="BR97" s="65" t="s">
        <v>10</v>
      </c>
      <c r="BS97" s="63">
        <v>356824</v>
      </c>
      <c r="BT97" s="64" t="s">
        <v>9</v>
      </c>
      <c r="BU97" s="65" t="s">
        <v>10</v>
      </c>
      <c r="BV97" s="63">
        <v>122776</v>
      </c>
      <c r="BW97" s="64" t="s">
        <v>9</v>
      </c>
      <c r="BX97" s="65" t="s">
        <v>10</v>
      </c>
      <c r="BY97" s="66">
        <v>433760</v>
      </c>
      <c r="BZ97" s="64" t="s">
        <v>9</v>
      </c>
      <c r="CA97" s="65" t="s">
        <v>10</v>
      </c>
      <c r="CB97" s="63">
        <v>309722</v>
      </c>
      <c r="CC97" s="64" t="s">
        <v>9</v>
      </c>
      <c r="CD97" s="65" t="s">
        <v>10</v>
      </c>
      <c r="CE97" s="63">
        <v>126091</v>
      </c>
      <c r="CF97" s="64" t="s">
        <v>9</v>
      </c>
      <c r="CG97" s="65" t="s">
        <v>10</v>
      </c>
      <c r="CH97" s="8" t="s">
        <v>362</v>
      </c>
      <c r="CI97" s="64" t="s">
        <v>22</v>
      </c>
      <c r="CJ97" s="65" t="s">
        <v>10</v>
      </c>
      <c r="CK97" s="8" t="s">
        <v>362</v>
      </c>
      <c r="CL97" s="64" t="s">
        <v>32</v>
      </c>
      <c r="CM97" s="65" t="s">
        <v>10</v>
      </c>
    </row>
    <row r="98" spans="1:91" ht="12" customHeight="1" x14ac:dyDescent="0.2">
      <c r="A98" s="25" t="s">
        <v>339</v>
      </c>
      <c r="B98" s="66">
        <v>1147074</v>
      </c>
      <c r="C98" s="64" t="s">
        <v>9</v>
      </c>
      <c r="D98" s="65" t="s">
        <v>10</v>
      </c>
      <c r="E98" s="66">
        <v>837216</v>
      </c>
      <c r="F98" s="64" t="s">
        <v>9</v>
      </c>
      <c r="G98" s="65" t="s">
        <v>10</v>
      </c>
      <c r="H98" s="63">
        <v>513321</v>
      </c>
      <c r="I98" s="64" t="s">
        <v>9</v>
      </c>
      <c r="J98" s="65" t="s">
        <v>10</v>
      </c>
      <c r="K98" s="63">
        <v>497534</v>
      </c>
      <c r="L98" s="64" t="s">
        <v>9</v>
      </c>
      <c r="M98" s="65" t="s">
        <v>10</v>
      </c>
      <c r="N98" s="63">
        <v>16008</v>
      </c>
      <c r="O98" s="64" t="s">
        <v>9</v>
      </c>
      <c r="P98" s="65" t="s">
        <v>10</v>
      </c>
      <c r="Q98" s="63">
        <v>324541</v>
      </c>
      <c r="R98" s="64" t="s">
        <v>9</v>
      </c>
      <c r="S98" s="65" t="s">
        <v>10</v>
      </c>
      <c r="T98" s="63">
        <v>236756</v>
      </c>
      <c r="U98" s="64" t="s">
        <v>9</v>
      </c>
      <c r="V98" s="65" t="s">
        <v>10</v>
      </c>
      <c r="W98" s="63">
        <v>87952</v>
      </c>
      <c r="X98" s="64" t="s">
        <v>9</v>
      </c>
      <c r="Y98" s="65" t="s">
        <v>10</v>
      </c>
      <c r="Z98" s="63">
        <v>749091</v>
      </c>
      <c r="AA98" s="64" t="s">
        <v>9</v>
      </c>
      <c r="AB98" s="65" t="s">
        <v>10</v>
      </c>
      <c r="AC98" s="63">
        <v>268222</v>
      </c>
      <c r="AD98" s="64" t="s">
        <v>9</v>
      </c>
      <c r="AE98" s="65" t="s">
        <v>10</v>
      </c>
      <c r="AF98" s="63">
        <v>258615</v>
      </c>
      <c r="AG98" s="64" t="s">
        <v>9</v>
      </c>
      <c r="AH98" s="65" t="s">
        <v>10</v>
      </c>
      <c r="AI98" s="63">
        <v>47543</v>
      </c>
      <c r="AJ98" s="64" t="s">
        <v>9</v>
      </c>
      <c r="AK98" s="65" t="s">
        <v>10</v>
      </c>
      <c r="AL98" s="63">
        <v>67805</v>
      </c>
      <c r="AM98" s="64" t="s">
        <v>9</v>
      </c>
      <c r="AN98" s="65" t="s">
        <v>10</v>
      </c>
      <c r="AO98" s="63">
        <v>75553</v>
      </c>
      <c r="AP98" s="64" t="s">
        <v>9</v>
      </c>
      <c r="AQ98" s="65" t="s">
        <v>10</v>
      </c>
      <c r="AR98" s="63">
        <v>16202</v>
      </c>
      <c r="AS98" s="64" t="s">
        <v>9</v>
      </c>
      <c r="AT98" s="65" t="s">
        <v>10</v>
      </c>
      <c r="AU98" s="63">
        <v>8213</v>
      </c>
      <c r="AV98" s="64" t="s">
        <v>9</v>
      </c>
      <c r="AW98" s="65" t="s">
        <v>10</v>
      </c>
      <c r="AX98" s="63">
        <v>52081</v>
      </c>
      <c r="AY98" s="64" t="s">
        <v>9</v>
      </c>
      <c r="AZ98" s="65" t="s">
        <v>10</v>
      </c>
      <c r="BA98" s="63">
        <v>567</v>
      </c>
      <c r="BB98" s="64" t="s">
        <v>9</v>
      </c>
      <c r="BC98" s="65" t="s">
        <v>10</v>
      </c>
      <c r="BD98" s="63">
        <v>67965</v>
      </c>
      <c r="BE98" s="64" t="s">
        <v>9</v>
      </c>
      <c r="BF98" s="65" t="s">
        <v>10</v>
      </c>
      <c r="BG98" s="8" t="s">
        <v>362</v>
      </c>
      <c r="BH98" s="64" t="s">
        <v>22</v>
      </c>
      <c r="BI98" s="65" t="s">
        <v>10</v>
      </c>
      <c r="BJ98" s="8" t="s">
        <v>362</v>
      </c>
      <c r="BK98" s="64" t="s">
        <v>22</v>
      </c>
      <c r="BL98" s="65" t="s">
        <v>10</v>
      </c>
      <c r="BM98" s="8" t="s">
        <v>362</v>
      </c>
      <c r="BN98" s="64" t="s">
        <v>22</v>
      </c>
      <c r="BO98" s="65" t="s">
        <v>10</v>
      </c>
      <c r="BP98" s="66">
        <v>500845</v>
      </c>
      <c r="BQ98" s="64" t="s">
        <v>9</v>
      </c>
      <c r="BR98" s="65" t="s">
        <v>10</v>
      </c>
      <c r="BS98" s="63">
        <v>382851</v>
      </c>
      <c r="BT98" s="64" t="s">
        <v>9</v>
      </c>
      <c r="BU98" s="65" t="s">
        <v>10</v>
      </c>
      <c r="BV98" s="63">
        <v>120186</v>
      </c>
      <c r="BW98" s="64" t="s">
        <v>9</v>
      </c>
      <c r="BX98" s="65" t="s">
        <v>10</v>
      </c>
      <c r="BY98" s="66">
        <v>456236</v>
      </c>
      <c r="BZ98" s="64" t="s">
        <v>9</v>
      </c>
      <c r="CA98" s="65" t="s">
        <v>10</v>
      </c>
      <c r="CB98" s="63">
        <v>331678</v>
      </c>
      <c r="CC98" s="64" t="s">
        <v>9</v>
      </c>
      <c r="CD98" s="65" t="s">
        <v>10</v>
      </c>
      <c r="CE98" s="63">
        <v>126782</v>
      </c>
      <c r="CF98" s="64" t="s">
        <v>9</v>
      </c>
      <c r="CG98" s="65" t="s">
        <v>10</v>
      </c>
      <c r="CH98" s="8" t="s">
        <v>362</v>
      </c>
      <c r="CI98" s="64" t="s">
        <v>22</v>
      </c>
      <c r="CJ98" s="65" t="s">
        <v>10</v>
      </c>
      <c r="CK98" s="8" t="s">
        <v>362</v>
      </c>
      <c r="CL98" s="64" t="s">
        <v>32</v>
      </c>
      <c r="CM98" s="65" t="s">
        <v>10</v>
      </c>
    </row>
    <row r="99" spans="1:91" ht="12" customHeight="1" x14ac:dyDescent="0.2">
      <c r="A99" s="25" t="s">
        <v>340</v>
      </c>
      <c r="B99" s="66">
        <v>1161391</v>
      </c>
      <c r="C99" s="64" t="s">
        <v>9</v>
      </c>
      <c r="D99" s="65" t="s">
        <v>10</v>
      </c>
      <c r="E99" s="66">
        <v>843821</v>
      </c>
      <c r="F99" s="64" t="s">
        <v>9</v>
      </c>
      <c r="G99" s="65" t="s">
        <v>10</v>
      </c>
      <c r="H99" s="63">
        <v>520400</v>
      </c>
      <c r="I99" s="64" t="s">
        <v>9</v>
      </c>
      <c r="J99" s="65" t="s">
        <v>10</v>
      </c>
      <c r="K99" s="63">
        <v>504765</v>
      </c>
      <c r="L99" s="64" t="s">
        <v>9</v>
      </c>
      <c r="M99" s="65" t="s">
        <v>10</v>
      </c>
      <c r="N99" s="63">
        <v>15818</v>
      </c>
      <c r="O99" s="64" t="s">
        <v>9</v>
      </c>
      <c r="P99" s="65" t="s">
        <v>10</v>
      </c>
      <c r="Q99" s="63">
        <v>324104</v>
      </c>
      <c r="R99" s="64" t="s">
        <v>9</v>
      </c>
      <c r="S99" s="65" t="s">
        <v>10</v>
      </c>
      <c r="T99" s="63">
        <v>236866</v>
      </c>
      <c r="U99" s="64" t="s">
        <v>9</v>
      </c>
      <c r="V99" s="65" t="s">
        <v>10</v>
      </c>
      <c r="W99" s="63">
        <v>87156</v>
      </c>
      <c r="X99" s="64" t="s">
        <v>9</v>
      </c>
      <c r="Y99" s="65" t="s">
        <v>10</v>
      </c>
      <c r="Z99" s="63">
        <v>756819</v>
      </c>
      <c r="AA99" s="64" t="s">
        <v>9</v>
      </c>
      <c r="AB99" s="65" t="s">
        <v>10</v>
      </c>
      <c r="AC99" s="63">
        <v>279884</v>
      </c>
      <c r="AD99" s="64" t="s">
        <v>9</v>
      </c>
      <c r="AE99" s="65" t="s">
        <v>10</v>
      </c>
      <c r="AF99" s="63">
        <v>271799</v>
      </c>
      <c r="AG99" s="64" t="s">
        <v>9</v>
      </c>
      <c r="AH99" s="65" t="s">
        <v>10</v>
      </c>
      <c r="AI99" s="63">
        <v>49186</v>
      </c>
      <c r="AJ99" s="64" t="s">
        <v>9</v>
      </c>
      <c r="AK99" s="65" t="s">
        <v>10</v>
      </c>
      <c r="AL99" s="63">
        <v>73564</v>
      </c>
      <c r="AM99" s="64" t="s">
        <v>9</v>
      </c>
      <c r="AN99" s="65" t="s">
        <v>10</v>
      </c>
      <c r="AO99" s="63">
        <v>80349</v>
      </c>
      <c r="AP99" s="64" t="s">
        <v>9</v>
      </c>
      <c r="AQ99" s="65" t="s">
        <v>10</v>
      </c>
      <c r="AR99" s="63">
        <v>17158</v>
      </c>
      <c r="AS99" s="64" t="s">
        <v>9</v>
      </c>
      <c r="AT99" s="65" t="s">
        <v>10</v>
      </c>
      <c r="AU99" s="63">
        <v>8682</v>
      </c>
      <c r="AV99" s="64" t="s">
        <v>9</v>
      </c>
      <c r="AW99" s="65" t="s">
        <v>10</v>
      </c>
      <c r="AX99" s="63">
        <v>55539</v>
      </c>
      <c r="AY99" s="64" t="s">
        <v>9</v>
      </c>
      <c r="AZ99" s="65" t="s">
        <v>10</v>
      </c>
      <c r="BA99" s="63">
        <v>608</v>
      </c>
      <c r="BB99" s="64" t="s">
        <v>9</v>
      </c>
      <c r="BC99" s="65" t="s">
        <v>10</v>
      </c>
      <c r="BD99" s="63">
        <v>69300</v>
      </c>
      <c r="BE99" s="64" t="s">
        <v>9</v>
      </c>
      <c r="BF99" s="65" t="s">
        <v>10</v>
      </c>
      <c r="BG99" s="8" t="s">
        <v>362</v>
      </c>
      <c r="BH99" s="64" t="s">
        <v>22</v>
      </c>
      <c r="BI99" s="65" t="s">
        <v>10</v>
      </c>
      <c r="BJ99" s="8" t="s">
        <v>362</v>
      </c>
      <c r="BK99" s="64" t="s">
        <v>22</v>
      </c>
      <c r="BL99" s="65" t="s">
        <v>10</v>
      </c>
      <c r="BM99" s="8" t="s">
        <v>362</v>
      </c>
      <c r="BN99" s="64" t="s">
        <v>22</v>
      </c>
      <c r="BO99" s="65" t="s">
        <v>10</v>
      </c>
      <c r="BP99" s="66">
        <v>514045</v>
      </c>
      <c r="BQ99" s="64" t="s">
        <v>9</v>
      </c>
      <c r="BR99" s="65" t="s">
        <v>10</v>
      </c>
      <c r="BS99" s="63">
        <v>392773</v>
      </c>
      <c r="BT99" s="64" t="s">
        <v>9</v>
      </c>
      <c r="BU99" s="65" t="s">
        <v>10</v>
      </c>
      <c r="BV99" s="63">
        <v>123515</v>
      </c>
      <c r="BW99" s="64" t="s">
        <v>9</v>
      </c>
      <c r="BX99" s="65" t="s">
        <v>10</v>
      </c>
      <c r="BY99" s="66">
        <v>474052</v>
      </c>
      <c r="BZ99" s="64" t="s">
        <v>9</v>
      </c>
      <c r="CA99" s="65" t="s">
        <v>10</v>
      </c>
      <c r="CB99" s="63">
        <v>344007</v>
      </c>
      <c r="CC99" s="64" t="s">
        <v>9</v>
      </c>
      <c r="CD99" s="65" t="s">
        <v>10</v>
      </c>
      <c r="CE99" s="63">
        <v>132349</v>
      </c>
      <c r="CF99" s="64" t="s">
        <v>9</v>
      </c>
      <c r="CG99" s="65" t="s">
        <v>10</v>
      </c>
      <c r="CH99" s="8" t="s">
        <v>362</v>
      </c>
      <c r="CI99" s="64" t="s">
        <v>22</v>
      </c>
      <c r="CJ99" s="65" t="s">
        <v>10</v>
      </c>
      <c r="CK99" s="8" t="s">
        <v>362</v>
      </c>
      <c r="CL99" s="64" t="s">
        <v>32</v>
      </c>
      <c r="CM99" s="65" t="s">
        <v>10</v>
      </c>
    </row>
    <row r="100" spans="1:91" ht="12" customHeight="1" x14ac:dyDescent="0.2">
      <c r="A100" s="25" t="s">
        <v>341</v>
      </c>
      <c r="B100" s="66">
        <v>1178840</v>
      </c>
      <c r="C100" s="64" t="s">
        <v>9</v>
      </c>
      <c r="D100" s="65" t="s">
        <v>10</v>
      </c>
      <c r="E100" s="66">
        <v>850002</v>
      </c>
      <c r="F100" s="64" t="s">
        <v>9</v>
      </c>
      <c r="G100" s="65" t="s">
        <v>10</v>
      </c>
      <c r="H100" s="63">
        <v>523956</v>
      </c>
      <c r="I100" s="64" t="s">
        <v>9</v>
      </c>
      <c r="J100" s="65" t="s">
        <v>10</v>
      </c>
      <c r="K100" s="63">
        <v>508624</v>
      </c>
      <c r="L100" s="64" t="s">
        <v>9</v>
      </c>
      <c r="M100" s="65" t="s">
        <v>10</v>
      </c>
      <c r="N100" s="63">
        <v>15472</v>
      </c>
      <c r="O100" s="64" t="s">
        <v>9</v>
      </c>
      <c r="P100" s="65" t="s">
        <v>10</v>
      </c>
      <c r="Q100" s="63">
        <v>326251</v>
      </c>
      <c r="R100" s="64" t="s">
        <v>9</v>
      </c>
      <c r="S100" s="65" t="s">
        <v>10</v>
      </c>
      <c r="T100" s="63">
        <v>238713</v>
      </c>
      <c r="U100" s="64" t="s">
        <v>9</v>
      </c>
      <c r="V100" s="65" t="s">
        <v>10</v>
      </c>
      <c r="W100" s="63">
        <v>88209</v>
      </c>
      <c r="X100" s="64" t="s">
        <v>9</v>
      </c>
      <c r="Y100" s="65" t="s">
        <v>10</v>
      </c>
      <c r="Z100" s="63">
        <v>761875</v>
      </c>
      <c r="AA100" s="64" t="s">
        <v>9</v>
      </c>
      <c r="AB100" s="65" t="s">
        <v>10</v>
      </c>
      <c r="AC100" s="63">
        <v>276966</v>
      </c>
      <c r="AD100" s="64" t="s">
        <v>9</v>
      </c>
      <c r="AE100" s="65" t="s">
        <v>10</v>
      </c>
      <c r="AF100" s="63">
        <v>275325</v>
      </c>
      <c r="AG100" s="64" t="s">
        <v>9</v>
      </c>
      <c r="AH100" s="65" t="s">
        <v>10</v>
      </c>
      <c r="AI100" s="63">
        <v>51688</v>
      </c>
      <c r="AJ100" s="64" t="s">
        <v>9</v>
      </c>
      <c r="AK100" s="65" t="s">
        <v>10</v>
      </c>
      <c r="AL100" s="63">
        <v>70572</v>
      </c>
      <c r="AM100" s="64" t="s">
        <v>9</v>
      </c>
      <c r="AN100" s="65" t="s">
        <v>10</v>
      </c>
      <c r="AO100" s="63">
        <v>82222</v>
      </c>
      <c r="AP100" s="64" t="s">
        <v>9</v>
      </c>
      <c r="AQ100" s="65" t="s">
        <v>10</v>
      </c>
      <c r="AR100" s="63">
        <v>16367</v>
      </c>
      <c r="AS100" s="64" t="s">
        <v>9</v>
      </c>
      <c r="AT100" s="65" t="s">
        <v>10</v>
      </c>
      <c r="AU100" s="63">
        <v>8929</v>
      </c>
      <c r="AV100" s="64" t="s">
        <v>9</v>
      </c>
      <c r="AW100" s="65" t="s">
        <v>10</v>
      </c>
      <c r="AX100" s="63">
        <v>57898</v>
      </c>
      <c r="AY100" s="64" t="s">
        <v>9</v>
      </c>
      <c r="AZ100" s="65" t="s">
        <v>10</v>
      </c>
      <c r="BA100" s="63">
        <v>662</v>
      </c>
      <c r="BB100" s="64" t="s">
        <v>9</v>
      </c>
      <c r="BC100" s="65" t="s">
        <v>10</v>
      </c>
      <c r="BD100" s="63">
        <v>70874</v>
      </c>
      <c r="BE100" s="64" t="s">
        <v>9</v>
      </c>
      <c r="BF100" s="65" t="s">
        <v>10</v>
      </c>
      <c r="BG100" s="8" t="s">
        <v>362</v>
      </c>
      <c r="BH100" s="64" t="s">
        <v>22</v>
      </c>
      <c r="BI100" s="65" t="s">
        <v>10</v>
      </c>
      <c r="BJ100" s="8" t="s">
        <v>362</v>
      </c>
      <c r="BK100" s="64" t="s">
        <v>22</v>
      </c>
      <c r="BL100" s="65" t="s">
        <v>10</v>
      </c>
      <c r="BM100" s="8" t="s">
        <v>362</v>
      </c>
      <c r="BN100" s="64" t="s">
        <v>22</v>
      </c>
      <c r="BO100" s="65" t="s">
        <v>10</v>
      </c>
      <c r="BP100" s="66">
        <v>529088</v>
      </c>
      <c r="BQ100" s="64" t="s">
        <v>9</v>
      </c>
      <c r="BR100" s="65" t="s">
        <v>10</v>
      </c>
      <c r="BS100" s="63">
        <v>406696</v>
      </c>
      <c r="BT100" s="64" t="s">
        <v>9</v>
      </c>
      <c r="BU100" s="65" t="s">
        <v>10</v>
      </c>
      <c r="BV100" s="63">
        <v>124797</v>
      </c>
      <c r="BW100" s="64" t="s">
        <v>9</v>
      </c>
      <c r="BX100" s="65" t="s">
        <v>10</v>
      </c>
      <c r="BY100" s="66">
        <v>474867</v>
      </c>
      <c r="BZ100" s="64" t="s">
        <v>9</v>
      </c>
      <c r="CA100" s="65" t="s">
        <v>10</v>
      </c>
      <c r="CB100" s="63">
        <v>346647</v>
      </c>
      <c r="CC100" s="64" t="s">
        <v>9</v>
      </c>
      <c r="CD100" s="65" t="s">
        <v>10</v>
      </c>
      <c r="CE100" s="63">
        <v>130550</v>
      </c>
      <c r="CF100" s="64" t="s">
        <v>9</v>
      </c>
      <c r="CG100" s="65" t="s">
        <v>10</v>
      </c>
      <c r="CH100" s="8" t="s">
        <v>362</v>
      </c>
      <c r="CI100" s="64" t="s">
        <v>22</v>
      </c>
      <c r="CJ100" s="65" t="s">
        <v>10</v>
      </c>
      <c r="CK100" s="8" t="s">
        <v>362</v>
      </c>
      <c r="CL100" s="64" t="s">
        <v>32</v>
      </c>
      <c r="CM100" s="65" t="s">
        <v>10</v>
      </c>
    </row>
    <row r="101" spans="1:91" ht="12" customHeight="1" x14ac:dyDescent="0.2">
      <c r="A101" s="25" t="s">
        <v>342</v>
      </c>
      <c r="B101" s="66">
        <v>1183767</v>
      </c>
      <c r="C101" s="64" t="s">
        <v>9</v>
      </c>
      <c r="D101" s="65" t="s">
        <v>10</v>
      </c>
      <c r="E101" s="66">
        <v>850165</v>
      </c>
      <c r="F101" s="64" t="s">
        <v>9</v>
      </c>
      <c r="G101" s="65" t="s">
        <v>10</v>
      </c>
      <c r="H101" s="63">
        <v>525900</v>
      </c>
      <c r="I101" s="64" t="s">
        <v>9</v>
      </c>
      <c r="J101" s="65" t="s">
        <v>10</v>
      </c>
      <c r="K101" s="63">
        <v>510856</v>
      </c>
      <c r="L101" s="64" t="s">
        <v>9</v>
      </c>
      <c r="M101" s="65" t="s">
        <v>10</v>
      </c>
      <c r="N101" s="63">
        <v>15151</v>
      </c>
      <c r="O101" s="64" t="s">
        <v>9</v>
      </c>
      <c r="P101" s="65" t="s">
        <v>10</v>
      </c>
      <c r="Q101" s="63">
        <v>326124</v>
      </c>
      <c r="R101" s="64" t="s">
        <v>9</v>
      </c>
      <c r="S101" s="65" t="s">
        <v>10</v>
      </c>
      <c r="T101" s="63">
        <v>237897</v>
      </c>
      <c r="U101" s="64" t="s">
        <v>9</v>
      </c>
      <c r="V101" s="65" t="s">
        <v>10</v>
      </c>
      <c r="W101" s="63">
        <v>88215</v>
      </c>
      <c r="X101" s="64" t="s">
        <v>9</v>
      </c>
      <c r="Y101" s="65" t="s">
        <v>10</v>
      </c>
      <c r="Z101" s="63">
        <v>761888</v>
      </c>
      <c r="AA101" s="64" t="s">
        <v>9</v>
      </c>
      <c r="AB101" s="65" t="s">
        <v>10</v>
      </c>
      <c r="AC101" s="63">
        <v>292111</v>
      </c>
      <c r="AD101" s="64" t="s">
        <v>9</v>
      </c>
      <c r="AE101" s="65" t="s">
        <v>10</v>
      </c>
      <c r="AF101" s="63">
        <v>269920</v>
      </c>
      <c r="AG101" s="64" t="s">
        <v>9</v>
      </c>
      <c r="AH101" s="65" t="s">
        <v>10</v>
      </c>
      <c r="AI101" s="63">
        <v>52378</v>
      </c>
      <c r="AJ101" s="64" t="s">
        <v>9</v>
      </c>
      <c r="AK101" s="65" t="s">
        <v>10</v>
      </c>
      <c r="AL101" s="63">
        <v>65441</v>
      </c>
      <c r="AM101" s="64" t="s">
        <v>9</v>
      </c>
      <c r="AN101" s="65" t="s">
        <v>10</v>
      </c>
      <c r="AO101" s="63">
        <v>80953</v>
      </c>
      <c r="AP101" s="64" t="s">
        <v>9</v>
      </c>
      <c r="AQ101" s="65" t="s">
        <v>10</v>
      </c>
      <c r="AR101" s="63">
        <v>15143</v>
      </c>
      <c r="AS101" s="64" t="s">
        <v>9</v>
      </c>
      <c r="AT101" s="65" t="s">
        <v>10</v>
      </c>
      <c r="AU101" s="63">
        <v>9320</v>
      </c>
      <c r="AV101" s="64" t="s">
        <v>9</v>
      </c>
      <c r="AW101" s="65" t="s">
        <v>10</v>
      </c>
      <c r="AX101" s="63">
        <v>57229</v>
      </c>
      <c r="AY101" s="64" t="s">
        <v>9</v>
      </c>
      <c r="AZ101" s="65" t="s">
        <v>10</v>
      </c>
      <c r="BA101" s="63">
        <v>628</v>
      </c>
      <c r="BB101" s="64" t="s">
        <v>9</v>
      </c>
      <c r="BC101" s="65" t="s">
        <v>10</v>
      </c>
      <c r="BD101" s="63">
        <v>70802</v>
      </c>
      <c r="BE101" s="64" t="s">
        <v>9</v>
      </c>
      <c r="BF101" s="65" t="s">
        <v>10</v>
      </c>
      <c r="BG101" s="8" t="s">
        <v>362</v>
      </c>
      <c r="BH101" s="64" t="s">
        <v>22</v>
      </c>
      <c r="BI101" s="65" t="s">
        <v>10</v>
      </c>
      <c r="BJ101" s="8" t="s">
        <v>362</v>
      </c>
      <c r="BK101" s="64" t="s">
        <v>22</v>
      </c>
      <c r="BL101" s="65" t="s">
        <v>10</v>
      </c>
      <c r="BM101" s="8" t="s">
        <v>362</v>
      </c>
      <c r="BN101" s="64" t="s">
        <v>22</v>
      </c>
      <c r="BO101" s="65" t="s">
        <v>10</v>
      </c>
      <c r="BP101" s="66">
        <v>533031</v>
      </c>
      <c r="BQ101" s="64" t="s">
        <v>9</v>
      </c>
      <c r="BR101" s="65" t="s">
        <v>10</v>
      </c>
      <c r="BS101" s="63">
        <v>410600</v>
      </c>
      <c r="BT101" s="64" t="s">
        <v>9</v>
      </c>
      <c r="BU101" s="65" t="s">
        <v>10</v>
      </c>
      <c r="BV101" s="63">
        <v>124948</v>
      </c>
      <c r="BW101" s="64" t="s">
        <v>9</v>
      </c>
      <c r="BX101" s="65" t="s">
        <v>10</v>
      </c>
      <c r="BY101" s="66">
        <v>490759</v>
      </c>
      <c r="BZ101" s="64" t="s">
        <v>9</v>
      </c>
      <c r="CA101" s="65" t="s">
        <v>10</v>
      </c>
      <c r="CB101" s="63">
        <v>361290</v>
      </c>
      <c r="CC101" s="64" t="s">
        <v>9</v>
      </c>
      <c r="CD101" s="65" t="s">
        <v>10</v>
      </c>
      <c r="CE101" s="63">
        <v>131840</v>
      </c>
      <c r="CF101" s="64" t="s">
        <v>9</v>
      </c>
      <c r="CG101" s="65" t="s">
        <v>10</v>
      </c>
      <c r="CH101" s="8" t="s">
        <v>362</v>
      </c>
      <c r="CI101" s="64" t="s">
        <v>22</v>
      </c>
      <c r="CJ101" s="65" t="s">
        <v>10</v>
      </c>
      <c r="CK101" s="8" t="s">
        <v>362</v>
      </c>
      <c r="CL101" s="64" t="s">
        <v>32</v>
      </c>
      <c r="CM101" s="65" t="s">
        <v>10</v>
      </c>
    </row>
    <row r="102" spans="1:91" ht="12" customHeight="1" x14ac:dyDescent="0.2">
      <c r="A102" s="25" t="s">
        <v>343</v>
      </c>
      <c r="B102" s="66">
        <v>1188022</v>
      </c>
      <c r="C102" s="64" t="s">
        <v>9</v>
      </c>
      <c r="D102" s="65" t="s">
        <v>10</v>
      </c>
      <c r="E102" s="66">
        <v>858117</v>
      </c>
      <c r="F102" s="64" t="s">
        <v>9</v>
      </c>
      <c r="G102" s="65" t="s">
        <v>10</v>
      </c>
      <c r="H102" s="63">
        <v>530896</v>
      </c>
      <c r="I102" s="64" t="s">
        <v>9</v>
      </c>
      <c r="J102" s="65" t="s">
        <v>10</v>
      </c>
      <c r="K102" s="63">
        <v>515905</v>
      </c>
      <c r="L102" s="64" t="s">
        <v>9</v>
      </c>
      <c r="M102" s="65" t="s">
        <v>10</v>
      </c>
      <c r="N102" s="63">
        <v>15079</v>
      </c>
      <c r="O102" s="64" t="s">
        <v>9</v>
      </c>
      <c r="P102" s="65" t="s">
        <v>10</v>
      </c>
      <c r="Q102" s="63">
        <v>327160</v>
      </c>
      <c r="R102" s="64" t="s">
        <v>9</v>
      </c>
      <c r="S102" s="65" t="s">
        <v>10</v>
      </c>
      <c r="T102" s="63">
        <v>238359</v>
      </c>
      <c r="U102" s="64" t="s">
        <v>9</v>
      </c>
      <c r="V102" s="65" t="s">
        <v>10</v>
      </c>
      <c r="W102" s="63">
        <v>89143</v>
      </c>
      <c r="X102" s="64" t="s">
        <v>9</v>
      </c>
      <c r="Y102" s="65" t="s">
        <v>10</v>
      </c>
      <c r="Z102" s="63">
        <v>768655</v>
      </c>
      <c r="AA102" s="64" t="s">
        <v>9</v>
      </c>
      <c r="AB102" s="65" t="s">
        <v>10</v>
      </c>
      <c r="AC102" s="63">
        <v>290385</v>
      </c>
      <c r="AD102" s="64" t="s">
        <v>9</v>
      </c>
      <c r="AE102" s="65" t="s">
        <v>10</v>
      </c>
      <c r="AF102" s="63">
        <v>286684</v>
      </c>
      <c r="AG102" s="64" t="s">
        <v>9</v>
      </c>
      <c r="AH102" s="65" t="s">
        <v>10</v>
      </c>
      <c r="AI102" s="63">
        <v>54323</v>
      </c>
      <c r="AJ102" s="64" t="s">
        <v>9</v>
      </c>
      <c r="AK102" s="65" t="s">
        <v>10</v>
      </c>
      <c r="AL102" s="63">
        <v>68808</v>
      </c>
      <c r="AM102" s="64" t="s">
        <v>9</v>
      </c>
      <c r="AN102" s="65" t="s">
        <v>10</v>
      </c>
      <c r="AO102" s="63">
        <v>90640</v>
      </c>
      <c r="AP102" s="64" t="s">
        <v>9</v>
      </c>
      <c r="AQ102" s="65" t="s">
        <v>10</v>
      </c>
      <c r="AR102" s="63">
        <v>20171</v>
      </c>
      <c r="AS102" s="64" t="s">
        <v>9</v>
      </c>
      <c r="AT102" s="65" t="s">
        <v>10</v>
      </c>
      <c r="AU102" s="63">
        <v>10159</v>
      </c>
      <c r="AV102" s="64" t="s">
        <v>9</v>
      </c>
      <c r="AW102" s="65" t="s">
        <v>10</v>
      </c>
      <c r="AX102" s="63">
        <v>61223</v>
      </c>
      <c r="AY102" s="64" t="s">
        <v>9</v>
      </c>
      <c r="AZ102" s="65" t="s">
        <v>10</v>
      </c>
      <c r="BA102" s="63">
        <v>623</v>
      </c>
      <c r="BB102" s="64" t="s">
        <v>9</v>
      </c>
      <c r="BC102" s="65" t="s">
        <v>10</v>
      </c>
      <c r="BD102" s="63">
        <v>72242</v>
      </c>
      <c r="BE102" s="64" t="s">
        <v>9</v>
      </c>
      <c r="BF102" s="65" t="s">
        <v>10</v>
      </c>
      <c r="BG102" s="8" t="s">
        <v>362</v>
      </c>
      <c r="BH102" s="64" t="s">
        <v>22</v>
      </c>
      <c r="BI102" s="65" t="s">
        <v>10</v>
      </c>
      <c r="BJ102" s="8" t="s">
        <v>362</v>
      </c>
      <c r="BK102" s="64" t="s">
        <v>22</v>
      </c>
      <c r="BL102" s="65" t="s">
        <v>10</v>
      </c>
      <c r="BM102" s="8" t="s">
        <v>362</v>
      </c>
      <c r="BN102" s="64" t="s">
        <v>22</v>
      </c>
      <c r="BO102" s="65" t="s">
        <v>10</v>
      </c>
      <c r="BP102" s="66">
        <v>535708</v>
      </c>
      <c r="BQ102" s="64" t="s">
        <v>9</v>
      </c>
      <c r="BR102" s="65" t="s">
        <v>10</v>
      </c>
      <c r="BS102" s="63">
        <v>407939</v>
      </c>
      <c r="BT102" s="64" t="s">
        <v>9</v>
      </c>
      <c r="BU102" s="65" t="s">
        <v>10</v>
      </c>
      <c r="BV102" s="63">
        <v>130049</v>
      </c>
      <c r="BW102" s="64" t="s">
        <v>9</v>
      </c>
      <c r="BX102" s="65" t="s">
        <v>10</v>
      </c>
      <c r="BY102" s="66">
        <v>493697</v>
      </c>
      <c r="BZ102" s="64" t="s">
        <v>9</v>
      </c>
      <c r="CA102" s="65" t="s">
        <v>10</v>
      </c>
      <c r="CB102" s="63">
        <v>364623</v>
      </c>
      <c r="CC102" s="64" t="s">
        <v>9</v>
      </c>
      <c r="CD102" s="65" t="s">
        <v>10</v>
      </c>
      <c r="CE102" s="63">
        <v>131458</v>
      </c>
      <c r="CF102" s="64" t="s">
        <v>9</v>
      </c>
      <c r="CG102" s="65" t="s">
        <v>10</v>
      </c>
      <c r="CH102" s="8" t="s">
        <v>362</v>
      </c>
      <c r="CI102" s="64" t="s">
        <v>22</v>
      </c>
      <c r="CJ102" s="65" t="s">
        <v>10</v>
      </c>
      <c r="CK102" s="8" t="s">
        <v>362</v>
      </c>
      <c r="CL102" s="64" t="s">
        <v>32</v>
      </c>
      <c r="CM102" s="65" t="s">
        <v>10</v>
      </c>
    </row>
    <row r="103" spans="1:91" ht="12" customHeight="1" x14ac:dyDescent="0.2">
      <c r="A103" s="25" t="s">
        <v>344</v>
      </c>
      <c r="B103" s="66">
        <v>1203715</v>
      </c>
      <c r="C103" s="64" t="s">
        <v>9</v>
      </c>
      <c r="D103" s="65" t="s">
        <v>10</v>
      </c>
      <c r="E103" s="66">
        <v>856599</v>
      </c>
      <c r="F103" s="64" t="s">
        <v>9</v>
      </c>
      <c r="G103" s="65" t="s">
        <v>10</v>
      </c>
      <c r="H103" s="63">
        <v>528712</v>
      </c>
      <c r="I103" s="64" t="s">
        <v>9</v>
      </c>
      <c r="J103" s="65" t="s">
        <v>10</v>
      </c>
      <c r="K103" s="63">
        <v>513756</v>
      </c>
      <c r="L103" s="64" t="s">
        <v>9</v>
      </c>
      <c r="M103" s="65" t="s">
        <v>10</v>
      </c>
      <c r="N103" s="63">
        <v>15045</v>
      </c>
      <c r="O103" s="64" t="s">
        <v>9</v>
      </c>
      <c r="P103" s="65" t="s">
        <v>10</v>
      </c>
      <c r="Q103" s="63">
        <v>327945</v>
      </c>
      <c r="R103" s="64" t="s">
        <v>9</v>
      </c>
      <c r="S103" s="65" t="s">
        <v>10</v>
      </c>
      <c r="T103" s="63">
        <v>238977</v>
      </c>
      <c r="U103" s="64" t="s">
        <v>9</v>
      </c>
      <c r="V103" s="65" t="s">
        <v>10</v>
      </c>
      <c r="W103" s="63">
        <v>89313</v>
      </c>
      <c r="X103" s="64" t="s">
        <v>9</v>
      </c>
      <c r="Y103" s="65" t="s">
        <v>10</v>
      </c>
      <c r="Z103" s="63">
        <v>767323</v>
      </c>
      <c r="AA103" s="64" t="s">
        <v>9</v>
      </c>
      <c r="AB103" s="65" t="s">
        <v>10</v>
      </c>
      <c r="AC103" s="63">
        <v>290557</v>
      </c>
      <c r="AD103" s="64" t="s">
        <v>9</v>
      </c>
      <c r="AE103" s="65" t="s">
        <v>10</v>
      </c>
      <c r="AF103" s="63">
        <v>284593</v>
      </c>
      <c r="AG103" s="64" t="s">
        <v>9</v>
      </c>
      <c r="AH103" s="65" t="s">
        <v>10</v>
      </c>
      <c r="AI103" s="63">
        <v>54166</v>
      </c>
      <c r="AJ103" s="64" t="s">
        <v>9</v>
      </c>
      <c r="AK103" s="65" t="s">
        <v>10</v>
      </c>
      <c r="AL103" s="63">
        <v>69580</v>
      </c>
      <c r="AM103" s="64" t="s">
        <v>9</v>
      </c>
      <c r="AN103" s="65" t="s">
        <v>10</v>
      </c>
      <c r="AO103" s="63">
        <v>87803</v>
      </c>
      <c r="AP103" s="64" t="s">
        <v>9</v>
      </c>
      <c r="AQ103" s="65" t="s">
        <v>10</v>
      </c>
      <c r="AR103" s="63">
        <v>18362</v>
      </c>
      <c r="AS103" s="64" t="s">
        <v>9</v>
      </c>
      <c r="AT103" s="65" t="s">
        <v>10</v>
      </c>
      <c r="AU103" s="63">
        <v>10114</v>
      </c>
      <c r="AV103" s="64" t="s">
        <v>9</v>
      </c>
      <c r="AW103" s="65" t="s">
        <v>10</v>
      </c>
      <c r="AX103" s="63">
        <v>60089</v>
      </c>
      <c r="AY103" s="64" t="s">
        <v>9</v>
      </c>
      <c r="AZ103" s="65" t="s">
        <v>10</v>
      </c>
      <c r="BA103" s="63">
        <v>623</v>
      </c>
      <c r="BB103" s="64" t="s">
        <v>9</v>
      </c>
      <c r="BC103" s="65" t="s">
        <v>10</v>
      </c>
      <c r="BD103" s="63">
        <v>72668</v>
      </c>
      <c r="BE103" s="64" t="s">
        <v>9</v>
      </c>
      <c r="BF103" s="65" t="s">
        <v>10</v>
      </c>
      <c r="BG103" s="8" t="s">
        <v>362</v>
      </c>
      <c r="BH103" s="64" t="s">
        <v>22</v>
      </c>
      <c r="BI103" s="65" t="s">
        <v>10</v>
      </c>
      <c r="BJ103" s="8" t="s">
        <v>362</v>
      </c>
      <c r="BK103" s="64" t="s">
        <v>22</v>
      </c>
      <c r="BL103" s="65" t="s">
        <v>10</v>
      </c>
      <c r="BM103" s="8" t="s">
        <v>362</v>
      </c>
      <c r="BN103" s="64" t="s">
        <v>22</v>
      </c>
      <c r="BO103" s="65" t="s">
        <v>10</v>
      </c>
      <c r="BP103" s="66">
        <v>554383</v>
      </c>
      <c r="BQ103" s="64" t="s">
        <v>9</v>
      </c>
      <c r="BR103" s="65" t="s">
        <v>10</v>
      </c>
      <c r="BS103" s="63">
        <v>424146</v>
      </c>
      <c r="BT103" s="64" t="s">
        <v>9</v>
      </c>
      <c r="BU103" s="65" t="s">
        <v>10</v>
      </c>
      <c r="BV103" s="63">
        <v>132702</v>
      </c>
      <c r="BW103" s="64" t="s">
        <v>9</v>
      </c>
      <c r="BX103" s="65" t="s">
        <v>10</v>
      </c>
      <c r="BY103" s="66">
        <v>495611</v>
      </c>
      <c r="BZ103" s="64" t="s">
        <v>9</v>
      </c>
      <c r="CA103" s="65" t="s">
        <v>10</v>
      </c>
      <c r="CB103" s="63">
        <v>363342</v>
      </c>
      <c r="CC103" s="64" t="s">
        <v>9</v>
      </c>
      <c r="CD103" s="65" t="s">
        <v>10</v>
      </c>
      <c r="CE103" s="63">
        <v>134666</v>
      </c>
      <c r="CF103" s="64" t="s">
        <v>9</v>
      </c>
      <c r="CG103" s="65" t="s">
        <v>10</v>
      </c>
      <c r="CH103" s="8" t="s">
        <v>362</v>
      </c>
      <c r="CI103" s="64" t="s">
        <v>22</v>
      </c>
      <c r="CJ103" s="65" t="s">
        <v>10</v>
      </c>
      <c r="CK103" s="8" t="s">
        <v>362</v>
      </c>
      <c r="CL103" s="64" t="s">
        <v>32</v>
      </c>
      <c r="CM103" s="65" t="s">
        <v>10</v>
      </c>
    </row>
    <row r="104" spans="1:91" ht="12" customHeight="1" x14ac:dyDescent="0.2">
      <c r="A104" s="25" t="s">
        <v>345</v>
      </c>
      <c r="B104" s="66">
        <v>1185555</v>
      </c>
      <c r="C104" s="64" t="s">
        <v>9</v>
      </c>
      <c r="D104" s="65" t="s">
        <v>10</v>
      </c>
      <c r="E104" s="66">
        <v>854636</v>
      </c>
      <c r="F104" s="64" t="s">
        <v>9</v>
      </c>
      <c r="G104" s="65" t="s">
        <v>10</v>
      </c>
      <c r="H104" s="63">
        <v>527355</v>
      </c>
      <c r="I104" s="64" t="s">
        <v>9</v>
      </c>
      <c r="J104" s="65" t="s">
        <v>10</v>
      </c>
      <c r="K104" s="63">
        <v>512412</v>
      </c>
      <c r="L104" s="64" t="s">
        <v>9</v>
      </c>
      <c r="M104" s="65" t="s">
        <v>10</v>
      </c>
      <c r="N104" s="63">
        <v>15035</v>
      </c>
      <c r="O104" s="64" t="s">
        <v>9</v>
      </c>
      <c r="P104" s="65" t="s">
        <v>10</v>
      </c>
      <c r="Q104" s="63">
        <v>328252</v>
      </c>
      <c r="R104" s="64" t="s">
        <v>9</v>
      </c>
      <c r="S104" s="65" t="s">
        <v>10</v>
      </c>
      <c r="T104" s="63">
        <v>238515</v>
      </c>
      <c r="U104" s="64" t="s">
        <v>9</v>
      </c>
      <c r="V104" s="65" t="s">
        <v>10</v>
      </c>
      <c r="W104" s="63">
        <v>89681</v>
      </c>
      <c r="X104" s="64" t="s">
        <v>9</v>
      </c>
      <c r="Y104" s="65" t="s">
        <v>10</v>
      </c>
      <c r="Z104" s="63">
        <v>765201</v>
      </c>
      <c r="AA104" s="64" t="s">
        <v>9</v>
      </c>
      <c r="AB104" s="65" t="s">
        <v>10</v>
      </c>
      <c r="AC104" s="63">
        <v>285996</v>
      </c>
      <c r="AD104" s="64" t="s">
        <v>9</v>
      </c>
      <c r="AE104" s="65" t="s">
        <v>10</v>
      </c>
      <c r="AF104" s="63">
        <v>276193</v>
      </c>
      <c r="AG104" s="64" t="s">
        <v>9</v>
      </c>
      <c r="AH104" s="65" t="s">
        <v>10</v>
      </c>
      <c r="AI104" s="63">
        <v>50578</v>
      </c>
      <c r="AJ104" s="64" t="s">
        <v>9</v>
      </c>
      <c r="AK104" s="65" t="s">
        <v>10</v>
      </c>
      <c r="AL104" s="63">
        <v>67619</v>
      </c>
      <c r="AM104" s="64" t="s">
        <v>9</v>
      </c>
      <c r="AN104" s="65" t="s">
        <v>10</v>
      </c>
      <c r="AO104" s="63">
        <v>86127</v>
      </c>
      <c r="AP104" s="64" t="s">
        <v>9</v>
      </c>
      <c r="AQ104" s="65" t="s">
        <v>10</v>
      </c>
      <c r="AR104" s="63">
        <v>18474</v>
      </c>
      <c r="AS104" s="64" t="s">
        <v>9</v>
      </c>
      <c r="AT104" s="65" t="s">
        <v>10</v>
      </c>
      <c r="AU104" s="63">
        <v>10302</v>
      </c>
      <c r="AV104" s="64" t="s">
        <v>9</v>
      </c>
      <c r="AW104" s="65" t="s">
        <v>10</v>
      </c>
      <c r="AX104" s="63">
        <v>57890</v>
      </c>
      <c r="AY104" s="64" t="s">
        <v>9</v>
      </c>
      <c r="AZ104" s="65" t="s">
        <v>10</v>
      </c>
      <c r="BA104" s="63">
        <v>607</v>
      </c>
      <c r="BB104" s="64" t="s">
        <v>9</v>
      </c>
      <c r="BC104" s="65" t="s">
        <v>10</v>
      </c>
      <c r="BD104" s="63">
        <v>71163</v>
      </c>
      <c r="BE104" s="64" t="s">
        <v>9</v>
      </c>
      <c r="BF104" s="65" t="s">
        <v>10</v>
      </c>
      <c r="BG104" s="8" t="s">
        <v>362</v>
      </c>
      <c r="BH104" s="64" t="s">
        <v>22</v>
      </c>
      <c r="BI104" s="65" t="s">
        <v>10</v>
      </c>
      <c r="BJ104" s="8" t="s">
        <v>362</v>
      </c>
      <c r="BK104" s="64" t="s">
        <v>22</v>
      </c>
      <c r="BL104" s="65" t="s">
        <v>10</v>
      </c>
      <c r="BM104" s="8" t="s">
        <v>362</v>
      </c>
      <c r="BN104" s="64" t="s">
        <v>22</v>
      </c>
      <c r="BO104" s="65" t="s">
        <v>10</v>
      </c>
      <c r="BP104" s="66">
        <v>536334</v>
      </c>
      <c r="BQ104" s="64" t="s">
        <v>9</v>
      </c>
      <c r="BR104" s="65" t="s">
        <v>10</v>
      </c>
      <c r="BS104" s="63">
        <v>402927</v>
      </c>
      <c r="BT104" s="64" t="s">
        <v>9</v>
      </c>
      <c r="BU104" s="65" t="s">
        <v>10</v>
      </c>
      <c r="BV104" s="63">
        <v>135401</v>
      </c>
      <c r="BW104" s="64" t="s">
        <v>9</v>
      </c>
      <c r="BX104" s="65" t="s">
        <v>10</v>
      </c>
      <c r="BY104" s="66">
        <v>489703</v>
      </c>
      <c r="BZ104" s="64" t="s">
        <v>9</v>
      </c>
      <c r="CA104" s="65" t="s">
        <v>10</v>
      </c>
      <c r="CB104" s="63">
        <v>357034</v>
      </c>
      <c r="CC104" s="64" t="s">
        <v>9</v>
      </c>
      <c r="CD104" s="65" t="s">
        <v>10</v>
      </c>
      <c r="CE104" s="63">
        <v>135042</v>
      </c>
      <c r="CF104" s="64" t="s">
        <v>9</v>
      </c>
      <c r="CG104" s="65" t="s">
        <v>10</v>
      </c>
      <c r="CH104" s="8" t="s">
        <v>362</v>
      </c>
      <c r="CI104" s="64" t="s">
        <v>22</v>
      </c>
      <c r="CJ104" s="65" t="s">
        <v>10</v>
      </c>
      <c r="CK104" s="8" t="s">
        <v>362</v>
      </c>
      <c r="CL104" s="64" t="s">
        <v>32</v>
      </c>
      <c r="CM104" s="65" t="s">
        <v>10</v>
      </c>
    </row>
    <row r="105" spans="1:91" ht="12" customHeight="1" x14ac:dyDescent="0.2">
      <c r="A105" s="25" t="s">
        <v>346</v>
      </c>
      <c r="B105" s="66">
        <v>1188365</v>
      </c>
      <c r="C105" s="64" t="s">
        <v>9</v>
      </c>
      <c r="D105" s="65" t="s">
        <v>10</v>
      </c>
      <c r="E105" s="66">
        <v>859413</v>
      </c>
      <c r="F105" s="64" t="s">
        <v>9</v>
      </c>
      <c r="G105" s="65" t="s">
        <v>10</v>
      </c>
      <c r="H105" s="63">
        <v>530948</v>
      </c>
      <c r="I105" s="64" t="s">
        <v>9</v>
      </c>
      <c r="J105" s="65" t="s">
        <v>10</v>
      </c>
      <c r="K105" s="63">
        <v>515984</v>
      </c>
      <c r="L105" s="64" t="s">
        <v>9</v>
      </c>
      <c r="M105" s="65" t="s">
        <v>10</v>
      </c>
      <c r="N105" s="63">
        <v>15050</v>
      </c>
      <c r="O105" s="64" t="s">
        <v>9</v>
      </c>
      <c r="P105" s="65" t="s">
        <v>10</v>
      </c>
      <c r="Q105" s="63">
        <v>329961</v>
      </c>
      <c r="R105" s="64" t="s">
        <v>9</v>
      </c>
      <c r="S105" s="65" t="s">
        <v>10</v>
      </c>
      <c r="T105" s="63">
        <v>238649</v>
      </c>
      <c r="U105" s="64" t="s">
        <v>9</v>
      </c>
      <c r="V105" s="65" t="s">
        <v>10</v>
      </c>
      <c r="W105" s="63">
        <v>91271</v>
      </c>
      <c r="X105" s="64" t="s">
        <v>9</v>
      </c>
      <c r="Y105" s="65" t="s">
        <v>10</v>
      </c>
      <c r="Z105" s="63">
        <v>768172</v>
      </c>
      <c r="AA105" s="64" t="s">
        <v>9</v>
      </c>
      <c r="AB105" s="65" t="s">
        <v>10</v>
      </c>
      <c r="AC105" s="63">
        <v>280341</v>
      </c>
      <c r="AD105" s="64" t="s">
        <v>9</v>
      </c>
      <c r="AE105" s="65" t="s">
        <v>10</v>
      </c>
      <c r="AF105" s="63">
        <v>283856</v>
      </c>
      <c r="AG105" s="64" t="s">
        <v>9</v>
      </c>
      <c r="AH105" s="65" t="s">
        <v>10</v>
      </c>
      <c r="AI105" s="63">
        <v>47974</v>
      </c>
      <c r="AJ105" s="64" t="s">
        <v>9</v>
      </c>
      <c r="AK105" s="65" t="s">
        <v>10</v>
      </c>
      <c r="AL105" s="63">
        <v>74122</v>
      </c>
      <c r="AM105" s="64" t="s">
        <v>9</v>
      </c>
      <c r="AN105" s="65" t="s">
        <v>10</v>
      </c>
      <c r="AO105" s="63">
        <v>91568</v>
      </c>
      <c r="AP105" s="64" t="s">
        <v>9</v>
      </c>
      <c r="AQ105" s="65" t="s">
        <v>10</v>
      </c>
      <c r="AR105" s="63">
        <v>19097</v>
      </c>
      <c r="AS105" s="64" t="s">
        <v>9</v>
      </c>
      <c r="AT105" s="65" t="s">
        <v>10</v>
      </c>
      <c r="AU105" s="63">
        <v>10999</v>
      </c>
      <c r="AV105" s="64" t="s">
        <v>9</v>
      </c>
      <c r="AW105" s="65" t="s">
        <v>10</v>
      </c>
      <c r="AX105" s="63">
        <v>62115</v>
      </c>
      <c r="AY105" s="64" t="s">
        <v>9</v>
      </c>
      <c r="AZ105" s="65" t="s">
        <v>10</v>
      </c>
      <c r="BA105" s="63">
        <v>539</v>
      </c>
      <c r="BB105" s="64" t="s">
        <v>9</v>
      </c>
      <c r="BC105" s="65" t="s">
        <v>10</v>
      </c>
      <c r="BD105" s="63">
        <v>69958</v>
      </c>
      <c r="BE105" s="64" t="s">
        <v>9</v>
      </c>
      <c r="BF105" s="65" t="s">
        <v>10</v>
      </c>
      <c r="BG105" s="8" t="s">
        <v>362</v>
      </c>
      <c r="BH105" s="64" t="s">
        <v>22</v>
      </c>
      <c r="BI105" s="65" t="s">
        <v>10</v>
      </c>
      <c r="BJ105" s="8" t="s">
        <v>362</v>
      </c>
      <c r="BK105" s="64" t="s">
        <v>22</v>
      </c>
      <c r="BL105" s="65" t="s">
        <v>10</v>
      </c>
      <c r="BM105" s="8" t="s">
        <v>362</v>
      </c>
      <c r="BN105" s="64" t="s">
        <v>22</v>
      </c>
      <c r="BO105" s="65" t="s">
        <v>10</v>
      </c>
      <c r="BP105" s="66">
        <v>549164</v>
      </c>
      <c r="BQ105" s="64" t="s">
        <v>9</v>
      </c>
      <c r="BR105" s="65" t="s">
        <v>10</v>
      </c>
      <c r="BS105" s="63">
        <v>415935</v>
      </c>
      <c r="BT105" s="64" t="s">
        <v>9</v>
      </c>
      <c r="BU105" s="65" t="s">
        <v>10</v>
      </c>
      <c r="BV105" s="63">
        <v>135386</v>
      </c>
      <c r="BW105" s="64" t="s">
        <v>9</v>
      </c>
      <c r="BX105" s="65" t="s">
        <v>10</v>
      </c>
      <c r="BY105" s="66">
        <v>499766</v>
      </c>
      <c r="BZ105" s="64" t="s">
        <v>9</v>
      </c>
      <c r="CA105" s="65" t="s">
        <v>10</v>
      </c>
      <c r="CB105" s="63">
        <v>362730</v>
      </c>
      <c r="CC105" s="64" t="s">
        <v>9</v>
      </c>
      <c r="CD105" s="65" t="s">
        <v>10</v>
      </c>
      <c r="CE105" s="63">
        <v>139419</v>
      </c>
      <c r="CF105" s="64" t="s">
        <v>9</v>
      </c>
      <c r="CG105" s="65" t="s">
        <v>10</v>
      </c>
      <c r="CH105" s="8" t="s">
        <v>362</v>
      </c>
      <c r="CI105" s="64" t="s">
        <v>22</v>
      </c>
      <c r="CJ105" s="65" t="s">
        <v>10</v>
      </c>
      <c r="CK105" s="8" t="s">
        <v>362</v>
      </c>
      <c r="CL105" s="64" t="s">
        <v>32</v>
      </c>
      <c r="CM105" s="65" t="s">
        <v>10</v>
      </c>
    </row>
    <row r="106" spans="1:91" ht="12" customHeight="1" x14ac:dyDescent="0.2">
      <c r="A106" s="25" t="s">
        <v>347</v>
      </c>
      <c r="B106" s="66">
        <v>1190575</v>
      </c>
      <c r="C106" s="64" t="s">
        <v>9</v>
      </c>
      <c r="D106" s="65" t="s">
        <v>10</v>
      </c>
      <c r="E106" s="66">
        <v>862018</v>
      </c>
      <c r="F106" s="64" t="s">
        <v>9</v>
      </c>
      <c r="G106" s="65" t="s">
        <v>10</v>
      </c>
      <c r="H106" s="63">
        <v>530567</v>
      </c>
      <c r="I106" s="64" t="s">
        <v>9</v>
      </c>
      <c r="J106" s="65" t="s">
        <v>10</v>
      </c>
      <c r="K106" s="63">
        <v>515580</v>
      </c>
      <c r="L106" s="64" t="s">
        <v>9</v>
      </c>
      <c r="M106" s="65" t="s">
        <v>10</v>
      </c>
      <c r="N106" s="63">
        <v>15076</v>
      </c>
      <c r="O106" s="64" t="s">
        <v>9</v>
      </c>
      <c r="P106" s="65" t="s">
        <v>10</v>
      </c>
      <c r="Q106" s="63">
        <v>331814</v>
      </c>
      <c r="R106" s="64" t="s">
        <v>9</v>
      </c>
      <c r="S106" s="65" t="s">
        <v>10</v>
      </c>
      <c r="T106" s="63">
        <v>239940</v>
      </c>
      <c r="U106" s="64" t="s">
        <v>9</v>
      </c>
      <c r="V106" s="65" t="s">
        <v>10</v>
      </c>
      <c r="W106" s="63">
        <v>91625</v>
      </c>
      <c r="X106" s="64" t="s">
        <v>9</v>
      </c>
      <c r="Y106" s="65" t="s">
        <v>10</v>
      </c>
      <c r="Z106" s="63">
        <v>770300</v>
      </c>
      <c r="AA106" s="64" t="s">
        <v>9</v>
      </c>
      <c r="AB106" s="65" t="s">
        <v>10</v>
      </c>
      <c r="AC106" s="63">
        <v>275383</v>
      </c>
      <c r="AD106" s="64" t="s">
        <v>9</v>
      </c>
      <c r="AE106" s="65" t="s">
        <v>10</v>
      </c>
      <c r="AF106" s="63">
        <v>277522</v>
      </c>
      <c r="AG106" s="64" t="s">
        <v>9</v>
      </c>
      <c r="AH106" s="65" t="s">
        <v>10</v>
      </c>
      <c r="AI106" s="63">
        <v>46168</v>
      </c>
      <c r="AJ106" s="64" t="s">
        <v>9</v>
      </c>
      <c r="AK106" s="65" t="s">
        <v>10</v>
      </c>
      <c r="AL106" s="63">
        <v>72065</v>
      </c>
      <c r="AM106" s="64" t="s">
        <v>9</v>
      </c>
      <c r="AN106" s="65" t="s">
        <v>10</v>
      </c>
      <c r="AO106" s="63">
        <v>88889</v>
      </c>
      <c r="AP106" s="64" t="s">
        <v>9</v>
      </c>
      <c r="AQ106" s="65" t="s">
        <v>10</v>
      </c>
      <c r="AR106" s="63">
        <v>17910</v>
      </c>
      <c r="AS106" s="64" t="s">
        <v>9</v>
      </c>
      <c r="AT106" s="65" t="s">
        <v>10</v>
      </c>
      <c r="AU106" s="63">
        <v>10699</v>
      </c>
      <c r="AV106" s="64" t="s">
        <v>9</v>
      </c>
      <c r="AW106" s="65" t="s">
        <v>10</v>
      </c>
      <c r="AX106" s="63">
        <v>60916</v>
      </c>
      <c r="AY106" s="64" t="s">
        <v>9</v>
      </c>
      <c r="AZ106" s="65" t="s">
        <v>10</v>
      </c>
      <c r="BA106" s="63">
        <v>579</v>
      </c>
      <c r="BB106" s="64" t="s">
        <v>9</v>
      </c>
      <c r="BC106" s="65" t="s">
        <v>10</v>
      </c>
      <c r="BD106" s="63">
        <v>69880</v>
      </c>
      <c r="BE106" s="64" t="s">
        <v>9</v>
      </c>
      <c r="BF106" s="65" t="s">
        <v>10</v>
      </c>
      <c r="BG106" s="8" t="s">
        <v>362</v>
      </c>
      <c r="BH106" s="64" t="s">
        <v>22</v>
      </c>
      <c r="BI106" s="65" t="s">
        <v>10</v>
      </c>
      <c r="BJ106" s="8" t="s">
        <v>362</v>
      </c>
      <c r="BK106" s="64" t="s">
        <v>22</v>
      </c>
      <c r="BL106" s="65" t="s">
        <v>10</v>
      </c>
      <c r="BM106" s="8" t="s">
        <v>362</v>
      </c>
      <c r="BN106" s="64" t="s">
        <v>22</v>
      </c>
      <c r="BO106" s="65" t="s">
        <v>10</v>
      </c>
      <c r="BP106" s="66">
        <v>557356</v>
      </c>
      <c r="BQ106" s="64" t="s">
        <v>9</v>
      </c>
      <c r="BR106" s="65" t="s">
        <v>10</v>
      </c>
      <c r="BS106" s="63">
        <v>420713</v>
      </c>
      <c r="BT106" s="64" t="s">
        <v>9</v>
      </c>
      <c r="BU106" s="65" t="s">
        <v>10</v>
      </c>
      <c r="BV106" s="63">
        <v>138723</v>
      </c>
      <c r="BW106" s="64" t="s">
        <v>9</v>
      </c>
      <c r="BX106" s="65" t="s">
        <v>10</v>
      </c>
      <c r="BY106" s="66">
        <v>502210</v>
      </c>
      <c r="BZ106" s="64" t="s">
        <v>9</v>
      </c>
      <c r="CA106" s="65" t="s">
        <v>10</v>
      </c>
      <c r="CB106" s="63">
        <v>365958</v>
      </c>
      <c r="CC106" s="64" t="s">
        <v>9</v>
      </c>
      <c r="CD106" s="65" t="s">
        <v>10</v>
      </c>
      <c r="CE106" s="63">
        <v>138657</v>
      </c>
      <c r="CF106" s="64" t="s">
        <v>9</v>
      </c>
      <c r="CG106" s="65" t="s">
        <v>10</v>
      </c>
      <c r="CH106" s="8" t="s">
        <v>362</v>
      </c>
      <c r="CI106" s="64" t="s">
        <v>22</v>
      </c>
      <c r="CJ106" s="65" t="s">
        <v>10</v>
      </c>
      <c r="CK106" s="8" t="s">
        <v>362</v>
      </c>
      <c r="CL106" s="64" t="s">
        <v>32</v>
      </c>
      <c r="CM106" s="65" t="s">
        <v>10</v>
      </c>
    </row>
    <row r="107" spans="1:91" ht="12" customHeight="1" x14ac:dyDescent="0.2">
      <c r="A107" s="25" t="s">
        <v>348</v>
      </c>
      <c r="B107" s="66">
        <v>1189336</v>
      </c>
      <c r="C107" s="64" t="s">
        <v>9</v>
      </c>
      <c r="D107" s="65" t="s">
        <v>10</v>
      </c>
      <c r="E107" s="66">
        <v>867364</v>
      </c>
      <c r="F107" s="64" t="s">
        <v>9</v>
      </c>
      <c r="G107" s="65" t="s">
        <v>10</v>
      </c>
      <c r="H107" s="63">
        <v>533506</v>
      </c>
      <c r="I107" s="64" t="s">
        <v>9</v>
      </c>
      <c r="J107" s="65" t="s">
        <v>10</v>
      </c>
      <c r="K107" s="63">
        <v>518615</v>
      </c>
      <c r="L107" s="64" t="s">
        <v>9</v>
      </c>
      <c r="M107" s="65" t="s">
        <v>10</v>
      </c>
      <c r="N107" s="63">
        <v>14964</v>
      </c>
      <c r="O107" s="64" t="s">
        <v>9</v>
      </c>
      <c r="P107" s="65" t="s">
        <v>10</v>
      </c>
      <c r="Q107" s="63">
        <v>334490</v>
      </c>
      <c r="R107" s="64" t="s">
        <v>9</v>
      </c>
      <c r="S107" s="65" t="s">
        <v>10</v>
      </c>
      <c r="T107" s="63">
        <v>240784</v>
      </c>
      <c r="U107" s="64" t="s">
        <v>9</v>
      </c>
      <c r="V107" s="65" t="s">
        <v>10</v>
      </c>
      <c r="W107" s="63">
        <v>93623</v>
      </c>
      <c r="X107" s="64" t="s">
        <v>9</v>
      </c>
      <c r="Y107" s="65" t="s">
        <v>10</v>
      </c>
      <c r="Z107" s="63">
        <v>773823</v>
      </c>
      <c r="AA107" s="64" t="s">
        <v>9</v>
      </c>
      <c r="AB107" s="65" t="s">
        <v>10</v>
      </c>
      <c r="AC107" s="63">
        <v>278079</v>
      </c>
      <c r="AD107" s="64" t="s">
        <v>9</v>
      </c>
      <c r="AE107" s="65" t="s">
        <v>10</v>
      </c>
      <c r="AF107" s="63">
        <v>270718</v>
      </c>
      <c r="AG107" s="64" t="s">
        <v>9</v>
      </c>
      <c r="AH107" s="65" t="s">
        <v>10</v>
      </c>
      <c r="AI107" s="63">
        <v>44188</v>
      </c>
      <c r="AJ107" s="64" t="s">
        <v>9</v>
      </c>
      <c r="AK107" s="65" t="s">
        <v>10</v>
      </c>
      <c r="AL107" s="63">
        <v>72651</v>
      </c>
      <c r="AM107" s="64" t="s">
        <v>9</v>
      </c>
      <c r="AN107" s="65" t="s">
        <v>10</v>
      </c>
      <c r="AO107" s="63">
        <v>84818</v>
      </c>
      <c r="AP107" s="64" t="s">
        <v>9</v>
      </c>
      <c r="AQ107" s="65" t="s">
        <v>10</v>
      </c>
      <c r="AR107" s="63">
        <v>14646</v>
      </c>
      <c r="AS107" s="64" t="s">
        <v>9</v>
      </c>
      <c r="AT107" s="65" t="s">
        <v>10</v>
      </c>
      <c r="AU107" s="63">
        <v>10677</v>
      </c>
      <c r="AV107" s="64" t="s">
        <v>9</v>
      </c>
      <c r="AW107" s="65" t="s">
        <v>10</v>
      </c>
      <c r="AX107" s="63">
        <v>60030</v>
      </c>
      <c r="AY107" s="64" t="s">
        <v>9</v>
      </c>
      <c r="AZ107" s="65" t="s">
        <v>10</v>
      </c>
      <c r="BA107" s="63">
        <v>568</v>
      </c>
      <c r="BB107" s="64" t="s">
        <v>9</v>
      </c>
      <c r="BC107" s="65" t="s">
        <v>10</v>
      </c>
      <c r="BD107" s="63">
        <v>68740</v>
      </c>
      <c r="BE107" s="64" t="s">
        <v>9</v>
      </c>
      <c r="BF107" s="65" t="s">
        <v>10</v>
      </c>
      <c r="BG107" s="8" t="s">
        <v>362</v>
      </c>
      <c r="BH107" s="64" t="s">
        <v>22</v>
      </c>
      <c r="BI107" s="65" t="s">
        <v>10</v>
      </c>
      <c r="BJ107" s="8" t="s">
        <v>362</v>
      </c>
      <c r="BK107" s="64" t="s">
        <v>22</v>
      </c>
      <c r="BL107" s="65" t="s">
        <v>10</v>
      </c>
      <c r="BM107" s="8" t="s">
        <v>362</v>
      </c>
      <c r="BN107" s="64" t="s">
        <v>22</v>
      </c>
      <c r="BO107" s="65" t="s">
        <v>10</v>
      </c>
      <c r="BP107" s="66">
        <v>548728</v>
      </c>
      <c r="BQ107" s="64" t="s">
        <v>9</v>
      </c>
      <c r="BR107" s="65" t="s">
        <v>10</v>
      </c>
      <c r="BS107" s="63">
        <v>415220</v>
      </c>
      <c r="BT107" s="64" t="s">
        <v>9</v>
      </c>
      <c r="BU107" s="65" t="s">
        <v>10</v>
      </c>
      <c r="BV107" s="63">
        <v>135633</v>
      </c>
      <c r="BW107" s="64" t="s">
        <v>9</v>
      </c>
      <c r="BX107" s="65" t="s">
        <v>10</v>
      </c>
      <c r="BY107" s="66">
        <v>502998</v>
      </c>
      <c r="BZ107" s="64" t="s">
        <v>9</v>
      </c>
      <c r="CA107" s="65" t="s">
        <v>10</v>
      </c>
      <c r="CB107" s="63">
        <v>367732</v>
      </c>
      <c r="CC107" s="64" t="s">
        <v>9</v>
      </c>
      <c r="CD107" s="65" t="s">
        <v>10</v>
      </c>
      <c r="CE107" s="63">
        <v>137684</v>
      </c>
      <c r="CF107" s="64" t="s">
        <v>9</v>
      </c>
      <c r="CG107" s="65" t="s">
        <v>10</v>
      </c>
      <c r="CH107" s="8" t="s">
        <v>362</v>
      </c>
      <c r="CI107" s="64" t="s">
        <v>22</v>
      </c>
      <c r="CJ107" s="65" t="s">
        <v>10</v>
      </c>
      <c r="CK107" s="8" t="s">
        <v>362</v>
      </c>
      <c r="CL107" s="64" t="s">
        <v>32</v>
      </c>
      <c r="CM107" s="65" t="s">
        <v>10</v>
      </c>
    </row>
    <row r="108" spans="1:91" ht="12" customHeight="1" x14ac:dyDescent="0.2">
      <c r="A108" s="25" t="s">
        <v>349</v>
      </c>
      <c r="B108" s="66">
        <v>1179704</v>
      </c>
      <c r="C108" s="64" t="s">
        <v>9</v>
      </c>
      <c r="D108" s="65" t="s">
        <v>10</v>
      </c>
      <c r="E108" s="66">
        <v>869466</v>
      </c>
      <c r="F108" s="64" t="s">
        <v>9</v>
      </c>
      <c r="G108" s="65" t="s">
        <v>10</v>
      </c>
      <c r="H108" s="63">
        <v>535239</v>
      </c>
      <c r="I108" s="64" t="s">
        <v>9</v>
      </c>
      <c r="J108" s="65" t="s">
        <v>10</v>
      </c>
      <c r="K108" s="63">
        <v>520570</v>
      </c>
      <c r="L108" s="64" t="s">
        <v>9</v>
      </c>
      <c r="M108" s="65" t="s">
        <v>10</v>
      </c>
      <c r="N108" s="63">
        <v>14718</v>
      </c>
      <c r="O108" s="64" t="s">
        <v>9</v>
      </c>
      <c r="P108" s="65" t="s">
        <v>10</v>
      </c>
      <c r="Q108" s="63">
        <v>335242</v>
      </c>
      <c r="R108" s="64" t="s">
        <v>9</v>
      </c>
      <c r="S108" s="65" t="s">
        <v>10</v>
      </c>
      <c r="T108" s="63">
        <v>240467</v>
      </c>
      <c r="U108" s="64" t="s">
        <v>9</v>
      </c>
      <c r="V108" s="65" t="s">
        <v>10</v>
      </c>
      <c r="W108" s="63">
        <v>94118</v>
      </c>
      <c r="X108" s="64" t="s">
        <v>9</v>
      </c>
      <c r="Y108" s="65" t="s">
        <v>10</v>
      </c>
      <c r="Z108" s="63">
        <v>775570</v>
      </c>
      <c r="AA108" s="64" t="s">
        <v>9</v>
      </c>
      <c r="AB108" s="65" t="s">
        <v>10</v>
      </c>
      <c r="AC108" s="63">
        <v>267713</v>
      </c>
      <c r="AD108" s="64" t="s">
        <v>9</v>
      </c>
      <c r="AE108" s="65" t="s">
        <v>10</v>
      </c>
      <c r="AF108" s="63">
        <v>277717</v>
      </c>
      <c r="AG108" s="64" t="s">
        <v>9</v>
      </c>
      <c r="AH108" s="65" t="s">
        <v>10</v>
      </c>
      <c r="AI108" s="63">
        <v>44268</v>
      </c>
      <c r="AJ108" s="64" t="s">
        <v>9</v>
      </c>
      <c r="AK108" s="65" t="s">
        <v>10</v>
      </c>
      <c r="AL108" s="63">
        <v>75655</v>
      </c>
      <c r="AM108" s="64" t="s">
        <v>9</v>
      </c>
      <c r="AN108" s="65" t="s">
        <v>10</v>
      </c>
      <c r="AO108" s="63">
        <v>89254</v>
      </c>
      <c r="AP108" s="64" t="s">
        <v>9</v>
      </c>
      <c r="AQ108" s="65" t="s">
        <v>10</v>
      </c>
      <c r="AR108" s="63">
        <v>18400</v>
      </c>
      <c r="AS108" s="64" t="s">
        <v>9</v>
      </c>
      <c r="AT108" s="65" t="s">
        <v>10</v>
      </c>
      <c r="AU108" s="63">
        <v>11212</v>
      </c>
      <c r="AV108" s="64" t="s">
        <v>9</v>
      </c>
      <c r="AW108" s="65" t="s">
        <v>10</v>
      </c>
      <c r="AX108" s="63">
        <v>60121</v>
      </c>
      <c r="AY108" s="64" t="s">
        <v>9</v>
      </c>
      <c r="AZ108" s="65" t="s">
        <v>10</v>
      </c>
      <c r="BA108" s="63">
        <v>530</v>
      </c>
      <c r="BB108" s="64" t="s">
        <v>9</v>
      </c>
      <c r="BC108" s="65" t="s">
        <v>10</v>
      </c>
      <c r="BD108" s="63">
        <v>68422</v>
      </c>
      <c r="BE108" s="64" t="s">
        <v>9</v>
      </c>
      <c r="BF108" s="65" t="s">
        <v>10</v>
      </c>
      <c r="BG108" s="8" t="s">
        <v>362</v>
      </c>
      <c r="BH108" s="64" t="s">
        <v>22</v>
      </c>
      <c r="BI108" s="65" t="s">
        <v>10</v>
      </c>
      <c r="BJ108" s="8" t="s">
        <v>362</v>
      </c>
      <c r="BK108" s="64" t="s">
        <v>22</v>
      </c>
      <c r="BL108" s="65" t="s">
        <v>10</v>
      </c>
      <c r="BM108" s="8" t="s">
        <v>362</v>
      </c>
      <c r="BN108" s="64" t="s">
        <v>22</v>
      </c>
      <c r="BO108" s="65" t="s">
        <v>10</v>
      </c>
      <c r="BP108" s="66">
        <v>538758</v>
      </c>
      <c r="BQ108" s="64" t="s">
        <v>9</v>
      </c>
      <c r="BR108" s="65" t="s">
        <v>10</v>
      </c>
      <c r="BS108" s="63">
        <v>403296</v>
      </c>
      <c r="BT108" s="64" t="s">
        <v>9</v>
      </c>
      <c r="BU108" s="65" t="s">
        <v>10</v>
      </c>
      <c r="BV108" s="63">
        <v>137214</v>
      </c>
      <c r="BW108" s="64" t="s">
        <v>9</v>
      </c>
      <c r="BX108" s="65" t="s">
        <v>10</v>
      </c>
      <c r="BY108" s="66">
        <v>494869</v>
      </c>
      <c r="BZ108" s="64" t="s">
        <v>9</v>
      </c>
      <c r="CA108" s="65" t="s">
        <v>10</v>
      </c>
      <c r="CB108" s="63">
        <v>359318</v>
      </c>
      <c r="CC108" s="64" t="s">
        <v>9</v>
      </c>
      <c r="CD108" s="65" t="s">
        <v>10</v>
      </c>
      <c r="CE108" s="63">
        <v>137912</v>
      </c>
      <c r="CF108" s="64" t="s">
        <v>9</v>
      </c>
      <c r="CG108" s="65" t="s">
        <v>10</v>
      </c>
      <c r="CH108" s="8" t="s">
        <v>362</v>
      </c>
      <c r="CI108" s="64" t="s">
        <v>22</v>
      </c>
      <c r="CJ108" s="65" t="s">
        <v>10</v>
      </c>
      <c r="CK108" s="8" t="s">
        <v>362</v>
      </c>
      <c r="CL108" s="64" t="s">
        <v>32</v>
      </c>
      <c r="CM108" s="65" t="s">
        <v>10</v>
      </c>
    </row>
    <row r="109" spans="1:91" ht="12" customHeight="1" x14ac:dyDescent="0.2">
      <c r="A109" s="25" t="s">
        <v>350</v>
      </c>
      <c r="B109" s="66">
        <v>1196930</v>
      </c>
      <c r="C109" s="64" t="s">
        <v>9</v>
      </c>
      <c r="D109" s="65" t="s">
        <v>10</v>
      </c>
      <c r="E109" s="66">
        <v>873348</v>
      </c>
      <c r="F109" s="64" t="s">
        <v>9</v>
      </c>
      <c r="G109" s="65" t="s">
        <v>10</v>
      </c>
      <c r="H109" s="63">
        <v>537410</v>
      </c>
      <c r="I109" s="64" t="s">
        <v>9</v>
      </c>
      <c r="J109" s="65" t="s">
        <v>10</v>
      </c>
      <c r="K109" s="63">
        <v>523121</v>
      </c>
      <c r="L109" s="64" t="s">
        <v>9</v>
      </c>
      <c r="M109" s="65" t="s">
        <v>10</v>
      </c>
      <c r="N109" s="63">
        <v>14310</v>
      </c>
      <c r="O109" s="64" t="s">
        <v>9</v>
      </c>
      <c r="P109" s="65" t="s">
        <v>10</v>
      </c>
      <c r="Q109" s="63">
        <v>337451</v>
      </c>
      <c r="R109" s="64" t="s">
        <v>9</v>
      </c>
      <c r="S109" s="65" t="s">
        <v>10</v>
      </c>
      <c r="T109" s="63">
        <v>241761</v>
      </c>
      <c r="U109" s="64" t="s">
        <v>9</v>
      </c>
      <c r="V109" s="65" t="s">
        <v>10</v>
      </c>
      <c r="W109" s="63">
        <v>95317</v>
      </c>
      <c r="X109" s="64" t="s">
        <v>9</v>
      </c>
      <c r="Y109" s="65" t="s">
        <v>10</v>
      </c>
      <c r="Z109" s="63">
        <v>778154</v>
      </c>
      <c r="AA109" s="64" t="s">
        <v>9</v>
      </c>
      <c r="AB109" s="65" t="s">
        <v>10</v>
      </c>
      <c r="AC109" s="63">
        <v>277391</v>
      </c>
      <c r="AD109" s="64" t="s">
        <v>9</v>
      </c>
      <c r="AE109" s="65" t="s">
        <v>10</v>
      </c>
      <c r="AF109" s="63">
        <v>271592</v>
      </c>
      <c r="AG109" s="64" t="s">
        <v>9</v>
      </c>
      <c r="AH109" s="65" t="s">
        <v>10</v>
      </c>
      <c r="AI109" s="63">
        <v>44616</v>
      </c>
      <c r="AJ109" s="64" t="s">
        <v>9</v>
      </c>
      <c r="AK109" s="65" t="s">
        <v>10</v>
      </c>
      <c r="AL109" s="63">
        <v>70270</v>
      </c>
      <c r="AM109" s="64" t="s">
        <v>9</v>
      </c>
      <c r="AN109" s="65" t="s">
        <v>10</v>
      </c>
      <c r="AO109" s="63">
        <v>86136</v>
      </c>
      <c r="AP109" s="64" t="s">
        <v>9</v>
      </c>
      <c r="AQ109" s="65" t="s">
        <v>10</v>
      </c>
      <c r="AR109" s="63">
        <v>14427</v>
      </c>
      <c r="AS109" s="64" t="s">
        <v>9</v>
      </c>
      <c r="AT109" s="65" t="s">
        <v>10</v>
      </c>
      <c r="AU109" s="63">
        <v>11663</v>
      </c>
      <c r="AV109" s="64" t="s">
        <v>9</v>
      </c>
      <c r="AW109" s="65" t="s">
        <v>10</v>
      </c>
      <c r="AX109" s="63">
        <v>60403</v>
      </c>
      <c r="AY109" s="64" t="s">
        <v>9</v>
      </c>
      <c r="AZ109" s="65" t="s">
        <v>10</v>
      </c>
      <c r="BA109" s="63">
        <v>608</v>
      </c>
      <c r="BB109" s="64" t="s">
        <v>9</v>
      </c>
      <c r="BC109" s="65" t="s">
        <v>10</v>
      </c>
      <c r="BD109" s="63">
        <v>69829</v>
      </c>
      <c r="BE109" s="64" t="s">
        <v>9</v>
      </c>
      <c r="BF109" s="65" t="s">
        <v>10</v>
      </c>
      <c r="BG109" s="8" t="s">
        <v>362</v>
      </c>
      <c r="BH109" s="64" t="s">
        <v>22</v>
      </c>
      <c r="BI109" s="65" t="s">
        <v>10</v>
      </c>
      <c r="BJ109" s="8" t="s">
        <v>362</v>
      </c>
      <c r="BK109" s="64" t="s">
        <v>22</v>
      </c>
      <c r="BL109" s="65" t="s">
        <v>10</v>
      </c>
      <c r="BM109" s="8" t="s">
        <v>362</v>
      </c>
      <c r="BN109" s="64" t="s">
        <v>22</v>
      </c>
      <c r="BO109" s="65" t="s">
        <v>10</v>
      </c>
      <c r="BP109" s="66">
        <v>536048</v>
      </c>
      <c r="BQ109" s="64" t="s">
        <v>9</v>
      </c>
      <c r="BR109" s="65" t="s">
        <v>10</v>
      </c>
      <c r="BS109" s="63">
        <v>394558</v>
      </c>
      <c r="BT109" s="64" t="s">
        <v>9</v>
      </c>
      <c r="BU109" s="65" t="s">
        <v>10</v>
      </c>
      <c r="BV109" s="63">
        <v>142562</v>
      </c>
      <c r="BW109" s="64" t="s">
        <v>9</v>
      </c>
      <c r="BX109" s="65" t="s">
        <v>10</v>
      </c>
      <c r="BY109" s="66">
        <v>488600</v>
      </c>
      <c r="BZ109" s="64" t="s">
        <v>9</v>
      </c>
      <c r="CA109" s="65" t="s">
        <v>10</v>
      </c>
      <c r="CB109" s="63">
        <v>351969</v>
      </c>
      <c r="CC109" s="64" t="s">
        <v>9</v>
      </c>
      <c r="CD109" s="65" t="s">
        <v>10</v>
      </c>
      <c r="CE109" s="63">
        <v>138853</v>
      </c>
      <c r="CF109" s="64" t="s">
        <v>9</v>
      </c>
      <c r="CG109" s="65" t="s">
        <v>10</v>
      </c>
      <c r="CH109" s="8" t="s">
        <v>362</v>
      </c>
      <c r="CI109" s="64" t="s">
        <v>22</v>
      </c>
      <c r="CJ109" s="65" t="s">
        <v>10</v>
      </c>
      <c r="CK109" s="8" t="s">
        <v>362</v>
      </c>
      <c r="CL109" s="64" t="s">
        <v>32</v>
      </c>
      <c r="CM109" s="65" t="s">
        <v>10</v>
      </c>
    </row>
    <row r="110" spans="1:91" ht="12" customHeight="1" x14ac:dyDescent="0.2">
      <c r="A110" s="25" t="s">
        <v>351</v>
      </c>
      <c r="B110" s="66">
        <v>1195725</v>
      </c>
      <c r="C110" s="64" t="s">
        <v>9</v>
      </c>
      <c r="D110" s="65" t="s">
        <v>10</v>
      </c>
      <c r="E110" s="66">
        <v>876201</v>
      </c>
      <c r="F110" s="64" t="s">
        <v>9</v>
      </c>
      <c r="G110" s="65" t="s">
        <v>10</v>
      </c>
      <c r="H110" s="63">
        <v>539111</v>
      </c>
      <c r="I110" s="64" t="s">
        <v>9</v>
      </c>
      <c r="J110" s="65" t="s">
        <v>10</v>
      </c>
      <c r="K110" s="63">
        <v>524983</v>
      </c>
      <c r="L110" s="64" t="s">
        <v>9</v>
      </c>
      <c r="M110" s="65" t="s">
        <v>10</v>
      </c>
      <c r="N110" s="63">
        <v>14133</v>
      </c>
      <c r="O110" s="64" t="s">
        <v>9</v>
      </c>
      <c r="P110" s="65" t="s">
        <v>10</v>
      </c>
      <c r="Q110" s="63">
        <v>337714</v>
      </c>
      <c r="R110" s="64" t="s">
        <v>9</v>
      </c>
      <c r="S110" s="65" t="s">
        <v>10</v>
      </c>
      <c r="T110" s="63">
        <v>241623</v>
      </c>
      <c r="U110" s="64" t="s">
        <v>9</v>
      </c>
      <c r="V110" s="65" t="s">
        <v>10</v>
      </c>
      <c r="W110" s="63">
        <v>95923</v>
      </c>
      <c r="X110" s="64" t="s">
        <v>9</v>
      </c>
      <c r="Y110" s="65" t="s">
        <v>10</v>
      </c>
      <c r="Z110" s="63">
        <v>780390</v>
      </c>
      <c r="AA110" s="64" t="s">
        <v>9</v>
      </c>
      <c r="AB110" s="65" t="s">
        <v>10</v>
      </c>
      <c r="AC110" s="63">
        <v>279075</v>
      </c>
      <c r="AD110" s="64" t="s">
        <v>9</v>
      </c>
      <c r="AE110" s="65" t="s">
        <v>10</v>
      </c>
      <c r="AF110" s="63">
        <v>276557</v>
      </c>
      <c r="AG110" s="64" t="s">
        <v>9</v>
      </c>
      <c r="AH110" s="65" t="s">
        <v>10</v>
      </c>
      <c r="AI110" s="63">
        <v>46567</v>
      </c>
      <c r="AJ110" s="64" t="s">
        <v>9</v>
      </c>
      <c r="AK110" s="65" t="s">
        <v>10</v>
      </c>
      <c r="AL110" s="63">
        <v>73406</v>
      </c>
      <c r="AM110" s="64" t="s">
        <v>9</v>
      </c>
      <c r="AN110" s="65" t="s">
        <v>10</v>
      </c>
      <c r="AO110" s="63">
        <v>86944</v>
      </c>
      <c r="AP110" s="64" t="s">
        <v>9</v>
      </c>
      <c r="AQ110" s="65" t="s">
        <v>10</v>
      </c>
      <c r="AR110" s="63">
        <v>14855</v>
      </c>
      <c r="AS110" s="64" t="s">
        <v>9</v>
      </c>
      <c r="AT110" s="65" t="s">
        <v>10</v>
      </c>
      <c r="AU110" s="63">
        <v>12077</v>
      </c>
      <c r="AV110" s="64" t="s">
        <v>9</v>
      </c>
      <c r="AW110" s="65" t="s">
        <v>10</v>
      </c>
      <c r="AX110" s="63">
        <v>60283</v>
      </c>
      <c r="AY110" s="64" t="s">
        <v>9</v>
      </c>
      <c r="AZ110" s="65" t="s">
        <v>10</v>
      </c>
      <c r="BA110" s="63">
        <v>598</v>
      </c>
      <c r="BB110" s="64" t="s">
        <v>9</v>
      </c>
      <c r="BC110" s="65" t="s">
        <v>10</v>
      </c>
      <c r="BD110" s="63">
        <v>69362</v>
      </c>
      <c r="BE110" s="64" t="s">
        <v>9</v>
      </c>
      <c r="BF110" s="65" t="s">
        <v>10</v>
      </c>
      <c r="BG110" s="8" t="s">
        <v>362</v>
      </c>
      <c r="BH110" s="64" t="s">
        <v>22</v>
      </c>
      <c r="BI110" s="65" t="s">
        <v>10</v>
      </c>
      <c r="BJ110" s="8" t="s">
        <v>362</v>
      </c>
      <c r="BK110" s="64" t="s">
        <v>22</v>
      </c>
      <c r="BL110" s="65" t="s">
        <v>10</v>
      </c>
      <c r="BM110" s="8" t="s">
        <v>362</v>
      </c>
      <c r="BN110" s="64" t="s">
        <v>22</v>
      </c>
      <c r="BO110" s="65" t="s">
        <v>10</v>
      </c>
      <c r="BP110" s="66">
        <v>543374</v>
      </c>
      <c r="BQ110" s="64" t="s">
        <v>9</v>
      </c>
      <c r="BR110" s="65" t="s">
        <v>10</v>
      </c>
      <c r="BS110" s="63">
        <v>402154</v>
      </c>
      <c r="BT110" s="64" t="s">
        <v>9</v>
      </c>
      <c r="BU110" s="65" t="s">
        <v>10</v>
      </c>
      <c r="BV110" s="63">
        <v>142511</v>
      </c>
      <c r="BW110" s="64" t="s">
        <v>9</v>
      </c>
      <c r="BX110" s="65" t="s">
        <v>10</v>
      </c>
      <c r="BY110" s="66">
        <v>501161</v>
      </c>
      <c r="BZ110" s="64" t="s">
        <v>9</v>
      </c>
      <c r="CA110" s="65" t="s">
        <v>10</v>
      </c>
      <c r="CB110" s="63">
        <v>358216</v>
      </c>
      <c r="CC110" s="64" t="s">
        <v>9</v>
      </c>
      <c r="CD110" s="65" t="s">
        <v>10</v>
      </c>
      <c r="CE110" s="63">
        <v>145132</v>
      </c>
      <c r="CF110" s="64" t="s">
        <v>9</v>
      </c>
      <c r="CG110" s="65" t="s">
        <v>10</v>
      </c>
      <c r="CH110" s="8" t="s">
        <v>362</v>
      </c>
      <c r="CI110" s="64" t="s">
        <v>22</v>
      </c>
      <c r="CJ110" s="65" t="s">
        <v>10</v>
      </c>
      <c r="CK110" s="8" t="s">
        <v>362</v>
      </c>
      <c r="CL110" s="64" t="s">
        <v>32</v>
      </c>
      <c r="CM110" s="65" t="s">
        <v>10</v>
      </c>
    </row>
    <row r="111" spans="1:91" ht="12" customHeight="1" x14ac:dyDescent="0.2">
      <c r="A111" s="25" t="s">
        <v>352</v>
      </c>
      <c r="B111" s="66">
        <v>1201211</v>
      </c>
      <c r="C111" s="64" t="s">
        <v>9</v>
      </c>
      <c r="D111" s="65" t="s">
        <v>10</v>
      </c>
      <c r="E111" s="66">
        <v>881757</v>
      </c>
      <c r="F111" s="64" t="s">
        <v>9</v>
      </c>
      <c r="G111" s="65" t="s">
        <v>10</v>
      </c>
      <c r="H111" s="63">
        <v>544321</v>
      </c>
      <c r="I111" s="64" t="s">
        <v>9</v>
      </c>
      <c r="J111" s="65" t="s">
        <v>10</v>
      </c>
      <c r="K111" s="63">
        <v>530162</v>
      </c>
      <c r="L111" s="64" t="s">
        <v>9</v>
      </c>
      <c r="M111" s="65" t="s">
        <v>10</v>
      </c>
      <c r="N111" s="63">
        <v>14157</v>
      </c>
      <c r="O111" s="64" t="s">
        <v>9</v>
      </c>
      <c r="P111" s="65" t="s">
        <v>10</v>
      </c>
      <c r="Q111" s="63">
        <v>337931</v>
      </c>
      <c r="R111" s="64" t="s">
        <v>9</v>
      </c>
      <c r="S111" s="65" t="s">
        <v>10</v>
      </c>
      <c r="T111" s="63">
        <v>242248</v>
      </c>
      <c r="U111" s="64" t="s">
        <v>9</v>
      </c>
      <c r="V111" s="65" t="s">
        <v>10</v>
      </c>
      <c r="W111" s="63">
        <v>95487</v>
      </c>
      <c r="X111" s="64" t="s">
        <v>9</v>
      </c>
      <c r="Y111" s="65" t="s">
        <v>10</v>
      </c>
      <c r="Z111" s="63">
        <v>786545</v>
      </c>
      <c r="AA111" s="64" t="s">
        <v>9</v>
      </c>
      <c r="AB111" s="65" t="s">
        <v>10</v>
      </c>
      <c r="AC111" s="63">
        <v>275552</v>
      </c>
      <c r="AD111" s="64" t="s">
        <v>9</v>
      </c>
      <c r="AE111" s="65" t="s">
        <v>10</v>
      </c>
      <c r="AF111" s="63">
        <v>282896</v>
      </c>
      <c r="AG111" s="64" t="s">
        <v>9</v>
      </c>
      <c r="AH111" s="65" t="s">
        <v>10</v>
      </c>
      <c r="AI111" s="63">
        <v>48357</v>
      </c>
      <c r="AJ111" s="64" t="s">
        <v>9</v>
      </c>
      <c r="AK111" s="65" t="s">
        <v>10</v>
      </c>
      <c r="AL111" s="63">
        <v>71891</v>
      </c>
      <c r="AM111" s="64" t="s">
        <v>9</v>
      </c>
      <c r="AN111" s="65" t="s">
        <v>10</v>
      </c>
      <c r="AO111" s="63">
        <v>89719</v>
      </c>
      <c r="AP111" s="64" t="s">
        <v>9</v>
      </c>
      <c r="AQ111" s="65" t="s">
        <v>10</v>
      </c>
      <c r="AR111" s="63">
        <v>17789</v>
      </c>
      <c r="AS111" s="64" t="s">
        <v>9</v>
      </c>
      <c r="AT111" s="65" t="s">
        <v>10</v>
      </c>
      <c r="AU111" s="63">
        <v>12427</v>
      </c>
      <c r="AV111" s="64" t="s">
        <v>9</v>
      </c>
      <c r="AW111" s="65" t="s">
        <v>10</v>
      </c>
      <c r="AX111" s="63">
        <v>59714</v>
      </c>
      <c r="AY111" s="64" t="s">
        <v>9</v>
      </c>
      <c r="AZ111" s="65" t="s">
        <v>10</v>
      </c>
      <c r="BA111" s="63">
        <v>598</v>
      </c>
      <c r="BB111" s="64" t="s">
        <v>9</v>
      </c>
      <c r="BC111" s="65" t="s">
        <v>10</v>
      </c>
      <c r="BD111" s="63">
        <v>72271</v>
      </c>
      <c r="BE111" s="64" t="s">
        <v>9</v>
      </c>
      <c r="BF111" s="65" t="s">
        <v>10</v>
      </c>
      <c r="BG111" s="8" t="s">
        <v>362</v>
      </c>
      <c r="BH111" s="64" t="s">
        <v>22</v>
      </c>
      <c r="BI111" s="65" t="s">
        <v>10</v>
      </c>
      <c r="BJ111" s="8" t="s">
        <v>362</v>
      </c>
      <c r="BK111" s="64" t="s">
        <v>22</v>
      </c>
      <c r="BL111" s="65" t="s">
        <v>10</v>
      </c>
      <c r="BM111" s="8" t="s">
        <v>362</v>
      </c>
      <c r="BN111" s="64" t="s">
        <v>22</v>
      </c>
      <c r="BO111" s="65" t="s">
        <v>10</v>
      </c>
      <c r="BP111" s="66">
        <v>547054</v>
      </c>
      <c r="BQ111" s="64" t="s">
        <v>9</v>
      </c>
      <c r="BR111" s="65" t="s">
        <v>10</v>
      </c>
      <c r="BS111" s="63">
        <v>402915</v>
      </c>
      <c r="BT111" s="64" t="s">
        <v>9</v>
      </c>
      <c r="BU111" s="65" t="s">
        <v>10</v>
      </c>
      <c r="BV111" s="63">
        <v>145257</v>
      </c>
      <c r="BW111" s="64" t="s">
        <v>9</v>
      </c>
      <c r="BX111" s="65" t="s">
        <v>10</v>
      </c>
      <c r="BY111" s="66">
        <v>501481</v>
      </c>
      <c r="BZ111" s="64" t="s">
        <v>9</v>
      </c>
      <c r="CA111" s="65" t="s">
        <v>10</v>
      </c>
      <c r="CB111" s="63">
        <v>358790</v>
      </c>
      <c r="CC111" s="64" t="s">
        <v>9</v>
      </c>
      <c r="CD111" s="65" t="s">
        <v>10</v>
      </c>
      <c r="CE111" s="63">
        <v>144891</v>
      </c>
      <c r="CF111" s="64" t="s">
        <v>9</v>
      </c>
      <c r="CG111" s="65" t="s">
        <v>10</v>
      </c>
      <c r="CH111" s="8" t="s">
        <v>362</v>
      </c>
      <c r="CI111" s="64" t="s">
        <v>22</v>
      </c>
      <c r="CJ111" s="65" t="s">
        <v>10</v>
      </c>
      <c r="CK111" s="8" t="s">
        <v>362</v>
      </c>
      <c r="CL111" s="64" t="s">
        <v>32</v>
      </c>
      <c r="CM111" s="65" t="s">
        <v>10</v>
      </c>
    </row>
    <row r="112" spans="1:91" ht="12" customHeight="1" x14ac:dyDescent="0.2">
      <c r="A112" s="25" t="s">
        <v>353</v>
      </c>
      <c r="B112" s="66">
        <v>1208876</v>
      </c>
      <c r="C112" s="64" t="s">
        <v>9</v>
      </c>
      <c r="D112" s="65" t="s">
        <v>10</v>
      </c>
      <c r="E112" s="66">
        <v>886356</v>
      </c>
      <c r="F112" s="64" t="s">
        <v>9</v>
      </c>
      <c r="G112" s="65" t="s">
        <v>10</v>
      </c>
      <c r="H112" s="63">
        <v>547576</v>
      </c>
      <c r="I112" s="64" t="s">
        <v>9</v>
      </c>
      <c r="J112" s="65" t="s">
        <v>10</v>
      </c>
      <c r="K112" s="63">
        <v>533260</v>
      </c>
      <c r="L112" s="64" t="s">
        <v>9</v>
      </c>
      <c r="M112" s="65" t="s">
        <v>10</v>
      </c>
      <c r="N112" s="63">
        <v>14320</v>
      </c>
      <c r="O112" s="64" t="s">
        <v>9</v>
      </c>
      <c r="P112" s="65" t="s">
        <v>10</v>
      </c>
      <c r="Q112" s="63">
        <v>339488</v>
      </c>
      <c r="R112" s="64" t="s">
        <v>9</v>
      </c>
      <c r="S112" s="65" t="s">
        <v>10</v>
      </c>
      <c r="T112" s="63">
        <v>243422</v>
      </c>
      <c r="U112" s="64" t="s">
        <v>9</v>
      </c>
      <c r="V112" s="65" t="s">
        <v>10</v>
      </c>
      <c r="W112" s="63">
        <v>95551</v>
      </c>
      <c r="X112" s="64" t="s">
        <v>9</v>
      </c>
      <c r="Y112" s="65" t="s">
        <v>10</v>
      </c>
      <c r="Z112" s="63">
        <v>790787</v>
      </c>
      <c r="AA112" s="64" t="s">
        <v>9</v>
      </c>
      <c r="AB112" s="65" t="s">
        <v>10</v>
      </c>
      <c r="AC112" s="63">
        <v>284969</v>
      </c>
      <c r="AD112" s="64" t="s">
        <v>9</v>
      </c>
      <c r="AE112" s="65" t="s">
        <v>10</v>
      </c>
      <c r="AF112" s="63">
        <v>284387</v>
      </c>
      <c r="AG112" s="64" t="s">
        <v>9</v>
      </c>
      <c r="AH112" s="65" t="s">
        <v>10</v>
      </c>
      <c r="AI112" s="63">
        <v>49876</v>
      </c>
      <c r="AJ112" s="64" t="s">
        <v>9</v>
      </c>
      <c r="AK112" s="65" t="s">
        <v>10</v>
      </c>
      <c r="AL112" s="63">
        <v>68594</v>
      </c>
      <c r="AM112" s="64" t="s">
        <v>9</v>
      </c>
      <c r="AN112" s="65" t="s">
        <v>10</v>
      </c>
      <c r="AO112" s="63">
        <v>90859</v>
      </c>
      <c r="AP112" s="64" t="s">
        <v>9</v>
      </c>
      <c r="AQ112" s="65" t="s">
        <v>10</v>
      </c>
      <c r="AR112" s="63">
        <v>17074</v>
      </c>
      <c r="AS112" s="64" t="s">
        <v>9</v>
      </c>
      <c r="AT112" s="65" t="s">
        <v>10</v>
      </c>
      <c r="AU112" s="63">
        <v>12569</v>
      </c>
      <c r="AV112" s="64" t="s">
        <v>9</v>
      </c>
      <c r="AW112" s="65" t="s">
        <v>10</v>
      </c>
      <c r="AX112" s="63">
        <v>61464</v>
      </c>
      <c r="AY112" s="64" t="s">
        <v>9</v>
      </c>
      <c r="AZ112" s="65" t="s">
        <v>10</v>
      </c>
      <c r="BA112" s="63">
        <v>605</v>
      </c>
      <c r="BB112" s="64" t="s">
        <v>9</v>
      </c>
      <c r="BC112" s="65" t="s">
        <v>10</v>
      </c>
      <c r="BD112" s="63">
        <v>74001</v>
      </c>
      <c r="BE112" s="64" t="s">
        <v>9</v>
      </c>
      <c r="BF112" s="65" t="s">
        <v>10</v>
      </c>
      <c r="BG112" s="8" t="s">
        <v>362</v>
      </c>
      <c r="BH112" s="64" t="s">
        <v>22</v>
      </c>
      <c r="BI112" s="65" t="s">
        <v>10</v>
      </c>
      <c r="BJ112" s="8" t="s">
        <v>362</v>
      </c>
      <c r="BK112" s="64" t="s">
        <v>22</v>
      </c>
      <c r="BL112" s="65" t="s">
        <v>10</v>
      </c>
      <c r="BM112" s="8" t="s">
        <v>362</v>
      </c>
      <c r="BN112" s="64" t="s">
        <v>22</v>
      </c>
      <c r="BO112" s="65" t="s">
        <v>10</v>
      </c>
      <c r="BP112" s="66">
        <v>542737</v>
      </c>
      <c r="BQ112" s="64" t="s">
        <v>9</v>
      </c>
      <c r="BR112" s="65" t="s">
        <v>10</v>
      </c>
      <c r="BS112" s="63">
        <v>400442</v>
      </c>
      <c r="BT112" s="64" t="s">
        <v>9</v>
      </c>
      <c r="BU112" s="65" t="s">
        <v>10</v>
      </c>
      <c r="BV112" s="63">
        <v>143469</v>
      </c>
      <c r="BW112" s="64" t="s">
        <v>9</v>
      </c>
      <c r="BX112" s="65" t="s">
        <v>10</v>
      </c>
      <c r="BY112" s="66">
        <v>503710</v>
      </c>
      <c r="BZ112" s="64" t="s">
        <v>9</v>
      </c>
      <c r="CA112" s="65" t="s">
        <v>10</v>
      </c>
      <c r="CB112" s="63">
        <v>361666</v>
      </c>
      <c r="CC112" s="64" t="s">
        <v>9</v>
      </c>
      <c r="CD112" s="65" t="s">
        <v>10</v>
      </c>
      <c r="CE112" s="63">
        <v>144296</v>
      </c>
      <c r="CF112" s="64" t="s">
        <v>9</v>
      </c>
      <c r="CG112" s="65" t="s">
        <v>10</v>
      </c>
      <c r="CH112" s="8" t="s">
        <v>362</v>
      </c>
      <c r="CI112" s="64" t="s">
        <v>22</v>
      </c>
      <c r="CJ112" s="65" t="s">
        <v>10</v>
      </c>
      <c r="CK112" s="8" t="s">
        <v>362</v>
      </c>
      <c r="CL112" s="64" t="s">
        <v>32</v>
      </c>
      <c r="CM112" s="65" t="s">
        <v>10</v>
      </c>
    </row>
    <row r="113" spans="1:91" ht="12" customHeight="1" x14ac:dyDescent="0.2">
      <c r="A113" s="25" t="s">
        <v>354</v>
      </c>
      <c r="B113" s="66">
        <v>1219674</v>
      </c>
      <c r="C113" s="64" t="s">
        <v>9</v>
      </c>
      <c r="D113" s="65" t="s">
        <v>10</v>
      </c>
      <c r="E113" s="66">
        <v>890264</v>
      </c>
      <c r="F113" s="64" t="s">
        <v>9</v>
      </c>
      <c r="G113" s="65" t="s">
        <v>10</v>
      </c>
      <c r="H113" s="63">
        <v>551272</v>
      </c>
      <c r="I113" s="64" t="s">
        <v>9</v>
      </c>
      <c r="J113" s="65" t="s">
        <v>10</v>
      </c>
      <c r="K113" s="63">
        <v>536430</v>
      </c>
      <c r="L113" s="64" t="s">
        <v>9</v>
      </c>
      <c r="M113" s="65" t="s">
        <v>10</v>
      </c>
      <c r="N113" s="63">
        <v>14865</v>
      </c>
      <c r="O113" s="64" t="s">
        <v>9</v>
      </c>
      <c r="P113" s="65" t="s">
        <v>10</v>
      </c>
      <c r="Q113" s="63">
        <v>339856</v>
      </c>
      <c r="R113" s="64" t="s">
        <v>9</v>
      </c>
      <c r="S113" s="65" t="s">
        <v>10</v>
      </c>
      <c r="T113" s="63">
        <v>243185</v>
      </c>
      <c r="U113" s="64" t="s">
        <v>9</v>
      </c>
      <c r="V113" s="65" t="s">
        <v>10</v>
      </c>
      <c r="W113" s="63">
        <v>96126</v>
      </c>
      <c r="X113" s="64" t="s">
        <v>9</v>
      </c>
      <c r="Y113" s="65" t="s">
        <v>10</v>
      </c>
      <c r="Z113" s="63">
        <v>794393</v>
      </c>
      <c r="AA113" s="64" t="s">
        <v>9</v>
      </c>
      <c r="AB113" s="65" t="s">
        <v>10</v>
      </c>
      <c r="AC113" s="63">
        <v>288087</v>
      </c>
      <c r="AD113" s="64" t="s">
        <v>9</v>
      </c>
      <c r="AE113" s="65" t="s">
        <v>10</v>
      </c>
      <c r="AF113" s="63">
        <v>290552</v>
      </c>
      <c r="AG113" s="64" t="s">
        <v>9</v>
      </c>
      <c r="AH113" s="65" t="s">
        <v>10</v>
      </c>
      <c r="AI113" s="63">
        <v>53613</v>
      </c>
      <c r="AJ113" s="64" t="s">
        <v>9</v>
      </c>
      <c r="AK113" s="65" t="s">
        <v>10</v>
      </c>
      <c r="AL113" s="63">
        <v>74647</v>
      </c>
      <c r="AM113" s="64" t="s">
        <v>9</v>
      </c>
      <c r="AN113" s="65" t="s">
        <v>10</v>
      </c>
      <c r="AO113" s="63">
        <v>89925</v>
      </c>
      <c r="AP113" s="64" t="s">
        <v>9</v>
      </c>
      <c r="AQ113" s="65" t="s">
        <v>10</v>
      </c>
      <c r="AR113" s="63">
        <v>18831</v>
      </c>
      <c r="AS113" s="64" t="s">
        <v>9</v>
      </c>
      <c r="AT113" s="65" t="s">
        <v>10</v>
      </c>
      <c r="AU113" s="63">
        <v>12745</v>
      </c>
      <c r="AV113" s="64" t="s">
        <v>9</v>
      </c>
      <c r="AW113" s="65" t="s">
        <v>10</v>
      </c>
      <c r="AX113" s="63">
        <v>58402</v>
      </c>
      <c r="AY113" s="64" t="s">
        <v>9</v>
      </c>
      <c r="AZ113" s="65" t="s">
        <v>10</v>
      </c>
      <c r="BA113" s="63">
        <v>429</v>
      </c>
      <c r="BB113" s="64" t="s">
        <v>9</v>
      </c>
      <c r="BC113" s="65" t="s">
        <v>10</v>
      </c>
      <c r="BD113" s="63">
        <v>72383</v>
      </c>
      <c r="BE113" s="64" t="s">
        <v>9</v>
      </c>
      <c r="BF113" s="65" t="s">
        <v>10</v>
      </c>
      <c r="BG113" s="8" t="s">
        <v>362</v>
      </c>
      <c r="BH113" s="64" t="s">
        <v>22</v>
      </c>
      <c r="BI113" s="65" t="s">
        <v>10</v>
      </c>
      <c r="BJ113" s="8" t="s">
        <v>362</v>
      </c>
      <c r="BK113" s="64" t="s">
        <v>22</v>
      </c>
      <c r="BL113" s="65" t="s">
        <v>10</v>
      </c>
      <c r="BM113" s="8" t="s">
        <v>362</v>
      </c>
      <c r="BN113" s="64" t="s">
        <v>22</v>
      </c>
      <c r="BO113" s="65" t="s">
        <v>10</v>
      </c>
      <c r="BP113" s="66">
        <v>558470</v>
      </c>
      <c r="BQ113" s="64" t="s">
        <v>9</v>
      </c>
      <c r="BR113" s="65" t="s">
        <v>10</v>
      </c>
      <c r="BS113" s="63">
        <v>411084</v>
      </c>
      <c r="BT113" s="64" t="s">
        <v>9</v>
      </c>
      <c r="BU113" s="65" t="s">
        <v>10</v>
      </c>
      <c r="BV113" s="63">
        <v>148491</v>
      </c>
      <c r="BW113" s="64" t="s">
        <v>9</v>
      </c>
      <c r="BX113" s="65" t="s">
        <v>10</v>
      </c>
      <c r="BY113" s="66">
        <v>516021</v>
      </c>
      <c r="BZ113" s="64" t="s">
        <v>9</v>
      </c>
      <c r="CA113" s="65" t="s">
        <v>10</v>
      </c>
      <c r="CB113" s="63">
        <v>365833</v>
      </c>
      <c r="CC113" s="64" t="s">
        <v>9</v>
      </c>
      <c r="CD113" s="65" t="s">
        <v>10</v>
      </c>
      <c r="CE113" s="63">
        <v>152209</v>
      </c>
      <c r="CF113" s="64" t="s">
        <v>9</v>
      </c>
      <c r="CG113" s="65" t="s">
        <v>10</v>
      </c>
      <c r="CH113" s="8" t="s">
        <v>362</v>
      </c>
      <c r="CI113" s="64" t="s">
        <v>22</v>
      </c>
      <c r="CJ113" s="65" t="s">
        <v>10</v>
      </c>
      <c r="CK113" s="8" t="s">
        <v>362</v>
      </c>
      <c r="CL113" s="64" t="s">
        <v>32</v>
      </c>
      <c r="CM113" s="65" t="s">
        <v>10</v>
      </c>
    </row>
    <row r="114" spans="1:91" ht="12" customHeight="1" x14ac:dyDescent="0.2">
      <c r="A114" s="25" t="s">
        <v>355</v>
      </c>
      <c r="B114" s="66">
        <v>1229769</v>
      </c>
      <c r="C114" s="64" t="s">
        <v>9</v>
      </c>
      <c r="D114" s="65" t="s">
        <v>10</v>
      </c>
      <c r="E114" s="66">
        <v>900010</v>
      </c>
      <c r="F114" s="64" t="s">
        <v>9</v>
      </c>
      <c r="G114" s="65" t="s">
        <v>10</v>
      </c>
      <c r="H114" s="63">
        <v>558278</v>
      </c>
      <c r="I114" s="64" t="s">
        <v>9</v>
      </c>
      <c r="J114" s="65" t="s">
        <v>10</v>
      </c>
      <c r="K114" s="63">
        <v>543275</v>
      </c>
      <c r="L114" s="64" t="s">
        <v>9</v>
      </c>
      <c r="M114" s="65" t="s">
        <v>10</v>
      </c>
      <c r="N114" s="63">
        <v>15025</v>
      </c>
      <c r="O114" s="64" t="s">
        <v>9</v>
      </c>
      <c r="P114" s="65" t="s">
        <v>10</v>
      </c>
      <c r="Q114" s="63">
        <v>342522</v>
      </c>
      <c r="R114" s="64" t="s">
        <v>9</v>
      </c>
      <c r="S114" s="65" t="s">
        <v>10</v>
      </c>
      <c r="T114" s="63">
        <v>244641</v>
      </c>
      <c r="U114" s="64" t="s">
        <v>9</v>
      </c>
      <c r="V114" s="65" t="s">
        <v>10</v>
      </c>
      <c r="W114" s="63">
        <v>96784</v>
      </c>
      <c r="X114" s="64" t="s">
        <v>9</v>
      </c>
      <c r="Y114" s="65" t="s">
        <v>10</v>
      </c>
      <c r="Z114" s="63">
        <v>803261</v>
      </c>
      <c r="AA114" s="64" t="s">
        <v>9</v>
      </c>
      <c r="AB114" s="65" t="s">
        <v>10</v>
      </c>
      <c r="AC114" s="63">
        <v>296362</v>
      </c>
      <c r="AD114" s="64" t="s">
        <v>9</v>
      </c>
      <c r="AE114" s="65" t="s">
        <v>10</v>
      </c>
      <c r="AF114" s="63">
        <v>293142</v>
      </c>
      <c r="AG114" s="64" t="s">
        <v>9</v>
      </c>
      <c r="AH114" s="65" t="s">
        <v>10</v>
      </c>
      <c r="AI114" s="63">
        <v>55896</v>
      </c>
      <c r="AJ114" s="64" t="s">
        <v>9</v>
      </c>
      <c r="AK114" s="65" t="s">
        <v>10</v>
      </c>
      <c r="AL114" s="63">
        <v>75387</v>
      </c>
      <c r="AM114" s="64" t="s">
        <v>9</v>
      </c>
      <c r="AN114" s="65" t="s">
        <v>10</v>
      </c>
      <c r="AO114" s="63">
        <v>88099</v>
      </c>
      <c r="AP114" s="64" t="s">
        <v>9</v>
      </c>
      <c r="AQ114" s="65" t="s">
        <v>10</v>
      </c>
      <c r="AR114" s="63">
        <v>17238</v>
      </c>
      <c r="AS114" s="64" t="s">
        <v>9</v>
      </c>
      <c r="AT114" s="65" t="s">
        <v>10</v>
      </c>
      <c r="AU114" s="63">
        <v>12570</v>
      </c>
      <c r="AV114" s="64" t="s">
        <v>9</v>
      </c>
      <c r="AW114" s="65" t="s">
        <v>10</v>
      </c>
      <c r="AX114" s="63">
        <v>58394</v>
      </c>
      <c r="AY114" s="64" t="s">
        <v>9</v>
      </c>
      <c r="AZ114" s="65" t="s">
        <v>10</v>
      </c>
      <c r="BA114" s="63">
        <v>525</v>
      </c>
      <c r="BB114" s="64" t="s">
        <v>9</v>
      </c>
      <c r="BC114" s="65" t="s">
        <v>10</v>
      </c>
      <c r="BD114" s="63">
        <v>73709</v>
      </c>
      <c r="BE114" s="64" t="s">
        <v>9</v>
      </c>
      <c r="BF114" s="65" t="s">
        <v>10</v>
      </c>
      <c r="BG114" s="8" t="s">
        <v>362</v>
      </c>
      <c r="BH114" s="64" t="s">
        <v>22</v>
      </c>
      <c r="BI114" s="65" t="s">
        <v>10</v>
      </c>
      <c r="BJ114" s="8" t="s">
        <v>362</v>
      </c>
      <c r="BK114" s="64" t="s">
        <v>22</v>
      </c>
      <c r="BL114" s="65" t="s">
        <v>10</v>
      </c>
      <c r="BM114" s="8" t="s">
        <v>362</v>
      </c>
      <c r="BN114" s="64" t="s">
        <v>22</v>
      </c>
      <c r="BO114" s="65" t="s">
        <v>10</v>
      </c>
      <c r="BP114" s="66">
        <v>565095</v>
      </c>
      <c r="BQ114" s="64" t="s">
        <v>9</v>
      </c>
      <c r="BR114" s="65" t="s">
        <v>10</v>
      </c>
      <c r="BS114" s="63">
        <v>414551</v>
      </c>
      <c r="BT114" s="64" t="s">
        <v>9</v>
      </c>
      <c r="BU114" s="65" t="s">
        <v>10</v>
      </c>
      <c r="BV114" s="63">
        <v>151500</v>
      </c>
      <c r="BW114" s="64" t="s">
        <v>9</v>
      </c>
      <c r="BX114" s="65" t="s">
        <v>10</v>
      </c>
      <c r="BY114" s="66">
        <v>531133</v>
      </c>
      <c r="BZ114" s="64" t="s">
        <v>9</v>
      </c>
      <c r="CA114" s="65" t="s">
        <v>10</v>
      </c>
      <c r="CB114" s="63">
        <v>377634</v>
      </c>
      <c r="CC114" s="64" t="s">
        <v>9</v>
      </c>
      <c r="CD114" s="65" t="s">
        <v>10</v>
      </c>
      <c r="CE114" s="63">
        <v>155651</v>
      </c>
      <c r="CF114" s="64" t="s">
        <v>9</v>
      </c>
      <c r="CG114" s="65" t="s">
        <v>10</v>
      </c>
      <c r="CH114" s="8" t="s">
        <v>362</v>
      </c>
      <c r="CI114" s="64" t="s">
        <v>22</v>
      </c>
      <c r="CJ114" s="65" t="s">
        <v>10</v>
      </c>
      <c r="CK114" s="8" t="s">
        <v>362</v>
      </c>
      <c r="CL114" s="64" t="s">
        <v>32</v>
      </c>
      <c r="CM114" s="65" t="s">
        <v>10</v>
      </c>
    </row>
    <row r="115" spans="1:91" ht="12" customHeight="1" x14ac:dyDescent="0.2">
      <c r="A115" s="25" t="s">
        <v>356</v>
      </c>
      <c r="B115" s="66">
        <v>1238351</v>
      </c>
      <c r="C115" s="64" t="s">
        <v>9</v>
      </c>
      <c r="D115" s="65" t="s">
        <v>10</v>
      </c>
      <c r="E115" s="66">
        <v>901260</v>
      </c>
      <c r="F115" s="64" t="s">
        <v>9</v>
      </c>
      <c r="G115" s="65" t="s">
        <v>10</v>
      </c>
      <c r="H115" s="63">
        <v>557741</v>
      </c>
      <c r="I115" s="64" t="s">
        <v>9</v>
      </c>
      <c r="J115" s="65" t="s">
        <v>10</v>
      </c>
      <c r="K115" s="63">
        <v>542679</v>
      </c>
      <c r="L115" s="64" t="s">
        <v>9</v>
      </c>
      <c r="M115" s="65" t="s">
        <v>10</v>
      </c>
      <c r="N115" s="63">
        <v>15087</v>
      </c>
      <c r="O115" s="64" t="s">
        <v>9</v>
      </c>
      <c r="P115" s="65" t="s">
        <v>10</v>
      </c>
      <c r="Q115" s="63">
        <v>344146</v>
      </c>
      <c r="R115" s="64" t="s">
        <v>9</v>
      </c>
      <c r="S115" s="65" t="s">
        <v>10</v>
      </c>
      <c r="T115" s="63">
        <v>246772</v>
      </c>
      <c r="U115" s="64" t="s">
        <v>9</v>
      </c>
      <c r="V115" s="65" t="s">
        <v>10</v>
      </c>
      <c r="W115" s="63">
        <v>97354</v>
      </c>
      <c r="X115" s="64" t="s">
        <v>9</v>
      </c>
      <c r="Y115" s="65" t="s">
        <v>10</v>
      </c>
      <c r="Z115" s="63">
        <v>804175</v>
      </c>
      <c r="AA115" s="64" t="s">
        <v>9</v>
      </c>
      <c r="AB115" s="65" t="s">
        <v>10</v>
      </c>
      <c r="AC115" s="63">
        <v>300659</v>
      </c>
      <c r="AD115" s="64" t="s">
        <v>9</v>
      </c>
      <c r="AE115" s="65" t="s">
        <v>10</v>
      </c>
      <c r="AF115" s="63">
        <v>296296</v>
      </c>
      <c r="AG115" s="64" t="s">
        <v>9</v>
      </c>
      <c r="AH115" s="65" t="s">
        <v>10</v>
      </c>
      <c r="AI115" s="63">
        <v>56569</v>
      </c>
      <c r="AJ115" s="64" t="s">
        <v>9</v>
      </c>
      <c r="AK115" s="65" t="s">
        <v>10</v>
      </c>
      <c r="AL115" s="63">
        <v>77110</v>
      </c>
      <c r="AM115" s="64" t="s">
        <v>9</v>
      </c>
      <c r="AN115" s="65" t="s">
        <v>10</v>
      </c>
      <c r="AO115" s="63">
        <v>88158</v>
      </c>
      <c r="AP115" s="64" t="s">
        <v>9</v>
      </c>
      <c r="AQ115" s="65" t="s">
        <v>10</v>
      </c>
      <c r="AR115" s="63">
        <v>17880</v>
      </c>
      <c r="AS115" s="64" t="s">
        <v>9</v>
      </c>
      <c r="AT115" s="65" t="s">
        <v>10</v>
      </c>
      <c r="AU115" s="63">
        <v>12625</v>
      </c>
      <c r="AV115" s="64" t="s">
        <v>9</v>
      </c>
      <c r="AW115" s="65" t="s">
        <v>10</v>
      </c>
      <c r="AX115" s="63">
        <v>57711</v>
      </c>
      <c r="AY115" s="64" t="s">
        <v>9</v>
      </c>
      <c r="AZ115" s="65" t="s">
        <v>10</v>
      </c>
      <c r="BA115" s="63">
        <v>497</v>
      </c>
      <c r="BB115" s="64" t="s">
        <v>9</v>
      </c>
      <c r="BC115" s="65" t="s">
        <v>10</v>
      </c>
      <c r="BD115" s="63">
        <v>74529</v>
      </c>
      <c r="BE115" s="64" t="s">
        <v>9</v>
      </c>
      <c r="BF115" s="65" t="s">
        <v>10</v>
      </c>
      <c r="BG115" s="8" t="s">
        <v>362</v>
      </c>
      <c r="BH115" s="64" t="s">
        <v>22</v>
      </c>
      <c r="BI115" s="65" t="s">
        <v>10</v>
      </c>
      <c r="BJ115" s="8" t="s">
        <v>362</v>
      </c>
      <c r="BK115" s="64" t="s">
        <v>22</v>
      </c>
      <c r="BL115" s="65" t="s">
        <v>10</v>
      </c>
      <c r="BM115" s="8" t="s">
        <v>362</v>
      </c>
      <c r="BN115" s="64" t="s">
        <v>22</v>
      </c>
      <c r="BO115" s="65" t="s">
        <v>10</v>
      </c>
      <c r="BP115" s="66">
        <v>569482</v>
      </c>
      <c r="BQ115" s="64" t="s">
        <v>9</v>
      </c>
      <c r="BR115" s="65" t="s">
        <v>10</v>
      </c>
      <c r="BS115" s="63">
        <v>416715</v>
      </c>
      <c r="BT115" s="64" t="s">
        <v>9</v>
      </c>
      <c r="BU115" s="65" t="s">
        <v>10</v>
      </c>
      <c r="BV115" s="63">
        <v>153610</v>
      </c>
      <c r="BW115" s="64" t="s">
        <v>9</v>
      </c>
      <c r="BX115" s="65" t="s">
        <v>10</v>
      </c>
      <c r="BY115" s="66">
        <v>531852</v>
      </c>
      <c r="BZ115" s="64" t="s">
        <v>9</v>
      </c>
      <c r="CA115" s="65" t="s">
        <v>10</v>
      </c>
      <c r="CB115" s="63">
        <v>379169</v>
      </c>
      <c r="CC115" s="64" t="s">
        <v>9</v>
      </c>
      <c r="CD115" s="65" t="s">
        <v>10</v>
      </c>
      <c r="CE115" s="63">
        <v>154907</v>
      </c>
      <c r="CF115" s="64" t="s">
        <v>9</v>
      </c>
      <c r="CG115" s="65" t="s">
        <v>10</v>
      </c>
      <c r="CH115" s="8" t="s">
        <v>362</v>
      </c>
      <c r="CI115" s="64" t="s">
        <v>22</v>
      </c>
      <c r="CJ115" s="65" t="s">
        <v>10</v>
      </c>
      <c r="CK115" s="8" t="s">
        <v>362</v>
      </c>
      <c r="CL115" s="64" t="s">
        <v>32</v>
      </c>
      <c r="CM115" s="65" t="s">
        <v>10</v>
      </c>
    </row>
    <row r="116" spans="1:91" ht="12" customHeight="1" x14ac:dyDescent="0.2">
      <c r="A116" s="25" t="s">
        <v>357</v>
      </c>
      <c r="B116" s="66">
        <v>1247712</v>
      </c>
      <c r="C116" s="64" t="s">
        <v>9</v>
      </c>
      <c r="D116" s="65" t="s">
        <v>10</v>
      </c>
      <c r="E116" s="66">
        <v>909965</v>
      </c>
      <c r="F116" s="64" t="s">
        <v>9</v>
      </c>
      <c r="G116" s="65" t="s">
        <v>10</v>
      </c>
      <c r="H116" s="63">
        <v>563963</v>
      </c>
      <c r="I116" s="64" t="s">
        <v>9</v>
      </c>
      <c r="J116" s="65" t="s">
        <v>10</v>
      </c>
      <c r="K116" s="63">
        <v>548788</v>
      </c>
      <c r="L116" s="64" t="s">
        <v>9</v>
      </c>
      <c r="M116" s="65" t="s">
        <v>10</v>
      </c>
      <c r="N116" s="63">
        <v>15198</v>
      </c>
      <c r="O116" s="64" t="s">
        <v>9</v>
      </c>
      <c r="P116" s="65" t="s">
        <v>10</v>
      </c>
      <c r="Q116" s="63">
        <v>345583</v>
      </c>
      <c r="R116" s="64" t="s">
        <v>9</v>
      </c>
      <c r="S116" s="65" t="s">
        <v>10</v>
      </c>
      <c r="T116" s="63">
        <v>247870</v>
      </c>
      <c r="U116" s="64" t="s">
        <v>9</v>
      </c>
      <c r="V116" s="65" t="s">
        <v>10</v>
      </c>
      <c r="W116" s="63">
        <v>97946</v>
      </c>
      <c r="X116" s="64" t="s">
        <v>9</v>
      </c>
      <c r="Y116" s="65" t="s">
        <v>10</v>
      </c>
      <c r="Z116" s="63">
        <v>811712</v>
      </c>
      <c r="AA116" s="64" t="s">
        <v>9</v>
      </c>
      <c r="AB116" s="65" t="s">
        <v>10</v>
      </c>
      <c r="AC116" s="63">
        <v>311351</v>
      </c>
      <c r="AD116" s="64" t="s">
        <v>9</v>
      </c>
      <c r="AE116" s="65" t="s">
        <v>10</v>
      </c>
      <c r="AF116" s="63">
        <v>304191</v>
      </c>
      <c r="AG116" s="64" t="s">
        <v>9</v>
      </c>
      <c r="AH116" s="65" t="s">
        <v>10</v>
      </c>
      <c r="AI116" s="63">
        <v>57460</v>
      </c>
      <c r="AJ116" s="64" t="s">
        <v>9</v>
      </c>
      <c r="AK116" s="65" t="s">
        <v>10</v>
      </c>
      <c r="AL116" s="63">
        <v>73375</v>
      </c>
      <c r="AM116" s="64" t="s">
        <v>9</v>
      </c>
      <c r="AN116" s="65" t="s">
        <v>10</v>
      </c>
      <c r="AO116" s="63">
        <v>84826</v>
      </c>
      <c r="AP116" s="64" t="s">
        <v>9</v>
      </c>
      <c r="AQ116" s="65" t="s">
        <v>10</v>
      </c>
      <c r="AR116" s="63">
        <v>17607</v>
      </c>
      <c r="AS116" s="64" t="s">
        <v>9</v>
      </c>
      <c r="AT116" s="65" t="s">
        <v>10</v>
      </c>
      <c r="AU116" s="63">
        <v>12284</v>
      </c>
      <c r="AV116" s="64" t="s">
        <v>9</v>
      </c>
      <c r="AW116" s="65" t="s">
        <v>10</v>
      </c>
      <c r="AX116" s="63">
        <v>54937</v>
      </c>
      <c r="AY116" s="64" t="s">
        <v>9</v>
      </c>
      <c r="AZ116" s="65" t="s">
        <v>10</v>
      </c>
      <c r="BA116" s="63">
        <v>416</v>
      </c>
      <c r="BB116" s="64" t="s">
        <v>9</v>
      </c>
      <c r="BC116" s="65" t="s">
        <v>10</v>
      </c>
      <c r="BD116" s="63">
        <v>87069</v>
      </c>
      <c r="BE116" s="64" t="s">
        <v>9</v>
      </c>
      <c r="BF116" s="65" t="s">
        <v>10</v>
      </c>
      <c r="BG116" s="8" t="s">
        <v>362</v>
      </c>
      <c r="BH116" s="64" t="s">
        <v>22</v>
      </c>
      <c r="BI116" s="65" t="s">
        <v>10</v>
      </c>
      <c r="BJ116" s="8" t="s">
        <v>362</v>
      </c>
      <c r="BK116" s="64" t="s">
        <v>22</v>
      </c>
      <c r="BL116" s="65" t="s">
        <v>10</v>
      </c>
      <c r="BM116" s="8" t="s">
        <v>362</v>
      </c>
      <c r="BN116" s="64" t="s">
        <v>22</v>
      </c>
      <c r="BO116" s="65" t="s">
        <v>10</v>
      </c>
      <c r="BP116" s="66">
        <v>573700</v>
      </c>
      <c r="BQ116" s="64" t="s">
        <v>9</v>
      </c>
      <c r="BR116" s="65" t="s">
        <v>10</v>
      </c>
      <c r="BS116" s="63">
        <v>416258</v>
      </c>
      <c r="BT116" s="64" t="s">
        <v>9</v>
      </c>
      <c r="BU116" s="65" t="s">
        <v>10</v>
      </c>
      <c r="BV116" s="63">
        <v>157883</v>
      </c>
      <c r="BW116" s="64" t="s">
        <v>9</v>
      </c>
      <c r="BX116" s="65" t="s">
        <v>10</v>
      </c>
      <c r="BY116" s="66">
        <v>545714</v>
      </c>
      <c r="BZ116" s="64" t="s">
        <v>9</v>
      </c>
      <c r="CA116" s="65" t="s">
        <v>10</v>
      </c>
      <c r="CB116" s="63">
        <v>380279</v>
      </c>
      <c r="CC116" s="64" t="s">
        <v>9</v>
      </c>
      <c r="CD116" s="65" t="s">
        <v>10</v>
      </c>
      <c r="CE116" s="63">
        <v>167131</v>
      </c>
      <c r="CF116" s="64" t="s">
        <v>9</v>
      </c>
      <c r="CG116" s="65" t="s">
        <v>10</v>
      </c>
      <c r="CH116" s="8" t="s">
        <v>362</v>
      </c>
      <c r="CI116" s="64" t="s">
        <v>22</v>
      </c>
      <c r="CJ116" s="65" t="s">
        <v>10</v>
      </c>
      <c r="CK116" s="8" t="s">
        <v>362</v>
      </c>
      <c r="CL116" s="64" t="s">
        <v>32</v>
      </c>
      <c r="CM116" s="65" t="s">
        <v>10</v>
      </c>
    </row>
    <row r="117" spans="1:91" ht="12" customHeight="1" x14ac:dyDescent="0.2">
      <c r="A117" s="25" t="s">
        <v>358</v>
      </c>
      <c r="B117" s="66">
        <v>1265303</v>
      </c>
      <c r="C117" s="64" t="s">
        <v>9</v>
      </c>
      <c r="D117" s="65" t="s">
        <v>10</v>
      </c>
      <c r="E117" s="66">
        <v>919175</v>
      </c>
      <c r="F117" s="64" t="s">
        <v>9</v>
      </c>
      <c r="G117" s="65" t="s">
        <v>10</v>
      </c>
      <c r="H117" s="63">
        <v>572065</v>
      </c>
      <c r="I117" s="64" t="s">
        <v>9</v>
      </c>
      <c r="J117" s="65" t="s">
        <v>10</v>
      </c>
      <c r="K117" s="63">
        <v>556710</v>
      </c>
      <c r="L117" s="64" t="s">
        <v>9</v>
      </c>
      <c r="M117" s="65" t="s">
        <v>10</v>
      </c>
      <c r="N117" s="63">
        <v>15378</v>
      </c>
      <c r="O117" s="64" t="s">
        <v>9</v>
      </c>
      <c r="P117" s="65" t="s">
        <v>10</v>
      </c>
      <c r="Q117" s="63">
        <v>347162</v>
      </c>
      <c r="R117" s="64" t="s">
        <v>9</v>
      </c>
      <c r="S117" s="65" t="s">
        <v>10</v>
      </c>
      <c r="T117" s="63">
        <v>250161</v>
      </c>
      <c r="U117" s="64" t="s">
        <v>9</v>
      </c>
      <c r="V117" s="65" t="s">
        <v>10</v>
      </c>
      <c r="W117" s="63">
        <v>97052</v>
      </c>
      <c r="X117" s="64" t="s">
        <v>9</v>
      </c>
      <c r="Y117" s="65" t="s">
        <v>10</v>
      </c>
      <c r="Z117" s="63">
        <v>822272</v>
      </c>
      <c r="AA117" s="64" t="s">
        <v>9</v>
      </c>
      <c r="AB117" s="65" t="s">
        <v>10</v>
      </c>
      <c r="AC117" s="63">
        <v>313838</v>
      </c>
      <c r="AD117" s="64" t="s">
        <v>9</v>
      </c>
      <c r="AE117" s="65" t="s">
        <v>10</v>
      </c>
      <c r="AF117" s="63">
        <v>307640</v>
      </c>
      <c r="AG117" s="64" t="s">
        <v>9</v>
      </c>
      <c r="AH117" s="65" t="s">
        <v>10</v>
      </c>
      <c r="AI117" s="63">
        <v>60323</v>
      </c>
      <c r="AJ117" s="64" t="s">
        <v>9</v>
      </c>
      <c r="AK117" s="65" t="s">
        <v>10</v>
      </c>
      <c r="AL117" s="63">
        <v>76548</v>
      </c>
      <c r="AM117" s="64" t="s">
        <v>9</v>
      </c>
      <c r="AN117" s="65" t="s">
        <v>10</v>
      </c>
      <c r="AO117" s="63">
        <v>94850</v>
      </c>
      <c r="AP117" s="64" t="s">
        <v>9</v>
      </c>
      <c r="AQ117" s="65" t="s">
        <v>10</v>
      </c>
      <c r="AR117" s="63">
        <v>23614</v>
      </c>
      <c r="AS117" s="64" t="s">
        <v>9</v>
      </c>
      <c r="AT117" s="65" t="s">
        <v>10</v>
      </c>
      <c r="AU117" s="63">
        <v>11945</v>
      </c>
      <c r="AV117" s="64" t="s">
        <v>9</v>
      </c>
      <c r="AW117" s="65" t="s">
        <v>10</v>
      </c>
      <c r="AX117" s="63">
        <v>59573</v>
      </c>
      <c r="AY117" s="64" t="s">
        <v>9</v>
      </c>
      <c r="AZ117" s="65" t="s">
        <v>10</v>
      </c>
      <c r="BA117" s="63">
        <v>540</v>
      </c>
      <c r="BB117" s="64" t="s">
        <v>9</v>
      </c>
      <c r="BC117" s="65" t="s">
        <v>10</v>
      </c>
      <c r="BD117" s="63">
        <v>75841</v>
      </c>
      <c r="BE117" s="64" t="s">
        <v>9</v>
      </c>
      <c r="BF117" s="65" t="s">
        <v>10</v>
      </c>
      <c r="BG117" s="8" t="s">
        <v>362</v>
      </c>
      <c r="BH117" s="64" t="s">
        <v>22</v>
      </c>
      <c r="BI117" s="65" t="s">
        <v>10</v>
      </c>
      <c r="BJ117" s="8" t="s">
        <v>362</v>
      </c>
      <c r="BK117" s="64" t="s">
        <v>22</v>
      </c>
      <c r="BL117" s="65" t="s">
        <v>10</v>
      </c>
      <c r="BM117" s="8" t="s">
        <v>362</v>
      </c>
      <c r="BN117" s="64" t="s">
        <v>22</v>
      </c>
      <c r="BO117" s="65" t="s">
        <v>10</v>
      </c>
      <c r="BP117" s="66">
        <v>583403</v>
      </c>
      <c r="BQ117" s="64" t="s">
        <v>9</v>
      </c>
      <c r="BR117" s="65" t="s">
        <v>10</v>
      </c>
      <c r="BS117" s="63">
        <v>411466</v>
      </c>
      <c r="BT117" s="64" t="s">
        <v>9</v>
      </c>
      <c r="BU117" s="65" t="s">
        <v>10</v>
      </c>
      <c r="BV117" s="63">
        <v>171124</v>
      </c>
      <c r="BW117" s="64" t="s">
        <v>9</v>
      </c>
      <c r="BX117" s="65" t="s">
        <v>10</v>
      </c>
      <c r="BY117" s="66">
        <v>549889</v>
      </c>
      <c r="BZ117" s="64" t="s">
        <v>9</v>
      </c>
      <c r="CA117" s="65" t="s">
        <v>10</v>
      </c>
      <c r="CB117" s="63">
        <v>388837</v>
      </c>
      <c r="CC117" s="64" t="s">
        <v>9</v>
      </c>
      <c r="CD117" s="65" t="s">
        <v>10</v>
      </c>
      <c r="CE117" s="63">
        <v>163147</v>
      </c>
      <c r="CF117" s="64" t="s">
        <v>9</v>
      </c>
      <c r="CG117" s="65" t="s">
        <v>10</v>
      </c>
      <c r="CH117" s="8" t="s">
        <v>362</v>
      </c>
      <c r="CI117" s="64" t="s">
        <v>22</v>
      </c>
      <c r="CJ117" s="65" t="s">
        <v>10</v>
      </c>
      <c r="CK117" s="8" t="s">
        <v>362</v>
      </c>
      <c r="CL117" s="64" t="s">
        <v>32</v>
      </c>
      <c r="CM117" s="65" t="s">
        <v>10</v>
      </c>
    </row>
    <row r="118" spans="1:91" ht="12" customHeight="1" x14ac:dyDescent="0.2">
      <c r="A118" s="25" t="s">
        <v>359</v>
      </c>
      <c r="B118" s="66">
        <v>1278189</v>
      </c>
      <c r="C118" s="64" t="s">
        <v>9</v>
      </c>
      <c r="D118" s="65" t="s">
        <v>10</v>
      </c>
      <c r="E118" s="66">
        <v>921461</v>
      </c>
      <c r="F118" s="64" t="s">
        <v>9</v>
      </c>
      <c r="G118" s="65" t="s">
        <v>10</v>
      </c>
      <c r="H118" s="63">
        <v>575166</v>
      </c>
      <c r="I118" s="64" t="s">
        <v>9</v>
      </c>
      <c r="J118" s="65" t="s">
        <v>10</v>
      </c>
      <c r="K118" s="63">
        <v>559737</v>
      </c>
      <c r="L118" s="64" t="s">
        <v>9</v>
      </c>
      <c r="M118" s="65" t="s">
        <v>10</v>
      </c>
      <c r="N118" s="63">
        <v>15451</v>
      </c>
      <c r="O118" s="64" t="s">
        <v>9</v>
      </c>
      <c r="P118" s="65" t="s">
        <v>10</v>
      </c>
      <c r="Q118" s="63">
        <v>346766</v>
      </c>
      <c r="R118" s="64" t="s">
        <v>9</v>
      </c>
      <c r="S118" s="65" t="s">
        <v>10</v>
      </c>
      <c r="T118" s="63">
        <v>249476</v>
      </c>
      <c r="U118" s="64" t="s">
        <v>9</v>
      </c>
      <c r="V118" s="65" t="s">
        <v>10</v>
      </c>
      <c r="W118" s="63">
        <v>96272</v>
      </c>
      <c r="X118" s="64" t="s">
        <v>9</v>
      </c>
      <c r="Y118" s="65" t="s">
        <v>10</v>
      </c>
      <c r="Z118" s="63">
        <v>825300</v>
      </c>
      <c r="AA118" s="64" t="s">
        <v>9</v>
      </c>
      <c r="AB118" s="65" t="s">
        <v>10</v>
      </c>
      <c r="AC118" s="63">
        <v>317757</v>
      </c>
      <c r="AD118" s="64" t="s">
        <v>9</v>
      </c>
      <c r="AE118" s="65" t="s">
        <v>10</v>
      </c>
      <c r="AF118" s="63">
        <v>314144</v>
      </c>
      <c r="AG118" s="64" t="s">
        <v>9</v>
      </c>
      <c r="AH118" s="65" t="s">
        <v>10</v>
      </c>
      <c r="AI118" s="63">
        <v>63433</v>
      </c>
      <c r="AJ118" s="64" t="s">
        <v>9</v>
      </c>
      <c r="AK118" s="65" t="s">
        <v>10</v>
      </c>
      <c r="AL118" s="63">
        <v>79177</v>
      </c>
      <c r="AM118" s="64" t="s">
        <v>9</v>
      </c>
      <c r="AN118" s="65" t="s">
        <v>10</v>
      </c>
      <c r="AO118" s="63">
        <v>93601</v>
      </c>
      <c r="AP118" s="64" t="s">
        <v>9</v>
      </c>
      <c r="AQ118" s="65" t="s">
        <v>10</v>
      </c>
      <c r="AR118" s="63">
        <v>23164</v>
      </c>
      <c r="AS118" s="64" t="s">
        <v>9</v>
      </c>
      <c r="AT118" s="65" t="s">
        <v>10</v>
      </c>
      <c r="AU118" s="63">
        <v>11878</v>
      </c>
      <c r="AV118" s="64" t="s">
        <v>9</v>
      </c>
      <c r="AW118" s="65" t="s">
        <v>10</v>
      </c>
      <c r="AX118" s="63">
        <v>58820</v>
      </c>
      <c r="AY118" s="64" t="s">
        <v>9</v>
      </c>
      <c r="AZ118" s="65" t="s">
        <v>10</v>
      </c>
      <c r="BA118" s="63">
        <v>561</v>
      </c>
      <c r="BB118" s="64" t="s">
        <v>9</v>
      </c>
      <c r="BC118" s="65" t="s">
        <v>10</v>
      </c>
      <c r="BD118" s="63">
        <v>78006</v>
      </c>
      <c r="BE118" s="64" t="s">
        <v>9</v>
      </c>
      <c r="BF118" s="65" t="s">
        <v>10</v>
      </c>
      <c r="BG118" s="8" t="s">
        <v>362</v>
      </c>
      <c r="BH118" s="64" t="s">
        <v>22</v>
      </c>
      <c r="BI118" s="65" t="s">
        <v>10</v>
      </c>
      <c r="BJ118" s="8" t="s">
        <v>362</v>
      </c>
      <c r="BK118" s="64" t="s">
        <v>22</v>
      </c>
      <c r="BL118" s="65" t="s">
        <v>10</v>
      </c>
      <c r="BM118" s="8" t="s">
        <v>362</v>
      </c>
      <c r="BN118" s="64" t="s">
        <v>22</v>
      </c>
      <c r="BO118" s="65" t="s">
        <v>10</v>
      </c>
      <c r="BP118" s="66">
        <v>589344</v>
      </c>
      <c r="BQ118" s="64" t="s">
        <v>9</v>
      </c>
      <c r="BR118" s="65" t="s">
        <v>10</v>
      </c>
      <c r="BS118" s="63">
        <v>419429</v>
      </c>
      <c r="BT118" s="64" t="s">
        <v>9</v>
      </c>
      <c r="BU118" s="65" t="s">
        <v>10</v>
      </c>
      <c r="BV118" s="63">
        <v>169502</v>
      </c>
      <c r="BW118" s="64" t="s">
        <v>9</v>
      </c>
      <c r="BX118" s="65" t="s">
        <v>10</v>
      </c>
      <c r="BY118" s="66">
        <v>549184</v>
      </c>
      <c r="BZ118" s="64" t="s">
        <v>9</v>
      </c>
      <c r="CA118" s="65" t="s">
        <v>10</v>
      </c>
      <c r="CB118" s="63">
        <v>387615</v>
      </c>
      <c r="CC118" s="64" t="s">
        <v>9</v>
      </c>
      <c r="CD118" s="65" t="s">
        <v>10</v>
      </c>
      <c r="CE118" s="63">
        <v>163603</v>
      </c>
      <c r="CF118" s="64" t="s">
        <v>9</v>
      </c>
      <c r="CG118" s="65" t="s">
        <v>10</v>
      </c>
      <c r="CH118" s="8" t="s">
        <v>362</v>
      </c>
      <c r="CI118" s="64" t="s">
        <v>22</v>
      </c>
      <c r="CJ118" s="65" t="s">
        <v>10</v>
      </c>
      <c r="CK118" s="8" t="s">
        <v>362</v>
      </c>
      <c r="CL118" s="64" t="s">
        <v>32</v>
      </c>
      <c r="CM118" s="65" t="s">
        <v>10</v>
      </c>
    </row>
    <row r="119" spans="1:91" ht="12" customHeight="1" x14ac:dyDescent="0.2">
      <c r="A119" s="25" t="s">
        <v>360</v>
      </c>
      <c r="B119" s="66">
        <v>1295650</v>
      </c>
      <c r="C119" s="64" t="s">
        <v>9</v>
      </c>
      <c r="D119" s="65" t="s">
        <v>10</v>
      </c>
      <c r="E119" s="66">
        <v>931324</v>
      </c>
      <c r="F119" s="64" t="s">
        <v>9</v>
      </c>
      <c r="G119" s="65" t="s">
        <v>10</v>
      </c>
      <c r="H119" s="63">
        <v>581847</v>
      </c>
      <c r="I119" s="64" t="s">
        <v>9</v>
      </c>
      <c r="J119" s="65" t="s">
        <v>10</v>
      </c>
      <c r="K119" s="63">
        <v>566340</v>
      </c>
      <c r="L119" s="64" t="s">
        <v>9</v>
      </c>
      <c r="M119" s="65" t="s">
        <v>10</v>
      </c>
      <c r="N119" s="63">
        <v>15524</v>
      </c>
      <c r="O119" s="64" t="s">
        <v>9</v>
      </c>
      <c r="P119" s="65" t="s">
        <v>10</v>
      </c>
      <c r="Q119" s="63">
        <v>350787</v>
      </c>
      <c r="R119" s="64" t="s">
        <v>9</v>
      </c>
      <c r="S119" s="65" t="s">
        <v>10</v>
      </c>
      <c r="T119" s="63">
        <v>252303</v>
      </c>
      <c r="U119" s="64" t="s">
        <v>9</v>
      </c>
      <c r="V119" s="65" t="s">
        <v>10</v>
      </c>
      <c r="W119" s="63">
        <v>97572</v>
      </c>
      <c r="X119" s="64" t="s">
        <v>9</v>
      </c>
      <c r="Y119" s="65" t="s">
        <v>10</v>
      </c>
      <c r="Z119" s="63">
        <v>833957</v>
      </c>
      <c r="AA119" s="64" t="s">
        <v>9</v>
      </c>
      <c r="AB119" s="65" t="s">
        <v>10</v>
      </c>
      <c r="AC119" s="63">
        <v>327019</v>
      </c>
      <c r="AD119" s="64" t="s">
        <v>9</v>
      </c>
      <c r="AE119" s="65" t="s">
        <v>10</v>
      </c>
      <c r="AF119" s="63">
        <v>313599</v>
      </c>
      <c r="AG119" s="64" t="s">
        <v>9</v>
      </c>
      <c r="AH119" s="65" t="s">
        <v>10</v>
      </c>
      <c r="AI119" s="63">
        <v>66505</v>
      </c>
      <c r="AJ119" s="64" t="s">
        <v>9</v>
      </c>
      <c r="AK119" s="65" t="s">
        <v>10</v>
      </c>
      <c r="AL119" s="63">
        <v>76551</v>
      </c>
      <c r="AM119" s="64" t="s">
        <v>9</v>
      </c>
      <c r="AN119" s="65" t="s">
        <v>10</v>
      </c>
      <c r="AO119" s="63">
        <v>92515</v>
      </c>
      <c r="AP119" s="64" t="s">
        <v>9</v>
      </c>
      <c r="AQ119" s="65" t="s">
        <v>10</v>
      </c>
      <c r="AR119" s="63">
        <v>22784</v>
      </c>
      <c r="AS119" s="64" t="s">
        <v>9</v>
      </c>
      <c r="AT119" s="65" t="s">
        <v>10</v>
      </c>
      <c r="AU119" s="63">
        <v>11723</v>
      </c>
      <c r="AV119" s="64" t="s">
        <v>9</v>
      </c>
      <c r="AW119" s="65" t="s">
        <v>10</v>
      </c>
      <c r="AX119" s="63">
        <v>58274</v>
      </c>
      <c r="AY119" s="64" t="s">
        <v>9</v>
      </c>
      <c r="AZ119" s="65" t="s">
        <v>10</v>
      </c>
      <c r="BA119" s="63">
        <v>553</v>
      </c>
      <c r="BB119" s="64" t="s">
        <v>9</v>
      </c>
      <c r="BC119" s="65" t="s">
        <v>10</v>
      </c>
      <c r="BD119" s="63">
        <v>78033</v>
      </c>
      <c r="BE119" s="64" t="s">
        <v>9</v>
      </c>
      <c r="BF119" s="65" t="s">
        <v>10</v>
      </c>
      <c r="BG119" s="8" t="s">
        <v>362</v>
      </c>
      <c r="BH119" s="64" t="s">
        <v>22</v>
      </c>
      <c r="BI119" s="65" t="s">
        <v>10</v>
      </c>
      <c r="BJ119" s="8" t="s">
        <v>362</v>
      </c>
      <c r="BK119" s="64" t="s">
        <v>22</v>
      </c>
      <c r="BL119" s="65" t="s">
        <v>10</v>
      </c>
      <c r="BM119" s="8" t="s">
        <v>362</v>
      </c>
      <c r="BN119" s="64" t="s">
        <v>22</v>
      </c>
      <c r="BO119" s="65" t="s">
        <v>10</v>
      </c>
      <c r="BP119" s="66">
        <v>605327</v>
      </c>
      <c r="BQ119" s="64" t="s">
        <v>9</v>
      </c>
      <c r="BR119" s="65" t="s">
        <v>10</v>
      </c>
      <c r="BS119" s="63">
        <v>427830</v>
      </c>
      <c r="BT119" s="64" t="s">
        <v>9</v>
      </c>
      <c r="BU119" s="65" t="s">
        <v>10</v>
      </c>
      <c r="BV119" s="63">
        <v>176751</v>
      </c>
      <c r="BW119" s="64" t="s">
        <v>9</v>
      </c>
      <c r="BX119" s="65" t="s">
        <v>10</v>
      </c>
      <c r="BY119" s="66">
        <v>567929</v>
      </c>
      <c r="BZ119" s="64" t="s">
        <v>9</v>
      </c>
      <c r="CA119" s="65" t="s">
        <v>10</v>
      </c>
      <c r="CB119" s="63">
        <v>404662</v>
      </c>
      <c r="CC119" s="64" t="s">
        <v>9</v>
      </c>
      <c r="CD119" s="65" t="s">
        <v>10</v>
      </c>
      <c r="CE119" s="63">
        <v>165680</v>
      </c>
      <c r="CF119" s="64" t="s">
        <v>9</v>
      </c>
      <c r="CG119" s="65" t="s">
        <v>10</v>
      </c>
      <c r="CH119" s="8" t="s">
        <v>362</v>
      </c>
      <c r="CI119" s="64" t="s">
        <v>22</v>
      </c>
      <c r="CJ119" s="65" t="s">
        <v>10</v>
      </c>
      <c r="CK119" s="8" t="s">
        <v>362</v>
      </c>
      <c r="CL119" s="64" t="s">
        <v>32</v>
      </c>
      <c r="CM119" s="65" t="s">
        <v>10</v>
      </c>
    </row>
    <row r="120" spans="1:91" ht="12" customHeight="1" x14ac:dyDescent="0.2">
      <c r="A120" s="25" t="s">
        <v>361</v>
      </c>
      <c r="B120" s="66">
        <v>1305436</v>
      </c>
      <c r="C120" s="64" t="s">
        <v>9</v>
      </c>
      <c r="D120" s="65" t="s">
        <v>10</v>
      </c>
      <c r="E120" s="66">
        <v>941217</v>
      </c>
      <c r="F120" s="64" t="s">
        <v>9</v>
      </c>
      <c r="G120" s="65" t="s">
        <v>10</v>
      </c>
      <c r="H120" s="63">
        <v>587604</v>
      </c>
      <c r="I120" s="64" t="s">
        <v>9</v>
      </c>
      <c r="J120" s="65" t="s">
        <v>10</v>
      </c>
      <c r="K120" s="63">
        <v>572150</v>
      </c>
      <c r="L120" s="64" t="s">
        <v>9</v>
      </c>
      <c r="M120" s="65" t="s">
        <v>10</v>
      </c>
      <c r="N120" s="63">
        <v>15463</v>
      </c>
      <c r="O120" s="64" t="s">
        <v>9</v>
      </c>
      <c r="P120" s="65" t="s">
        <v>10</v>
      </c>
      <c r="Q120" s="63">
        <v>353972</v>
      </c>
      <c r="R120" s="64" t="s">
        <v>9</v>
      </c>
      <c r="S120" s="65" t="s">
        <v>10</v>
      </c>
      <c r="T120" s="63">
        <v>254735</v>
      </c>
      <c r="U120" s="64" t="s">
        <v>9</v>
      </c>
      <c r="V120" s="65" t="s">
        <v>10</v>
      </c>
      <c r="W120" s="63">
        <v>98869</v>
      </c>
      <c r="X120" s="64" t="s">
        <v>9</v>
      </c>
      <c r="Y120" s="65" t="s">
        <v>10</v>
      </c>
      <c r="Z120" s="63">
        <v>842153</v>
      </c>
      <c r="AA120" s="64" t="s">
        <v>9</v>
      </c>
      <c r="AB120" s="65" t="s">
        <v>10</v>
      </c>
      <c r="AC120" s="63">
        <v>334060</v>
      </c>
      <c r="AD120" s="64" t="s">
        <v>9</v>
      </c>
      <c r="AE120" s="65" t="s">
        <v>10</v>
      </c>
      <c r="AF120" s="63">
        <v>326484</v>
      </c>
      <c r="AG120" s="64" t="s">
        <v>9</v>
      </c>
      <c r="AH120" s="65" t="s">
        <v>10</v>
      </c>
      <c r="AI120" s="63">
        <v>69049</v>
      </c>
      <c r="AJ120" s="64" t="s">
        <v>9</v>
      </c>
      <c r="AK120" s="65" t="s">
        <v>10</v>
      </c>
      <c r="AL120" s="63">
        <v>74421</v>
      </c>
      <c r="AM120" s="64" t="s">
        <v>9</v>
      </c>
      <c r="AN120" s="65" t="s">
        <v>10</v>
      </c>
      <c r="AO120" s="63">
        <v>93236</v>
      </c>
      <c r="AP120" s="64" t="s">
        <v>9</v>
      </c>
      <c r="AQ120" s="65" t="s">
        <v>10</v>
      </c>
      <c r="AR120" s="63">
        <v>22571</v>
      </c>
      <c r="AS120" s="64" t="s">
        <v>9</v>
      </c>
      <c r="AT120" s="65" t="s">
        <v>10</v>
      </c>
      <c r="AU120" s="63">
        <v>12270</v>
      </c>
      <c r="AV120" s="64" t="s">
        <v>9</v>
      </c>
      <c r="AW120" s="65" t="s">
        <v>10</v>
      </c>
      <c r="AX120" s="63">
        <v>58573</v>
      </c>
      <c r="AY120" s="64" t="s">
        <v>9</v>
      </c>
      <c r="AZ120" s="65" t="s">
        <v>10</v>
      </c>
      <c r="BA120" s="63">
        <v>530</v>
      </c>
      <c r="BB120" s="64" t="s">
        <v>9</v>
      </c>
      <c r="BC120" s="65" t="s">
        <v>10</v>
      </c>
      <c r="BD120" s="63">
        <v>88612</v>
      </c>
      <c r="BE120" s="64" t="s">
        <v>9</v>
      </c>
      <c r="BF120" s="65" t="s">
        <v>10</v>
      </c>
      <c r="BG120" s="8" t="s">
        <v>362</v>
      </c>
      <c r="BH120" s="64" t="s">
        <v>22</v>
      </c>
      <c r="BI120" s="65" t="s">
        <v>10</v>
      </c>
      <c r="BJ120" s="8" t="s">
        <v>362</v>
      </c>
      <c r="BK120" s="64" t="s">
        <v>22</v>
      </c>
      <c r="BL120" s="65" t="s">
        <v>10</v>
      </c>
      <c r="BM120" s="8" t="s">
        <v>362</v>
      </c>
      <c r="BN120" s="64" t="s">
        <v>22</v>
      </c>
      <c r="BO120" s="65" t="s">
        <v>10</v>
      </c>
      <c r="BP120" s="66">
        <v>610858</v>
      </c>
      <c r="BQ120" s="64" t="s">
        <v>9</v>
      </c>
      <c r="BR120" s="65" t="s">
        <v>10</v>
      </c>
      <c r="BS120" s="63">
        <v>431386</v>
      </c>
      <c r="BT120" s="64" t="s">
        <v>9</v>
      </c>
      <c r="BU120" s="65" t="s">
        <v>10</v>
      </c>
      <c r="BV120" s="63">
        <v>178682</v>
      </c>
      <c r="BW120" s="64" t="s">
        <v>9</v>
      </c>
      <c r="BX120" s="65" t="s">
        <v>10</v>
      </c>
      <c r="BY120" s="66">
        <v>580083</v>
      </c>
      <c r="BZ120" s="64" t="s">
        <v>9</v>
      </c>
      <c r="CA120" s="65" t="s">
        <v>10</v>
      </c>
      <c r="CB120" s="63">
        <v>409762</v>
      </c>
      <c r="CC120" s="64" t="s">
        <v>9</v>
      </c>
      <c r="CD120" s="65" t="s">
        <v>10</v>
      </c>
      <c r="CE120" s="63">
        <v>172496</v>
      </c>
      <c r="CF120" s="64" t="s">
        <v>9</v>
      </c>
      <c r="CG120" s="65" t="s">
        <v>10</v>
      </c>
      <c r="CH120" s="8" t="s">
        <v>362</v>
      </c>
      <c r="CI120" s="64" t="s">
        <v>22</v>
      </c>
      <c r="CJ120" s="65" t="s">
        <v>10</v>
      </c>
      <c r="CK120" s="8" t="s">
        <v>362</v>
      </c>
      <c r="CL120" s="64" t="s">
        <v>32</v>
      </c>
      <c r="CM120" s="65" t="s">
        <v>10</v>
      </c>
    </row>
    <row r="121" spans="1:91" ht="12" customHeight="1" x14ac:dyDescent="0.2">
      <c r="A121" s="25" t="s">
        <v>363</v>
      </c>
      <c r="B121" s="66">
        <v>1304307</v>
      </c>
      <c r="C121" s="64" t="s">
        <v>9</v>
      </c>
      <c r="D121" s="65" t="s">
        <v>10</v>
      </c>
      <c r="E121" s="66">
        <v>948757</v>
      </c>
      <c r="F121" s="64" t="s">
        <v>9</v>
      </c>
      <c r="G121" s="65" t="s">
        <v>10</v>
      </c>
      <c r="H121" s="63">
        <v>590967</v>
      </c>
      <c r="I121" s="64" t="s">
        <v>9</v>
      </c>
      <c r="J121" s="65" t="s">
        <v>10</v>
      </c>
      <c r="K121" s="63">
        <v>575796</v>
      </c>
      <c r="L121" s="64" t="s">
        <v>9</v>
      </c>
      <c r="M121" s="65" t="s">
        <v>10</v>
      </c>
      <c r="N121" s="63">
        <v>15173</v>
      </c>
      <c r="O121" s="64" t="s">
        <v>9</v>
      </c>
      <c r="P121" s="65" t="s">
        <v>10</v>
      </c>
      <c r="Q121" s="63">
        <v>357736</v>
      </c>
      <c r="R121" s="64" t="s">
        <v>9</v>
      </c>
      <c r="S121" s="65" t="s">
        <v>10</v>
      </c>
      <c r="T121" s="63">
        <v>259940</v>
      </c>
      <c r="U121" s="64" t="s">
        <v>9</v>
      </c>
      <c r="V121" s="65" t="s">
        <v>10</v>
      </c>
      <c r="W121" s="63">
        <v>97666</v>
      </c>
      <c r="X121" s="64" t="s">
        <v>9</v>
      </c>
      <c r="Y121" s="65" t="s">
        <v>10</v>
      </c>
      <c r="Z121" s="63">
        <v>851018</v>
      </c>
      <c r="AA121" s="64" t="s">
        <v>9</v>
      </c>
      <c r="AB121" s="65" t="s">
        <v>10</v>
      </c>
      <c r="AC121" s="63">
        <v>328063</v>
      </c>
      <c r="AD121" s="64" t="s">
        <v>9</v>
      </c>
      <c r="AE121" s="65" t="s">
        <v>10</v>
      </c>
      <c r="AF121" s="63">
        <v>321762</v>
      </c>
      <c r="AG121" s="64" t="s">
        <v>9</v>
      </c>
      <c r="AH121" s="65" t="s">
        <v>10</v>
      </c>
      <c r="AI121" s="63">
        <v>70917</v>
      </c>
      <c r="AJ121" s="64" t="s">
        <v>9</v>
      </c>
      <c r="AK121" s="65" t="s">
        <v>10</v>
      </c>
      <c r="AL121" s="63">
        <v>78629</v>
      </c>
      <c r="AM121" s="64" t="s">
        <v>9</v>
      </c>
      <c r="AN121" s="65" t="s">
        <v>10</v>
      </c>
      <c r="AO121" s="63">
        <v>96388</v>
      </c>
      <c r="AP121" s="64" t="s">
        <v>9</v>
      </c>
      <c r="AQ121" s="65" t="s">
        <v>10</v>
      </c>
      <c r="AR121" s="63">
        <v>23089</v>
      </c>
      <c r="AS121" s="64" t="s">
        <v>9</v>
      </c>
      <c r="AT121" s="65" t="s">
        <v>10</v>
      </c>
      <c r="AU121" s="63">
        <v>12502</v>
      </c>
      <c r="AV121" s="64" t="s">
        <v>9</v>
      </c>
      <c r="AW121" s="65" t="s">
        <v>10</v>
      </c>
      <c r="AX121" s="63">
        <v>61003</v>
      </c>
      <c r="AY121" s="64" t="s">
        <v>9</v>
      </c>
      <c r="AZ121" s="65" t="s">
        <v>10</v>
      </c>
      <c r="BA121" s="63">
        <v>701</v>
      </c>
      <c r="BB121" s="64" t="s">
        <v>9</v>
      </c>
      <c r="BC121" s="65" t="s">
        <v>10</v>
      </c>
      <c r="BD121" s="63">
        <v>76056</v>
      </c>
      <c r="BE121" s="64" t="s">
        <v>9</v>
      </c>
      <c r="BF121" s="65" t="s">
        <v>10</v>
      </c>
      <c r="BG121" s="8" t="s">
        <v>362</v>
      </c>
      <c r="BH121" s="64" t="s">
        <v>22</v>
      </c>
      <c r="BI121" s="65" t="s">
        <v>10</v>
      </c>
      <c r="BJ121" s="8" t="s">
        <v>362</v>
      </c>
      <c r="BK121" s="64" t="s">
        <v>22</v>
      </c>
      <c r="BL121" s="65" t="s">
        <v>10</v>
      </c>
      <c r="BM121" s="8" t="s">
        <v>362</v>
      </c>
      <c r="BN121" s="64" t="s">
        <v>22</v>
      </c>
      <c r="BO121" s="65" t="s">
        <v>10</v>
      </c>
      <c r="BP121" s="66">
        <v>605714</v>
      </c>
      <c r="BQ121" s="64" t="s">
        <v>9</v>
      </c>
      <c r="BR121" s="65" t="s">
        <v>10</v>
      </c>
      <c r="BS121" s="63">
        <v>432697</v>
      </c>
      <c r="BT121" s="64" t="s">
        <v>9</v>
      </c>
      <c r="BU121" s="65" t="s">
        <v>10</v>
      </c>
      <c r="BV121" s="63">
        <v>172829</v>
      </c>
      <c r="BW121" s="64" t="s">
        <v>9</v>
      </c>
      <c r="BX121" s="65" t="s">
        <v>10</v>
      </c>
      <c r="BY121" s="66">
        <v>577389</v>
      </c>
      <c r="BZ121" s="64" t="s">
        <v>9</v>
      </c>
      <c r="CA121" s="65" t="s">
        <v>10</v>
      </c>
      <c r="CB121" s="63">
        <v>414647</v>
      </c>
      <c r="CC121" s="64" t="s">
        <v>9</v>
      </c>
      <c r="CD121" s="65" t="s">
        <v>10</v>
      </c>
      <c r="CE121" s="63">
        <v>165692</v>
      </c>
      <c r="CF121" s="64" t="s">
        <v>9</v>
      </c>
      <c r="CG121" s="65" t="s">
        <v>10</v>
      </c>
      <c r="CH121" s="8" t="s">
        <v>362</v>
      </c>
      <c r="CI121" s="64" t="s">
        <v>22</v>
      </c>
      <c r="CJ121" s="65" t="s">
        <v>10</v>
      </c>
      <c r="CK121" s="8" t="s">
        <v>362</v>
      </c>
      <c r="CL121" s="64" t="s">
        <v>32</v>
      </c>
      <c r="CM121" s="65" t="s">
        <v>10</v>
      </c>
    </row>
    <row r="122" spans="1:91" ht="12" customHeight="1" x14ac:dyDescent="0.2">
      <c r="A122" s="25" t="s">
        <v>364</v>
      </c>
      <c r="B122" s="66">
        <v>1305000</v>
      </c>
      <c r="C122" s="64" t="s">
        <v>9</v>
      </c>
      <c r="D122" s="65" t="s">
        <v>10</v>
      </c>
      <c r="E122" s="66">
        <v>951029</v>
      </c>
      <c r="F122" s="64" t="s">
        <v>9</v>
      </c>
      <c r="G122" s="65" t="s">
        <v>10</v>
      </c>
      <c r="H122" s="63">
        <v>588331</v>
      </c>
      <c r="I122" s="64" t="s">
        <v>9</v>
      </c>
      <c r="J122" s="65" t="s">
        <v>10</v>
      </c>
      <c r="K122" s="63">
        <v>573197</v>
      </c>
      <c r="L122" s="64" t="s">
        <v>9</v>
      </c>
      <c r="M122" s="65" t="s">
        <v>10</v>
      </c>
      <c r="N122" s="63">
        <v>15136</v>
      </c>
      <c r="O122" s="64" t="s">
        <v>9</v>
      </c>
      <c r="P122" s="65" t="s">
        <v>10</v>
      </c>
      <c r="Q122" s="63">
        <v>361755</v>
      </c>
      <c r="R122" s="64" t="s">
        <v>9</v>
      </c>
      <c r="S122" s="65" t="s">
        <v>10</v>
      </c>
      <c r="T122" s="63">
        <v>263750</v>
      </c>
      <c r="U122" s="64" t="s">
        <v>9</v>
      </c>
      <c r="V122" s="65" t="s">
        <v>10</v>
      </c>
      <c r="W122" s="63">
        <v>99478</v>
      </c>
      <c r="X122" s="64" t="s">
        <v>9</v>
      </c>
      <c r="Y122" s="65" t="s">
        <v>10</v>
      </c>
      <c r="Z122" s="63">
        <v>851548</v>
      </c>
      <c r="AA122" s="64" t="s">
        <v>9</v>
      </c>
      <c r="AB122" s="65" t="s">
        <v>10</v>
      </c>
      <c r="AC122" s="63">
        <v>333685</v>
      </c>
      <c r="AD122" s="64" t="s">
        <v>9</v>
      </c>
      <c r="AE122" s="65" t="s">
        <v>10</v>
      </c>
      <c r="AF122" s="63">
        <v>329605</v>
      </c>
      <c r="AG122" s="64" t="s">
        <v>9</v>
      </c>
      <c r="AH122" s="65" t="s">
        <v>10</v>
      </c>
      <c r="AI122" s="63">
        <v>70276</v>
      </c>
      <c r="AJ122" s="64" t="s">
        <v>9</v>
      </c>
      <c r="AK122" s="65" t="s">
        <v>10</v>
      </c>
      <c r="AL122" s="63">
        <v>77614</v>
      </c>
      <c r="AM122" s="64" t="s">
        <v>9</v>
      </c>
      <c r="AN122" s="65" t="s">
        <v>10</v>
      </c>
      <c r="AO122" s="63">
        <v>101631</v>
      </c>
      <c r="AP122" s="64" t="s">
        <v>9</v>
      </c>
      <c r="AQ122" s="65" t="s">
        <v>10</v>
      </c>
      <c r="AR122" s="63">
        <v>25243</v>
      </c>
      <c r="AS122" s="64" t="s">
        <v>9</v>
      </c>
      <c r="AT122" s="65" t="s">
        <v>10</v>
      </c>
      <c r="AU122" s="63">
        <v>12702</v>
      </c>
      <c r="AV122" s="64" t="s">
        <v>9</v>
      </c>
      <c r="AW122" s="65" t="s">
        <v>10</v>
      </c>
      <c r="AX122" s="63">
        <v>64032</v>
      </c>
      <c r="AY122" s="64" t="s">
        <v>9</v>
      </c>
      <c r="AZ122" s="65" t="s">
        <v>10</v>
      </c>
      <c r="BA122" s="63">
        <v>535</v>
      </c>
      <c r="BB122" s="64" t="s">
        <v>9</v>
      </c>
      <c r="BC122" s="65" t="s">
        <v>10</v>
      </c>
      <c r="BD122" s="63">
        <v>79885</v>
      </c>
      <c r="BE122" s="64" t="s">
        <v>9</v>
      </c>
      <c r="BF122" s="65" t="s">
        <v>10</v>
      </c>
      <c r="BG122" s="8" t="s">
        <v>362</v>
      </c>
      <c r="BH122" s="64" t="s">
        <v>22</v>
      </c>
      <c r="BI122" s="65" t="s">
        <v>10</v>
      </c>
      <c r="BJ122" s="8" t="s">
        <v>362</v>
      </c>
      <c r="BK122" s="64" t="s">
        <v>22</v>
      </c>
      <c r="BL122" s="65" t="s">
        <v>10</v>
      </c>
      <c r="BM122" s="8" t="s">
        <v>362</v>
      </c>
      <c r="BN122" s="64" t="s">
        <v>22</v>
      </c>
      <c r="BO122" s="65" t="s">
        <v>10</v>
      </c>
      <c r="BP122" s="66">
        <v>601908</v>
      </c>
      <c r="BQ122" s="64" t="s">
        <v>9</v>
      </c>
      <c r="BR122" s="65" t="s">
        <v>10</v>
      </c>
      <c r="BS122" s="63">
        <v>426899</v>
      </c>
      <c r="BT122" s="64" t="s">
        <v>9</v>
      </c>
      <c r="BU122" s="65" t="s">
        <v>10</v>
      </c>
      <c r="BV122" s="63">
        <v>174448</v>
      </c>
      <c r="BW122" s="64" t="s">
        <v>9</v>
      </c>
      <c r="BX122" s="65" t="s">
        <v>10</v>
      </c>
      <c r="BY122" s="66">
        <v>579897</v>
      </c>
      <c r="BZ122" s="64" t="s">
        <v>9</v>
      </c>
      <c r="CA122" s="65" t="s">
        <v>10</v>
      </c>
      <c r="CB122" s="63">
        <v>415413</v>
      </c>
      <c r="CC122" s="64" t="s">
        <v>9</v>
      </c>
      <c r="CD122" s="65" t="s">
        <v>10</v>
      </c>
      <c r="CE122" s="63">
        <v>167323</v>
      </c>
      <c r="CF122" s="64" t="s">
        <v>9</v>
      </c>
      <c r="CG122" s="65" t="s">
        <v>10</v>
      </c>
      <c r="CH122" s="8" t="s">
        <v>362</v>
      </c>
      <c r="CI122" s="64" t="s">
        <v>22</v>
      </c>
      <c r="CJ122" s="65" t="s">
        <v>10</v>
      </c>
      <c r="CK122" s="8" t="s">
        <v>362</v>
      </c>
      <c r="CL122" s="64" t="s">
        <v>32</v>
      </c>
      <c r="CM122" s="65" t="s">
        <v>10</v>
      </c>
    </row>
    <row r="123" spans="1:91" ht="12" customHeight="1" x14ac:dyDescent="0.2">
      <c r="A123" s="25" t="s">
        <v>365</v>
      </c>
      <c r="B123" s="66">
        <v>1308834</v>
      </c>
      <c r="C123" s="64" t="s">
        <v>9</v>
      </c>
      <c r="D123" s="65" t="s">
        <v>10</v>
      </c>
      <c r="E123" s="66">
        <v>953664</v>
      </c>
      <c r="F123" s="64" t="s">
        <v>9</v>
      </c>
      <c r="G123" s="65" t="s">
        <v>10</v>
      </c>
      <c r="H123" s="63">
        <v>593870</v>
      </c>
      <c r="I123" s="64" t="s">
        <v>9</v>
      </c>
      <c r="J123" s="65" t="s">
        <v>10</v>
      </c>
      <c r="K123" s="63">
        <v>578639</v>
      </c>
      <c r="L123" s="64" t="s">
        <v>9</v>
      </c>
      <c r="M123" s="65" t="s">
        <v>10</v>
      </c>
      <c r="N123" s="63">
        <v>15232</v>
      </c>
      <c r="O123" s="64" t="s">
        <v>9</v>
      </c>
      <c r="P123" s="65" t="s">
        <v>10</v>
      </c>
      <c r="Q123" s="63">
        <v>360644</v>
      </c>
      <c r="R123" s="64" t="s">
        <v>9</v>
      </c>
      <c r="S123" s="65" t="s">
        <v>10</v>
      </c>
      <c r="T123" s="63">
        <v>263199</v>
      </c>
      <c r="U123" s="64" t="s">
        <v>9</v>
      </c>
      <c r="V123" s="65" t="s">
        <v>10</v>
      </c>
      <c r="W123" s="63">
        <v>97791</v>
      </c>
      <c r="X123" s="64" t="s">
        <v>9</v>
      </c>
      <c r="Y123" s="65" t="s">
        <v>10</v>
      </c>
      <c r="Z123" s="63">
        <v>856170</v>
      </c>
      <c r="AA123" s="64" t="s">
        <v>9</v>
      </c>
      <c r="AB123" s="65" t="s">
        <v>10</v>
      </c>
      <c r="AC123" s="63">
        <v>335421</v>
      </c>
      <c r="AD123" s="64" t="s">
        <v>9</v>
      </c>
      <c r="AE123" s="65" t="s">
        <v>10</v>
      </c>
      <c r="AF123" s="63">
        <v>327851</v>
      </c>
      <c r="AG123" s="64" t="s">
        <v>9</v>
      </c>
      <c r="AH123" s="65" t="s">
        <v>10</v>
      </c>
      <c r="AI123" s="63">
        <v>72382</v>
      </c>
      <c r="AJ123" s="64" t="s">
        <v>9</v>
      </c>
      <c r="AK123" s="65" t="s">
        <v>10</v>
      </c>
      <c r="AL123" s="63">
        <v>80087</v>
      </c>
      <c r="AM123" s="64" t="s">
        <v>9</v>
      </c>
      <c r="AN123" s="65" t="s">
        <v>10</v>
      </c>
      <c r="AO123" s="63">
        <v>100750</v>
      </c>
      <c r="AP123" s="64" t="s">
        <v>9</v>
      </c>
      <c r="AQ123" s="65" t="s">
        <v>10</v>
      </c>
      <c r="AR123" s="63">
        <v>25659</v>
      </c>
      <c r="AS123" s="64" t="s">
        <v>9</v>
      </c>
      <c r="AT123" s="65" t="s">
        <v>10</v>
      </c>
      <c r="AU123" s="63">
        <v>12963</v>
      </c>
      <c r="AV123" s="64" t="s">
        <v>9</v>
      </c>
      <c r="AW123" s="65" t="s">
        <v>10</v>
      </c>
      <c r="AX123" s="63">
        <v>62370</v>
      </c>
      <c r="AY123" s="64" t="s">
        <v>9</v>
      </c>
      <c r="AZ123" s="65" t="s">
        <v>10</v>
      </c>
      <c r="BA123" s="63">
        <v>575</v>
      </c>
      <c r="BB123" s="64" t="s">
        <v>9</v>
      </c>
      <c r="BC123" s="65" t="s">
        <v>10</v>
      </c>
      <c r="BD123" s="63">
        <v>75163</v>
      </c>
      <c r="BE123" s="64" t="s">
        <v>9</v>
      </c>
      <c r="BF123" s="65" t="s">
        <v>10</v>
      </c>
      <c r="BG123" s="8" t="s">
        <v>362</v>
      </c>
      <c r="BH123" s="64" t="s">
        <v>22</v>
      </c>
      <c r="BI123" s="65" t="s">
        <v>10</v>
      </c>
      <c r="BJ123" s="8" t="s">
        <v>362</v>
      </c>
      <c r="BK123" s="64" t="s">
        <v>22</v>
      </c>
      <c r="BL123" s="65" t="s">
        <v>10</v>
      </c>
      <c r="BM123" s="8" t="s">
        <v>362</v>
      </c>
      <c r="BN123" s="64" t="s">
        <v>22</v>
      </c>
      <c r="BO123" s="65" t="s">
        <v>10</v>
      </c>
      <c r="BP123" s="66">
        <v>611070</v>
      </c>
      <c r="BQ123" s="64" t="s">
        <v>9</v>
      </c>
      <c r="BR123" s="65" t="s">
        <v>10</v>
      </c>
      <c r="BS123" s="63">
        <v>431036</v>
      </c>
      <c r="BT123" s="64" t="s">
        <v>9</v>
      </c>
      <c r="BU123" s="65" t="s">
        <v>10</v>
      </c>
      <c r="BV123" s="63">
        <v>179177</v>
      </c>
      <c r="BW123" s="64" t="s">
        <v>9</v>
      </c>
      <c r="BX123" s="65" t="s">
        <v>10</v>
      </c>
      <c r="BY123" s="66">
        <v>592025</v>
      </c>
      <c r="BZ123" s="64" t="s">
        <v>9</v>
      </c>
      <c r="CA123" s="65" t="s">
        <v>10</v>
      </c>
      <c r="CB123" s="63">
        <v>423745</v>
      </c>
      <c r="CC123" s="64" t="s">
        <v>9</v>
      </c>
      <c r="CD123" s="65" t="s">
        <v>10</v>
      </c>
      <c r="CE123" s="63">
        <v>171136</v>
      </c>
      <c r="CF123" s="64" t="s">
        <v>9</v>
      </c>
      <c r="CG123" s="65" t="s">
        <v>10</v>
      </c>
      <c r="CH123" s="8" t="s">
        <v>362</v>
      </c>
      <c r="CI123" s="64" t="s">
        <v>22</v>
      </c>
      <c r="CJ123" s="65" t="s">
        <v>10</v>
      </c>
      <c r="CK123" s="8" t="s">
        <v>362</v>
      </c>
      <c r="CL123" s="64" t="s">
        <v>32</v>
      </c>
      <c r="CM123" s="65" t="s">
        <v>10</v>
      </c>
    </row>
    <row r="124" spans="1:91" ht="12" customHeight="1" x14ac:dyDescent="0.2">
      <c r="A124" s="25" t="s">
        <v>366</v>
      </c>
      <c r="B124" s="66">
        <v>1320813</v>
      </c>
      <c r="C124" s="64" t="s">
        <v>9</v>
      </c>
      <c r="D124" s="65" t="s">
        <v>10</v>
      </c>
      <c r="E124" s="66">
        <v>956919</v>
      </c>
      <c r="F124" s="64" t="s">
        <v>9</v>
      </c>
      <c r="G124" s="65" t="s">
        <v>10</v>
      </c>
      <c r="H124" s="63">
        <v>595963</v>
      </c>
      <c r="I124" s="64" t="s">
        <v>9</v>
      </c>
      <c r="J124" s="65" t="s">
        <v>10</v>
      </c>
      <c r="K124" s="63">
        <v>580510</v>
      </c>
      <c r="L124" s="64" t="s">
        <v>9</v>
      </c>
      <c r="M124" s="65" t="s">
        <v>10</v>
      </c>
      <c r="N124" s="63">
        <v>15458</v>
      </c>
      <c r="O124" s="64" t="s">
        <v>9</v>
      </c>
      <c r="P124" s="65" t="s">
        <v>10</v>
      </c>
      <c r="Q124" s="63">
        <v>361732</v>
      </c>
      <c r="R124" s="64" t="s">
        <v>9</v>
      </c>
      <c r="S124" s="65" t="s">
        <v>10</v>
      </c>
      <c r="T124" s="63">
        <v>263331</v>
      </c>
      <c r="U124" s="64" t="s">
        <v>9</v>
      </c>
      <c r="V124" s="65" t="s">
        <v>10</v>
      </c>
      <c r="W124" s="63">
        <v>98177</v>
      </c>
      <c r="X124" s="64" t="s">
        <v>9</v>
      </c>
      <c r="Y124" s="65" t="s">
        <v>10</v>
      </c>
      <c r="Z124" s="63">
        <v>858865</v>
      </c>
      <c r="AA124" s="64" t="s">
        <v>9</v>
      </c>
      <c r="AB124" s="65" t="s">
        <v>10</v>
      </c>
      <c r="AC124" s="63">
        <v>335174</v>
      </c>
      <c r="AD124" s="64" t="s">
        <v>9</v>
      </c>
      <c r="AE124" s="65" t="s">
        <v>10</v>
      </c>
      <c r="AF124" s="63">
        <v>331437</v>
      </c>
      <c r="AG124" s="64" t="s">
        <v>9</v>
      </c>
      <c r="AH124" s="65" t="s">
        <v>10</v>
      </c>
      <c r="AI124" s="63">
        <v>72208</v>
      </c>
      <c r="AJ124" s="64" t="s">
        <v>9</v>
      </c>
      <c r="AK124" s="65" t="s">
        <v>10</v>
      </c>
      <c r="AL124" s="63">
        <v>81297</v>
      </c>
      <c r="AM124" s="64" t="s">
        <v>9</v>
      </c>
      <c r="AN124" s="65" t="s">
        <v>10</v>
      </c>
      <c r="AO124" s="63">
        <v>99578</v>
      </c>
      <c r="AP124" s="64" t="s">
        <v>9</v>
      </c>
      <c r="AQ124" s="65" t="s">
        <v>10</v>
      </c>
      <c r="AR124" s="63">
        <v>21939</v>
      </c>
      <c r="AS124" s="64" t="s">
        <v>9</v>
      </c>
      <c r="AT124" s="65" t="s">
        <v>10</v>
      </c>
      <c r="AU124" s="63">
        <v>12922</v>
      </c>
      <c r="AV124" s="64" t="s">
        <v>9</v>
      </c>
      <c r="AW124" s="65" t="s">
        <v>10</v>
      </c>
      <c r="AX124" s="63">
        <v>64929</v>
      </c>
      <c r="AY124" s="64" t="s">
        <v>9</v>
      </c>
      <c r="AZ124" s="65" t="s">
        <v>10</v>
      </c>
      <c r="BA124" s="63">
        <v>673</v>
      </c>
      <c r="BB124" s="64" t="s">
        <v>9</v>
      </c>
      <c r="BC124" s="65" t="s">
        <v>10</v>
      </c>
      <c r="BD124" s="63">
        <v>78617</v>
      </c>
      <c r="BE124" s="64" t="s">
        <v>9</v>
      </c>
      <c r="BF124" s="65" t="s">
        <v>10</v>
      </c>
      <c r="BG124" s="8" t="s">
        <v>362</v>
      </c>
      <c r="BH124" s="64" t="s">
        <v>22</v>
      </c>
      <c r="BI124" s="65" t="s">
        <v>10</v>
      </c>
      <c r="BJ124" s="8" t="s">
        <v>362</v>
      </c>
      <c r="BK124" s="64" t="s">
        <v>22</v>
      </c>
      <c r="BL124" s="65" t="s">
        <v>10</v>
      </c>
      <c r="BM124" s="8" t="s">
        <v>362</v>
      </c>
      <c r="BN124" s="64" t="s">
        <v>22</v>
      </c>
      <c r="BO124" s="65" t="s">
        <v>10</v>
      </c>
      <c r="BP124" s="66">
        <v>619960</v>
      </c>
      <c r="BQ124" s="64" t="s">
        <v>9</v>
      </c>
      <c r="BR124" s="65" t="s">
        <v>10</v>
      </c>
      <c r="BS124" s="63">
        <v>438351</v>
      </c>
      <c r="BT124" s="64" t="s">
        <v>9</v>
      </c>
      <c r="BU124" s="65" t="s">
        <v>10</v>
      </c>
      <c r="BV124" s="63">
        <v>180866</v>
      </c>
      <c r="BW124" s="64" t="s">
        <v>9</v>
      </c>
      <c r="BX124" s="65" t="s">
        <v>10</v>
      </c>
      <c r="BY124" s="66">
        <v>591291</v>
      </c>
      <c r="BZ124" s="64" t="s">
        <v>9</v>
      </c>
      <c r="CA124" s="65" t="s">
        <v>10</v>
      </c>
      <c r="CB124" s="63">
        <v>425011</v>
      </c>
      <c r="CC124" s="64" t="s">
        <v>9</v>
      </c>
      <c r="CD124" s="65" t="s">
        <v>10</v>
      </c>
      <c r="CE124" s="63">
        <v>169347</v>
      </c>
      <c r="CF124" s="64" t="s">
        <v>9</v>
      </c>
      <c r="CG124" s="65" t="s">
        <v>10</v>
      </c>
      <c r="CH124" s="8" t="s">
        <v>362</v>
      </c>
      <c r="CI124" s="64" t="s">
        <v>22</v>
      </c>
      <c r="CJ124" s="65" t="s">
        <v>10</v>
      </c>
      <c r="CK124" s="8" t="s">
        <v>362</v>
      </c>
      <c r="CL124" s="64" t="s">
        <v>32</v>
      </c>
      <c r="CM124" s="65" t="s">
        <v>10</v>
      </c>
    </row>
    <row r="125" spans="1:91" ht="12" customHeight="1" x14ac:dyDescent="0.2">
      <c r="A125" s="25" t="s">
        <v>367</v>
      </c>
      <c r="B125" s="66">
        <v>1325874</v>
      </c>
      <c r="C125" s="64" t="s">
        <v>9</v>
      </c>
      <c r="D125" s="65" t="s">
        <v>10</v>
      </c>
      <c r="E125" s="66">
        <v>964871</v>
      </c>
      <c r="F125" s="64" t="s">
        <v>9</v>
      </c>
      <c r="G125" s="65" t="s">
        <v>10</v>
      </c>
      <c r="H125" s="63">
        <v>604690</v>
      </c>
      <c r="I125" s="64" t="s">
        <v>9</v>
      </c>
      <c r="J125" s="65" t="s">
        <v>10</v>
      </c>
      <c r="K125" s="63">
        <v>588774</v>
      </c>
      <c r="L125" s="64" t="s">
        <v>9</v>
      </c>
      <c r="M125" s="65" t="s">
        <v>10</v>
      </c>
      <c r="N125" s="63">
        <v>15926</v>
      </c>
      <c r="O125" s="64" t="s">
        <v>9</v>
      </c>
      <c r="P125" s="65" t="s">
        <v>10</v>
      </c>
      <c r="Q125" s="63">
        <v>361248</v>
      </c>
      <c r="R125" s="64" t="s">
        <v>9</v>
      </c>
      <c r="S125" s="65" t="s">
        <v>10</v>
      </c>
      <c r="T125" s="63">
        <v>261402</v>
      </c>
      <c r="U125" s="64" t="s">
        <v>9</v>
      </c>
      <c r="V125" s="65" t="s">
        <v>10</v>
      </c>
      <c r="W125" s="63">
        <v>98997</v>
      </c>
      <c r="X125" s="64" t="s">
        <v>9</v>
      </c>
      <c r="Y125" s="65" t="s">
        <v>10</v>
      </c>
      <c r="Z125" s="63">
        <v>865829</v>
      </c>
      <c r="AA125" s="64" t="s">
        <v>9</v>
      </c>
      <c r="AB125" s="65" t="s">
        <v>10</v>
      </c>
      <c r="AC125" s="63">
        <v>344892</v>
      </c>
      <c r="AD125" s="64" t="s">
        <v>9</v>
      </c>
      <c r="AE125" s="65" t="s">
        <v>10</v>
      </c>
      <c r="AF125" s="63">
        <v>339052</v>
      </c>
      <c r="AG125" s="64" t="s">
        <v>9</v>
      </c>
      <c r="AH125" s="65" t="s">
        <v>10</v>
      </c>
      <c r="AI125" s="63">
        <v>75404</v>
      </c>
      <c r="AJ125" s="64" t="s">
        <v>9</v>
      </c>
      <c r="AK125" s="65" t="s">
        <v>10</v>
      </c>
      <c r="AL125" s="63">
        <v>78374</v>
      </c>
      <c r="AM125" s="64" t="s">
        <v>9</v>
      </c>
      <c r="AN125" s="65" t="s">
        <v>10</v>
      </c>
      <c r="AO125" s="63">
        <v>100083</v>
      </c>
      <c r="AP125" s="64" t="s">
        <v>9</v>
      </c>
      <c r="AQ125" s="65" t="s">
        <v>10</v>
      </c>
      <c r="AR125" s="63">
        <v>24929</v>
      </c>
      <c r="AS125" s="64" t="s">
        <v>9</v>
      </c>
      <c r="AT125" s="65" t="s">
        <v>10</v>
      </c>
      <c r="AU125" s="63">
        <v>12668</v>
      </c>
      <c r="AV125" s="64" t="s">
        <v>9</v>
      </c>
      <c r="AW125" s="65" t="s">
        <v>10</v>
      </c>
      <c r="AX125" s="63">
        <v>62746</v>
      </c>
      <c r="AY125" s="64" t="s">
        <v>9</v>
      </c>
      <c r="AZ125" s="65" t="s">
        <v>10</v>
      </c>
      <c r="BA125" s="63">
        <v>772</v>
      </c>
      <c r="BB125" s="64" t="s">
        <v>9</v>
      </c>
      <c r="BC125" s="65" t="s">
        <v>10</v>
      </c>
      <c r="BD125" s="63">
        <v>84479</v>
      </c>
      <c r="BE125" s="64" t="s">
        <v>9</v>
      </c>
      <c r="BF125" s="65" t="s">
        <v>10</v>
      </c>
      <c r="BG125" s="8" t="s">
        <v>362</v>
      </c>
      <c r="BH125" s="64" t="s">
        <v>22</v>
      </c>
      <c r="BI125" s="65" t="s">
        <v>10</v>
      </c>
      <c r="BJ125" s="8" t="s">
        <v>362</v>
      </c>
      <c r="BK125" s="64" t="s">
        <v>22</v>
      </c>
      <c r="BL125" s="65" t="s">
        <v>10</v>
      </c>
      <c r="BM125" s="8" t="s">
        <v>362</v>
      </c>
      <c r="BN125" s="64" t="s">
        <v>22</v>
      </c>
      <c r="BO125" s="65" t="s">
        <v>10</v>
      </c>
      <c r="BP125" s="66">
        <v>613863</v>
      </c>
      <c r="BQ125" s="64" t="s">
        <v>9</v>
      </c>
      <c r="BR125" s="65" t="s">
        <v>10</v>
      </c>
      <c r="BS125" s="63">
        <v>443812</v>
      </c>
      <c r="BT125" s="64" t="s">
        <v>9</v>
      </c>
      <c r="BU125" s="65" t="s">
        <v>10</v>
      </c>
      <c r="BV125" s="63">
        <v>170587</v>
      </c>
      <c r="BW125" s="64" t="s">
        <v>9</v>
      </c>
      <c r="BX125" s="65" t="s">
        <v>10</v>
      </c>
      <c r="BY125" s="66">
        <v>599287</v>
      </c>
      <c r="BZ125" s="64" t="s">
        <v>9</v>
      </c>
      <c r="CA125" s="65" t="s">
        <v>10</v>
      </c>
      <c r="CB125" s="63">
        <v>425037</v>
      </c>
      <c r="CC125" s="64" t="s">
        <v>9</v>
      </c>
      <c r="CD125" s="65" t="s">
        <v>10</v>
      </c>
      <c r="CE125" s="63">
        <v>176581</v>
      </c>
      <c r="CF125" s="64" t="s">
        <v>9</v>
      </c>
      <c r="CG125" s="65" t="s">
        <v>10</v>
      </c>
      <c r="CH125" s="8" t="s">
        <v>362</v>
      </c>
      <c r="CI125" s="64" t="s">
        <v>22</v>
      </c>
      <c r="CJ125" s="65" t="s">
        <v>10</v>
      </c>
      <c r="CK125" s="8" t="s">
        <v>362</v>
      </c>
      <c r="CL125" s="64" t="s">
        <v>32</v>
      </c>
      <c r="CM125" s="65" t="s">
        <v>10</v>
      </c>
    </row>
    <row r="126" spans="1:91" ht="12" customHeight="1" x14ac:dyDescent="0.2">
      <c r="A126" s="25" t="s">
        <v>368</v>
      </c>
      <c r="B126" s="66">
        <v>1344831</v>
      </c>
      <c r="C126" s="64" t="s">
        <v>9</v>
      </c>
      <c r="D126" s="65" t="s">
        <v>10</v>
      </c>
      <c r="E126" s="66">
        <v>968001</v>
      </c>
      <c r="F126" s="64" t="s">
        <v>9</v>
      </c>
      <c r="G126" s="65" t="s">
        <v>10</v>
      </c>
      <c r="H126" s="63">
        <v>605424</v>
      </c>
      <c r="I126" s="64" t="s">
        <v>9</v>
      </c>
      <c r="J126" s="65" t="s">
        <v>10</v>
      </c>
      <c r="K126" s="63">
        <v>589356</v>
      </c>
      <c r="L126" s="64" t="s">
        <v>9</v>
      </c>
      <c r="M126" s="65" t="s">
        <v>10</v>
      </c>
      <c r="N126" s="63">
        <v>16082</v>
      </c>
      <c r="O126" s="64" t="s">
        <v>9</v>
      </c>
      <c r="P126" s="65" t="s">
        <v>10</v>
      </c>
      <c r="Q126" s="63">
        <v>361517</v>
      </c>
      <c r="R126" s="64" t="s">
        <v>9</v>
      </c>
      <c r="S126" s="65" t="s">
        <v>10</v>
      </c>
      <c r="T126" s="63">
        <v>261879</v>
      </c>
      <c r="U126" s="64" t="s">
        <v>9</v>
      </c>
      <c r="V126" s="65" t="s">
        <v>10</v>
      </c>
      <c r="W126" s="63">
        <v>99637</v>
      </c>
      <c r="X126" s="64" t="s">
        <v>9</v>
      </c>
      <c r="Y126" s="65" t="s">
        <v>10</v>
      </c>
      <c r="Z126" s="63">
        <v>867896</v>
      </c>
      <c r="AA126" s="64" t="s">
        <v>9</v>
      </c>
      <c r="AB126" s="65" t="s">
        <v>10</v>
      </c>
      <c r="AC126" s="63">
        <v>350719</v>
      </c>
      <c r="AD126" s="64" t="s">
        <v>9</v>
      </c>
      <c r="AE126" s="65" t="s">
        <v>10</v>
      </c>
      <c r="AF126" s="63">
        <v>347857</v>
      </c>
      <c r="AG126" s="64" t="s">
        <v>9</v>
      </c>
      <c r="AH126" s="65" t="s">
        <v>10</v>
      </c>
      <c r="AI126" s="63">
        <v>76888</v>
      </c>
      <c r="AJ126" s="64" t="s">
        <v>9</v>
      </c>
      <c r="AK126" s="65" t="s">
        <v>10</v>
      </c>
      <c r="AL126" s="63">
        <v>82470</v>
      </c>
      <c r="AM126" s="64" t="s">
        <v>9</v>
      </c>
      <c r="AN126" s="65" t="s">
        <v>10</v>
      </c>
      <c r="AO126" s="63">
        <v>103075</v>
      </c>
      <c r="AP126" s="64" t="s">
        <v>9</v>
      </c>
      <c r="AQ126" s="65" t="s">
        <v>10</v>
      </c>
      <c r="AR126" s="63">
        <v>23287</v>
      </c>
      <c r="AS126" s="64" t="s">
        <v>9</v>
      </c>
      <c r="AT126" s="65" t="s">
        <v>10</v>
      </c>
      <c r="AU126" s="63">
        <v>13492</v>
      </c>
      <c r="AV126" s="64" t="s">
        <v>9</v>
      </c>
      <c r="AW126" s="65" t="s">
        <v>10</v>
      </c>
      <c r="AX126" s="63">
        <v>66528</v>
      </c>
      <c r="AY126" s="64" t="s">
        <v>9</v>
      </c>
      <c r="AZ126" s="65" t="s">
        <v>10</v>
      </c>
      <c r="BA126" s="63">
        <v>531</v>
      </c>
      <c r="BB126" s="64" t="s">
        <v>9</v>
      </c>
      <c r="BC126" s="65" t="s">
        <v>10</v>
      </c>
      <c r="BD126" s="63">
        <v>85316</v>
      </c>
      <c r="BE126" s="64" t="s">
        <v>9</v>
      </c>
      <c r="BF126" s="65" t="s">
        <v>10</v>
      </c>
      <c r="BG126" s="8" t="s">
        <v>362</v>
      </c>
      <c r="BH126" s="64" t="s">
        <v>22</v>
      </c>
      <c r="BI126" s="65" t="s">
        <v>10</v>
      </c>
      <c r="BJ126" s="8" t="s">
        <v>362</v>
      </c>
      <c r="BK126" s="64" t="s">
        <v>22</v>
      </c>
      <c r="BL126" s="65" t="s">
        <v>10</v>
      </c>
      <c r="BM126" s="8" t="s">
        <v>362</v>
      </c>
      <c r="BN126" s="64" t="s">
        <v>22</v>
      </c>
      <c r="BO126" s="65" t="s">
        <v>10</v>
      </c>
      <c r="BP126" s="66">
        <v>639608</v>
      </c>
      <c r="BQ126" s="64" t="s">
        <v>9</v>
      </c>
      <c r="BR126" s="65" t="s">
        <v>10</v>
      </c>
      <c r="BS126" s="63">
        <v>458841</v>
      </c>
      <c r="BT126" s="64" t="s">
        <v>9</v>
      </c>
      <c r="BU126" s="65" t="s">
        <v>10</v>
      </c>
      <c r="BV126" s="63">
        <v>180855</v>
      </c>
      <c r="BW126" s="64" t="s">
        <v>9</v>
      </c>
      <c r="BX126" s="65" t="s">
        <v>10</v>
      </c>
      <c r="BY126" s="66">
        <v>612026</v>
      </c>
      <c r="BZ126" s="64" t="s">
        <v>9</v>
      </c>
      <c r="CA126" s="65" t="s">
        <v>10</v>
      </c>
      <c r="CB126" s="63">
        <v>429931</v>
      </c>
      <c r="CC126" s="64" t="s">
        <v>9</v>
      </c>
      <c r="CD126" s="65" t="s">
        <v>10</v>
      </c>
      <c r="CE126" s="63">
        <v>183906</v>
      </c>
      <c r="CF126" s="64" t="s">
        <v>9</v>
      </c>
      <c r="CG126" s="65" t="s">
        <v>10</v>
      </c>
      <c r="CH126" s="8" t="s">
        <v>362</v>
      </c>
      <c r="CI126" s="64" t="s">
        <v>22</v>
      </c>
      <c r="CJ126" s="65" t="s">
        <v>10</v>
      </c>
      <c r="CK126" s="8" t="s">
        <v>362</v>
      </c>
      <c r="CL126" s="64" t="s">
        <v>32</v>
      </c>
      <c r="CM126" s="65" t="s">
        <v>10</v>
      </c>
    </row>
    <row r="127" spans="1:91" ht="12" customHeight="1" x14ac:dyDescent="0.2">
      <c r="A127" s="25" t="s">
        <v>369</v>
      </c>
      <c r="B127" s="66">
        <v>1356149</v>
      </c>
      <c r="C127" s="64" t="s">
        <v>9</v>
      </c>
      <c r="D127" s="65" t="s">
        <v>10</v>
      </c>
      <c r="E127" s="66">
        <v>972657</v>
      </c>
      <c r="F127" s="64" t="s">
        <v>9</v>
      </c>
      <c r="G127" s="65" t="s">
        <v>10</v>
      </c>
      <c r="H127" s="63">
        <v>608608</v>
      </c>
      <c r="I127" s="64" t="s">
        <v>9</v>
      </c>
      <c r="J127" s="65" t="s">
        <v>10</v>
      </c>
      <c r="K127" s="63">
        <v>592421</v>
      </c>
      <c r="L127" s="64" t="s">
        <v>9</v>
      </c>
      <c r="M127" s="65" t="s">
        <v>10</v>
      </c>
      <c r="N127" s="63">
        <v>16201</v>
      </c>
      <c r="O127" s="64" t="s">
        <v>9</v>
      </c>
      <c r="P127" s="65" t="s">
        <v>10</v>
      </c>
      <c r="Q127" s="63">
        <v>363840</v>
      </c>
      <c r="R127" s="64" t="s">
        <v>9</v>
      </c>
      <c r="S127" s="65" t="s">
        <v>10</v>
      </c>
      <c r="T127" s="63">
        <v>263739</v>
      </c>
      <c r="U127" s="64" t="s">
        <v>9</v>
      </c>
      <c r="V127" s="65" t="s">
        <v>10</v>
      </c>
      <c r="W127" s="63">
        <v>100226</v>
      </c>
      <c r="X127" s="64" t="s">
        <v>9</v>
      </c>
      <c r="Y127" s="65" t="s">
        <v>10</v>
      </c>
      <c r="Z127" s="63">
        <v>872360</v>
      </c>
      <c r="AA127" s="64" t="s">
        <v>9</v>
      </c>
      <c r="AB127" s="65" t="s">
        <v>10</v>
      </c>
      <c r="AC127" s="63">
        <v>364048</v>
      </c>
      <c r="AD127" s="64" t="s">
        <v>9</v>
      </c>
      <c r="AE127" s="65" t="s">
        <v>10</v>
      </c>
      <c r="AF127" s="63">
        <v>357276</v>
      </c>
      <c r="AG127" s="64" t="s">
        <v>9</v>
      </c>
      <c r="AH127" s="65" t="s">
        <v>10</v>
      </c>
      <c r="AI127" s="63">
        <v>77452</v>
      </c>
      <c r="AJ127" s="64" t="s">
        <v>9</v>
      </c>
      <c r="AK127" s="65" t="s">
        <v>10</v>
      </c>
      <c r="AL127" s="63">
        <v>86058</v>
      </c>
      <c r="AM127" s="64" t="s">
        <v>9</v>
      </c>
      <c r="AN127" s="65" t="s">
        <v>10</v>
      </c>
      <c r="AO127" s="63">
        <v>105668</v>
      </c>
      <c r="AP127" s="64" t="s">
        <v>9</v>
      </c>
      <c r="AQ127" s="65" t="s">
        <v>10</v>
      </c>
      <c r="AR127" s="63">
        <v>25633</v>
      </c>
      <c r="AS127" s="64" t="s">
        <v>9</v>
      </c>
      <c r="AT127" s="65" t="s">
        <v>10</v>
      </c>
      <c r="AU127" s="63">
        <v>13514</v>
      </c>
      <c r="AV127" s="64" t="s">
        <v>9</v>
      </c>
      <c r="AW127" s="65" t="s">
        <v>10</v>
      </c>
      <c r="AX127" s="63">
        <v>66783</v>
      </c>
      <c r="AY127" s="64" t="s">
        <v>9</v>
      </c>
      <c r="AZ127" s="65" t="s">
        <v>10</v>
      </c>
      <c r="BA127" s="63">
        <v>587</v>
      </c>
      <c r="BB127" s="64" t="s">
        <v>9</v>
      </c>
      <c r="BC127" s="65" t="s">
        <v>10</v>
      </c>
      <c r="BD127" s="63">
        <v>88070</v>
      </c>
      <c r="BE127" s="64" t="s">
        <v>9</v>
      </c>
      <c r="BF127" s="65" t="s">
        <v>10</v>
      </c>
      <c r="BG127" s="8" t="s">
        <v>362</v>
      </c>
      <c r="BH127" s="64" t="s">
        <v>22</v>
      </c>
      <c r="BI127" s="65" t="s">
        <v>10</v>
      </c>
      <c r="BJ127" s="8" t="s">
        <v>362</v>
      </c>
      <c r="BK127" s="64" t="s">
        <v>22</v>
      </c>
      <c r="BL127" s="65" t="s">
        <v>10</v>
      </c>
      <c r="BM127" s="8" t="s">
        <v>362</v>
      </c>
      <c r="BN127" s="64" t="s">
        <v>22</v>
      </c>
      <c r="BO127" s="65" t="s">
        <v>10</v>
      </c>
      <c r="BP127" s="66">
        <v>641975</v>
      </c>
      <c r="BQ127" s="64" t="s">
        <v>9</v>
      </c>
      <c r="BR127" s="65" t="s">
        <v>10</v>
      </c>
      <c r="BS127" s="63">
        <v>462957</v>
      </c>
      <c r="BT127" s="64" t="s">
        <v>9</v>
      </c>
      <c r="BU127" s="65" t="s">
        <v>10</v>
      </c>
      <c r="BV127" s="63">
        <v>179424</v>
      </c>
      <c r="BW127" s="64" t="s">
        <v>9</v>
      </c>
      <c r="BX127" s="65" t="s">
        <v>10</v>
      </c>
      <c r="BY127" s="66">
        <v>622469</v>
      </c>
      <c r="BZ127" s="64" t="s">
        <v>9</v>
      </c>
      <c r="CA127" s="65" t="s">
        <v>10</v>
      </c>
      <c r="CB127" s="63">
        <v>439247</v>
      </c>
      <c r="CC127" s="64" t="s">
        <v>9</v>
      </c>
      <c r="CD127" s="65" t="s">
        <v>10</v>
      </c>
      <c r="CE127" s="63">
        <v>185336</v>
      </c>
      <c r="CF127" s="64" t="s">
        <v>9</v>
      </c>
      <c r="CG127" s="65" t="s">
        <v>10</v>
      </c>
      <c r="CH127" s="8" t="s">
        <v>362</v>
      </c>
      <c r="CI127" s="64" t="s">
        <v>22</v>
      </c>
      <c r="CJ127" s="65" t="s">
        <v>10</v>
      </c>
      <c r="CK127" s="8" t="s">
        <v>362</v>
      </c>
      <c r="CL127" s="64" t="s">
        <v>32</v>
      </c>
      <c r="CM127" s="65" t="s">
        <v>10</v>
      </c>
    </row>
    <row r="128" spans="1:91" ht="12" customHeight="1" x14ac:dyDescent="0.2">
      <c r="A128" s="25" t="s">
        <v>370</v>
      </c>
      <c r="B128" s="66">
        <v>1359800</v>
      </c>
      <c r="C128" s="64" t="s">
        <v>9</v>
      </c>
      <c r="D128" s="65" t="s">
        <v>10</v>
      </c>
      <c r="E128" s="66">
        <v>976595</v>
      </c>
      <c r="F128" s="64" t="s">
        <v>9</v>
      </c>
      <c r="G128" s="65" t="s">
        <v>10</v>
      </c>
      <c r="H128" s="63">
        <v>612446</v>
      </c>
      <c r="I128" s="64" t="s">
        <v>9</v>
      </c>
      <c r="J128" s="65" t="s">
        <v>10</v>
      </c>
      <c r="K128" s="63">
        <v>596139</v>
      </c>
      <c r="L128" s="64" t="s">
        <v>9</v>
      </c>
      <c r="M128" s="65" t="s">
        <v>10</v>
      </c>
      <c r="N128" s="63">
        <v>16322</v>
      </c>
      <c r="O128" s="64" t="s">
        <v>9</v>
      </c>
      <c r="P128" s="65" t="s">
        <v>10</v>
      </c>
      <c r="Q128" s="63">
        <v>363966</v>
      </c>
      <c r="R128" s="64" t="s">
        <v>9</v>
      </c>
      <c r="S128" s="65" t="s">
        <v>10</v>
      </c>
      <c r="T128" s="63">
        <v>264032</v>
      </c>
      <c r="U128" s="64" t="s">
        <v>9</v>
      </c>
      <c r="V128" s="65" t="s">
        <v>10</v>
      </c>
      <c r="W128" s="63">
        <v>100100</v>
      </c>
      <c r="X128" s="64" t="s">
        <v>9</v>
      </c>
      <c r="Y128" s="65" t="s">
        <v>10</v>
      </c>
      <c r="Z128" s="63">
        <v>876699</v>
      </c>
      <c r="AA128" s="64" t="s">
        <v>9</v>
      </c>
      <c r="AB128" s="65" t="s">
        <v>10</v>
      </c>
      <c r="AC128" s="63">
        <v>356077</v>
      </c>
      <c r="AD128" s="64" t="s">
        <v>9</v>
      </c>
      <c r="AE128" s="65" t="s">
        <v>10</v>
      </c>
      <c r="AF128" s="63">
        <v>344447</v>
      </c>
      <c r="AG128" s="64" t="s">
        <v>9</v>
      </c>
      <c r="AH128" s="65" t="s">
        <v>10</v>
      </c>
      <c r="AI128" s="63">
        <v>75949</v>
      </c>
      <c r="AJ128" s="64" t="s">
        <v>9</v>
      </c>
      <c r="AK128" s="65" t="s">
        <v>10</v>
      </c>
      <c r="AL128" s="63">
        <v>84021</v>
      </c>
      <c r="AM128" s="64" t="s">
        <v>9</v>
      </c>
      <c r="AN128" s="65" t="s">
        <v>10</v>
      </c>
      <c r="AO128" s="63">
        <v>100704</v>
      </c>
      <c r="AP128" s="64" t="s">
        <v>9</v>
      </c>
      <c r="AQ128" s="65" t="s">
        <v>10</v>
      </c>
      <c r="AR128" s="63">
        <v>24452</v>
      </c>
      <c r="AS128" s="64" t="s">
        <v>9</v>
      </c>
      <c r="AT128" s="65" t="s">
        <v>10</v>
      </c>
      <c r="AU128" s="63">
        <v>13204</v>
      </c>
      <c r="AV128" s="64" t="s">
        <v>9</v>
      </c>
      <c r="AW128" s="65" t="s">
        <v>10</v>
      </c>
      <c r="AX128" s="63">
        <v>63238</v>
      </c>
      <c r="AY128" s="64" t="s">
        <v>9</v>
      </c>
      <c r="AZ128" s="65" t="s">
        <v>10</v>
      </c>
      <c r="BA128" s="63">
        <v>758</v>
      </c>
      <c r="BB128" s="64" t="s">
        <v>9</v>
      </c>
      <c r="BC128" s="65" t="s">
        <v>10</v>
      </c>
      <c r="BD128" s="63">
        <v>83755</v>
      </c>
      <c r="BE128" s="64" t="s">
        <v>9</v>
      </c>
      <c r="BF128" s="65" t="s">
        <v>10</v>
      </c>
      <c r="BG128" s="8" t="s">
        <v>362</v>
      </c>
      <c r="BH128" s="64" t="s">
        <v>22</v>
      </c>
      <c r="BI128" s="65" t="s">
        <v>10</v>
      </c>
      <c r="BJ128" s="8" t="s">
        <v>362</v>
      </c>
      <c r="BK128" s="64" t="s">
        <v>22</v>
      </c>
      <c r="BL128" s="65" t="s">
        <v>10</v>
      </c>
      <c r="BM128" s="8" t="s">
        <v>362</v>
      </c>
      <c r="BN128" s="64" t="s">
        <v>22</v>
      </c>
      <c r="BO128" s="65" t="s">
        <v>10</v>
      </c>
      <c r="BP128" s="66">
        <v>653225</v>
      </c>
      <c r="BQ128" s="64" t="s">
        <v>9</v>
      </c>
      <c r="BR128" s="65" t="s">
        <v>10</v>
      </c>
      <c r="BS128" s="63">
        <v>478905</v>
      </c>
      <c r="BT128" s="64" t="s">
        <v>9</v>
      </c>
      <c r="BU128" s="65" t="s">
        <v>10</v>
      </c>
      <c r="BV128" s="63">
        <v>175759</v>
      </c>
      <c r="BW128" s="64" t="s">
        <v>9</v>
      </c>
      <c r="BX128" s="65" t="s">
        <v>10</v>
      </c>
      <c r="BY128" s="66">
        <v>625774</v>
      </c>
      <c r="BZ128" s="64" t="s">
        <v>9</v>
      </c>
      <c r="CA128" s="65" t="s">
        <v>10</v>
      </c>
      <c r="CB128" s="63">
        <v>449284</v>
      </c>
      <c r="CC128" s="64" t="s">
        <v>9</v>
      </c>
      <c r="CD128" s="65" t="s">
        <v>10</v>
      </c>
      <c r="CE128" s="63">
        <v>179674</v>
      </c>
      <c r="CF128" s="64" t="s">
        <v>9</v>
      </c>
      <c r="CG128" s="65" t="s">
        <v>10</v>
      </c>
      <c r="CH128" s="8" t="s">
        <v>362</v>
      </c>
      <c r="CI128" s="64" t="s">
        <v>22</v>
      </c>
      <c r="CJ128" s="65" t="s">
        <v>10</v>
      </c>
      <c r="CK128" s="8" t="s">
        <v>362</v>
      </c>
      <c r="CL128" s="64" t="s">
        <v>32</v>
      </c>
      <c r="CM128" s="65" t="s">
        <v>10</v>
      </c>
    </row>
    <row r="129" spans="1:91" ht="12.75" customHeight="1" x14ac:dyDescent="0.2">
      <c r="A129" s="25" t="s">
        <v>371</v>
      </c>
      <c r="B129" s="66">
        <v>1363153</v>
      </c>
      <c r="C129" s="64" t="s">
        <v>9</v>
      </c>
      <c r="D129" s="65" t="s">
        <v>10</v>
      </c>
      <c r="E129" s="66">
        <v>981843</v>
      </c>
      <c r="F129" s="64" t="s">
        <v>9</v>
      </c>
      <c r="G129" s="65" t="s">
        <v>10</v>
      </c>
      <c r="H129" s="63">
        <v>618287</v>
      </c>
      <c r="I129" s="64" t="s">
        <v>9</v>
      </c>
      <c r="J129" s="65" t="s">
        <v>10</v>
      </c>
      <c r="K129" s="63">
        <v>602207</v>
      </c>
      <c r="L129" s="64" t="s">
        <v>9</v>
      </c>
      <c r="M129" s="65" t="s">
        <v>10</v>
      </c>
      <c r="N129" s="63">
        <v>16089</v>
      </c>
      <c r="O129" s="64" t="s">
        <v>9</v>
      </c>
      <c r="P129" s="65" t="s">
        <v>10</v>
      </c>
      <c r="Q129" s="63">
        <v>364077</v>
      </c>
      <c r="R129" s="64" t="s">
        <v>9</v>
      </c>
      <c r="S129" s="65" t="s">
        <v>10</v>
      </c>
      <c r="T129" s="63">
        <v>261516</v>
      </c>
      <c r="U129" s="64" t="s">
        <v>9</v>
      </c>
      <c r="V129" s="65" t="s">
        <v>10</v>
      </c>
      <c r="W129" s="63">
        <v>101713</v>
      </c>
      <c r="X129" s="64" t="s">
        <v>9</v>
      </c>
      <c r="Y129" s="65" t="s">
        <v>10</v>
      </c>
      <c r="Z129" s="63">
        <v>879936</v>
      </c>
      <c r="AA129" s="64" t="s">
        <v>9</v>
      </c>
      <c r="AB129" s="65" t="s">
        <v>10</v>
      </c>
      <c r="AC129" s="63">
        <v>362457</v>
      </c>
      <c r="AD129" s="64" t="s">
        <v>9</v>
      </c>
      <c r="AE129" s="65" t="s">
        <v>10</v>
      </c>
      <c r="AF129" s="63">
        <v>353177</v>
      </c>
      <c r="AG129" s="64" t="s">
        <v>9</v>
      </c>
      <c r="AH129" s="65" t="s">
        <v>10</v>
      </c>
      <c r="AI129" s="63">
        <v>75770</v>
      </c>
      <c r="AJ129" s="64" t="s">
        <v>9</v>
      </c>
      <c r="AK129" s="65" t="s">
        <v>10</v>
      </c>
      <c r="AL129" s="63">
        <v>89827</v>
      </c>
      <c r="AM129" s="64" t="s">
        <v>9</v>
      </c>
      <c r="AN129" s="65" t="s">
        <v>10</v>
      </c>
      <c r="AO129" s="63">
        <v>103182</v>
      </c>
      <c r="AP129" s="64" t="s">
        <v>9</v>
      </c>
      <c r="AQ129" s="65" t="s">
        <v>10</v>
      </c>
      <c r="AR129" s="63">
        <v>24990</v>
      </c>
      <c r="AS129" s="64" t="s">
        <v>9</v>
      </c>
      <c r="AT129" s="65" t="s">
        <v>10</v>
      </c>
      <c r="AU129" s="63">
        <v>13710</v>
      </c>
      <c r="AV129" s="64" t="s">
        <v>9</v>
      </c>
      <c r="AW129" s="65" t="s">
        <v>10</v>
      </c>
      <c r="AX129" s="63">
        <v>64641</v>
      </c>
      <c r="AY129" s="64" t="s">
        <v>9</v>
      </c>
      <c r="AZ129" s="65" t="s">
        <v>10</v>
      </c>
      <c r="BA129" s="63">
        <v>473</v>
      </c>
      <c r="BB129" s="64" t="s">
        <v>9</v>
      </c>
      <c r="BC129" s="65" t="s">
        <v>10</v>
      </c>
      <c r="BD129" s="63">
        <v>85174</v>
      </c>
      <c r="BE129" s="64" t="s">
        <v>9</v>
      </c>
      <c r="BF129" s="65" t="s">
        <v>10</v>
      </c>
      <c r="BG129" s="8" t="s">
        <v>362</v>
      </c>
      <c r="BH129" s="64" t="s">
        <v>22</v>
      </c>
      <c r="BI129" s="65" t="s">
        <v>10</v>
      </c>
      <c r="BJ129" s="8" t="s">
        <v>362</v>
      </c>
      <c r="BK129" s="64" t="s">
        <v>22</v>
      </c>
      <c r="BL129" s="65" t="s">
        <v>10</v>
      </c>
      <c r="BM129" s="8" t="s">
        <v>362</v>
      </c>
      <c r="BN129" s="64" t="s">
        <v>22</v>
      </c>
      <c r="BO129" s="65" t="s">
        <v>10</v>
      </c>
      <c r="BP129" s="66">
        <v>652442</v>
      </c>
      <c r="BQ129" s="64" t="s">
        <v>9</v>
      </c>
      <c r="BR129" s="65" t="s">
        <v>10</v>
      </c>
      <c r="BS129" s="63">
        <v>474743</v>
      </c>
      <c r="BT129" s="64" t="s">
        <v>9</v>
      </c>
      <c r="BU129" s="65" t="s">
        <v>10</v>
      </c>
      <c r="BV129" s="63">
        <v>178601</v>
      </c>
      <c r="BW129" s="64" t="s">
        <v>9</v>
      </c>
      <c r="BX129" s="65" t="s">
        <v>10</v>
      </c>
      <c r="BY129" s="66">
        <v>634825</v>
      </c>
      <c r="BZ129" s="64" t="s">
        <v>9</v>
      </c>
      <c r="CA129" s="65" t="s">
        <v>10</v>
      </c>
      <c r="CB129" s="63">
        <v>456700</v>
      </c>
      <c r="CC129" s="64" t="s">
        <v>9</v>
      </c>
      <c r="CD129" s="65" t="s">
        <v>10</v>
      </c>
      <c r="CE129" s="63">
        <v>181374</v>
      </c>
      <c r="CF129" s="64" t="s">
        <v>9</v>
      </c>
      <c r="CG129" s="65" t="s">
        <v>10</v>
      </c>
      <c r="CH129" s="8" t="s">
        <v>362</v>
      </c>
      <c r="CI129" s="64" t="s">
        <v>22</v>
      </c>
      <c r="CJ129" s="65" t="s">
        <v>10</v>
      </c>
      <c r="CK129" s="8" t="s">
        <v>362</v>
      </c>
      <c r="CL129" s="64" t="s">
        <v>32</v>
      </c>
      <c r="CM129" s="65" t="s">
        <v>10</v>
      </c>
    </row>
    <row r="130" spans="1:91" ht="12" customHeight="1" x14ac:dyDescent="0.2">
      <c r="A130" s="25" t="s">
        <v>372</v>
      </c>
      <c r="B130" s="66">
        <v>1379190</v>
      </c>
      <c r="C130" s="64" t="s">
        <v>9</v>
      </c>
      <c r="D130" s="65" t="s">
        <v>10</v>
      </c>
      <c r="E130" s="66">
        <v>988651</v>
      </c>
      <c r="F130" s="64" t="s">
        <v>9</v>
      </c>
      <c r="G130" s="65" t="s">
        <v>10</v>
      </c>
      <c r="H130" s="63">
        <v>621201</v>
      </c>
      <c r="I130" s="64" t="s">
        <v>9</v>
      </c>
      <c r="J130" s="65" t="s">
        <v>10</v>
      </c>
      <c r="K130" s="63">
        <v>605110</v>
      </c>
      <c r="L130" s="64" t="s">
        <v>9</v>
      </c>
      <c r="M130" s="65" t="s">
        <v>10</v>
      </c>
      <c r="N130" s="63">
        <v>16100</v>
      </c>
      <c r="O130" s="64" t="s">
        <v>9</v>
      </c>
      <c r="P130" s="65" t="s">
        <v>10</v>
      </c>
      <c r="Q130" s="63">
        <v>367304</v>
      </c>
      <c r="R130" s="64" t="s">
        <v>9</v>
      </c>
      <c r="S130" s="65" t="s">
        <v>10</v>
      </c>
      <c r="T130" s="63">
        <v>263629</v>
      </c>
      <c r="U130" s="64" t="s">
        <v>9</v>
      </c>
      <c r="V130" s="65" t="s">
        <v>10</v>
      </c>
      <c r="W130" s="63">
        <v>103435</v>
      </c>
      <c r="X130" s="64" t="s">
        <v>9</v>
      </c>
      <c r="Y130" s="65" t="s">
        <v>10</v>
      </c>
      <c r="Z130" s="63">
        <v>885274</v>
      </c>
      <c r="AA130" s="64" t="s">
        <v>9</v>
      </c>
      <c r="AB130" s="65" t="s">
        <v>10</v>
      </c>
      <c r="AC130" s="63">
        <v>369153</v>
      </c>
      <c r="AD130" s="64" t="s">
        <v>9</v>
      </c>
      <c r="AE130" s="65" t="s">
        <v>10</v>
      </c>
      <c r="AF130" s="63">
        <v>353419</v>
      </c>
      <c r="AG130" s="64" t="s">
        <v>9</v>
      </c>
      <c r="AH130" s="65" t="s">
        <v>10</v>
      </c>
      <c r="AI130" s="63">
        <v>72826</v>
      </c>
      <c r="AJ130" s="64" t="s">
        <v>9</v>
      </c>
      <c r="AK130" s="65" t="s">
        <v>10</v>
      </c>
      <c r="AL130" s="63">
        <v>90674</v>
      </c>
      <c r="AM130" s="64" t="s">
        <v>9</v>
      </c>
      <c r="AN130" s="65" t="s">
        <v>10</v>
      </c>
      <c r="AO130" s="63">
        <v>104317</v>
      </c>
      <c r="AP130" s="64" t="s">
        <v>9</v>
      </c>
      <c r="AQ130" s="65" t="s">
        <v>10</v>
      </c>
      <c r="AR130" s="63">
        <v>28765</v>
      </c>
      <c r="AS130" s="64" t="s">
        <v>9</v>
      </c>
      <c r="AT130" s="65" t="s">
        <v>10</v>
      </c>
      <c r="AU130" s="63">
        <v>13211</v>
      </c>
      <c r="AV130" s="64" t="s">
        <v>9</v>
      </c>
      <c r="AW130" s="65" t="s">
        <v>10</v>
      </c>
      <c r="AX130" s="63">
        <v>62585</v>
      </c>
      <c r="AY130" s="64" t="s">
        <v>9</v>
      </c>
      <c r="AZ130" s="65" t="s">
        <v>10</v>
      </c>
      <c r="BA130" s="63">
        <v>503</v>
      </c>
      <c r="BB130" s="64" t="s">
        <v>9</v>
      </c>
      <c r="BC130" s="65" t="s">
        <v>10</v>
      </c>
      <c r="BD130" s="63">
        <v>86430</v>
      </c>
      <c r="BE130" s="64" t="s">
        <v>9</v>
      </c>
      <c r="BF130" s="65" t="s">
        <v>10</v>
      </c>
      <c r="BG130" s="8" t="s">
        <v>362</v>
      </c>
      <c r="BH130" s="64" t="s">
        <v>22</v>
      </c>
      <c r="BI130" s="65" t="s">
        <v>10</v>
      </c>
      <c r="BJ130" s="8" t="s">
        <v>362</v>
      </c>
      <c r="BK130" s="64" t="s">
        <v>22</v>
      </c>
      <c r="BL130" s="65" t="s">
        <v>10</v>
      </c>
      <c r="BM130" s="8" t="s">
        <v>362</v>
      </c>
      <c r="BN130" s="64" t="s">
        <v>22</v>
      </c>
      <c r="BO130" s="65" t="s">
        <v>10</v>
      </c>
      <c r="BP130" s="66">
        <v>656658</v>
      </c>
      <c r="BQ130" s="64" t="s">
        <v>9</v>
      </c>
      <c r="BR130" s="65" t="s">
        <v>10</v>
      </c>
      <c r="BS130" s="63">
        <v>485717</v>
      </c>
      <c r="BT130" s="64" t="s">
        <v>9</v>
      </c>
      <c r="BU130" s="65" t="s">
        <v>10</v>
      </c>
      <c r="BV130" s="63">
        <v>172700</v>
      </c>
      <c r="BW130" s="64" t="s">
        <v>9</v>
      </c>
      <c r="BX130" s="65" t="s">
        <v>10</v>
      </c>
      <c r="BY130" s="66">
        <v>635370</v>
      </c>
      <c r="BZ130" s="64" t="s">
        <v>9</v>
      </c>
      <c r="CA130" s="65" t="s">
        <v>10</v>
      </c>
      <c r="CB130" s="63">
        <v>462903</v>
      </c>
      <c r="CC130" s="64" t="s">
        <v>9</v>
      </c>
      <c r="CD130" s="65" t="s">
        <v>10</v>
      </c>
      <c r="CE130" s="63">
        <v>176425</v>
      </c>
      <c r="CF130" s="64" t="s">
        <v>9</v>
      </c>
      <c r="CG130" s="65" t="s">
        <v>10</v>
      </c>
      <c r="CH130" s="8" t="s">
        <v>362</v>
      </c>
      <c r="CI130" s="64" t="s">
        <v>22</v>
      </c>
      <c r="CJ130" s="65" t="s">
        <v>10</v>
      </c>
      <c r="CK130" s="8" t="s">
        <v>362</v>
      </c>
      <c r="CL130" s="64" t="s">
        <v>32</v>
      </c>
      <c r="CM130" s="65" t="s">
        <v>10</v>
      </c>
    </row>
    <row r="131" spans="1:91" ht="12" customHeight="1" x14ac:dyDescent="0.2">
      <c r="A131" s="25" t="s">
        <v>373</v>
      </c>
      <c r="B131" s="66">
        <v>1366893</v>
      </c>
      <c r="C131" s="64" t="s">
        <v>9</v>
      </c>
      <c r="D131" s="65" t="s">
        <v>10</v>
      </c>
      <c r="E131" s="66">
        <v>982051</v>
      </c>
      <c r="F131" s="64" t="s">
        <v>9</v>
      </c>
      <c r="G131" s="65" t="s">
        <v>10</v>
      </c>
      <c r="H131" s="63">
        <v>615357</v>
      </c>
      <c r="I131" s="64" t="s">
        <v>9</v>
      </c>
      <c r="J131" s="65" t="s">
        <v>10</v>
      </c>
      <c r="K131" s="63">
        <v>599135</v>
      </c>
      <c r="L131" s="64" t="s">
        <v>9</v>
      </c>
      <c r="M131" s="65" t="s">
        <v>10</v>
      </c>
      <c r="N131" s="63">
        <v>16235</v>
      </c>
      <c r="O131" s="64" t="s">
        <v>9</v>
      </c>
      <c r="P131" s="65" t="s">
        <v>10</v>
      </c>
      <c r="Q131" s="63">
        <v>366563</v>
      </c>
      <c r="R131" s="64" t="s">
        <v>9</v>
      </c>
      <c r="S131" s="65" t="s">
        <v>10</v>
      </c>
      <c r="T131" s="63">
        <v>262327</v>
      </c>
      <c r="U131" s="64" t="s">
        <v>9</v>
      </c>
      <c r="V131" s="65" t="s">
        <v>10</v>
      </c>
      <c r="W131" s="63">
        <v>103886</v>
      </c>
      <c r="X131" s="64" t="s">
        <v>9</v>
      </c>
      <c r="Y131" s="65" t="s">
        <v>10</v>
      </c>
      <c r="Z131" s="63">
        <v>878012</v>
      </c>
      <c r="AA131" s="64" t="s">
        <v>9</v>
      </c>
      <c r="AB131" s="65" t="s">
        <v>10</v>
      </c>
      <c r="AC131" s="63">
        <v>349818</v>
      </c>
      <c r="AD131" s="64" t="s">
        <v>9</v>
      </c>
      <c r="AE131" s="65" t="s">
        <v>10</v>
      </c>
      <c r="AF131" s="63">
        <v>348051</v>
      </c>
      <c r="AG131" s="64" t="s">
        <v>9</v>
      </c>
      <c r="AH131" s="65" t="s">
        <v>10</v>
      </c>
      <c r="AI131" s="63">
        <v>69659</v>
      </c>
      <c r="AJ131" s="64" t="s">
        <v>9</v>
      </c>
      <c r="AK131" s="65" t="s">
        <v>10</v>
      </c>
      <c r="AL131" s="63">
        <v>91331</v>
      </c>
      <c r="AM131" s="64" t="s">
        <v>9</v>
      </c>
      <c r="AN131" s="65" t="s">
        <v>10</v>
      </c>
      <c r="AO131" s="63">
        <v>99801</v>
      </c>
      <c r="AP131" s="64" t="s">
        <v>9</v>
      </c>
      <c r="AQ131" s="65" t="s">
        <v>10</v>
      </c>
      <c r="AR131" s="63">
        <v>21138</v>
      </c>
      <c r="AS131" s="64" t="s">
        <v>9</v>
      </c>
      <c r="AT131" s="65" t="s">
        <v>10</v>
      </c>
      <c r="AU131" s="63">
        <v>13609</v>
      </c>
      <c r="AV131" s="64" t="s">
        <v>9</v>
      </c>
      <c r="AW131" s="65" t="s">
        <v>10</v>
      </c>
      <c r="AX131" s="63">
        <v>65178</v>
      </c>
      <c r="AY131" s="64" t="s">
        <v>9</v>
      </c>
      <c r="AZ131" s="65" t="s">
        <v>10</v>
      </c>
      <c r="BA131" s="63">
        <v>497</v>
      </c>
      <c r="BB131" s="64" t="s">
        <v>9</v>
      </c>
      <c r="BC131" s="65" t="s">
        <v>10</v>
      </c>
      <c r="BD131" s="63">
        <v>88103</v>
      </c>
      <c r="BE131" s="64" t="s">
        <v>9</v>
      </c>
      <c r="BF131" s="65" t="s">
        <v>10</v>
      </c>
      <c r="BG131" s="8" t="s">
        <v>362</v>
      </c>
      <c r="BH131" s="64" t="s">
        <v>22</v>
      </c>
      <c r="BI131" s="65" t="s">
        <v>10</v>
      </c>
      <c r="BJ131" s="8" t="s">
        <v>362</v>
      </c>
      <c r="BK131" s="64" t="s">
        <v>22</v>
      </c>
      <c r="BL131" s="65" t="s">
        <v>10</v>
      </c>
      <c r="BM131" s="8" t="s">
        <v>362</v>
      </c>
      <c r="BN131" s="64" t="s">
        <v>22</v>
      </c>
      <c r="BO131" s="65" t="s">
        <v>10</v>
      </c>
      <c r="BP131" s="66">
        <v>668558</v>
      </c>
      <c r="BQ131" s="64" t="s">
        <v>9</v>
      </c>
      <c r="BR131" s="65" t="s">
        <v>10</v>
      </c>
      <c r="BS131" s="63">
        <v>489650</v>
      </c>
      <c r="BT131" s="64" t="s">
        <v>9</v>
      </c>
      <c r="BU131" s="65" t="s">
        <v>10</v>
      </c>
      <c r="BV131" s="63">
        <v>180175</v>
      </c>
      <c r="BW131" s="64" t="s">
        <v>9</v>
      </c>
      <c r="BX131" s="65" t="s">
        <v>10</v>
      </c>
      <c r="BY131" s="66">
        <v>632842</v>
      </c>
      <c r="BZ131" s="64" t="s">
        <v>9</v>
      </c>
      <c r="CA131" s="65" t="s">
        <v>10</v>
      </c>
      <c r="CB131" s="63">
        <v>451143</v>
      </c>
      <c r="CC131" s="64" t="s">
        <v>9</v>
      </c>
      <c r="CD131" s="65" t="s">
        <v>10</v>
      </c>
      <c r="CE131" s="63">
        <v>184437</v>
      </c>
      <c r="CF131" s="64" t="s">
        <v>9</v>
      </c>
      <c r="CG131" s="65" t="s">
        <v>10</v>
      </c>
      <c r="CH131" s="8" t="s">
        <v>362</v>
      </c>
      <c r="CI131" s="64" t="s">
        <v>22</v>
      </c>
      <c r="CJ131" s="65" t="s">
        <v>10</v>
      </c>
      <c r="CK131" s="8" t="s">
        <v>362</v>
      </c>
      <c r="CL131" s="64" t="s">
        <v>32</v>
      </c>
      <c r="CM131" s="65" t="s">
        <v>10</v>
      </c>
    </row>
    <row r="132" spans="1:91" ht="12" customHeight="1" x14ac:dyDescent="0.2">
      <c r="A132" s="25" t="s">
        <v>374</v>
      </c>
      <c r="B132" s="66">
        <v>1386866</v>
      </c>
      <c r="C132" s="64" t="s">
        <v>9</v>
      </c>
      <c r="D132" s="65" t="s">
        <v>10</v>
      </c>
      <c r="E132" s="66">
        <v>989574</v>
      </c>
      <c r="F132" s="64" t="s">
        <v>9</v>
      </c>
      <c r="G132" s="65" t="s">
        <v>10</v>
      </c>
      <c r="H132" s="66">
        <v>621354</v>
      </c>
      <c r="I132" s="64" t="s">
        <v>9</v>
      </c>
      <c r="J132" s="65" t="s">
        <v>10</v>
      </c>
      <c r="K132" s="63">
        <v>605289</v>
      </c>
      <c r="L132" s="64" t="s">
        <v>9</v>
      </c>
      <c r="M132" s="65" t="s">
        <v>10</v>
      </c>
      <c r="N132" s="63">
        <v>16073</v>
      </c>
      <c r="O132" s="64" t="s">
        <v>9</v>
      </c>
      <c r="P132" s="65" t="s">
        <v>10</v>
      </c>
      <c r="Q132" s="63">
        <v>367804</v>
      </c>
      <c r="R132" s="64" t="s">
        <v>9</v>
      </c>
      <c r="S132" s="65" t="s">
        <v>10</v>
      </c>
      <c r="T132" s="63">
        <v>263373</v>
      </c>
      <c r="U132" s="64" t="s">
        <v>9</v>
      </c>
      <c r="V132" s="65" t="s">
        <v>10</v>
      </c>
      <c r="W132" s="63">
        <v>104769</v>
      </c>
      <c r="X132" s="64" t="s">
        <v>9</v>
      </c>
      <c r="Y132" s="65" t="s">
        <v>10</v>
      </c>
      <c r="Z132" s="63">
        <v>884893</v>
      </c>
      <c r="AA132" s="64" t="s">
        <v>9</v>
      </c>
      <c r="AB132" s="65" t="s">
        <v>10</v>
      </c>
      <c r="AC132" s="63">
        <v>368187</v>
      </c>
      <c r="AD132" s="64" t="s">
        <v>9</v>
      </c>
      <c r="AE132" s="65" t="s">
        <v>10</v>
      </c>
      <c r="AF132" s="63">
        <v>353814</v>
      </c>
      <c r="AG132" s="64" t="s">
        <v>9</v>
      </c>
      <c r="AH132" s="65" t="s">
        <v>10</v>
      </c>
      <c r="AI132" s="63">
        <v>67655</v>
      </c>
      <c r="AJ132" s="64" t="s">
        <v>9</v>
      </c>
      <c r="AK132" s="65" t="s">
        <v>10</v>
      </c>
      <c r="AL132" s="63">
        <v>96046</v>
      </c>
      <c r="AM132" s="64" t="s">
        <v>9</v>
      </c>
      <c r="AN132" s="65" t="s">
        <v>10</v>
      </c>
      <c r="AO132" s="63">
        <v>102857</v>
      </c>
      <c r="AP132" s="64" t="s">
        <v>9</v>
      </c>
      <c r="AQ132" s="65" t="s">
        <v>10</v>
      </c>
      <c r="AR132" s="63">
        <v>25788</v>
      </c>
      <c r="AS132" s="64" t="s">
        <v>9</v>
      </c>
      <c r="AT132" s="65" t="s">
        <v>10</v>
      </c>
      <c r="AU132" s="63">
        <v>13562</v>
      </c>
      <c r="AV132" s="64" t="s">
        <v>9</v>
      </c>
      <c r="AW132" s="65" t="s">
        <v>10</v>
      </c>
      <c r="AX132" s="63">
        <v>63675</v>
      </c>
      <c r="AY132" s="64" t="s">
        <v>9</v>
      </c>
      <c r="AZ132" s="65" t="s">
        <v>10</v>
      </c>
      <c r="BA132" s="63">
        <v>483</v>
      </c>
      <c r="BB132" s="64" t="s">
        <v>9</v>
      </c>
      <c r="BC132" s="65" t="s">
        <v>10</v>
      </c>
      <c r="BD132" s="63">
        <v>88646</v>
      </c>
      <c r="BE132" s="64" t="s">
        <v>9</v>
      </c>
      <c r="BF132" s="65" t="s">
        <v>10</v>
      </c>
      <c r="BG132" s="8" t="s">
        <v>362</v>
      </c>
      <c r="BH132" s="64" t="s">
        <v>22</v>
      </c>
      <c r="BI132" s="65" t="s">
        <v>10</v>
      </c>
      <c r="BJ132" s="8" t="s">
        <v>362</v>
      </c>
      <c r="BK132" s="64" t="s">
        <v>22</v>
      </c>
      <c r="BL132" s="65" t="s">
        <v>10</v>
      </c>
      <c r="BM132" s="8" t="s">
        <v>362</v>
      </c>
      <c r="BN132" s="64" t="s">
        <v>22</v>
      </c>
      <c r="BO132" s="65" t="s">
        <v>10</v>
      </c>
      <c r="BP132" s="66">
        <v>683652</v>
      </c>
      <c r="BQ132" s="64" t="s">
        <v>9</v>
      </c>
      <c r="BR132" s="65" t="s">
        <v>10</v>
      </c>
      <c r="BS132" s="63">
        <v>498449</v>
      </c>
      <c r="BT132" s="64" t="s">
        <v>9</v>
      </c>
      <c r="BU132" s="65" t="s">
        <v>10</v>
      </c>
      <c r="BV132" s="63">
        <v>186256</v>
      </c>
      <c r="BW132" s="64" t="s">
        <v>9</v>
      </c>
      <c r="BX132" s="65" t="s">
        <v>10</v>
      </c>
      <c r="BY132" s="66">
        <v>654170</v>
      </c>
      <c r="BZ132" s="64" t="s">
        <v>9</v>
      </c>
      <c r="CA132" s="65" t="s">
        <v>10</v>
      </c>
      <c r="CB132" s="63">
        <v>469847</v>
      </c>
      <c r="CC132" s="64" t="s">
        <v>9</v>
      </c>
      <c r="CD132" s="65" t="s">
        <v>10</v>
      </c>
      <c r="CE132" s="63">
        <v>187578</v>
      </c>
      <c r="CF132" s="64" t="s">
        <v>9</v>
      </c>
      <c r="CG132" s="65" t="s">
        <v>10</v>
      </c>
      <c r="CH132" s="8" t="s">
        <v>362</v>
      </c>
      <c r="CI132" s="64" t="s">
        <v>22</v>
      </c>
      <c r="CJ132" s="65" t="s">
        <v>10</v>
      </c>
      <c r="CK132" s="8" t="s">
        <v>362</v>
      </c>
      <c r="CL132" s="64" t="s">
        <v>32</v>
      </c>
      <c r="CM132" s="65" t="s">
        <v>10</v>
      </c>
    </row>
    <row r="133" spans="1:91" ht="12" customHeight="1" x14ac:dyDescent="0.2">
      <c r="A133" s="25" t="s">
        <v>375</v>
      </c>
      <c r="B133" s="66">
        <v>1391570</v>
      </c>
      <c r="C133" s="64" t="s">
        <v>9</v>
      </c>
      <c r="D133" s="65" t="s">
        <v>10</v>
      </c>
      <c r="E133" s="66">
        <v>989544</v>
      </c>
      <c r="F133" s="64" t="s">
        <v>9</v>
      </c>
      <c r="G133" s="65" t="s">
        <v>10</v>
      </c>
      <c r="H133" s="63">
        <v>619016</v>
      </c>
      <c r="I133" s="64" t="s">
        <v>9</v>
      </c>
      <c r="J133" s="65" t="s">
        <v>10</v>
      </c>
      <c r="K133" s="63">
        <v>603113</v>
      </c>
      <c r="L133" s="64" t="s">
        <v>9</v>
      </c>
      <c r="M133" s="65" t="s">
        <v>10</v>
      </c>
      <c r="N133" s="63">
        <v>15914</v>
      </c>
      <c r="O133" s="64" t="s">
        <v>9</v>
      </c>
      <c r="P133" s="65" t="s">
        <v>10</v>
      </c>
      <c r="Q133" s="63">
        <v>370023</v>
      </c>
      <c r="R133" s="64" t="s">
        <v>9</v>
      </c>
      <c r="S133" s="65" t="s">
        <v>10</v>
      </c>
      <c r="T133" s="63">
        <v>264012</v>
      </c>
      <c r="U133" s="64" t="s">
        <v>9</v>
      </c>
      <c r="V133" s="65" t="s">
        <v>10</v>
      </c>
      <c r="W133" s="63">
        <v>105797</v>
      </c>
      <c r="X133" s="64" t="s">
        <v>9</v>
      </c>
      <c r="Y133" s="65" t="s">
        <v>10</v>
      </c>
      <c r="Z133" s="63">
        <v>883563</v>
      </c>
      <c r="AA133" s="64" t="s">
        <v>9</v>
      </c>
      <c r="AB133" s="65" t="s">
        <v>10</v>
      </c>
      <c r="AC133" s="63">
        <v>363490</v>
      </c>
      <c r="AD133" s="64" t="s">
        <v>9</v>
      </c>
      <c r="AE133" s="65" t="s">
        <v>10</v>
      </c>
      <c r="AF133" s="63">
        <v>350456</v>
      </c>
      <c r="AG133" s="64" t="s">
        <v>9</v>
      </c>
      <c r="AH133" s="65" t="s">
        <v>10</v>
      </c>
      <c r="AI133" s="63">
        <v>66420</v>
      </c>
      <c r="AJ133" s="64" t="s">
        <v>9</v>
      </c>
      <c r="AK133" s="65" t="s">
        <v>10</v>
      </c>
      <c r="AL133" s="63">
        <v>94125</v>
      </c>
      <c r="AM133" s="64" t="s">
        <v>9</v>
      </c>
      <c r="AN133" s="65" t="s">
        <v>10</v>
      </c>
      <c r="AO133" s="63">
        <v>100251</v>
      </c>
      <c r="AP133" s="64" t="s">
        <v>9</v>
      </c>
      <c r="AQ133" s="65" t="s">
        <v>10</v>
      </c>
      <c r="AR133" s="63">
        <v>21525</v>
      </c>
      <c r="AS133" s="64" t="s">
        <v>9</v>
      </c>
      <c r="AT133" s="65" t="s">
        <v>10</v>
      </c>
      <c r="AU133" s="63">
        <v>13854</v>
      </c>
      <c r="AV133" s="64" t="s">
        <v>9</v>
      </c>
      <c r="AW133" s="65" t="s">
        <v>10</v>
      </c>
      <c r="AX133" s="63">
        <v>64886</v>
      </c>
      <c r="AY133" s="64" t="s">
        <v>9</v>
      </c>
      <c r="AZ133" s="65" t="s">
        <v>10</v>
      </c>
      <c r="BA133" s="63">
        <v>405</v>
      </c>
      <c r="BB133" s="64" t="s">
        <v>9</v>
      </c>
      <c r="BC133" s="65" t="s">
        <v>10</v>
      </c>
      <c r="BD133" s="63">
        <v>90771</v>
      </c>
      <c r="BE133" s="64" t="s">
        <v>9</v>
      </c>
      <c r="BF133" s="65" t="s">
        <v>10</v>
      </c>
      <c r="BG133" s="8" t="s">
        <v>362</v>
      </c>
      <c r="BH133" s="64" t="s">
        <v>22</v>
      </c>
      <c r="BI133" s="65" t="s">
        <v>10</v>
      </c>
      <c r="BJ133" s="8" t="s">
        <v>362</v>
      </c>
      <c r="BK133" s="64" t="s">
        <v>22</v>
      </c>
      <c r="BL133" s="65" t="s">
        <v>10</v>
      </c>
      <c r="BM133" s="8" t="s">
        <v>362</v>
      </c>
      <c r="BN133" s="64" t="s">
        <v>22</v>
      </c>
      <c r="BO133" s="65" t="s">
        <v>10</v>
      </c>
      <c r="BP133" s="66">
        <v>692859</v>
      </c>
      <c r="BQ133" s="64" t="s">
        <v>9</v>
      </c>
      <c r="BR133" s="65" t="s">
        <v>10</v>
      </c>
      <c r="BS133" s="63">
        <v>496714</v>
      </c>
      <c r="BT133" s="64" t="s">
        <v>9</v>
      </c>
      <c r="BU133" s="65" t="s">
        <v>10</v>
      </c>
      <c r="BV133" s="63">
        <v>196621</v>
      </c>
      <c r="BW133" s="64" t="s">
        <v>9</v>
      </c>
      <c r="BX133" s="65" t="s">
        <v>10</v>
      </c>
      <c r="BY133" s="66">
        <v>653210</v>
      </c>
      <c r="BZ133" s="64" t="s">
        <v>9</v>
      </c>
      <c r="CA133" s="65" t="s">
        <v>10</v>
      </c>
      <c r="CB133" s="63">
        <v>462454</v>
      </c>
      <c r="CC133" s="64" t="s">
        <v>9</v>
      </c>
      <c r="CD133" s="65" t="s">
        <v>10</v>
      </c>
      <c r="CE133" s="63">
        <v>193326</v>
      </c>
      <c r="CF133" s="64" t="s">
        <v>9</v>
      </c>
      <c r="CG133" s="65" t="s">
        <v>10</v>
      </c>
      <c r="CH133" s="8" t="s">
        <v>362</v>
      </c>
      <c r="CI133" s="64" t="s">
        <v>22</v>
      </c>
      <c r="CJ133" s="65" t="s">
        <v>10</v>
      </c>
      <c r="CK133" s="8" t="s">
        <v>362</v>
      </c>
      <c r="CL133" s="64" t="s">
        <v>32</v>
      </c>
      <c r="CM133" s="65" t="s">
        <v>10</v>
      </c>
    </row>
    <row r="134" spans="1:91" ht="12" customHeight="1" x14ac:dyDescent="0.2">
      <c r="A134" s="25" t="s">
        <v>376</v>
      </c>
      <c r="B134" s="66">
        <v>1402428</v>
      </c>
      <c r="C134" s="64" t="s">
        <v>9</v>
      </c>
      <c r="D134" s="65" t="s">
        <v>10</v>
      </c>
      <c r="E134" s="66">
        <v>989011</v>
      </c>
      <c r="F134" s="64" t="s">
        <v>9</v>
      </c>
      <c r="G134" s="65" t="s">
        <v>10</v>
      </c>
      <c r="H134" s="63">
        <v>622680</v>
      </c>
      <c r="I134" s="64" t="s">
        <v>9</v>
      </c>
      <c r="J134" s="65" t="s">
        <v>10</v>
      </c>
      <c r="K134" s="63">
        <v>606741</v>
      </c>
      <c r="L134" s="64" t="s">
        <v>9</v>
      </c>
      <c r="M134" s="65" t="s">
        <v>10</v>
      </c>
      <c r="N134" s="63">
        <v>15951</v>
      </c>
      <c r="O134" s="64" t="s">
        <v>9</v>
      </c>
      <c r="P134" s="65" t="s">
        <v>10</v>
      </c>
      <c r="Q134" s="63">
        <v>366392</v>
      </c>
      <c r="R134" s="64" t="s">
        <v>9</v>
      </c>
      <c r="S134" s="65" t="s">
        <v>10</v>
      </c>
      <c r="T134" s="63">
        <v>261669</v>
      </c>
      <c r="U134" s="64" t="s">
        <v>9</v>
      </c>
      <c r="V134" s="65" t="s">
        <v>10</v>
      </c>
      <c r="W134" s="63">
        <v>103594</v>
      </c>
      <c r="X134" s="64" t="s">
        <v>9</v>
      </c>
      <c r="Y134" s="65" t="s">
        <v>10</v>
      </c>
      <c r="Z134" s="63">
        <v>885868</v>
      </c>
      <c r="AA134" s="64" t="s">
        <v>9</v>
      </c>
      <c r="AB134" s="65" t="s">
        <v>10</v>
      </c>
      <c r="AC134" s="63">
        <v>354025</v>
      </c>
      <c r="AD134" s="64" t="s">
        <v>9</v>
      </c>
      <c r="AE134" s="65" t="s">
        <v>10</v>
      </c>
      <c r="AF134" s="63">
        <v>339971</v>
      </c>
      <c r="AG134" s="64" t="s">
        <v>9</v>
      </c>
      <c r="AH134" s="65" t="s">
        <v>10</v>
      </c>
      <c r="AI134" s="63">
        <v>66599</v>
      </c>
      <c r="AJ134" s="64" t="s">
        <v>9</v>
      </c>
      <c r="AK134" s="65" t="s">
        <v>10</v>
      </c>
      <c r="AL134" s="63">
        <v>96571</v>
      </c>
      <c r="AM134" s="64" t="s">
        <v>9</v>
      </c>
      <c r="AN134" s="65" t="s">
        <v>10</v>
      </c>
      <c r="AO134" s="63">
        <v>103364</v>
      </c>
      <c r="AP134" s="64" t="s">
        <v>9</v>
      </c>
      <c r="AQ134" s="65" t="s">
        <v>10</v>
      </c>
      <c r="AR134" s="63">
        <v>23577</v>
      </c>
      <c r="AS134" s="64" t="s">
        <v>9</v>
      </c>
      <c r="AT134" s="65" t="s">
        <v>10</v>
      </c>
      <c r="AU134" s="63">
        <v>14052</v>
      </c>
      <c r="AV134" s="64" t="s">
        <v>9</v>
      </c>
      <c r="AW134" s="65" t="s">
        <v>10</v>
      </c>
      <c r="AX134" s="63">
        <v>65806</v>
      </c>
      <c r="AY134" s="64" t="s">
        <v>9</v>
      </c>
      <c r="AZ134" s="65" t="s">
        <v>10</v>
      </c>
      <c r="BA134" s="63">
        <v>497</v>
      </c>
      <c r="BB134" s="64" t="s">
        <v>9</v>
      </c>
      <c r="BC134" s="65" t="s">
        <v>10</v>
      </c>
      <c r="BD134" s="63">
        <v>75698</v>
      </c>
      <c r="BE134" s="64" t="s">
        <v>9</v>
      </c>
      <c r="BF134" s="65" t="s">
        <v>10</v>
      </c>
      <c r="BG134" s="8" t="s">
        <v>362</v>
      </c>
      <c r="BH134" s="64" t="s">
        <v>22</v>
      </c>
      <c r="BI134" s="65" t="s">
        <v>10</v>
      </c>
      <c r="BJ134" s="8" t="s">
        <v>362</v>
      </c>
      <c r="BK134" s="64" t="s">
        <v>22</v>
      </c>
      <c r="BL134" s="65" t="s">
        <v>10</v>
      </c>
      <c r="BM134" s="8" t="s">
        <v>362</v>
      </c>
      <c r="BN134" s="64" t="s">
        <v>22</v>
      </c>
      <c r="BO134" s="65" t="s">
        <v>10</v>
      </c>
      <c r="BP134" s="66">
        <v>715829</v>
      </c>
      <c r="BQ134" s="64" t="s">
        <v>9</v>
      </c>
      <c r="BR134" s="65" t="s">
        <v>10</v>
      </c>
      <c r="BS134" s="63">
        <v>506584</v>
      </c>
      <c r="BT134" s="64" t="s">
        <v>9</v>
      </c>
      <c r="BU134" s="65" t="s">
        <v>10</v>
      </c>
      <c r="BV134" s="63">
        <v>209233</v>
      </c>
      <c r="BW134" s="64" t="s">
        <v>9</v>
      </c>
      <c r="BX134" s="65" t="s">
        <v>10</v>
      </c>
      <c r="BY134" s="66">
        <v>654980</v>
      </c>
      <c r="BZ134" s="64" t="s">
        <v>9</v>
      </c>
      <c r="CA134" s="65" t="s">
        <v>10</v>
      </c>
      <c r="CB134" s="63">
        <v>462485</v>
      </c>
      <c r="CC134" s="64" t="s">
        <v>9</v>
      </c>
      <c r="CD134" s="65" t="s">
        <v>10</v>
      </c>
      <c r="CE134" s="63">
        <v>194945</v>
      </c>
      <c r="CF134" s="64" t="s">
        <v>9</v>
      </c>
      <c r="CG134" s="65" t="s">
        <v>10</v>
      </c>
      <c r="CH134" s="8" t="s">
        <v>362</v>
      </c>
      <c r="CI134" s="64" t="s">
        <v>22</v>
      </c>
      <c r="CJ134" s="65" t="s">
        <v>10</v>
      </c>
      <c r="CK134" s="8" t="s">
        <v>362</v>
      </c>
      <c r="CL134" s="64" t="s">
        <v>32</v>
      </c>
      <c r="CM134" s="65" t="s">
        <v>10</v>
      </c>
    </row>
    <row r="135" spans="1:91" ht="13.5" customHeight="1" x14ac:dyDescent="0.2">
      <c r="A135" s="25" t="s">
        <v>377</v>
      </c>
      <c r="B135" s="66">
        <v>1402312</v>
      </c>
      <c r="C135" s="64" t="s">
        <v>9</v>
      </c>
      <c r="D135" s="65" t="s">
        <v>10</v>
      </c>
      <c r="E135" s="66">
        <v>990121</v>
      </c>
      <c r="F135" s="64" t="s">
        <v>9</v>
      </c>
      <c r="G135" s="65" t="s">
        <v>10</v>
      </c>
      <c r="H135" s="63">
        <v>623291</v>
      </c>
      <c r="I135" s="64" t="s">
        <v>9</v>
      </c>
      <c r="J135" s="65" t="s">
        <v>10</v>
      </c>
      <c r="K135" s="63">
        <v>607406</v>
      </c>
      <c r="L135" s="64" t="s">
        <v>9</v>
      </c>
      <c r="M135" s="65" t="s">
        <v>10</v>
      </c>
      <c r="N135" s="63">
        <v>15897</v>
      </c>
      <c r="O135" s="64" t="s">
        <v>9</v>
      </c>
      <c r="P135" s="65" t="s">
        <v>10</v>
      </c>
      <c r="Q135" s="63">
        <v>366562</v>
      </c>
      <c r="R135" s="64" t="s">
        <v>9</v>
      </c>
      <c r="S135" s="65" t="s">
        <v>10</v>
      </c>
      <c r="T135" s="63">
        <v>261906</v>
      </c>
      <c r="U135" s="64" t="s">
        <v>9</v>
      </c>
      <c r="V135" s="65" t="s">
        <v>10</v>
      </c>
      <c r="W135" s="63">
        <v>105383</v>
      </c>
      <c r="X135" s="64" t="s">
        <v>9</v>
      </c>
      <c r="Y135" s="65" t="s">
        <v>10</v>
      </c>
      <c r="Z135" s="63">
        <v>884287</v>
      </c>
      <c r="AA135" s="64" t="s">
        <v>9</v>
      </c>
      <c r="AB135" s="65" t="s">
        <v>10</v>
      </c>
      <c r="AC135" s="63">
        <v>349921</v>
      </c>
      <c r="AD135" s="64" t="s">
        <v>9</v>
      </c>
      <c r="AE135" s="65" t="s">
        <v>10</v>
      </c>
      <c r="AF135" s="63">
        <v>349995</v>
      </c>
      <c r="AG135" s="64" t="s">
        <v>9</v>
      </c>
      <c r="AH135" s="65" t="s">
        <v>10</v>
      </c>
      <c r="AI135" s="63">
        <v>67142</v>
      </c>
      <c r="AJ135" s="64" t="s">
        <v>9</v>
      </c>
      <c r="AK135" s="65" t="s">
        <v>10</v>
      </c>
      <c r="AL135" s="63">
        <v>96434</v>
      </c>
      <c r="AM135" s="64" t="s">
        <v>9</v>
      </c>
      <c r="AN135" s="65" t="s">
        <v>10</v>
      </c>
      <c r="AO135" s="63">
        <v>106794</v>
      </c>
      <c r="AP135" s="64" t="s">
        <v>9</v>
      </c>
      <c r="AQ135" s="65" t="s">
        <v>10</v>
      </c>
      <c r="AR135" s="63">
        <v>25855</v>
      </c>
      <c r="AS135" s="64" t="s">
        <v>9</v>
      </c>
      <c r="AT135" s="65" t="s">
        <v>10</v>
      </c>
      <c r="AU135" s="63">
        <v>13911</v>
      </c>
      <c r="AV135" s="64" t="s">
        <v>9</v>
      </c>
      <c r="AW135" s="65" t="s">
        <v>10</v>
      </c>
      <c r="AX135" s="63">
        <v>67230</v>
      </c>
      <c r="AY135" s="64" t="s">
        <v>9</v>
      </c>
      <c r="AZ135" s="65" t="s">
        <v>10</v>
      </c>
      <c r="BA135" s="63">
        <v>470</v>
      </c>
      <c r="BB135" s="64" t="s">
        <v>9</v>
      </c>
      <c r="BC135" s="65" t="s">
        <v>10</v>
      </c>
      <c r="BD135" s="63">
        <v>81489</v>
      </c>
      <c r="BE135" s="64" t="s">
        <v>9</v>
      </c>
      <c r="BF135" s="65" t="s">
        <v>10</v>
      </c>
      <c r="BG135" s="8" t="s">
        <v>362</v>
      </c>
      <c r="BH135" s="64" t="s">
        <v>22</v>
      </c>
      <c r="BI135" s="65" t="s">
        <v>10</v>
      </c>
      <c r="BJ135" s="8" t="s">
        <v>362</v>
      </c>
      <c r="BK135" s="64" t="s">
        <v>22</v>
      </c>
      <c r="BL135" s="65" t="s">
        <v>10</v>
      </c>
      <c r="BM135" s="8" t="s">
        <v>362</v>
      </c>
      <c r="BN135" s="64" t="s">
        <v>22</v>
      </c>
      <c r="BO135" s="65" t="s">
        <v>10</v>
      </c>
      <c r="BP135" s="66">
        <v>723074</v>
      </c>
      <c r="BQ135" s="64" t="s">
        <v>9</v>
      </c>
      <c r="BR135" s="65" t="s">
        <v>10</v>
      </c>
      <c r="BS135" s="63">
        <v>513720</v>
      </c>
      <c r="BT135" s="64" t="s">
        <v>9</v>
      </c>
      <c r="BU135" s="65" t="s">
        <v>10</v>
      </c>
      <c r="BV135" s="63">
        <v>209496</v>
      </c>
      <c r="BW135" s="64" t="s">
        <v>9</v>
      </c>
      <c r="BX135" s="65" t="s">
        <v>10</v>
      </c>
      <c r="BY135" s="66">
        <v>658932</v>
      </c>
      <c r="BZ135" s="64" t="s">
        <v>9</v>
      </c>
      <c r="CA135" s="65" t="s">
        <v>10</v>
      </c>
      <c r="CB135" s="63">
        <v>464454</v>
      </c>
      <c r="CC135" s="64" t="s">
        <v>9</v>
      </c>
      <c r="CD135" s="65" t="s">
        <v>10</v>
      </c>
      <c r="CE135" s="63">
        <v>196858</v>
      </c>
      <c r="CF135" s="64" t="s">
        <v>9</v>
      </c>
      <c r="CG135" s="65" t="s">
        <v>10</v>
      </c>
      <c r="CH135" s="8" t="s">
        <v>362</v>
      </c>
      <c r="CI135" s="64" t="s">
        <v>22</v>
      </c>
      <c r="CJ135" s="65" t="s">
        <v>10</v>
      </c>
      <c r="CK135" s="8" t="s">
        <v>362</v>
      </c>
      <c r="CL135" s="64" t="s">
        <v>32</v>
      </c>
      <c r="CM135" s="65" t="s">
        <v>10</v>
      </c>
    </row>
    <row r="136" spans="1:91" s="60" customFormat="1" ht="12" customHeight="1" x14ac:dyDescent="0.2">
      <c r="A136" s="59" t="s">
        <v>378</v>
      </c>
      <c r="B136" s="66">
        <v>1411044</v>
      </c>
      <c r="C136" s="64" t="s">
        <v>9</v>
      </c>
      <c r="D136" s="65" t="s">
        <v>10</v>
      </c>
      <c r="E136" s="66">
        <v>996344</v>
      </c>
      <c r="F136" s="64" t="s">
        <v>9</v>
      </c>
      <c r="G136" s="65" t="s">
        <v>10</v>
      </c>
      <c r="H136" s="63">
        <v>629266</v>
      </c>
      <c r="I136" s="64" t="s">
        <v>9</v>
      </c>
      <c r="J136" s="65" t="s">
        <v>10</v>
      </c>
      <c r="K136" s="63">
        <v>613273</v>
      </c>
      <c r="L136" s="64" t="s">
        <v>9</v>
      </c>
      <c r="M136" s="65" t="s">
        <v>10</v>
      </c>
      <c r="N136" s="63">
        <v>16005</v>
      </c>
      <c r="O136" s="64" t="s">
        <v>9</v>
      </c>
      <c r="P136" s="65" t="s">
        <v>10</v>
      </c>
      <c r="Q136" s="63">
        <v>366904</v>
      </c>
      <c r="R136" s="64" t="s">
        <v>9</v>
      </c>
      <c r="S136" s="65" t="s">
        <v>10</v>
      </c>
      <c r="T136" s="63">
        <v>262454</v>
      </c>
      <c r="U136" s="64" t="s">
        <v>9</v>
      </c>
      <c r="V136" s="65" t="s">
        <v>10</v>
      </c>
      <c r="W136" s="63">
        <v>104583</v>
      </c>
      <c r="X136" s="64" t="s">
        <v>9</v>
      </c>
      <c r="Y136" s="65" t="s">
        <v>10</v>
      </c>
      <c r="Z136" s="63">
        <v>891629</v>
      </c>
      <c r="AA136" s="64" t="s">
        <v>9</v>
      </c>
      <c r="AB136" s="65" t="s">
        <v>10</v>
      </c>
      <c r="AC136" s="66">
        <v>370800</v>
      </c>
      <c r="AD136" s="64" t="s">
        <v>9</v>
      </c>
      <c r="AE136" s="65" t="s">
        <v>10</v>
      </c>
      <c r="AF136" s="63">
        <v>364352</v>
      </c>
      <c r="AG136" s="64" t="s">
        <v>9</v>
      </c>
      <c r="AH136" s="65" t="s">
        <v>10</v>
      </c>
      <c r="AI136" s="63">
        <v>66954</v>
      </c>
      <c r="AJ136" s="64" t="s">
        <v>9</v>
      </c>
      <c r="AK136" s="65" t="s">
        <v>10</v>
      </c>
      <c r="AL136" s="63">
        <v>102096</v>
      </c>
      <c r="AM136" s="64" t="s">
        <v>9</v>
      </c>
      <c r="AN136" s="65" t="s">
        <v>10</v>
      </c>
      <c r="AO136" s="63">
        <v>105353</v>
      </c>
      <c r="AP136" s="64" t="s">
        <v>9</v>
      </c>
      <c r="AQ136" s="65" t="s">
        <v>10</v>
      </c>
      <c r="AR136" s="63">
        <v>27742</v>
      </c>
      <c r="AS136" s="64" t="s">
        <v>9</v>
      </c>
      <c r="AT136" s="65" t="s">
        <v>10</v>
      </c>
      <c r="AU136" s="63">
        <v>13587</v>
      </c>
      <c r="AV136" s="64" t="s">
        <v>9</v>
      </c>
      <c r="AW136" s="65" t="s">
        <v>10</v>
      </c>
      <c r="AX136" s="63">
        <v>64271</v>
      </c>
      <c r="AY136" s="64" t="s">
        <v>9</v>
      </c>
      <c r="AZ136" s="65" t="s">
        <v>10</v>
      </c>
      <c r="BA136" s="63">
        <v>399</v>
      </c>
      <c r="BB136" s="64" t="s">
        <v>9</v>
      </c>
      <c r="BC136" s="65" t="s">
        <v>10</v>
      </c>
      <c r="BD136" s="63">
        <v>91754</v>
      </c>
      <c r="BE136" s="64" t="s">
        <v>9</v>
      </c>
      <c r="BF136" s="65" t="s">
        <v>10</v>
      </c>
      <c r="BG136" s="8" t="s">
        <v>362</v>
      </c>
      <c r="BH136" s="64" t="s">
        <v>22</v>
      </c>
      <c r="BI136" s="65" t="s">
        <v>10</v>
      </c>
      <c r="BJ136" s="8" t="s">
        <v>362</v>
      </c>
      <c r="BK136" s="64" t="s">
        <v>22</v>
      </c>
      <c r="BL136" s="65" t="s">
        <v>10</v>
      </c>
      <c r="BM136" s="8" t="s">
        <v>362</v>
      </c>
      <c r="BN136" s="64" t="s">
        <v>22</v>
      </c>
      <c r="BO136" s="65" t="s">
        <v>10</v>
      </c>
      <c r="BP136" s="66">
        <v>691190</v>
      </c>
      <c r="BQ136" s="64" t="s">
        <v>9</v>
      </c>
      <c r="BR136" s="65" t="s">
        <v>10</v>
      </c>
      <c r="BS136" s="63">
        <v>503645</v>
      </c>
      <c r="BT136" s="64" t="s">
        <v>9</v>
      </c>
      <c r="BU136" s="65" t="s">
        <v>10</v>
      </c>
      <c r="BV136" s="63">
        <v>188641</v>
      </c>
      <c r="BW136" s="64" t="s">
        <v>9</v>
      </c>
      <c r="BX136" s="65" t="s">
        <v>10</v>
      </c>
      <c r="BY136" s="66">
        <v>646252</v>
      </c>
      <c r="BZ136" s="64" t="s">
        <v>9</v>
      </c>
      <c r="CA136" s="65" t="s">
        <v>10</v>
      </c>
      <c r="CB136" s="63">
        <v>458542</v>
      </c>
      <c r="CC136" s="64" t="s">
        <v>9</v>
      </c>
      <c r="CD136" s="65" t="s">
        <v>10</v>
      </c>
      <c r="CE136" s="63">
        <v>190357</v>
      </c>
      <c r="CF136" s="64" t="s">
        <v>9</v>
      </c>
      <c r="CG136" s="65" t="s">
        <v>10</v>
      </c>
      <c r="CH136" s="8" t="s">
        <v>362</v>
      </c>
      <c r="CI136" s="64" t="s">
        <v>22</v>
      </c>
      <c r="CJ136" s="65" t="s">
        <v>10</v>
      </c>
      <c r="CK136" s="8" t="s">
        <v>362</v>
      </c>
      <c r="CL136" s="64" t="s">
        <v>32</v>
      </c>
      <c r="CM136" s="65" t="s">
        <v>10</v>
      </c>
    </row>
    <row r="137" spans="1:91" ht="12" customHeight="1" x14ac:dyDescent="0.2">
      <c r="A137" s="25" t="s">
        <v>379</v>
      </c>
      <c r="B137" s="66">
        <v>1403729</v>
      </c>
      <c r="C137" s="64" t="s">
        <v>9</v>
      </c>
      <c r="D137" s="65" t="s">
        <v>10</v>
      </c>
      <c r="E137" s="66">
        <v>993453</v>
      </c>
      <c r="F137" s="64" t="s">
        <v>9</v>
      </c>
      <c r="G137" s="65" t="s">
        <v>10</v>
      </c>
      <c r="H137" s="63">
        <v>629655</v>
      </c>
      <c r="I137" s="64" t="s">
        <v>9</v>
      </c>
      <c r="J137" s="65" t="s">
        <v>10</v>
      </c>
      <c r="K137" s="63">
        <v>613534</v>
      </c>
      <c r="L137" s="64" t="s">
        <v>9</v>
      </c>
      <c r="M137" s="65" t="s">
        <v>10</v>
      </c>
      <c r="N137" s="63">
        <v>16132</v>
      </c>
      <c r="O137" s="64" t="s">
        <v>9</v>
      </c>
      <c r="P137" s="65" t="s">
        <v>10</v>
      </c>
      <c r="Q137" s="63">
        <v>363357</v>
      </c>
      <c r="R137" s="64" t="s">
        <v>9</v>
      </c>
      <c r="S137" s="65" t="s">
        <v>10</v>
      </c>
      <c r="T137" s="63">
        <v>258442</v>
      </c>
      <c r="U137" s="64" t="s">
        <v>9</v>
      </c>
      <c r="V137" s="65" t="s">
        <v>10</v>
      </c>
      <c r="W137" s="63">
        <v>103889</v>
      </c>
      <c r="X137" s="64" t="s">
        <v>9</v>
      </c>
      <c r="Y137" s="65" t="s">
        <v>10</v>
      </c>
      <c r="Z137" s="63">
        <v>889618</v>
      </c>
      <c r="AA137" s="64" t="s">
        <v>9</v>
      </c>
      <c r="AB137" s="65" t="s">
        <v>10</v>
      </c>
      <c r="AC137" s="66">
        <v>355207</v>
      </c>
      <c r="AD137" s="64" t="s">
        <v>9</v>
      </c>
      <c r="AE137" s="65" t="s">
        <v>10</v>
      </c>
      <c r="AF137" s="63">
        <v>364312</v>
      </c>
      <c r="AG137" s="64" t="s">
        <v>9</v>
      </c>
      <c r="AH137" s="65" t="s">
        <v>10</v>
      </c>
      <c r="AI137" s="63">
        <v>65484</v>
      </c>
      <c r="AJ137" s="64" t="s">
        <v>9</v>
      </c>
      <c r="AK137" s="65" t="s">
        <v>10</v>
      </c>
      <c r="AL137" s="63">
        <v>101693</v>
      </c>
      <c r="AM137" s="64" t="s">
        <v>9</v>
      </c>
      <c r="AN137" s="65" t="s">
        <v>10</v>
      </c>
      <c r="AO137" s="63">
        <v>104280</v>
      </c>
      <c r="AP137" s="64" t="s">
        <v>9</v>
      </c>
      <c r="AQ137" s="65" t="s">
        <v>10</v>
      </c>
      <c r="AR137" s="63">
        <v>18840</v>
      </c>
      <c r="AS137" s="64" t="s">
        <v>9</v>
      </c>
      <c r="AT137" s="65" t="s">
        <v>10</v>
      </c>
      <c r="AU137" s="63">
        <v>16306</v>
      </c>
      <c r="AV137" s="64" t="s">
        <v>9</v>
      </c>
      <c r="AW137" s="65" t="s">
        <v>10</v>
      </c>
      <c r="AX137" s="63">
        <v>68967</v>
      </c>
      <c r="AY137" s="64" t="s">
        <v>9</v>
      </c>
      <c r="AZ137" s="65" t="s">
        <v>10</v>
      </c>
      <c r="BA137" s="63">
        <v>441</v>
      </c>
      <c r="BB137" s="64" t="s">
        <v>9</v>
      </c>
      <c r="BC137" s="65" t="s">
        <v>10</v>
      </c>
      <c r="BD137" s="63">
        <v>94456</v>
      </c>
      <c r="BE137" s="64" t="s">
        <v>9</v>
      </c>
      <c r="BF137" s="65" t="s">
        <v>10</v>
      </c>
      <c r="BG137" s="8" t="s">
        <v>362</v>
      </c>
      <c r="BH137" s="64" t="s">
        <v>22</v>
      </c>
      <c r="BI137" s="65" t="s">
        <v>10</v>
      </c>
      <c r="BJ137" s="8" t="s">
        <v>362</v>
      </c>
      <c r="BK137" s="64" t="s">
        <v>22</v>
      </c>
      <c r="BL137" s="65" t="s">
        <v>10</v>
      </c>
      <c r="BM137" s="8" t="s">
        <v>362</v>
      </c>
      <c r="BN137" s="64" t="s">
        <v>22</v>
      </c>
      <c r="BO137" s="65" t="s">
        <v>10</v>
      </c>
      <c r="BP137" s="66">
        <v>700336</v>
      </c>
      <c r="BQ137" s="64" t="s">
        <v>9</v>
      </c>
      <c r="BR137" s="65" t="s">
        <v>10</v>
      </c>
      <c r="BS137" s="63">
        <v>504539</v>
      </c>
      <c r="BT137" s="64" t="s">
        <v>9</v>
      </c>
      <c r="BU137" s="65" t="s">
        <v>10</v>
      </c>
      <c r="BV137" s="63">
        <v>196454</v>
      </c>
      <c r="BW137" s="64" t="s">
        <v>9</v>
      </c>
      <c r="BX137" s="65" t="s">
        <v>10</v>
      </c>
      <c r="BY137" s="66">
        <v>643542</v>
      </c>
      <c r="BZ137" s="64" t="s">
        <v>9</v>
      </c>
      <c r="CA137" s="65" t="s">
        <v>10</v>
      </c>
      <c r="CB137" s="63">
        <v>452051</v>
      </c>
      <c r="CC137" s="64" t="s">
        <v>9</v>
      </c>
      <c r="CD137" s="65" t="s">
        <v>10</v>
      </c>
      <c r="CE137" s="63">
        <v>193616</v>
      </c>
      <c r="CF137" s="64" t="s">
        <v>9</v>
      </c>
      <c r="CG137" s="65" t="s">
        <v>10</v>
      </c>
      <c r="CH137" s="8" t="s">
        <v>362</v>
      </c>
      <c r="CI137" s="64" t="s">
        <v>22</v>
      </c>
      <c r="CJ137" s="65" t="s">
        <v>10</v>
      </c>
      <c r="CK137" s="8" t="s">
        <v>362</v>
      </c>
      <c r="CL137" s="64" t="s">
        <v>32</v>
      </c>
      <c r="CM137" s="65" t="s">
        <v>10</v>
      </c>
    </row>
    <row r="138" spans="1:91" s="60" customFormat="1" ht="12" customHeight="1" x14ac:dyDescent="0.2">
      <c r="A138" s="59" t="s">
        <v>380</v>
      </c>
      <c r="B138" s="66">
        <v>1291284</v>
      </c>
      <c r="C138" s="64" t="s">
        <v>9</v>
      </c>
      <c r="D138" s="65" t="s">
        <v>10</v>
      </c>
      <c r="E138" s="66">
        <v>926324</v>
      </c>
      <c r="F138" s="64" t="s">
        <v>9</v>
      </c>
      <c r="G138" s="65" t="s">
        <v>10</v>
      </c>
      <c r="H138" s="63">
        <v>572581</v>
      </c>
      <c r="I138" s="64" t="s">
        <v>9</v>
      </c>
      <c r="J138" s="65" t="s">
        <v>10</v>
      </c>
      <c r="K138" s="63">
        <v>556877</v>
      </c>
      <c r="L138" s="64" t="s">
        <v>9</v>
      </c>
      <c r="M138" s="65" t="s">
        <v>10</v>
      </c>
      <c r="N138" s="63">
        <v>15706</v>
      </c>
      <c r="O138" s="64" t="s">
        <v>9</v>
      </c>
      <c r="P138" s="65" t="s">
        <v>10</v>
      </c>
      <c r="Q138" s="63">
        <v>354147</v>
      </c>
      <c r="R138" s="64" t="s">
        <v>9</v>
      </c>
      <c r="S138" s="65" t="s">
        <v>10</v>
      </c>
      <c r="T138" s="63">
        <v>249129</v>
      </c>
      <c r="U138" s="64" t="s">
        <v>9</v>
      </c>
      <c r="V138" s="65" t="s">
        <v>10</v>
      </c>
      <c r="W138" s="63">
        <v>104106</v>
      </c>
      <c r="X138" s="64" t="s">
        <v>9</v>
      </c>
      <c r="Y138" s="65" t="s">
        <v>10</v>
      </c>
      <c r="Z138" s="63">
        <v>822930</v>
      </c>
      <c r="AA138" s="64" t="s">
        <v>9</v>
      </c>
      <c r="AB138" s="65" t="s">
        <v>10</v>
      </c>
      <c r="AC138" s="66">
        <v>336256</v>
      </c>
      <c r="AD138" s="64" t="s">
        <v>9</v>
      </c>
      <c r="AE138" s="65" t="s">
        <v>10</v>
      </c>
      <c r="AF138" s="63">
        <v>340356</v>
      </c>
      <c r="AG138" s="64" t="s">
        <v>9</v>
      </c>
      <c r="AH138" s="65" t="s">
        <v>10</v>
      </c>
      <c r="AI138" s="63">
        <v>67278</v>
      </c>
      <c r="AJ138" s="64" t="s">
        <v>9</v>
      </c>
      <c r="AK138" s="65" t="s">
        <v>10</v>
      </c>
      <c r="AL138" s="63">
        <v>96655</v>
      </c>
      <c r="AM138" s="64" t="s">
        <v>9</v>
      </c>
      <c r="AN138" s="65" t="s">
        <v>10</v>
      </c>
      <c r="AO138" s="63">
        <v>83706</v>
      </c>
      <c r="AP138" s="64" t="s">
        <v>9</v>
      </c>
      <c r="AQ138" s="65" t="s">
        <v>10</v>
      </c>
      <c r="AR138" s="63">
        <v>14406</v>
      </c>
      <c r="AS138" s="64" t="s">
        <v>9</v>
      </c>
      <c r="AT138" s="65" t="s">
        <v>10</v>
      </c>
      <c r="AU138" s="63">
        <v>12571</v>
      </c>
      <c r="AV138" s="64" t="s">
        <v>9</v>
      </c>
      <c r="AW138" s="65" t="s">
        <v>10</v>
      </c>
      <c r="AX138" s="63">
        <v>56634</v>
      </c>
      <c r="AY138" s="64" t="s">
        <v>9</v>
      </c>
      <c r="AZ138" s="65" t="s">
        <v>10</v>
      </c>
      <c r="BA138" s="63">
        <v>577</v>
      </c>
      <c r="BB138" s="64" t="s">
        <v>9</v>
      </c>
      <c r="BC138" s="65" t="s">
        <v>10</v>
      </c>
      <c r="BD138" s="63">
        <v>93887</v>
      </c>
      <c r="BE138" s="64" t="s">
        <v>9</v>
      </c>
      <c r="BF138" s="65" t="s">
        <v>10</v>
      </c>
      <c r="BG138" s="8" t="s">
        <v>362</v>
      </c>
      <c r="BH138" s="64" t="s">
        <v>22</v>
      </c>
      <c r="BI138" s="65" t="s">
        <v>10</v>
      </c>
      <c r="BJ138" s="8" t="s">
        <v>362</v>
      </c>
      <c r="BK138" s="64" t="s">
        <v>22</v>
      </c>
      <c r="BL138" s="65" t="s">
        <v>10</v>
      </c>
      <c r="BM138" s="8" t="s">
        <v>362</v>
      </c>
      <c r="BN138" s="64" t="s">
        <v>22</v>
      </c>
      <c r="BO138" s="65" t="s">
        <v>10</v>
      </c>
      <c r="BP138" s="66">
        <v>586753</v>
      </c>
      <c r="BQ138" s="64" t="s">
        <v>9</v>
      </c>
      <c r="BR138" s="65" t="s">
        <v>10</v>
      </c>
      <c r="BS138" s="63">
        <v>421077</v>
      </c>
      <c r="BT138" s="64" t="s">
        <v>9</v>
      </c>
      <c r="BU138" s="65" t="s">
        <v>10</v>
      </c>
      <c r="BV138" s="63">
        <v>166108</v>
      </c>
      <c r="BW138" s="64" t="s">
        <v>9</v>
      </c>
      <c r="BX138" s="65" t="s">
        <v>10</v>
      </c>
      <c r="BY138" s="66">
        <v>557334</v>
      </c>
      <c r="BZ138" s="64" t="s">
        <v>9</v>
      </c>
      <c r="CA138" s="65" t="s">
        <v>10</v>
      </c>
      <c r="CB138" s="63">
        <v>400499</v>
      </c>
      <c r="CC138" s="64" t="s">
        <v>9</v>
      </c>
      <c r="CD138" s="65" t="s">
        <v>10</v>
      </c>
      <c r="CE138" s="63">
        <v>159739</v>
      </c>
      <c r="CF138" s="64" t="s">
        <v>9</v>
      </c>
      <c r="CG138" s="65" t="s">
        <v>10</v>
      </c>
      <c r="CH138" s="8" t="s">
        <v>362</v>
      </c>
      <c r="CI138" s="64" t="s">
        <v>22</v>
      </c>
      <c r="CJ138" s="65" t="s">
        <v>10</v>
      </c>
      <c r="CK138" s="8" t="s">
        <v>362</v>
      </c>
      <c r="CL138" s="64" t="s">
        <v>32</v>
      </c>
      <c r="CM138" s="65" t="s">
        <v>10</v>
      </c>
    </row>
    <row r="139" spans="1:91" s="60" customFormat="1" ht="12" customHeight="1" x14ac:dyDescent="0.2">
      <c r="A139" s="59" t="s">
        <v>381</v>
      </c>
      <c r="B139" s="66">
        <v>1386210</v>
      </c>
      <c r="C139" s="64" t="s">
        <v>9</v>
      </c>
      <c r="D139" s="65" t="s">
        <v>10</v>
      </c>
      <c r="E139" s="66">
        <v>963352</v>
      </c>
      <c r="F139" s="64" t="s">
        <v>9</v>
      </c>
      <c r="G139" s="65" t="s">
        <v>10</v>
      </c>
      <c r="H139" s="63">
        <v>604439</v>
      </c>
      <c r="I139" s="64" t="s">
        <v>9</v>
      </c>
      <c r="J139" s="65" t="s">
        <v>10</v>
      </c>
      <c r="K139" s="63">
        <v>588714</v>
      </c>
      <c r="L139" s="64" t="s">
        <v>9</v>
      </c>
      <c r="M139" s="65" t="s">
        <v>10</v>
      </c>
      <c r="N139" s="63">
        <v>15734</v>
      </c>
      <c r="O139" s="64" t="s">
        <v>9</v>
      </c>
      <c r="P139" s="65" t="s">
        <v>10</v>
      </c>
      <c r="Q139" s="63">
        <v>360182</v>
      </c>
      <c r="R139" s="64" t="s">
        <v>9</v>
      </c>
      <c r="S139" s="65" t="s">
        <v>10</v>
      </c>
      <c r="T139" s="63">
        <v>257340</v>
      </c>
      <c r="U139" s="64" t="s">
        <v>9</v>
      </c>
      <c r="V139" s="65" t="s">
        <v>10</v>
      </c>
      <c r="W139" s="63">
        <v>104281</v>
      </c>
      <c r="X139" s="64" t="s">
        <v>9</v>
      </c>
      <c r="Y139" s="65" t="s">
        <v>10</v>
      </c>
      <c r="Z139" s="63">
        <v>859236</v>
      </c>
      <c r="AA139" s="64" t="s">
        <v>9</v>
      </c>
      <c r="AB139" s="65" t="s">
        <v>10</v>
      </c>
      <c r="AC139" s="66">
        <v>364477</v>
      </c>
      <c r="AD139" s="64" t="s">
        <v>9</v>
      </c>
      <c r="AE139" s="65" t="s">
        <v>10</v>
      </c>
      <c r="AF139" s="63">
        <v>360742</v>
      </c>
      <c r="AG139" s="64" t="s">
        <v>9</v>
      </c>
      <c r="AH139" s="65" t="s">
        <v>10</v>
      </c>
      <c r="AI139" s="63">
        <v>68092</v>
      </c>
      <c r="AJ139" s="64" t="s">
        <v>9</v>
      </c>
      <c r="AK139" s="65" t="s">
        <v>10</v>
      </c>
      <c r="AL139" s="63">
        <v>96781</v>
      </c>
      <c r="AM139" s="64" t="s">
        <v>9</v>
      </c>
      <c r="AN139" s="65" t="s">
        <v>10</v>
      </c>
      <c r="AO139" s="63">
        <v>100399</v>
      </c>
      <c r="AP139" s="64" t="s">
        <v>9</v>
      </c>
      <c r="AQ139" s="65" t="s">
        <v>10</v>
      </c>
      <c r="AR139" s="63">
        <v>23561</v>
      </c>
      <c r="AS139" s="64" t="s">
        <v>9</v>
      </c>
      <c r="AT139" s="65" t="s">
        <v>10</v>
      </c>
      <c r="AU139" s="63">
        <v>13503</v>
      </c>
      <c r="AV139" s="64" t="s">
        <v>9</v>
      </c>
      <c r="AW139" s="65" t="s">
        <v>10</v>
      </c>
      <c r="AX139" s="63">
        <v>63453</v>
      </c>
      <c r="AY139" s="64" t="s">
        <v>9</v>
      </c>
      <c r="AZ139" s="65" t="s">
        <v>10</v>
      </c>
      <c r="BA139" s="63">
        <v>546</v>
      </c>
      <c r="BB139" s="64" t="s">
        <v>9</v>
      </c>
      <c r="BC139" s="65" t="s">
        <v>10</v>
      </c>
      <c r="BD139" s="63">
        <v>96400</v>
      </c>
      <c r="BE139" s="64" t="s">
        <v>9</v>
      </c>
      <c r="BF139" s="65" t="s">
        <v>10</v>
      </c>
      <c r="BG139" s="8" t="s">
        <v>362</v>
      </c>
      <c r="BH139" s="64" t="s">
        <v>22</v>
      </c>
      <c r="BI139" s="65" t="s">
        <v>10</v>
      </c>
      <c r="BJ139" s="8" t="s">
        <v>362</v>
      </c>
      <c r="BK139" s="64" t="s">
        <v>22</v>
      </c>
      <c r="BL139" s="65" t="s">
        <v>10</v>
      </c>
      <c r="BM139" s="8" t="s">
        <v>362</v>
      </c>
      <c r="BN139" s="64" t="s">
        <v>22</v>
      </c>
      <c r="BO139" s="65" t="s">
        <v>10</v>
      </c>
      <c r="BP139" s="66">
        <v>666374</v>
      </c>
      <c r="BQ139" s="64" t="s">
        <v>9</v>
      </c>
      <c r="BR139" s="65" t="s">
        <v>10</v>
      </c>
      <c r="BS139" s="63">
        <v>493679</v>
      </c>
      <c r="BT139" s="64" t="s">
        <v>9</v>
      </c>
      <c r="BU139" s="65" t="s">
        <v>10</v>
      </c>
      <c r="BV139" s="63">
        <v>174309</v>
      </c>
      <c r="BW139" s="64" t="s">
        <v>9</v>
      </c>
      <c r="BX139" s="65" t="s">
        <v>10</v>
      </c>
      <c r="BY139" s="66">
        <v>606986</v>
      </c>
      <c r="BZ139" s="64" t="s">
        <v>9</v>
      </c>
      <c r="CA139" s="65" t="s">
        <v>10</v>
      </c>
      <c r="CB139" s="63">
        <v>448191</v>
      </c>
      <c r="CC139" s="64" t="s">
        <v>9</v>
      </c>
      <c r="CD139" s="65" t="s">
        <v>10</v>
      </c>
      <c r="CE139" s="63">
        <v>163376</v>
      </c>
      <c r="CF139" s="64" t="s">
        <v>9</v>
      </c>
      <c r="CG139" s="65" t="s">
        <v>10</v>
      </c>
      <c r="CH139" s="8" t="s">
        <v>362</v>
      </c>
      <c r="CI139" s="64" t="s">
        <v>22</v>
      </c>
      <c r="CJ139" s="65" t="s">
        <v>10</v>
      </c>
      <c r="CK139" s="8" t="s">
        <v>362</v>
      </c>
      <c r="CL139" s="64" t="s">
        <v>32</v>
      </c>
      <c r="CM139" s="65" t="s">
        <v>10</v>
      </c>
    </row>
    <row r="140" spans="1:91" s="60" customFormat="1" ht="12" customHeight="1" x14ac:dyDescent="0.2">
      <c r="A140" s="59" t="s">
        <v>382</v>
      </c>
      <c r="B140" s="66">
        <v>1395416</v>
      </c>
      <c r="C140" s="64" t="s">
        <v>9</v>
      </c>
      <c r="D140" s="65" t="s">
        <v>10</v>
      </c>
      <c r="E140" s="66">
        <v>970702</v>
      </c>
      <c r="F140" s="64" t="s">
        <v>9</v>
      </c>
      <c r="G140" s="65" t="s">
        <v>10</v>
      </c>
      <c r="H140" s="63">
        <v>607807</v>
      </c>
      <c r="I140" s="64" t="s">
        <v>9</v>
      </c>
      <c r="J140" s="65" t="s">
        <v>10</v>
      </c>
      <c r="K140" s="63">
        <v>591861</v>
      </c>
      <c r="L140" s="64" t="s">
        <v>9</v>
      </c>
      <c r="M140" s="65" t="s">
        <v>10</v>
      </c>
      <c r="N140" s="63">
        <v>15954</v>
      </c>
      <c r="O140" s="64" t="s">
        <v>9</v>
      </c>
      <c r="P140" s="65" t="s">
        <v>10</v>
      </c>
      <c r="Q140" s="63">
        <v>362585</v>
      </c>
      <c r="R140" s="64" t="s">
        <v>9</v>
      </c>
      <c r="S140" s="65" t="s">
        <v>10</v>
      </c>
      <c r="T140" s="63">
        <v>258329</v>
      </c>
      <c r="U140" s="64" t="s">
        <v>9</v>
      </c>
      <c r="V140" s="65" t="s">
        <v>10</v>
      </c>
      <c r="W140" s="63">
        <v>104102</v>
      </c>
      <c r="X140" s="64" t="s">
        <v>9</v>
      </c>
      <c r="Y140" s="65" t="s">
        <v>10</v>
      </c>
      <c r="Z140" s="63">
        <v>866242</v>
      </c>
      <c r="AA140" s="64" t="s">
        <v>9</v>
      </c>
      <c r="AB140" s="65" t="s">
        <v>10</v>
      </c>
      <c r="AC140" s="66">
        <v>362487</v>
      </c>
      <c r="AD140" s="64" t="s">
        <v>9</v>
      </c>
      <c r="AE140" s="65" t="s">
        <v>10</v>
      </c>
      <c r="AF140" s="63">
        <v>361050</v>
      </c>
      <c r="AG140" s="64" t="s">
        <v>9</v>
      </c>
      <c r="AH140" s="65" t="s">
        <v>10</v>
      </c>
      <c r="AI140" s="63">
        <v>70688</v>
      </c>
      <c r="AJ140" s="64" t="s">
        <v>9</v>
      </c>
      <c r="AK140" s="65" t="s">
        <v>10</v>
      </c>
      <c r="AL140" s="63">
        <v>94748</v>
      </c>
      <c r="AM140" s="64" t="s">
        <v>9</v>
      </c>
      <c r="AN140" s="65" t="s">
        <v>10</v>
      </c>
      <c r="AO140" s="63">
        <v>100895</v>
      </c>
      <c r="AP140" s="64" t="s">
        <v>9</v>
      </c>
      <c r="AQ140" s="65" t="s">
        <v>10</v>
      </c>
      <c r="AR140" s="63">
        <v>19299</v>
      </c>
      <c r="AS140" s="64" t="s">
        <v>9</v>
      </c>
      <c r="AT140" s="65" t="s">
        <v>10</v>
      </c>
      <c r="AU140" s="63">
        <v>14246</v>
      </c>
      <c r="AV140" s="64" t="s">
        <v>9</v>
      </c>
      <c r="AW140" s="65" t="s">
        <v>10</v>
      </c>
      <c r="AX140" s="63">
        <v>67345</v>
      </c>
      <c r="AY140" s="64" t="s">
        <v>9</v>
      </c>
      <c r="AZ140" s="65" t="s">
        <v>10</v>
      </c>
      <c r="BA140" s="63">
        <v>440</v>
      </c>
      <c r="BB140" s="64" t="s">
        <v>9</v>
      </c>
      <c r="BC140" s="65" t="s">
        <v>10</v>
      </c>
      <c r="BD140" s="63">
        <v>95608</v>
      </c>
      <c r="BE140" s="64" t="s">
        <v>9</v>
      </c>
      <c r="BF140" s="65" t="s">
        <v>10</v>
      </c>
      <c r="BG140" s="8" t="s">
        <v>362</v>
      </c>
      <c r="BH140" s="64" t="s">
        <v>22</v>
      </c>
      <c r="BI140" s="65" t="s">
        <v>10</v>
      </c>
      <c r="BJ140" s="8" t="s">
        <v>362</v>
      </c>
      <c r="BK140" s="64" t="s">
        <v>22</v>
      </c>
      <c r="BL140" s="65" t="s">
        <v>10</v>
      </c>
      <c r="BM140" s="8" t="s">
        <v>362</v>
      </c>
      <c r="BN140" s="64" t="s">
        <v>22</v>
      </c>
      <c r="BO140" s="65" t="s">
        <v>10</v>
      </c>
      <c r="BP140" s="66">
        <v>704018</v>
      </c>
      <c r="BQ140" s="64" t="s">
        <v>9</v>
      </c>
      <c r="BR140" s="65" t="s">
        <v>10</v>
      </c>
      <c r="BS140" s="63">
        <v>516225</v>
      </c>
      <c r="BT140" s="64" t="s">
        <v>9</v>
      </c>
      <c r="BU140" s="65" t="s">
        <v>10</v>
      </c>
      <c r="BV140" s="63">
        <v>189110</v>
      </c>
      <c r="BW140" s="64" t="s">
        <v>9</v>
      </c>
      <c r="BX140" s="65" t="s">
        <v>10</v>
      </c>
      <c r="BY140" s="66">
        <v>639434</v>
      </c>
      <c r="BZ140" s="64" t="s">
        <v>9</v>
      </c>
      <c r="CA140" s="65" t="s">
        <v>10</v>
      </c>
      <c r="CB140" s="63">
        <v>460768</v>
      </c>
      <c r="CC140" s="64" t="s">
        <v>9</v>
      </c>
      <c r="CD140" s="65" t="s">
        <v>10</v>
      </c>
      <c r="CE140" s="63">
        <v>182147</v>
      </c>
      <c r="CF140" s="64" t="s">
        <v>9</v>
      </c>
      <c r="CG140" s="65" t="s">
        <v>10</v>
      </c>
      <c r="CH140" s="8" t="s">
        <v>362</v>
      </c>
      <c r="CI140" s="64" t="s">
        <v>22</v>
      </c>
      <c r="CJ140" s="65" t="s">
        <v>10</v>
      </c>
      <c r="CK140" s="8" t="s">
        <v>362</v>
      </c>
      <c r="CL140" s="64" t="s">
        <v>32</v>
      </c>
      <c r="CM140" s="65" t="s">
        <v>10</v>
      </c>
    </row>
    <row r="141" spans="1:91" s="60" customFormat="1" ht="12" customHeight="1" x14ac:dyDescent="0.2">
      <c r="A141" s="59" t="s">
        <v>383</v>
      </c>
      <c r="B141" s="66">
        <v>1410264</v>
      </c>
      <c r="C141" s="64" t="s">
        <v>9</v>
      </c>
      <c r="D141" s="65" t="s">
        <v>10</v>
      </c>
      <c r="E141" s="66">
        <v>992669</v>
      </c>
      <c r="F141" s="64" t="s">
        <v>9</v>
      </c>
      <c r="G141" s="65" t="s">
        <v>10</v>
      </c>
      <c r="H141" s="63">
        <v>622544</v>
      </c>
      <c r="I141" s="64" t="s">
        <v>9</v>
      </c>
      <c r="J141" s="65" t="s">
        <v>10</v>
      </c>
      <c r="K141" s="63">
        <v>606380</v>
      </c>
      <c r="L141" s="64" t="s">
        <v>9</v>
      </c>
      <c r="M141" s="65" t="s">
        <v>10</v>
      </c>
      <c r="N141" s="63">
        <v>16175</v>
      </c>
      <c r="O141" s="64" t="s">
        <v>9</v>
      </c>
      <c r="P141" s="65" t="s">
        <v>10</v>
      </c>
      <c r="Q141" s="63">
        <v>369402</v>
      </c>
      <c r="R141" s="64" t="s">
        <v>9</v>
      </c>
      <c r="S141" s="65" t="s">
        <v>10</v>
      </c>
      <c r="T141" s="63">
        <v>262347</v>
      </c>
      <c r="U141" s="64" t="s">
        <v>9</v>
      </c>
      <c r="V141" s="65" t="s">
        <v>10</v>
      </c>
      <c r="W141" s="63">
        <v>105950</v>
      </c>
      <c r="X141" s="64" t="s">
        <v>9</v>
      </c>
      <c r="Y141" s="65" t="s">
        <v>10</v>
      </c>
      <c r="Z141" s="63">
        <v>886878</v>
      </c>
      <c r="AA141" s="64" t="s">
        <v>9</v>
      </c>
      <c r="AB141" s="65" t="s">
        <v>10</v>
      </c>
      <c r="AC141" s="66">
        <v>362159</v>
      </c>
      <c r="AD141" s="64" t="s">
        <v>9</v>
      </c>
      <c r="AE141" s="65" t="s">
        <v>10</v>
      </c>
      <c r="AF141" s="63">
        <v>371915</v>
      </c>
      <c r="AG141" s="64" t="s">
        <v>9</v>
      </c>
      <c r="AH141" s="65" t="s">
        <v>10</v>
      </c>
      <c r="AI141" s="63">
        <v>72729</v>
      </c>
      <c r="AJ141" s="64" t="s">
        <v>9</v>
      </c>
      <c r="AK141" s="65" t="s">
        <v>10</v>
      </c>
      <c r="AL141" s="63">
        <v>95165</v>
      </c>
      <c r="AM141" s="64" t="s">
        <v>9</v>
      </c>
      <c r="AN141" s="65" t="s">
        <v>10</v>
      </c>
      <c r="AO141" s="63">
        <v>104338</v>
      </c>
      <c r="AP141" s="64" t="s">
        <v>9</v>
      </c>
      <c r="AQ141" s="65" t="s">
        <v>10</v>
      </c>
      <c r="AR141" s="63">
        <v>27422</v>
      </c>
      <c r="AS141" s="64" t="s">
        <v>9</v>
      </c>
      <c r="AT141" s="65" t="s">
        <v>10</v>
      </c>
      <c r="AU141" s="63">
        <v>13287</v>
      </c>
      <c r="AV141" s="64" t="s">
        <v>9</v>
      </c>
      <c r="AW141" s="65" t="s">
        <v>10</v>
      </c>
      <c r="AX141" s="63">
        <v>63529</v>
      </c>
      <c r="AY141" s="64" t="s">
        <v>9</v>
      </c>
      <c r="AZ141" s="65" t="s">
        <v>10</v>
      </c>
      <c r="BA141" s="63">
        <v>415</v>
      </c>
      <c r="BB141" s="64" t="s">
        <v>9</v>
      </c>
      <c r="BC141" s="65" t="s">
        <v>10</v>
      </c>
      <c r="BD141" s="63">
        <v>100212</v>
      </c>
      <c r="BE141" s="64" t="s">
        <v>9</v>
      </c>
      <c r="BF141" s="65" t="s">
        <v>10</v>
      </c>
      <c r="BG141" s="8" t="s">
        <v>362</v>
      </c>
      <c r="BH141" s="64" t="s">
        <v>22</v>
      </c>
      <c r="BI141" s="65" t="s">
        <v>10</v>
      </c>
      <c r="BJ141" s="8" t="s">
        <v>362</v>
      </c>
      <c r="BK141" s="64" t="s">
        <v>22</v>
      </c>
      <c r="BL141" s="65" t="s">
        <v>10</v>
      </c>
      <c r="BM141" s="8" t="s">
        <v>362</v>
      </c>
      <c r="BN141" s="64" t="s">
        <v>22</v>
      </c>
      <c r="BO141" s="65" t="s">
        <v>10</v>
      </c>
      <c r="BP141" s="66">
        <v>720598</v>
      </c>
      <c r="BQ141" s="64" t="s">
        <v>9</v>
      </c>
      <c r="BR141" s="65" t="s">
        <v>10</v>
      </c>
      <c r="BS141" s="63">
        <v>528712</v>
      </c>
      <c r="BT141" s="64" t="s">
        <v>9</v>
      </c>
      <c r="BU141" s="65" t="s">
        <v>10</v>
      </c>
      <c r="BV141" s="63">
        <v>193394</v>
      </c>
      <c r="BW141" s="64" t="s">
        <v>9</v>
      </c>
      <c r="BX141" s="65" t="s">
        <v>10</v>
      </c>
      <c r="BY141" s="66">
        <v>663224</v>
      </c>
      <c r="BZ141" s="64" t="s">
        <v>9</v>
      </c>
      <c r="CA141" s="65" t="s">
        <v>10</v>
      </c>
      <c r="CB141" s="63">
        <v>488789</v>
      </c>
      <c r="CC141" s="64" t="s">
        <v>9</v>
      </c>
      <c r="CD141" s="65" t="s">
        <v>10</v>
      </c>
      <c r="CE141" s="63">
        <v>179698</v>
      </c>
      <c r="CF141" s="64" t="s">
        <v>9</v>
      </c>
      <c r="CG141" s="65" t="s">
        <v>10</v>
      </c>
      <c r="CH141" s="8" t="s">
        <v>362</v>
      </c>
      <c r="CI141" s="64" t="s">
        <v>22</v>
      </c>
      <c r="CJ141" s="65" t="s">
        <v>10</v>
      </c>
      <c r="CK141" s="8" t="s">
        <v>362</v>
      </c>
      <c r="CL141" s="64" t="s">
        <v>32</v>
      </c>
      <c r="CM141" s="65" t="s">
        <v>10</v>
      </c>
    </row>
    <row r="142" spans="1:91" s="60" customFormat="1" ht="12" customHeight="1" x14ac:dyDescent="0.2">
      <c r="A142" s="59" t="s">
        <v>396</v>
      </c>
      <c r="B142" s="66">
        <v>1432608</v>
      </c>
      <c r="C142" s="64" t="s">
        <v>9</v>
      </c>
      <c r="D142" s="65" t="s">
        <v>10</v>
      </c>
      <c r="E142" s="66">
        <v>1001504</v>
      </c>
      <c r="F142" s="64" t="s">
        <v>9</v>
      </c>
      <c r="G142" s="65" t="s">
        <v>10</v>
      </c>
      <c r="H142" s="63">
        <v>629512</v>
      </c>
      <c r="I142" s="64" t="s">
        <v>9</v>
      </c>
      <c r="J142" s="65" t="s">
        <v>10</v>
      </c>
      <c r="K142" s="63">
        <v>613055</v>
      </c>
      <c r="L142" s="64" t="s">
        <v>9</v>
      </c>
      <c r="M142" s="65" t="s">
        <v>10</v>
      </c>
      <c r="N142" s="63">
        <v>16467</v>
      </c>
      <c r="O142" s="64" t="s">
        <v>9</v>
      </c>
      <c r="P142" s="65" t="s">
        <v>10</v>
      </c>
      <c r="Q142" s="63">
        <v>371218</v>
      </c>
      <c r="R142" s="64" t="s">
        <v>9</v>
      </c>
      <c r="S142" s="65" t="s">
        <v>10</v>
      </c>
      <c r="T142" s="63">
        <v>265010</v>
      </c>
      <c r="U142" s="64" t="s">
        <v>9</v>
      </c>
      <c r="V142" s="65" t="s">
        <v>10</v>
      </c>
      <c r="W142" s="63">
        <v>106751</v>
      </c>
      <c r="X142" s="64" t="s">
        <v>9</v>
      </c>
      <c r="Y142" s="65" t="s">
        <v>10</v>
      </c>
      <c r="Z142" s="63">
        <v>895452</v>
      </c>
      <c r="AA142" s="64" t="s">
        <v>9</v>
      </c>
      <c r="AB142" s="65" t="s">
        <v>10</v>
      </c>
      <c r="AC142" s="66">
        <v>367935</v>
      </c>
      <c r="AD142" s="64" t="s">
        <v>9</v>
      </c>
      <c r="AE142" s="65" t="s">
        <v>10</v>
      </c>
      <c r="AF142" s="63">
        <v>380402</v>
      </c>
      <c r="AG142" s="64" t="s">
        <v>9</v>
      </c>
      <c r="AH142" s="65" t="s">
        <v>10</v>
      </c>
      <c r="AI142" s="63">
        <v>74791</v>
      </c>
      <c r="AJ142" s="64" t="s">
        <v>9</v>
      </c>
      <c r="AK142" s="65" t="s">
        <v>10</v>
      </c>
      <c r="AL142" s="63">
        <v>95794</v>
      </c>
      <c r="AM142" s="64" t="s">
        <v>9</v>
      </c>
      <c r="AN142" s="65" t="s">
        <v>10</v>
      </c>
      <c r="AO142" s="63">
        <v>105089</v>
      </c>
      <c r="AP142" s="64" t="s">
        <v>9</v>
      </c>
      <c r="AQ142" s="65" t="s">
        <v>10</v>
      </c>
      <c r="AR142" s="63">
        <v>23116</v>
      </c>
      <c r="AS142" s="64" t="s">
        <v>9</v>
      </c>
      <c r="AT142" s="65" t="s">
        <v>10</v>
      </c>
      <c r="AU142" s="63">
        <v>14513</v>
      </c>
      <c r="AV142" s="64" t="s">
        <v>9</v>
      </c>
      <c r="AW142" s="65" t="s">
        <v>10</v>
      </c>
      <c r="AX142" s="63">
        <v>67391</v>
      </c>
      <c r="AY142" s="64" t="s">
        <v>9</v>
      </c>
      <c r="AZ142" s="65" t="s">
        <v>10</v>
      </c>
      <c r="BA142" s="63">
        <v>577</v>
      </c>
      <c r="BB142" s="64" t="s">
        <v>9</v>
      </c>
      <c r="BC142" s="65" t="s">
        <v>10</v>
      </c>
      <c r="BD142" s="63">
        <v>104808</v>
      </c>
      <c r="BE142" s="64" t="s">
        <v>9</v>
      </c>
      <c r="BF142" s="65" t="s">
        <v>10</v>
      </c>
      <c r="BG142" s="8" t="s">
        <v>362</v>
      </c>
      <c r="BH142" s="64" t="s">
        <v>22</v>
      </c>
      <c r="BI142" s="65" t="s">
        <v>10</v>
      </c>
      <c r="BJ142" s="8" t="s">
        <v>362</v>
      </c>
      <c r="BK142" s="64" t="s">
        <v>22</v>
      </c>
      <c r="BL142" s="65" t="s">
        <v>10</v>
      </c>
      <c r="BM142" s="8" t="s">
        <v>362</v>
      </c>
      <c r="BN142" s="64" t="s">
        <v>22</v>
      </c>
      <c r="BO142" s="65" t="s">
        <v>10</v>
      </c>
      <c r="BP142" s="66">
        <v>728340</v>
      </c>
      <c r="BQ142" s="64" t="s">
        <v>9</v>
      </c>
      <c r="BR142" s="65" t="s">
        <v>10</v>
      </c>
      <c r="BS142" s="63">
        <v>533315</v>
      </c>
      <c r="BT142" s="64" t="s">
        <v>9</v>
      </c>
      <c r="BU142" s="65" t="s">
        <v>10</v>
      </c>
      <c r="BV142" s="63">
        <v>196437</v>
      </c>
      <c r="BW142" s="64" t="s">
        <v>9</v>
      </c>
      <c r="BX142" s="65" t="s">
        <v>10</v>
      </c>
      <c r="BY142" s="66">
        <v>662115</v>
      </c>
      <c r="BZ142" s="64" t="s">
        <v>9</v>
      </c>
      <c r="CA142" s="65" t="s">
        <v>10</v>
      </c>
      <c r="CB142" s="63">
        <v>479138</v>
      </c>
      <c r="CC142" s="64" t="s">
        <v>9</v>
      </c>
      <c r="CD142" s="65" t="s">
        <v>10</v>
      </c>
      <c r="CE142" s="63">
        <v>186903</v>
      </c>
      <c r="CF142" s="64" t="s">
        <v>9</v>
      </c>
      <c r="CG142" s="65" t="s">
        <v>10</v>
      </c>
      <c r="CH142" s="8" t="s">
        <v>362</v>
      </c>
      <c r="CI142" s="64" t="s">
        <v>22</v>
      </c>
      <c r="CJ142" s="65" t="s">
        <v>10</v>
      </c>
      <c r="CK142" s="8" t="s">
        <v>362</v>
      </c>
      <c r="CL142" s="64" t="s">
        <v>32</v>
      </c>
      <c r="CM142" s="65" t="s">
        <v>10</v>
      </c>
    </row>
    <row r="143" spans="1:91" ht="12" customHeight="1" x14ac:dyDescent="0.2">
      <c r="A143" s="59" t="s">
        <v>397</v>
      </c>
      <c r="B143" s="66">
        <v>1464229</v>
      </c>
      <c r="C143" s="64" t="s">
        <v>9</v>
      </c>
      <c r="D143" s="65" t="s">
        <v>10</v>
      </c>
      <c r="E143" s="66">
        <v>1021325</v>
      </c>
      <c r="F143" s="64" t="s">
        <v>9</v>
      </c>
      <c r="G143" s="65" t="s">
        <v>10</v>
      </c>
      <c r="H143" s="63">
        <v>651276</v>
      </c>
      <c r="I143" s="64" t="s">
        <v>9</v>
      </c>
      <c r="J143" s="65" t="s">
        <v>10</v>
      </c>
      <c r="K143" s="63">
        <v>634617</v>
      </c>
      <c r="L143" s="64" t="s">
        <v>9</v>
      </c>
      <c r="M143" s="65" t="s">
        <v>10</v>
      </c>
      <c r="N143" s="63">
        <v>16674</v>
      </c>
      <c r="O143" s="64" t="s">
        <v>9</v>
      </c>
      <c r="P143" s="65" t="s">
        <v>10</v>
      </c>
      <c r="Q143" s="63">
        <v>370447</v>
      </c>
      <c r="R143" s="64" t="s">
        <v>9</v>
      </c>
      <c r="S143" s="65" t="s">
        <v>10</v>
      </c>
      <c r="T143" s="63">
        <v>266311</v>
      </c>
      <c r="U143" s="64" t="s">
        <v>9</v>
      </c>
      <c r="V143" s="65" t="s">
        <v>10</v>
      </c>
      <c r="W143" s="63">
        <v>105737</v>
      </c>
      <c r="X143" s="64" t="s">
        <v>9</v>
      </c>
      <c r="Y143" s="65" t="s">
        <v>10</v>
      </c>
      <c r="Z143" s="63">
        <v>914984</v>
      </c>
      <c r="AA143" s="64" t="s">
        <v>9</v>
      </c>
      <c r="AB143" s="65" t="s">
        <v>10</v>
      </c>
      <c r="AC143" s="66">
        <v>390419</v>
      </c>
      <c r="AD143" s="64" t="s">
        <v>9</v>
      </c>
      <c r="AE143" s="65" t="s">
        <v>10</v>
      </c>
      <c r="AF143" s="63">
        <v>381093</v>
      </c>
      <c r="AG143" s="64" t="s">
        <v>9</v>
      </c>
      <c r="AH143" s="65" t="s">
        <v>10</v>
      </c>
      <c r="AI143" s="63">
        <v>77327</v>
      </c>
      <c r="AJ143" s="64" t="s">
        <v>9</v>
      </c>
      <c r="AK143" s="65" t="s">
        <v>10</v>
      </c>
      <c r="AL143" s="63">
        <v>90138</v>
      </c>
      <c r="AM143" s="64" t="s">
        <v>9</v>
      </c>
      <c r="AN143" s="65" t="s">
        <v>10</v>
      </c>
      <c r="AO143" s="63">
        <v>106848</v>
      </c>
      <c r="AP143" s="64" t="s">
        <v>9</v>
      </c>
      <c r="AQ143" s="65" t="s">
        <v>10</v>
      </c>
      <c r="AR143" s="63">
        <v>24131</v>
      </c>
      <c r="AS143" s="64" t="s">
        <v>9</v>
      </c>
      <c r="AT143" s="65" t="s">
        <v>10</v>
      </c>
      <c r="AU143" s="63">
        <v>14292</v>
      </c>
      <c r="AV143" s="64" t="s">
        <v>9</v>
      </c>
      <c r="AW143" s="65" t="s">
        <v>10</v>
      </c>
      <c r="AX143" s="63">
        <v>68366</v>
      </c>
      <c r="AY143" s="64" t="s">
        <v>9</v>
      </c>
      <c r="AZ143" s="65" t="s">
        <v>10</v>
      </c>
      <c r="BA143" s="63">
        <v>544</v>
      </c>
      <c r="BB143" s="64" t="s">
        <v>9</v>
      </c>
      <c r="BC143" s="65" t="s">
        <v>10</v>
      </c>
      <c r="BD143" s="63">
        <v>106155</v>
      </c>
      <c r="BE143" s="64" t="s">
        <v>9</v>
      </c>
      <c r="BF143" s="65" t="s">
        <v>10</v>
      </c>
      <c r="BG143" s="66" t="s">
        <v>362</v>
      </c>
      <c r="BH143" s="64" t="s">
        <v>22</v>
      </c>
      <c r="BI143" s="65" t="s">
        <v>10</v>
      </c>
      <c r="BJ143" s="66" t="s">
        <v>362</v>
      </c>
      <c r="BK143" s="64" t="s">
        <v>22</v>
      </c>
      <c r="BL143" s="65" t="s">
        <v>10</v>
      </c>
      <c r="BM143" s="66" t="s">
        <v>362</v>
      </c>
      <c r="BN143" s="64" t="s">
        <v>22</v>
      </c>
      <c r="BO143" s="65" t="s">
        <v>10</v>
      </c>
      <c r="BP143" s="66">
        <v>735137</v>
      </c>
      <c r="BQ143" s="64" t="s">
        <v>9</v>
      </c>
      <c r="BR143" s="65" t="s">
        <v>10</v>
      </c>
      <c r="BS143" s="63">
        <v>529640</v>
      </c>
      <c r="BT143" s="64" t="s">
        <v>9</v>
      </c>
      <c r="BU143" s="65" t="s">
        <v>10</v>
      </c>
      <c r="BV143" s="63">
        <v>206007</v>
      </c>
      <c r="BW143" s="64" t="s">
        <v>9</v>
      </c>
      <c r="BX143" s="65" t="s">
        <v>10</v>
      </c>
      <c r="BY143" s="66">
        <v>681719</v>
      </c>
      <c r="BZ143" s="64" t="s">
        <v>9</v>
      </c>
      <c r="CA143" s="65" t="s">
        <v>10</v>
      </c>
      <c r="CB143" s="63">
        <v>481689</v>
      </c>
      <c r="CC143" s="64" t="s">
        <v>9</v>
      </c>
      <c r="CD143" s="65" t="s">
        <v>10</v>
      </c>
      <c r="CE143" s="63">
        <v>202322</v>
      </c>
      <c r="CF143" s="64" t="s">
        <v>9</v>
      </c>
      <c r="CG143" s="65" t="s">
        <v>10</v>
      </c>
      <c r="CH143" s="66" t="s">
        <v>362</v>
      </c>
      <c r="CI143" s="64" t="s">
        <v>22</v>
      </c>
      <c r="CJ143" s="65" t="s">
        <v>10</v>
      </c>
      <c r="CK143" s="66" t="s">
        <v>362</v>
      </c>
      <c r="CL143" s="64" t="s">
        <v>32</v>
      </c>
      <c r="CM143" s="65" t="s">
        <v>10</v>
      </c>
    </row>
    <row r="144" spans="1:91" ht="15" customHeight="1" x14ac:dyDescent="0.2">
      <c r="A144" s="59" t="s">
        <v>398</v>
      </c>
      <c r="B144" s="66">
        <v>1495117</v>
      </c>
      <c r="C144" s="64" t="s">
        <v>9</v>
      </c>
      <c r="D144" s="65" t="s">
        <v>10</v>
      </c>
      <c r="E144" s="66">
        <v>1032361</v>
      </c>
      <c r="F144" s="64" t="s">
        <v>9</v>
      </c>
      <c r="G144" s="65" t="s">
        <v>10</v>
      </c>
      <c r="H144" s="63">
        <v>661974</v>
      </c>
      <c r="I144" s="64" t="s">
        <v>9</v>
      </c>
      <c r="J144" s="65" t="s">
        <v>10</v>
      </c>
      <c r="K144" s="63">
        <v>645162</v>
      </c>
      <c r="L144" s="64" t="s">
        <v>9</v>
      </c>
      <c r="M144" s="65" t="s">
        <v>10</v>
      </c>
      <c r="N144" s="63">
        <v>16829</v>
      </c>
      <c r="O144" s="64" t="s">
        <v>9</v>
      </c>
      <c r="P144" s="65" t="s">
        <v>10</v>
      </c>
      <c r="Q144" s="63">
        <v>371010</v>
      </c>
      <c r="R144" s="64" t="s">
        <v>9</v>
      </c>
      <c r="S144" s="65" t="s">
        <v>10</v>
      </c>
      <c r="T144" s="63">
        <v>263107</v>
      </c>
      <c r="U144" s="64" t="s">
        <v>9</v>
      </c>
      <c r="V144" s="65" t="s">
        <v>10</v>
      </c>
      <c r="W144" s="63">
        <v>108161</v>
      </c>
      <c r="X144" s="64" t="s">
        <v>9</v>
      </c>
      <c r="Y144" s="65" t="s">
        <v>10</v>
      </c>
      <c r="Z144" s="63">
        <v>924241</v>
      </c>
      <c r="AA144" s="64" t="s">
        <v>9</v>
      </c>
      <c r="AB144" s="65" t="s">
        <v>10</v>
      </c>
      <c r="AC144" s="66">
        <v>418608</v>
      </c>
      <c r="AD144" s="64" t="s">
        <v>9</v>
      </c>
      <c r="AE144" s="65" t="s">
        <v>10</v>
      </c>
      <c r="AF144" s="63">
        <v>389724</v>
      </c>
      <c r="AG144" s="64" t="s">
        <v>9</v>
      </c>
      <c r="AH144" s="65" t="s">
        <v>10</v>
      </c>
      <c r="AI144" s="63">
        <v>78018</v>
      </c>
      <c r="AJ144" s="64" t="s">
        <v>9</v>
      </c>
      <c r="AK144" s="65" t="s">
        <v>10</v>
      </c>
      <c r="AL144" s="63">
        <v>89454</v>
      </c>
      <c r="AM144" s="64" t="s">
        <v>9</v>
      </c>
      <c r="AN144" s="65" t="s">
        <v>10</v>
      </c>
      <c r="AO144" s="63">
        <v>113564</v>
      </c>
      <c r="AP144" s="64" t="s">
        <v>9</v>
      </c>
      <c r="AQ144" s="65" t="s">
        <v>10</v>
      </c>
      <c r="AR144" s="63">
        <v>22050</v>
      </c>
      <c r="AS144" s="64" t="s">
        <v>9</v>
      </c>
      <c r="AT144" s="65" t="s">
        <v>10</v>
      </c>
      <c r="AU144" s="63">
        <v>15172</v>
      </c>
      <c r="AV144" s="64" t="s">
        <v>9</v>
      </c>
      <c r="AW144" s="65" t="s">
        <v>10</v>
      </c>
      <c r="AX144" s="63">
        <v>76347</v>
      </c>
      <c r="AY144" s="64" t="s">
        <v>9</v>
      </c>
      <c r="AZ144" s="65" t="s">
        <v>10</v>
      </c>
      <c r="BA144" s="63">
        <v>419</v>
      </c>
      <c r="BB144" s="64" t="s">
        <v>9</v>
      </c>
      <c r="BC144" s="65" t="s">
        <v>10</v>
      </c>
      <c r="BD144" s="63">
        <v>107971</v>
      </c>
      <c r="BE144" s="64" t="s">
        <v>9</v>
      </c>
      <c r="BF144" s="65" t="s">
        <v>10</v>
      </c>
      <c r="BG144" s="66" t="s">
        <v>362</v>
      </c>
      <c r="BH144" s="64" t="s">
        <v>22</v>
      </c>
      <c r="BI144" s="65" t="s">
        <v>10</v>
      </c>
      <c r="BJ144" s="66" t="s">
        <v>362</v>
      </c>
      <c r="BK144" s="64" t="s">
        <v>22</v>
      </c>
      <c r="BL144" s="65" t="s">
        <v>10</v>
      </c>
      <c r="BM144" s="66" t="s">
        <v>362</v>
      </c>
      <c r="BN144" s="64" t="s">
        <v>22</v>
      </c>
      <c r="BO144" s="65" t="s">
        <v>10</v>
      </c>
      <c r="BP144" s="66">
        <v>760412</v>
      </c>
      <c r="BQ144" s="64" t="s">
        <v>9</v>
      </c>
      <c r="BR144" s="65" t="s">
        <v>10</v>
      </c>
      <c r="BS144" s="63">
        <v>545429</v>
      </c>
      <c r="BT144" s="64" t="s">
        <v>9</v>
      </c>
      <c r="BU144" s="65" t="s">
        <v>10</v>
      </c>
      <c r="BV144" s="63">
        <v>215256</v>
      </c>
      <c r="BW144" s="64" t="s">
        <v>9</v>
      </c>
      <c r="BX144" s="65" t="s">
        <v>10</v>
      </c>
      <c r="BY144" s="66">
        <v>716370</v>
      </c>
      <c r="BZ144" s="64" t="s">
        <v>9</v>
      </c>
      <c r="CA144" s="65" t="s">
        <v>10</v>
      </c>
      <c r="CB144" s="63">
        <v>500985</v>
      </c>
      <c r="CC144" s="64" t="s">
        <v>9</v>
      </c>
      <c r="CD144" s="65" t="s">
        <v>10</v>
      </c>
      <c r="CE144" s="63">
        <v>217013</v>
      </c>
      <c r="CF144" s="64" t="s">
        <v>9</v>
      </c>
      <c r="CG144" s="65" t="s">
        <v>10</v>
      </c>
      <c r="CH144" s="66" t="s">
        <v>362</v>
      </c>
      <c r="CI144" s="64" t="s">
        <v>22</v>
      </c>
      <c r="CJ144" s="65" t="s">
        <v>10</v>
      </c>
      <c r="CK144" s="66" t="s">
        <v>362</v>
      </c>
      <c r="CL144" s="64" t="s">
        <v>32</v>
      </c>
      <c r="CM144" s="65" t="s">
        <v>10</v>
      </c>
    </row>
    <row r="145" spans="1:91" ht="15.75" customHeight="1" x14ac:dyDescent="0.2">
      <c r="A145" s="25" t="s">
        <v>399</v>
      </c>
      <c r="B145" s="66">
        <v>1482015</v>
      </c>
      <c r="C145" s="64" t="s">
        <v>9</v>
      </c>
      <c r="D145" s="65" t="s">
        <v>10</v>
      </c>
      <c r="E145" s="66">
        <v>1021675</v>
      </c>
      <c r="F145" s="64" t="s">
        <v>9</v>
      </c>
      <c r="G145" s="65" t="s">
        <v>10</v>
      </c>
      <c r="H145" s="63">
        <v>653910</v>
      </c>
      <c r="I145" s="64" t="s">
        <v>9</v>
      </c>
      <c r="J145" s="65" t="s">
        <v>10</v>
      </c>
      <c r="K145" s="63">
        <v>636936</v>
      </c>
      <c r="L145" s="64" t="s">
        <v>9</v>
      </c>
      <c r="M145" s="65" t="s">
        <v>10</v>
      </c>
      <c r="N145" s="63">
        <v>16974</v>
      </c>
      <c r="O145" s="64" t="s">
        <v>9</v>
      </c>
      <c r="P145" s="65" t="s">
        <v>10</v>
      </c>
      <c r="Q145" s="63">
        <v>368156</v>
      </c>
      <c r="R145" s="64" t="s">
        <v>9</v>
      </c>
      <c r="S145" s="65" t="s">
        <v>10</v>
      </c>
      <c r="T145" s="63">
        <v>261750</v>
      </c>
      <c r="U145" s="64" t="s">
        <v>9</v>
      </c>
      <c r="V145" s="65" t="s">
        <v>10</v>
      </c>
      <c r="W145" s="63">
        <v>105759</v>
      </c>
      <c r="X145" s="64" t="s">
        <v>9</v>
      </c>
      <c r="Y145" s="65" t="s">
        <v>10</v>
      </c>
      <c r="Z145" s="63">
        <v>916549</v>
      </c>
      <c r="AA145" s="64" t="s">
        <v>9</v>
      </c>
      <c r="AB145" s="65" t="s">
        <v>10</v>
      </c>
      <c r="AC145" s="66">
        <v>414941</v>
      </c>
      <c r="AD145" s="64" t="s">
        <v>9</v>
      </c>
      <c r="AE145" s="65" t="s">
        <v>10</v>
      </c>
      <c r="AF145" s="63">
        <v>393452</v>
      </c>
      <c r="AG145" s="64" t="s">
        <v>9</v>
      </c>
      <c r="AH145" s="65" t="s">
        <v>10</v>
      </c>
      <c r="AI145" s="63">
        <v>80748</v>
      </c>
      <c r="AJ145" s="64" t="s">
        <v>9</v>
      </c>
      <c r="AK145" s="65" t="s">
        <v>10</v>
      </c>
      <c r="AL145" s="63">
        <v>89051</v>
      </c>
      <c r="AM145" s="64" t="s">
        <v>9</v>
      </c>
      <c r="AN145" s="65" t="s">
        <v>10</v>
      </c>
      <c r="AO145" s="63">
        <v>113130</v>
      </c>
      <c r="AP145" s="64" t="s">
        <v>9</v>
      </c>
      <c r="AQ145" s="65" t="s">
        <v>10</v>
      </c>
      <c r="AR145" s="63">
        <v>22315</v>
      </c>
      <c r="AS145" s="64" t="s">
        <v>9</v>
      </c>
      <c r="AT145" s="65" t="s">
        <v>10</v>
      </c>
      <c r="AU145" s="63">
        <v>16541</v>
      </c>
      <c r="AV145" s="64" t="s">
        <v>9</v>
      </c>
      <c r="AW145" s="65" t="s">
        <v>10</v>
      </c>
      <c r="AX145" s="63">
        <v>74274</v>
      </c>
      <c r="AY145" s="64" t="s">
        <v>9</v>
      </c>
      <c r="AZ145" s="65" t="s">
        <v>10</v>
      </c>
      <c r="BA145" s="63">
        <v>576</v>
      </c>
      <c r="BB145" s="64" t="s">
        <v>9</v>
      </c>
      <c r="BC145" s="65" t="s">
        <v>10</v>
      </c>
      <c r="BD145" s="63">
        <v>109947</v>
      </c>
      <c r="BE145" s="64" t="s">
        <v>9</v>
      </c>
      <c r="BF145" s="65" t="s">
        <v>10</v>
      </c>
      <c r="BG145" s="66" t="s">
        <v>362</v>
      </c>
      <c r="BH145" s="64" t="s">
        <v>22</v>
      </c>
      <c r="BI145" s="65" t="s">
        <v>10</v>
      </c>
      <c r="BJ145" s="66" t="s">
        <v>362</v>
      </c>
      <c r="BK145" s="64" t="s">
        <v>22</v>
      </c>
      <c r="BL145" s="65" t="s">
        <v>10</v>
      </c>
      <c r="BM145" s="66" t="s">
        <v>362</v>
      </c>
      <c r="BN145" s="64" t="s">
        <v>22</v>
      </c>
      <c r="BO145" s="65" t="s">
        <v>10</v>
      </c>
      <c r="BP145" s="66">
        <v>775172</v>
      </c>
      <c r="BQ145" s="64" t="s">
        <v>9</v>
      </c>
      <c r="BR145" s="65" t="s">
        <v>10</v>
      </c>
      <c r="BS145" s="63">
        <v>554279</v>
      </c>
      <c r="BT145" s="64" t="s">
        <v>9</v>
      </c>
      <c r="BU145" s="65" t="s">
        <v>10</v>
      </c>
      <c r="BV145" s="63">
        <v>220893</v>
      </c>
      <c r="BW145" s="64" t="s">
        <v>9</v>
      </c>
      <c r="BX145" s="65" t="s">
        <v>10</v>
      </c>
      <c r="BY145" s="66">
        <v>730164</v>
      </c>
      <c r="BZ145" s="64" t="s">
        <v>9</v>
      </c>
      <c r="CA145" s="65" t="s">
        <v>10</v>
      </c>
      <c r="CB145" s="63">
        <v>504249</v>
      </c>
      <c r="CC145" s="64" t="s">
        <v>9</v>
      </c>
      <c r="CD145" s="65" t="s">
        <v>10</v>
      </c>
      <c r="CE145" s="63">
        <v>225915</v>
      </c>
      <c r="CF145" s="64" t="s">
        <v>9</v>
      </c>
      <c r="CG145" s="65" t="s">
        <v>10</v>
      </c>
      <c r="CH145" s="66" t="s">
        <v>362</v>
      </c>
      <c r="CI145" s="64" t="s">
        <v>22</v>
      </c>
      <c r="CJ145" s="65" t="s">
        <v>10</v>
      </c>
      <c r="CK145" s="66" t="s">
        <v>362</v>
      </c>
      <c r="CL145" s="64" t="s">
        <v>32</v>
      </c>
      <c r="CM145" s="65" t="s">
        <v>10</v>
      </c>
    </row>
    <row r="146" spans="1:91" ht="12" customHeight="1" x14ac:dyDescent="0.2">
      <c r="A146" s="25" t="s">
        <v>400</v>
      </c>
      <c r="B146" s="66">
        <v>1494559</v>
      </c>
      <c r="C146" s="64" t="s">
        <v>9</v>
      </c>
      <c r="D146" s="65" t="s">
        <v>10</v>
      </c>
      <c r="E146" s="66">
        <v>1029494</v>
      </c>
      <c r="F146" s="64" t="s">
        <v>9</v>
      </c>
      <c r="G146" s="65" t="s">
        <v>10</v>
      </c>
      <c r="H146" s="63">
        <v>661853</v>
      </c>
      <c r="I146" s="64" t="s">
        <v>9</v>
      </c>
      <c r="J146" s="65" t="s">
        <v>10</v>
      </c>
      <c r="K146" s="63">
        <v>644561</v>
      </c>
      <c r="L146" s="64" t="s">
        <v>9</v>
      </c>
      <c r="M146" s="65" t="s">
        <v>10</v>
      </c>
      <c r="N146" s="63">
        <v>17292</v>
      </c>
      <c r="O146" s="64" t="s">
        <v>9</v>
      </c>
      <c r="P146" s="65" t="s">
        <v>10</v>
      </c>
      <c r="Q146" s="63">
        <v>368903</v>
      </c>
      <c r="R146" s="64" t="s">
        <v>9</v>
      </c>
      <c r="S146" s="65" t="s">
        <v>10</v>
      </c>
      <c r="T146" s="63">
        <v>262083</v>
      </c>
      <c r="U146" s="64" t="s">
        <v>9</v>
      </c>
      <c r="V146" s="65" t="s">
        <v>10</v>
      </c>
      <c r="W146" s="63">
        <v>106196</v>
      </c>
      <c r="X146" s="64" t="s">
        <v>9</v>
      </c>
      <c r="Y146" s="65" t="s">
        <v>10</v>
      </c>
      <c r="Z146" s="63">
        <v>923803</v>
      </c>
      <c r="AA146" s="64" t="s">
        <v>9</v>
      </c>
      <c r="AB146" s="65" t="s">
        <v>10</v>
      </c>
      <c r="AC146" s="66">
        <v>433182</v>
      </c>
      <c r="AD146" s="64" t="s">
        <v>9</v>
      </c>
      <c r="AE146" s="65" t="s">
        <v>10</v>
      </c>
      <c r="AF146" s="63">
        <v>408591</v>
      </c>
      <c r="AG146" s="64" t="s">
        <v>9</v>
      </c>
      <c r="AH146" s="65" t="s">
        <v>10</v>
      </c>
      <c r="AI146" s="63">
        <v>82063</v>
      </c>
      <c r="AJ146" s="64" t="s">
        <v>9</v>
      </c>
      <c r="AK146" s="65" t="s">
        <v>10</v>
      </c>
      <c r="AL146" s="63">
        <v>94841</v>
      </c>
      <c r="AM146" s="64" t="s">
        <v>9</v>
      </c>
      <c r="AN146" s="65" t="s">
        <v>10</v>
      </c>
      <c r="AO146" s="63">
        <v>116972</v>
      </c>
      <c r="AP146" s="64" t="s">
        <v>9</v>
      </c>
      <c r="AQ146" s="65" t="s">
        <v>10</v>
      </c>
      <c r="AR146" s="63">
        <v>24249</v>
      </c>
      <c r="AS146" s="64" t="s">
        <v>9</v>
      </c>
      <c r="AT146" s="65" t="s">
        <v>10</v>
      </c>
      <c r="AU146" s="63">
        <v>16532</v>
      </c>
      <c r="AV146" s="64" t="s">
        <v>9</v>
      </c>
      <c r="AW146" s="65" t="s">
        <v>10</v>
      </c>
      <c r="AX146" s="63">
        <v>76191</v>
      </c>
      <c r="AY146" s="64" t="s">
        <v>9</v>
      </c>
      <c r="AZ146" s="65" t="s">
        <v>10</v>
      </c>
      <c r="BA146" s="63">
        <v>571</v>
      </c>
      <c r="BB146" s="64" t="s">
        <v>9</v>
      </c>
      <c r="BC146" s="65" t="s">
        <v>10</v>
      </c>
      <c r="BD146" s="63">
        <v>114144</v>
      </c>
      <c r="BE146" s="64" t="s">
        <v>9</v>
      </c>
      <c r="BF146" s="65" t="s">
        <v>10</v>
      </c>
      <c r="BG146" s="66" t="s">
        <v>362</v>
      </c>
      <c r="BH146" s="64" t="s">
        <v>22</v>
      </c>
      <c r="BI146" s="65" t="s">
        <v>10</v>
      </c>
      <c r="BJ146" s="66" t="s">
        <v>362</v>
      </c>
      <c r="BK146" s="64" t="s">
        <v>22</v>
      </c>
      <c r="BL146" s="65" t="s">
        <v>10</v>
      </c>
      <c r="BM146" s="66" t="s">
        <v>362</v>
      </c>
      <c r="BN146" s="64" t="s">
        <v>22</v>
      </c>
      <c r="BO146" s="65" t="s">
        <v>10</v>
      </c>
      <c r="BP146" s="66">
        <v>780188</v>
      </c>
      <c r="BQ146" s="64" t="s">
        <v>9</v>
      </c>
      <c r="BR146" s="65" t="s">
        <v>10</v>
      </c>
      <c r="BS146" s="63">
        <v>548904</v>
      </c>
      <c r="BT146" s="64" t="s">
        <v>9</v>
      </c>
      <c r="BU146" s="65" t="s">
        <v>10</v>
      </c>
      <c r="BV146" s="63">
        <v>231284</v>
      </c>
      <c r="BW146" s="64" t="s">
        <v>9</v>
      </c>
      <c r="BX146" s="65" t="s">
        <v>10</v>
      </c>
      <c r="BY146" s="66">
        <v>749567</v>
      </c>
      <c r="BZ146" s="64" t="s">
        <v>9</v>
      </c>
      <c r="CA146" s="65" t="s">
        <v>10</v>
      </c>
      <c r="CB146" s="63">
        <v>497574</v>
      </c>
      <c r="CC146" s="64" t="s">
        <v>9</v>
      </c>
      <c r="CD146" s="65" t="s">
        <v>10</v>
      </c>
      <c r="CE146" s="63">
        <v>251993</v>
      </c>
      <c r="CF146" s="64" t="s">
        <v>9</v>
      </c>
      <c r="CG146" s="65" t="s">
        <v>10</v>
      </c>
      <c r="CH146" s="66" t="s">
        <v>362</v>
      </c>
      <c r="CI146" s="64" t="s">
        <v>22</v>
      </c>
      <c r="CJ146" s="65" t="s">
        <v>10</v>
      </c>
      <c r="CK146" s="66" t="s">
        <v>362</v>
      </c>
      <c r="CL146" s="64" t="s">
        <v>32</v>
      </c>
      <c r="CM146" s="65" t="s">
        <v>10</v>
      </c>
    </row>
    <row r="147" spans="1:91" ht="12" customHeight="1" x14ac:dyDescent="0.2">
      <c r="A147" s="25" t="s">
        <v>401</v>
      </c>
      <c r="B147" s="66">
        <v>1506238</v>
      </c>
      <c r="C147" s="64" t="s">
        <v>9</v>
      </c>
      <c r="D147" s="65" t="s">
        <v>10</v>
      </c>
      <c r="E147" s="66">
        <v>1022777</v>
      </c>
      <c r="F147" s="64" t="s">
        <v>9</v>
      </c>
      <c r="G147" s="65" t="s">
        <v>10</v>
      </c>
      <c r="H147" s="63">
        <v>650541</v>
      </c>
      <c r="I147" s="64" t="s">
        <v>9</v>
      </c>
      <c r="J147" s="65" t="s">
        <v>10</v>
      </c>
      <c r="K147" s="63">
        <v>633097</v>
      </c>
      <c r="L147" s="64" t="s">
        <v>9</v>
      </c>
      <c r="M147" s="65" t="s">
        <v>10</v>
      </c>
      <c r="N147" s="63">
        <v>17444</v>
      </c>
      <c r="O147" s="64" t="s">
        <v>9</v>
      </c>
      <c r="P147" s="65" t="s">
        <v>10</v>
      </c>
      <c r="Q147" s="63">
        <v>372077</v>
      </c>
      <c r="R147" s="64" t="s">
        <v>9</v>
      </c>
      <c r="S147" s="65" t="s">
        <v>10</v>
      </c>
      <c r="T147" s="63">
        <v>263121</v>
      </c>
      <c r="U147" s="64" t="s">
        <v>9</v>
      </c>
      <c r="V147" s="65" t="s">
        <v>10</v>
      </c>
      <c r="W147" s="63">
        <v>109420</v>
      </c>
      <c r="X147" s="64" t="s">
        <v>9</v>
      </c>
      <c r="Y147" s="65" t="s">
        <v>10</v>
      </c>
      <c r="Z147" s="63">
        <v>913360</v>
      </c>
      <c r="AA147" s="64" t="s">
        <v>9</v>
      </c>
      <c r="AB147" s="65" t="s">
        <v>10</v>
      </c>
      <c r="AC147" s="66">
        <v>437431</v>
      </c>
      <c r="AD147" s="64" t="s">
        <v>9</v>
      </c>
      <c r="AE147" s="65" t="s">
        <v>10</v>
      </c>
      <c r="AF147" s="63">
        <v>409642</v>
      </c>
      <c r="AG147" s="64" t="s">
        <v>9</v>
      </c>
      <c r="AH147" s="65" t="s">
        <v>10</v>
      </c>
      <c r="AI147" s="63">
        <v>79333</v>
      </c>
      <c r="AJ147" s="64" t="s">
        <v>9</v>
      </c>
      <c r="AK147" s="65" t="s">
        <v>10</v>
      </c>
      <c r="AL147" s="63">
        <v>94990</v>
      </c>
      <c r="AM147" s="64" t="s">
        <v>9</v>
      </c>
      <c r="AN147" s="65" t="s">
        <v>10</v>
      </c>
      <c r="AO147" s="63">
        <v>119271</v>
      </c>
      <c r="AP147" s="64" t="s">
        <v>9</v>
      </c>
      <c r="AQ147" s="65" t="s">
        <v>10</v>
      </c>
      <c r="AR147" s="63">
        <v>23308</v>
      </c>
      <c r="AS147" s="64" t="s">
        <v>9</v>
      </c>
      <c r="AT147" s="65" t="s">
        <v>10</v>
      </c>
      <c r="AU147" s="63">
        <v>16866</v>
      </c>
      <c r="AV147" s="64" t="s">
        <v>9</v>
      </c>
      <c r="AW147" s="65" t="s">
        <v>10</v>
      </c>
      <c r="AX147" s="63">
        <v>79097</v>
      </c>
      <c r="AY147" s="64" t="s">
        <v>9</v>
      </c>
      <c r="AZ147" s="65" t="s">
        <v>10</v>
      </c>
      <c r="BA147" s="63">
        <v>571</v>
      </c>
      <c r="BB147" s="64" t="s">
        <v>9</v>
      </c>
      <c r="BC147" s="65" t="s">
        <v>10</v>
      </c>
      <c r="BD147" s="63">
        <v>115477</v>
      </c>
      <c r="BE147" s="64" t="s">
        <v>9</v>
      </c>
      <c r="BF147" s="65" t="s">
        <v>10</v>
      </c>
      <c r="BG147" s="66" t="s">
        <v>362</v>
      </c>
      <c r="BH147" s="64" t="s">
        <v>22</v>
      </c>
      <c r="BI147" s="65" t="s">
        <v>10</v>
      </c>
      <c r="BJ147" s="66" t="s">
        <v>362</v>
      </c>
      <c r="BK147" s="64" t="s">
        <v>22</v>
      </c>
      <c r="BL147" s="65" t="s">
        <v>10</v>
      </c>
      <c r="BM147" s="66" t="s">
        <v>362</v>
      </c>
      <c r="BN147" s="64" t="s">
        <v>22</v>
      </c>
      <c r="BO147" s="65" t="s">
        <v>10</v>
      </c>
      <c r="BP147" s="66">
        <v>804462</v>
      </c>
      <c r="BQ147" s="64" t="s">
        <v>9</v>
      </c>
      <c r="BR147" s="65" t="s">
        <v>10</v>
      </c>
      <c r="BS147" s="63">
        <v>569454</v>
      </c>
      <c r="BT147" s="64" t="s">
        <v>9</v>
      </c>
      <c r="BU147" s="65" t="s">
        <v>10</v>
      </c>
      <c r="BV147" s="63">
        <v>235008</v>
      </c>
      <c r="BW147" s="64" t="s">
        <v>9</v>
      </c>
      <c r="BX147" s="65" t="s">
        <v>10</v>
      </c>
      <c r="BY147" s="66">
        <v>758273</v>
      </c>
      <c r="BZ147" s="64" t="s">
        <v>9</v>
      </c>
      <c r="CA147" s="65" t="s">
        <v>10</v>
      </c>
      <c r="CB147" s="63">
        <v>501188</v>
      </c>
      <c r="CC147" s="64" t="s">
        <v>9</v>
      </c>
      <c r="CD147" s="65" t="s">
        <v>10</v>
      </c>
      <c r="CE147" s="63">
        <v>257085</v>
      </c>
      <c r="CF147" s="64" t="s">
        <v>9</v>
      </c>
      <c r="CG147" s="65" t="s">
        <v>10</v>
      </c>
      <c r="CH147" s="66" t="s">
        <v>362</v>
      </c>
      <c r="CI147" s="64" t="s">
        <v>22</v>
      </c>
      <c r="CJ147" s="65" t="s">
        <v>10</v>
      </c>
      <c r="CK147" s="66" t="s">
        <v>362</v>
      </c>
      <c r="CL147" s="64" t="s">
        <v>32</v>
      </c>
      <c r="CM147" s="65" t="s">
        <v>10</v>
      </c>
    </row>
    <row r="148" spans="1:91" ht="12" customHeight="1" x14ac:dyDescent="0.2">
      <c r="A148" s="25" t="s">
        <v>402</v>
      </c>
      <c r="B148" s="66">
        <v>1493475</v>
      </c>
      <c r="C148" s="64" t="s">
        <v>9</v>
      </c>
      <c r="D148" s="65" t="s">
        <v>10</v>
      </c>
      <c r="E148" s="66">
        <v>1020610</v>
      </c>
      <c r="F148" s="64" t="s">
        <v>9</v>
      </c>
      <c r="G148" s="65" t="s">
        <v>10</v>
      </c>
      <c r="H148" s="63">
        <v>647533</v>
      </c>
      <c r="I148" s="64" t="s">
        <v>9</v>
      </c>
      <c r="J148" s="65" t="s">
        <v>10</v>
      </c>
      <c r="K148" s="63">
        <v>630106</v>
      </c>
      <c r="L148" s="64" t="s">
        <v>9</v>
      </c>
      <c r="M148" s="65" t="s">
        <v>10</v>
      </c>
      <c r="N148" s="63">
        <v>17427</v>
      </c>
      <c r="O148" s="64" t="s">
        <v>9</v>
      </c>
      <c r="P148" s="65" t="s">
        <v>10</v>
      </c>
      <c r="Q148" s="63">
        <v>373826</v>
      </c>
      <c r="R148" s="64" t="s">
        <v>9</v>
      </c>
      <c r="S148" s="65" t="s">
        <v>10</v>
      </c>
      <c r="T148" s="63">
        <v>264403</v>
      </c>
      <c r="U148" s="64" t="s">
        <v>9</v>
      </c>
      <c r="V148" s="65" t="s">
        <v>10</v>
      </c>
      <c r="W148" s="63">
        <v>110086</v>
      </c>
      <c r="X148" s="64" t="s">
        <v>9</v>
      </c>
      <c r="Y148" s="65" t="s">
        <v>10</v>
      </c>
      <c r="Z148" s="63">
        <v>910264</v>
      </c>
      <c r="AA148" s="64" t="s">
        <v>9</v>
      </c>
      <c r="AB148" s="65" t="s">
        <v>10</v>
      </c>
      <c r="AC148" s="66">
        <v>410156</v>
      </c>
      <c r="AD148" s="64" t="s">
        <v>9</v>
      </c>
      <c r="AE148" s="65" t="s">
        <v>10</v>
      </c>
      <c r="AF148" s="63">
        <v>404277</v>
      </c>
      <c r="AG148" s="64" t="s">
        <v>9</v>
      </c>
      <c r="AH148" s="65" t="s">
        <v>10</v>
      </c>
      <c r="AI148" s="63">
        <v>74187</v>
      </c>
      <c r="AJ148" s="64" t="s">
        <v>9</v>
      </c>
      <c r="AK148" s="65" t="s">
        <v>10</v>
      </c>
      <c r="AL148" s="63">
        <v>93981</v>
      </c>
      <c r="AM148" s="64" t="s">
        <v>9</v>
      </c>
      <c r="AN148" s="65" t="s">
        <v>10</v>
      </c>
      <c r="AO148" s="63">
        <v>117664</v>
      </c>
      <c r="AP148" s="64" t="s">
        <v>9</v>
      </c>
      <c r="AQ148" s="65" t="s">
        <v>10</v>
      </c>
      <c r="AR148" s="63">
        <v>24741</v>
      </c>
      <c r="AS148" s="64" t="s">
        <v>9</v>
      </c>
      <c r="AT148" s="65" t="s">
        <v>10</v>
      </c>
      <c r="AU148" s="63">
        <v>16498</v>
      </c>
      <c r="AV148" s="64" t="s">
        <v>9</v>
      </c>
      <c r="AW148" s="65" t="s">
        <v>10</v>
      </c>
      <c r="AX148" s="63">
        <v>76425</v>
      </c>
      <c r="AY148" s="64" t="s">
        <v>9</v>
      </c>
      <c r="AZ148" s="65" t="s">
        <v>10</v>
      </c>
      <c r="BA148" s="63">
        <v>575</v>
      </c>
      <c r="BB148" s="64" t="s">
        <v>9</v>
      </c>
      <c r="BC148" s="65" t="s">
        <v>10</v>
      </c>
      <c r="BD148" s="63">
        <v>117870</v>
      </c>
      <c r="BE148" s="64" t="s">
        <v>9</v>
      </c>
      <c r="BF148" s="65" t="s">
        <v>10</v>
      </c>
      <c r="BG148" s="66" t="s">
        <v>362</v>
      </c>
      <c r="BH148" s="64" t="s">
        <v>22</v>
      </c>
      <c r="BI148" s="65" t="s">
        <v>10</v>
      </c>
      <c r="BJ148" s="66" t="s">
        <v>362</v>
      </c>
      <c r="BK148" s="64" t="s">
        <v>22</v>
      </c>
      <c r="BL148" s="65" t="s">
        <v>10</v>
      </c>
      <c r="BM148" s="66" t="s">
        <v>362</v>
      </c>
      <c r="BN148" s="64" t="s">
        <v>22</v>
      </c>
      <c r="BO148" s="65" t="s">
        <v>10</v>
      </c>
      <c r="BP148" s="66">
        <v>802146</v>
      </c>
      <c r="BQ148" s="64" t="s">
        <v>9</v>
      </c>
      <c r="BR148" s="65" t="s">
        <v>10</v>
      </c>
      <c r="BS148" s="63">
        <v>558991</v>
      </c>
      <c r="BT148" s="64" t="s">
        <v>9</v>
      </c>
      <c r="BU148" s="65" t="s">
        <v>10</v>
      </c>
      <c r="BV148" s="63">
        <v>243155</v>
      </c>
      <c r="BW148" s="64" t="s">
        <v>9</v>
      </c>
      <c r="BX148" s="65" t="s">
        <v>10</v>
      </c>
      <c r="BY148" s="66">
        <v>740186</v>
      </c>
      <c r="BZ148" s="64" t="s">
        <v>9</v>
      </c>
      <c r="CA148" s="65" t="s">
        <v>10</v>
      </c>
      <c r="CB148" s="63">
        <v>490307</v>
      </c>
      <c r="CC148" s="64" t="s">
        <v>9</v>
      </c>
      <c r="CD148" s="65" t="s">
        <v>10</v>
      </c>
      <c r="CE148" s="63">
        <v>249879</v>
      </c>
      <c r="CF148" s="64" t="s">
        <v>9</v>
      </c>
      <c r="CG148" s="65" t="s">
        <v>10</v>
      </c>
      <c r="CH148" s="66" t="s">
        <v>362</v>
      </c>
      <c r="CI148" s="64" t="s">
        <v>22</v>
      </c>
      <c r="CJ148" s="65" t="s">
        <v>10</v>
      </c>
      <c r="CK148" s="66" t="s">
        <v>362</v>
      </c>
      <c r="CL148" s="64" t="s">
        <v>32</v>
      </c>
      <c r="CM148" s="65" t="s">
        <v>10</v>
      </c>
    </row>
    <row r="149" spans="1:91" ht="12" customHeight="1" x14ac:dyDescent="0.2">
      <c r="A149" s="25" t="s">
        <v>403</v>
      </c>
      <c r="B149" s="66">
        <v>1500955</v>
      </c>
      <c r="C149" s="64" t="s">
        <v>9</v>
      </c>
      <c r="D149" s="65" t="s">
        <v>10</v>
      </c>
      <c r="E149" s="66">
        <v>1020273</v>
      </c>
      <c r="F149" s="64" t="s">
        <v>9</v>
      </c>
      <c r="G149" s="65" t="s">
        <v>10</v>
      </c>
      <c r="H149" s="63">
        <v>641288</v>
      </c>
      <c r="I149" s="64" t="s">
        <v>9</v>
      </c>
      <c r="J149" s="65" t="s">
        <v>10</v>
      </c>
      <c r="K149" s="63">
        <v>623863</v>
      </c>
      <c r="L149" s="64" t="s">
        <v>9</v>
      </c>
      <c r="M149" s="65" t="s">
        <v>10</v>
      </c>
      <c r="N149" s="63">
        <v>17425</v>
      </c>
      <c r="O149" s="64" t="s">
        <v>9</v>
      </c>
      <c r="P149" s="65" t="s">
        <v>10</v>
      </c>
      <c r="Q149" s="63">
        <v>377081</v>
      </c>
      <c r="R149" s="64" t="s">
        <v>9</v>
      </c>
      <c r="S149" s="65" t="s">
        <v>10</v>
      </c>
      <c r="T149" s="63">
        <v>266578</v>
      </c>
      <c r="U149" s="64" t="s">
        <v>9</v>
      </c>
      <c r="V149" s="65" t="s">
        <v>10</v>
      </c>
      <c r="W149" s="63">
        <v>111619</v>
      </c>
      <c r="X149" s="64" t="s">
        <v>9</v>
      </c>
      <c r="Y149" s="65" t="s">
        <v>10</v>
      </c>
      <c r="Z149" s="63">
        <v>908962</v>
      </c>
      <c r="AA149" s="64" t="s">
        <v>9</v>
      </c>
      <c r="AB149" s="65" t="s">
        <v>10</v>
      </c>
      <c r="AC149" s="66">
        <v>416861</v>
      </c>
      <c r="AD149" s="64" t="s">
        <v>9</v>
      </c>
      <c r="AE149" s="65" t="s">
        <v>10</v>
      </c>
      <c r="AF149" s="63">
        <v>401711</v>
      </c>
      <c r="AG149" s="64" t="s">
        <v>9</v>
      </c>
      <c r="AH149" s="65" t="s">
        <v>10</v>
      </c>
      <c r="AI149" s="63">
        <v>67954</v>
      </c>
      <c r="AJ149" s="64" t="s">
        <v>9</v>
      </c>
      <c r="AK149" s="65" t="s">
        <v>10</v>
      </c>
      <c r="AL149" s="63">
        <v>96461</v>
      </c>
      <c r="AM149" s="64" t="s">
        <v>9</v>
      </c>
      <c r="AN149" s="65" t="s">
        <v>10</v>
      </c>
      <c r="AO149" s="63">
        <v>118728</v>
      </c>
      <c r="AP149" s="64" t="s">
        <v>9</v>
      </c>
      <c r="AQ149" s="65" t="s">
        <v>10</v>
      </c>
      <c r="AR149" s="63">
        <v>24290</v>
      </c>
      <c r="AS149" s="64" t="s">
        <v>9</v>
      </c>
      <c r="AT149" s="65" t="s">
        <v>10</v>
      </c>
      <c r="AU149" s="63">
        <v>17005</v>
      </c>
      <c r="AV149" s="64" t="s">
        <v>9</v>
      </c>
      <c r="AW149" s="65" t="s">
        <v>10</v>
      </c>
      <c r="AX149" s="63">
        <v>77433</v>
      </c>
      <c r="AY149" s="64" t="s">
        <v>9</v>
      </c>
      <c r="AZ149" s="65" t="s">
        <v>10</v>
      </c>
      <c r="BA149" s="63">
        <v>572</v>
      </c>
      <c r="BB149" s="64" t="s">
        <v>9</v>
      </c>
      <c r="BC149" s="65" t="s">
        <v>10</v>
      </c>
      <c r="BD149" s="63">
        <v>117996</v>
      </c>
      <c r="BE149" s="64" t="s">
        <v>9</v>
      </c>
      <c r="BF149" s="65" t="s">
        <v>10</v>
      </c>
      <c r="BG149" s="66" t="s">
        <v>362</v>
      </c>
      <c r="BH149" s="64" t="s">
        <v>22</v>
      </c>
      <c r="BI149" s="65" t="s">
        <v>10</v>
      </c>
      <c r="BJ149" s="66" t="s">
        <v>362</v>
      </c>
      <c r="BK149" s="64" t="s">
        <v>22</v>
      </c>
      <c r="BL149" s="65" t="s">
        <v>10</v>
      </c>
      <c r="BM149" s="66" t="s">
        <v>362</v>
      </c>
      <c r="BN149" s="64" t="s">
        <v>22</v>
      </c>
      <c r="BO149" s="65" t="s">
        <v>10</v>
      </c>
      <c r="BP149" s="66">
        <v>806901</v>
      </c>
      <c r="BQ149" s="64" t="s">
        <v>9</v>
      </c>
      <c r="BR149" s="65" t="s">
        <v>10</v>
      </c>
      <c r="BS149" s="63">
        <v>565681</v>
      </c>
      <c r="BT149" s="64" t="s">
        <v>9</v>
      </c>
      <c r="BU149" s="65" t="s">
        <v>10</v>
      </c>
      <c r="BV149" s="63">
        <v>241220</v>
      </c>
      <c r="BW149" s="64" t="s">
        <v>9</v>
      </c>
      <c r="BX149" s="65" t="s">
        <v>10</v>
      </c>
      <c r="BY149" s="66">
        <v>741176</v>
      </c>
      <c r="BZ149" s="64" t="s">
        <v>9</v>
      </c>
      <c r="CA149" s="65" t="s">
        <v>10</v>
      </c>
      <c r="CB149" s="63">
        <v>488945</v>
      </c>
      <c r="CC149" s="64" t="s">
        <v>9</v>
      </c>
      <c r="CD149" s="65" t="s">
        <v>10</v>
      </c>
      <c r="CE149" s="63">
        <v>252231</v>
      </c>
      <c r="CF149" s="64" t="s">
        <v>9</v>
      </c>
      <c r="CG149" s="65" t="s">
        <v>10</v>
      </c>
      <c r="CH149" s="66" t="s">
        <v>362</v>
      </c>
      <c r="CI149" s="64" t="s">
        <v>22</v>
      </c>
      <c r="CJ149" s="65" t="s">
        <v>10</v>
      </c>
      <c r="CK149" s="66" t="s">
        <v>362</v>
      </c>
      <c r="CL149" s="64" t="s">
        <v>32</v>
      </c>
      <c r="CM149" s="65" t="s">
        <v>10</v>
      </c>
    </row>
    <row r="150" spans="1:91" ht="12" customHeight="1" x14ac:dyDescent="0.2">
      <c r="A150" s="25" t="s">
        <v>404</v>
      </c>
      <c r="B150" s="66">
        <v>1488843</v>
      </c>
      <c r="C150" s="64" t="s">
        <v>9</v>
      </c>
      <c r="D150" s="65" t="s">
        <v>10</v>
      </c>
      <c r="E150" s="66">
        <v>1017969</v>
      </c>
      <c r="F150" s="64" t="s">
        <v>9</v>
      </c>
      <c r="G150" s="65" t="s">
        <v>10</v>
      </c>
      <c r="H150" s="63">
        <v>639266</v>
      </c>
      <c r="I150" s="64" t="s">
        <v>9</v>
      </c>
      <c r="J150" s="65" t="s">
        <v>10</v>
      </c>
      <c r="K150" s="63">
        <v>621820</v>
      </c>
      <c r="L150" s="64" t="s">
        <v>9</v>
      </c>
      <c r="M150" s="65" t="s">
        <v>10</v>
      </c>
      <c r="N150" s="63">
        <v>17446</v>
      </c>
      <c r="O150" s="64" t="s">
        <v>9</v>
      </c>
      <c r="P150" s="65" t="s">
        <v>10</v>
      </c>
      <c r="Q150" s="63">
        <v>378588</v>
      </c>
      <c r="R150" s="64" t="s">
        <v>9</v>
      </c>
      <c r="S150" s="65" t="s">
        <v>10</v>
      </c>
      <c r="T150" s="63">
        <v>265631</v>
      </c>
      <c r="U150" s="64" t="s">
        <v>9</v>
      </c>
      <c r="V150" s="65" t="s">
        <v>10</v>
      </c>
      <c r="W150" s="63">
        <v>112844</v>
      </c>
      <c r="X150" s="64" t="s">
        <v>9</v>
      </c>
      <c r="Y150" s="65" t="s">
        <v>10</v>
      </c>
      <c r="Z150" s="63">
        <v>905095</v>
      </c>
      <c r="AA150" s="64" t="s">
        <v>9</v>
      </c>
      <c r="AB150" s="65" t="s">
        <v>10</v>
      </c>
      <c r="AC150" s="66">
        <v>408578</v>
      </c>
      <c r="AD150" s="64" t="s">
        <v>9</v>
      </c>
      <c r="AE150" s="65" t="s">
        <v>10</v>
      </c>
      <c r="AF150" s="63">
        <v>401243</v>
      </c>
      <c r="AG150" s="64" t="s">
        <v>9</v>
      </c>
      <c r="AH150" s="65" t="s">
        <v>10</v>
      </c>
      <c r="AI150" s="63">
        <v>63040</v>
      </c>
      <c r="AJ150" s="64" t="s">
        <v>9</v>
      </c>
      <c r="AK150" s="65" t="s">
        <v>10</v>
      </c>
      <c r="AL150" s="63">
        <v>98681</v>
      </c>
      <c r="AM150" s="64" t="s">
        <v>9</v>
      </c>
      <c r="AN150" s="65" t="s">
        <v>10</v>
      </c>
      <c r="AO150" s="63">
        <v>120906</v>
      </c>
      <c r="AP150" s="64" t="s">
        <v>9</v>
      </c>
      <c r="AQ150" s="65" t="s">
        <v>10</v>
      </c>
      <c r="AR150" s="63">
        <v>26180</v>
      </c>
      <c r="AS150" s="64" t="s">
        <v>9</v>
      </c>
      <c r="AT150" s="65" t="s">
        <v>10</v>
      </c>
      <c r="AU150" s="63">
        <v>17393</v>
      </c>
      <c r="AV150" s="64" t="s">
        <v>9</v>
      </c>
      <c r="AW150" s="65" t="s">
        <v>10</v>
      </c>
      <c r="AX150" s="63">
        <v>77333</v>
      </c>
      <c r="AY150" s="64" t="s">
        <v>9</v>
      </c>
      <c r="AZ150" s="65" t="s">
        <v>10</v>
      </c>
      <c r="BA150" s="63">
        <v>574</v>
      </c>
      <c r="BB150" s="64" t="s">
        <v>9</v>
      </c>
      <c r="BC150" s="65" t="s">
        <v>10</v>
      </c>
      <c r="BD150" s="63">
        <v>118042</v>
      </c>
      <c r="BE150" s="64" t="s">
        <v>9</v>
      </c>
      <c r="BF150" s="65" t="s">
        <v>10</v>
      </c>
      <c r="BG150" s="66" t="s">
        <v>362</v>
      </c>
      <c r="BH150" s="64" t="s">
        <v>22</v>
      </c>
      <c r="BI150" s="65" t="s">
        <v>10</v>
      </c>
      <c r="BJ150" s="66" t="s">
        <v>362</v>
      </c>
      <c r="BK150" s="64" t="s">
        <v>22</v>
      </c>
      <c r="BL150" s="65" t="s">
        <v>10</v>
      </c>
      <c r="BM150" s="66" t="s">
        <v>362</v>
      </c>
      <c r="BN150" s="64" t="s">
        <v>22</v>
      </c>
      <c r="BO150" s="65" t="s">
        <v>10</v>
      </c>
      <c r="BP150" s="66">
        <v>806881</v>
      </c>
      <c r="BQ150" s="64" t="s">
        <v>9</v>
      </c>
      <c r="BR150" s="65" t="s">
        <v>10</v>
      </c>
      <c r="BS150" s="63">
        <v>561319</v>
      </c>
      <c r="BT150" s="64" t="s">
        <v>9</v>
      </c>
      <c r="BU150" s="65" t="s">
        <v>10</v>
      </c>
      <c r="BV150" s="63">
        <v>245562</v>
      </c>
      <c r="BW150" s="64" t="s">
        <v>9</v>
      </c>
      <c r="BX150" s="65" t="s">
        <v>10</v>
      </c>
      <c r="BY150" s="66">
        <v>744470</v>
      </c>
      <c r="BZ150" s="64" t="s">
        <v>9</v>
      </c>
      <c r="CA150" s="65" t="s">
        <v>10</v>
      </c>
      <c r="CB150" s="63">
        <v>490633</v>
      </c>
      <c r="CC150" s="64" t="s">
        <v>9</v>
      </c>
      <c r="CD150" s="65" t="s">
        <v>10</v>
      </c>
      <c r="CE150" s="63">
        <v>253837</v>
      </c>
      <c r="CF150" s="64" t="s">
        <v>9</v>
      </c>
      <c r="CG150" s="65" t="s">
        <v>10</v>
      </c>
      <c r="CH150" s="66" t="s">
        <v>362</v>
      </c>
      <c r="CI150" s="64" t="s">
        <v>22</v>
      </c>
      <c r="CJ150" s="65" t="s">
        <v>10</v>
      </c>
      <c r="CK150" s="66" t="s">
        <v>362</v>
      </c>
      <c r="CL150" s="64" t="s">
        <v>32</v>
      </c>
      <c r="CM150" s="65" t="s">
        <v>10</v>
      </c>
    </row>
    <row r="151" spans="1:91" ht="12" customHeight="1" x14ac:dyDescent="0.2">
      <c r="A151" s="25" t="s">
        <v>405</v>
      </c>
      <c r="B151" s="66">
        <v>1484460</v>
      </c>
      <c r="C151" s="64" t="s">
        <v>9</v>
      </c>
      <c r="D151" s="65" t="s">
        <v>10</v>
      </c>
      <c r="E151" s="66">
        <v>1013311</v>
      </c>
      <c r="F151" s="64" t="s">
        <v>9</v>
      </c>
      <c r="G151" s="65" t="s">
        <v>10</v>
      </c>
      <c r="H151" s="63">
        <v>635664</v>
      </c>
      <c r="I151" s="64" t="s">
        <v>9</v>
      </c>
      <c r="J151" s="65" t="s">
        <v>10</v>
      </c>
      <c r="K151" s="63">
        <v>618139</v>
      </c>
      <c r="L151" s="64" t="s">
        <v>9</v>
      </c>
      <c r="M151" s="65" t="s">
        <v>10</v>
      </c>
      <c r="N151" s="63">
        <v>17525</v>
      </c>
      <c r="O151" s="64" t="s">
        <v>9</v>
      </c>
      <c r="P151" s="65" t="s">
        <v>10</v>
      </c>
      <c r="Q151" s="63">
        <v>378561</v>
      </c>
      <c r="R151" s="64" t="s">
        <v>9</v>
      </c>
      <c r="S151" s="65" t="s">
        <v>10</v>
      </c>
      <c r="T151" s="63">
        <v>265196</v>
      </c>
      <c r="U151" s="64" t="s">
        <v>9</v>
      </c>
      <c r="V151" s="65" t="s">
        <v>10</v>
      </c>
      <c r="W151" s="63">
        <v>112442</v>
      </c>
      <c r="X151" s="64" t="s">
        <v>9</v>
      </c>
      <c r="Y151" s="65" t="s">
        <v>10</v>
      </c>
      <c r="Z151" s="63">
        <v>901075</v>
      </c>
      <c r="AA151" s="64" t="s">
        <v>9</v>
      </c>
      <c r="AB151" s="65" t="s">
        <v>10</v>
      </c>
      <c r="AC151" s="66">
        <v>385140</v>
      </c>
      <c r="AD151" s="64" t="s">
        <v>9</v>
      </c>
      <c r="AE151" s="65" t="s">
        <v>10</v>
      </c>
      <c r="AF151" s="63">
        <v>398640</v>
      </c>
      <c r="AG151" s="64" t="s">
        <v>9</v>
      </c>
      <c r="AH151" s="65" t="s">
        <v>10</v>
      </c>
      <c r="AI151" s="63">
        <v>56303</v>
      </c>
      <c r="AJ151" s="64" t="s">
        <v>9</v>
      </c>
      <c r="AK151" s="65" t="s">
        <v>10</v>
      </c>
      <c r="AL151" s="63">
        <v>97783</v>
      </c>
      <c r="AM151" s="64" t="s">
        <v>9</v>
      </c>
      <c r="AN151" s="65" t="s">
        <v>10</v>
      </c>
      <c r="AO151" s="63">
        <v>122231</v>
      </c>
      <c r="AP151" s="64" t="s">
        <v>9</v>
      </c>
      <c r="AQ151" s="65" t="s">
        <v>10</v>
      </c>
      <c r="AR151" s="63">
        <v>26014</v>
      </c>
      <c r="AS151" s="64" t="s">
        <v>9</v>
      </c>
      <c r="AT151" s="65" t="s">
        <v>10</v>
      </c>
      <c r="AU151" s="63">
        <v>17722</v>
      </c>
      <c r="AV151" s="64" t="s">
        <v>9</v>
      </c>
      <c r="AW151" s="65" t="s">
        <v>10</v>
      </c>
      <c r="AX151" s="63">
        <v>78495</v>
      </c>
      <c r="AY151" s="64" t="s">
        <v>9</v>
      </c>
      <c r="AZ151" s="65" t="s">
        <v>10</v>
      </c>
      <c r="BA151" s="63">
        <v>574</v>
      </c>
      <c r="BB151" s="64" t="s">
        <v>9</v>
      </c>
      <c r="BC151" s="65" t="s">
        <v>10</v>
      </c>
      <c r="BD151" s="63">
        <v>121749</v>
      </c>
      <c r="BE151" s="64" t="s">
        <v>9</v>
      </c>
      <c r="BF151" s="65" t="s">
        <v>10</v>
      </c>
      <c r="BG151" s="66" t="s">
        <v>362</v>
      </c>
      <c r="BH151" s="64" t="s">
        <v>22</v>
      </c>
      <c r="BI151" s="65" t="s">
        <v>10</v>
      </c>
      <c r="BJ151" s="66" t="s">
        <v>362</v>
      </c>
      <c r="BK151" s="64" t="s">
        <v>22</v>
      </c>
      <c r="BL151" s="65" t="s">
        <v>10</v>
      </c>
      <c r="BM151" s="66" t="s">
        <v>362</v>
      </c>
      <c r="BN151" s="64" t="s">
        <v>22</v>
      </c>
      <c r="BO151" s="65" t="s">
        <v>10</v>
      </c>
      <c r="BP151" s="66">
        <v>818409</v>
      </c>
      <c r="BQ151" s="64" t="s">
        <v>9</v>
      </c>
      <c r="BR151" s="65" t="s">
        <v>10</v>
      </c>
      <c r="BS151" s="63">
        <v>563962</v>
      </c>
      <c r="BT151" s="64" t="s">
        <v>9</v>
      </c>
      <c r="BU151" s="65" t="s">
        <v>10</v>
      </c>
      <c r="BV151" s="63">
        <v>254447</v>
      </c>
      <c r="BW151" s="64" t="s">
        <v>9</v>
      </c>
      <c r="BX151" s="65" t="s">
        <v>10</v>
      </c>
      <c r="BY151" s="66">
        <v>733314</v>
      </c>
      <c r="BZ151" s="64" t="s">
        <v>9</v>
      </c>
      <c r="CA151" s="65" t="s">
        <v>10</v>
      </c>
      <c r="CB151" s="63">
        <v>486365</v>
      </c>
      <c r="CC151" s="64" t="s">
        <v>9</v>
      </c>
      <c r="CD151" s="65" t="s">
        <v>10</v>
      </c>
      <c r="CE151" s="63">
        <v>246949</v>
      </c>
      <c r="CF151" s="64" t="s">
        <v>9</v>
      </c>
      <c r="CG151" s="65" t="s">
        <v>10</v>
      </c>
      <c r="CH151" s="66" t="s">
        <v>362</v>
      </c>
      <c r="CI151" s="64" t="s">
        <v>22</v>
      </c>
      <c r="CJ151" s="65" t="s">
        <v>10</v>
      </c>
      <c r="CK151" s="66" t="s">
        <v>362</v>
      </c>
      <c r="CL151" s="64" t="s">
        <v>32</v>
      </c>
      <c r="CM151" s="65" t="s">
        <v>10</v>
      </c>
    </row>
    <row r="152" spans="1:91" ht="12" customHeight="1" x14ac:dyDescent="0.2">
      <c r="A152" s="25"/>
      <c r="B152" s="8"/>
      <c r="C152" s="64"/>
      <c r="D152" s="65"/>
      <c r="E152" s="8"/>
      <c r="F152" s="64"/>
      <c r="G152" s="65"/>
      <c r="H152" s="3"/>
      <c r="I152" s="64"/>
      <c r="J152" s="65"/>
      <c r="K152" s="3"/>
      <c r="L152" s="64"/>
      <c r="M152" s="65"/>
      <c r="N152" s="3"/>
      <c r="O152" s="64"/>
      <c r="P152" s="65"/>
      <c r="Q152" s="3"/>
      <c r="R152" s="64"/>
      <c r="S152" s="65"/>
      <c r="T152" s="3"/>
      <c r="U152" s="64"/>
      <c r="V152" s="65"/>
      <c r="W152" s="3"/>
      <c r="X152" s="64"/>
      <c r="Y152" s="65"/>
      <c r="Z152" s="3"/>
      <c r="AA152" s="64"/>
      <c r="AB152" s="65"/>
      <c r="AC152" s="8"/>
      <c r="AD152" s="64"/>
      <c r="AE152" s="65"/>
      <c r="AF152" s="3"/>
      <c r="AG152" s="64"/>
      <c r="AH152" s="65"/>
      <c r="AI152" s="3"/>
      <c r="AJ152" s="64"/>
      <c r="AK152" s="65"/>
      <c r="AL152" s="3"/>
      <c r="AM152" s="64"/>
      <c r="AN152" s="65"/>
      <c r="AO152" s="3"/>
      <c r="AP152" s="64"/>
      <c r="AQ152" s="65"/>
      <c r="AR152" s="3"/>
      <c r="AS152" s="64"/>
      <c r="AT152" s="65"/>
      <c r="AU152" s="3"/>
      <c r="AV152" s="64"/>
      <c r="AW152" s="65"/>
      <c r="AX152" s="3"/>
      <c r="AY152" s="64"/>
      <c r="AZ152" s="65"/>
      <c r="BA152" s="3"/>
      <c r="BB152" s="64"/>
      <c r="BC152" s="65"/>
      <c r="BD152" s="3"/>
      <c r="BE152" s="64"/>
      <c r="BF152" s="65"/>
      <c r="BG152" s="3"/>
      <c r="BH152" s="64"/>
      <c r="BI152" s="65"/>
      <c r="BJ152" s="3"/>
      <c r="BK152" s="64"/>
      <c r="BL152" s="65"/>
      <c r="BM152" s="3"/>
      <c r="BN152" s="64"/>
      <c r="BO152" s="65"/>
      <c r="BP152" s="8"/>
      <c r="BQ152" s="64"/>
      <c r="BR152" s="65"/>
      <c r="BS152" s="3"/>
      <c r="BT152" s="64"/>
      <c r="BU152" s="65"/>
      <c r="BV152" s="3"/>
      <c r="BW152" s="64"/>
      <c r="BX152" s="65"/>
      <c r="BY152" s="8"/>
      <c r="BZ152" s="64"/>
      <c r="CA152" s="65"/>
      <c r="CB152" s="3"/>
      <c r="CC152" s="64"/>
      <c r="CD152" s="65"/>
      <c r="CE152" s="3"/>
      <c r="CF152" s="64"/>
      <c r="CG152" s="65"/>
      <c r="CH152" s="8"/>
      <c r="CI152" s="64"/>
      <c r="CJ152" s="65"/>
      <c r="CK152" s="8"/>
      <c r="CL152" s="36"/>
      <c r="CM152" s="65"/>
    </row>
    <row r="153" spans="1:91" ht="12" customHeight="1" x14ac:dyDescent="0.2">
      <c r="A153" s="25"/>
      <c r="B153" s="8"/>
      <c r="C153" s="36"/>
      <c r="D153" s="37"/>
      <c r="E153" s="8"/>
      <c r="F153" s="36"/>
      <c r="G153" s="37"/>
      <c r="H153" s="3"/>
      <c r="I153" s="36"/>
      <c r="J153" s="37"/>
      <c r="K153" s="3"/>
      <c r="L153" s="36"/>
      <c r="M153" s="37"/>
      <c r="N153" s="3"/>
      <c r="O153" s="36"/>
      <c r="P153" s="37"/>
      <c r="Q153" s="3"/>
      <c r="R153" s="36"/>
      <c r="S153" s="37"/>
      <c r="T153" s="3"/>
      <c r="U153" s="36"/>
      <c r="V153" s="37"/>
      <c r="W153" s="3"/>
      <c r="X153" s="36"/>
      <c r="Y153" s="37"/>
      <c r="Z153" s="3"/>
      <c r="AA153" s="36"/>
      <c r="AB153" s="37"/>
      <c r="AC153" s="8"/>
      <c r="AD153" s="36"/>
      <c r="AE153" s="37"/>
      <c r="AF153" s="3"/>
      <c r="AG153" s="36"/>
      <c r="AH153" s="37"/>
      <c r="AI153" s="3"/>
      <c r="AJ153" s="36"/>
      <c r="AK153" s="37"/>
      <c r="AL153" s="3"/>
      <c r="AM153" s="36"/>
      <c r="AN153" s="37"/>
      <c r="AO153" s="3"/>
      <c r="AP153" s="36"/>
      <c r="AQ153" s="37"/>
      <c r="AR153" s="3"/>
      <c r="AS153" s="36"/>
      <c r="AT153" s="37"/>
      <c r="AU153" s="3"/>
      <c r="AV153" s="36"/>
      <c r="AW153" s="37"/>
      <c r="AX153" s="3"/>
      <c r="AY153" s="36"/>
      <c r="AZ153" s="37"/>
      <c r="BA153" s="3"/>
      <c r="BB153" s="36"/>
      <c r="BC153" s="37"/>
      <c r="BD153" s="3"/>
      <c r="BE153" s="36"/>
      <c r="BF153" s="37"/>
      <c r="BG153" s="3"/>
      <c r="BH153" s="36"/>
      <c r="BI153" s="37"/>
      <c r="BJ153" s="3"/>
      <c r="BK153" s="36"/>
      <c r="BL153" s="37"/>
      <c r="BM153" s="3"/>
      <c r="BN153" s="36"/>
      <c r="BO153" s="37"/>
      <c r="BP153" s="8"/>
      <c r="BQ153" s="36"/>
      <c r="BR153" s="37"/>
      <c r="BS153" s="3"/>
      <c r="BT153" s="36"/>
      <c r="BU153" s="37"/>
      <c r="BV153" s="3"/>
      <c r="BW153" s="36"/>
      <c r="BX153" s="37"/>
      <c r="BY153" s="8"/>
      <c r="BZ153" s="36"/>
      <c r="CA153" s="37"/>
      <c r="CB153" s="3"/>
      <c r="CC153" s="36"/>
      <c r="CD153" s="37"/>
      <c r="CE153" s="3"/>
      <c r="CF153" s="36"/>
      <c r="CG153" s="37"/>
      <c r="CH153" s="8"/>
      <c r="CI153" s="36"/>
      <c r="CJ153" s="37"/>
      <c r="CK153" s="8"/>
      <c r="CL153" s="36"/>
      <c r="CM153" s="38"/>
    </row>
    <row r="154" spans="1:91" ht="12" customHeight="1" x14ac:dyDescent="0.2">
      <c r="A154" s="25"/>
      <c r="B154" s="8"/>
      <c r="C154" s="36"/>
      <c r="D154" s="37"/>
      <c r="E154" s="8"/>
      <c r="F154" s="36"/>
      <c r="G154" s="37"/>
      <c r="H154" s="3"/>
      <c r="I154" s="36"/>
      <c r="J154" s="37"/>
      <c r="K154" s="3"/>
      <c r="L154" s="36"/>
      <c r="M154" s="37"/>
      <c r="N154" s="3"/>
      <c r="O154" s="36"/>
      <c r="P154" s="37"/>
      <c r="Q154" s="3"/>
      <c r="R154" s="36"/>
      <c r="S154" s="37"/>
      <c r="T154" s="3"/>
      <c r="U154" s="36"/>
      <c r="V154" s="37"/>
      <c r="W154" s="3"/>
      <c r="X154" s="36"/>
      <c r="Y154" s="37"/>
      <c r="Z154" s="3"/>
      <c r="AA154" s="36"/>
      <c r="AB154" s="37"/>
      <c r="AC154" s="8"/>
      <c r="AD154" s="36"/>
      <c r="AE154" s="37"/>
      <c r="AF154" s="3"/>
      <c r="AG154" s="36"/>
      <c r="AH154" s="37"/>
      <c r="AI154" s="3"/>
      <c r="AJ154" s="36"/>
      <c r="AK154" s="37"/>
      <c r="AL154" s="3"/>
      <c r="AM154" s="36"/>
      <c r="AN154" s="37"/>
      <c r="AO154" s="3"/>
      <c r="AP154" s="36"/>
      <c r="AQ154" s="37"/>
      <c r="AR154" s="3"/>
      <c r="AS154" s="36"/>
      <c r="AT154" s="37"/>
      <c r="AU154" s="3"/>
      <c r="AV154" s="36"/>
      <c r="AW154" s="37"/>
      <c r="AX154" s="3"/>
      <c r="AY154" s="36"/>
      <c r="AZ154" s="37"/>
      <c r="BA154" s="3"/>
      <c r="BB154" s="36"/>
      <c r="BC154" s="37"/>
      <c r="BD154" s="3"/>
      <c r="BE154" s="36"/>
      <c r="BF154" s="37"/>
      <c r="BG154" s="3"/>
      <c r="BH154" s="36"/>
      <c r="BI154" s="37"/>
      <c r="BJ154" s="3"/>
      <c r="BK154" s="36"/>
      <c r="BL154" s="37"/>
      <c r="BM154" s="3"/>
      <c r="BN154" s="36"/>
      <c r="BO154" s="37"/>
      <c r="BP154" s="8"/>
      <c r="BQ154" s="36"/>
      <c r="BR154" s="37"/>
      <c r="BS154" s="3"/>
      <c r="BT154" s="36"/>
      <c r="BU154" s="37"/>
      <c r="BV154" s="3"/>
      <c r="BW154" s="36"/>
      <c r="BX154" s="37"/>
      <c r="BY154" s="8"/>
      <c r="BZ154" s="36"/>
      <c r="CA154" s="37"/>
      <c r="CB154" s="3"/>
      <c r="CC154" s="36"/>
      <c r="CD154" s="37"/>
      <c r="CE154" s="3"/>
      <c r="CF154" s="36"/>
      <c r="CG154" s="37"/>
      <c r="CH154" s="8"/>
      <c r="CI154" s="36"/>
      <c r="CJ154" s="37"/>
      <c r="CK154" s="8"/>
      <c r="CL154" s="36"/>
      <c r="CM154" s="38"/>
    </row>
    <row r="155" spans="1:91" ht="12" customHeight="1" x14ac:dyDescent="0.2">
      <c r="A155" s="25"/>
      <c r="B155" s="8"/>
      <c r="C155" s="36"/>
      <c r="D155" s="37"/>
      <c r="E155" s="8"/>
      <c r="F155" s="36"/>
      <c r="G155" s="37"/>
      <c r="H155" s="3"/>
      <c r="I155" s="36"/>
      <c r="J155" s="37"/>
      <c r="K155" s="3"/>
      <c r="L155" s="36"/>
      <c r="M155" s="37"/>
      <c r="N155" s="3"/>
      <c r="O155" s="36"/>
      <c r="P155" s="37"/>
      <c r="Q155" s="3"/>
      <c r="R155" s="36"/>
      <c r="S155" s="37"/>
      <c r="T155" s="3"/>
      <c r="U155" s="36"/>
      <c r="V155" s="37"/>
      <c r="W155" s="3"/>
      <c r="X155" s="36"/>
      <c r="Y155" s="37"/>
      <c r="Z155" s="3"/>
      <c r="AA155" s="36"/>
      <c r="AB155" s="37"/>
      <c r="AC155" s="8"/>
      <c r="AD155" s="36"/>
      <c r="AE155" s="37"/>
      <c r="AF155" s="3"/>
      <c r="AG155" s="36"/>
      <c r="AH155" s="37"/>
      <c r="AI155" s="3"/>
      <c r="AJ155" s="36"/>
      <c r="AK155" s="37"/>
      <c r="AL155" s="3"/>
      <c r="AM155" s="36"/>
      <c r="AN155" s="37"/>
      <c r="AO155" s="3"/>
      <c r="AP155" s="36"/>
      <c r="AQ155" s="37"/>
      <c r="AR155" s="3"/>
      <c r="AS155" s="36"/>
      <c r="AT155" s="37"/>
      <c r="AU155" s="3"/>
      <c r="AV155" s="36"/>
      <c r="AW155" s="37"/>
      <c r="AX155" s="3"/>
      <c r="AY155" s="36"/>
      <c r="AZ155" s="37"/>
      <c r="BA155" s="3"/>
      <c r="BB155" s="36"/>
      <c r="BC155" s="37"/>
      <c r="BD155" s="3"/>
      <c r="BE155" s="36"/>
      <c r="BF155" s="37"/>
      <c r="BG155" s="3"/>
      <c r="BH155" s="36"/>
      <c r="BI155" s="37"/>
      <c r="BJ155" s="3"/>
      <c r="BK155" s="36"/>
      <c r="BL155" s="37"/>
      <c r="BM155" s="3"/>
      <c r="BN155" s="36"/>
      <c r="BO155" s="37"/>
      <c r="BP155" s="8"/>
      <c r="BQ155" s="36"/>
      <c r="BR155" s="37"/>
      <c r="BS155" s="3"/>
      <c r="BT155" s="36"/>
      <c r="BU155" s="37"/>
      <c r="BV155" s="3"/>
      <c r="BW155" s="36"/>
      <c r="BX155" s="37"/>
      <c r="BY155" s="8"/>
      <c r="BZ155" s="36"/>
      <c r="CA155" s="37"/>
      <c r="CB155" s="3"/>
      <c r="CC155" s="36"/>
      <c r="CD155" s="37"/>
      <c r="CE155" s="3"/>
      <c r="CF155" s="36"/>
      <c r="CG155" s="37"/>
      <c r="CH155" s="8"/>
      <c r="CI155" s="36"/>
      <c r="CJ155" s="37"/>
      <c r="CK155" s="8"/>
      <c r="CL155" s="36"/>
      <c r="CM155" s="38"/>
    </row>
    <row r="156" spans="1:91" ht="12" customHeight="1" x14ac:dyDescent="0.2">
      <c r="A156" s="25"/>
      <c r="B156" s="8"/>
      <c r="C156" s="36"/>
      <c r="D156" s="37"/>
      <c r="E156" s="8"/>
      <c r="F156" s="36"/>
      <c r="G156" s="37"/>
      <c r="H156" s="3"/>
      <c r="I156" s="36"/>
      <c r="J156" s="37"/>
      <c r="K156" s="3"/>
      <c r="L156" s="36"/>
      <c r="M156" s="37"/>
      <c r="N156" s="3"/>
      <c r="O156" s="36"/>
      <c r="P156" s="37"/>
      <c r="Q156" s="3"/>
      <c r="R156" s="36"/>
      <c r="S156" s="37"/>
      <c r="T156" s="3"/>
      <c r="U156" s="36"/>
      <c r="V156" s="37"/>
      <c r="W156" s="3"/>
      <c r="X156" s="36"/>
      <c r="Y156" s="37"/>
      <c r="Z156" s="3"/>
      <c r="AA156" s="36"/>
      <c r="AB156" s="37"/>
      <c r="AC156" s="8"/>
      <c r="AD156" s="36"/>
      <c r="AE156" s="37"/>
      <c r="AF156" s="3"/>
      <c r="AG156" s="36"/>
      <c r="AH156" s="37"/>
      <c r="AI156" s="3"/>
      <c r="AJ156" s="36"/>
      <c r="AK156" s="37"/>
      <c r="AL156" s="3"/>
      <c r="AM156" s="36"/>
      <c r="AN156" s="37"/>
      <c r="AO156" s="3"/>
      <c r="AP156" s="36"/>
      <c r="AQ156" s="37"/>
      <c r="AR156" s="3"/>
      <c r="AS156" s="36"/>
      <c r="AT156" s="37"/>
      <c r="AU156" s="3"/>
      <c r="AV156" s="36"/>
      <c r="AW156" s="37"/>
      <c r="AX156" s="3"/>
      <c r="AY156" s="36"/>
      <c r="AZ156" s="37"/>
      <c r="BA156" s="3"/>
      <c r="BB156" s="36"/>
      <c r="BC156" s="37"/>
      <c r="BD156" s="3"/>
      <c r="BE156" s="36"/>
      <c r="BF156" s="37"/>
      <c r="BG156" s="3"/>
      <c r="BH156" s="36"/>
      <c r="BI156" s="37"/>
      <c r="BJ156" s="3"/>
      <c r="BK156" s="36"/>
      <c r="BL156" s="37"/>
      <c r="BM156" s="3"/>
      <c r="BN156" s="36"/>
      <c r="BO156" s="37"/>
      <c r="BP156" s="8"/>
      <c r="BQ156" s="36"/>
      <c r="BR156" s="37"/>
      <c r="BS156" s="3"/>
      <c r="BT156" s="36"/>
      <c r="BU156" s="37"/>
      <c r="BV156" s="3"/>
      <c r="BW156" s="36"/>
      <c r="BX156" s="37"/>
      <c r="BY156" s="8"/>
      <c r="BZ156" s="36"/>
      <c r="CA156" s="37"/>
      <c r="CB156" s="3"/>
      <c r="CC156" s="36"/>
      <c r="CD156" s="37"/>
      <c r="CE156" s="3"/>
      <c r="CF156" s="36"/>
      <c r="CG156" s="37"/>
      <c r="CH156" s="8"/>
      <c r="CI156" s="36"/>
      <c r="CJ156" s="37"/>
      <c r="CK156" s="8"/>
      <c r="CL156" s="36"/>
      <c r="CM156" s="38"/>
    </row>
    <row r="157" spans="1:91" ht="12" customHeight="1" x14ac:dyDescent="0.2">
      <c r="A157" s="25"/>
      <c r="B157" s="8"/>
      <c r="C157" s="36"/>
      <c r="D157" s="37"/>
      <c r="E157" s="8"/>
      <c r="F157" s="36"/>
      <c r="G157" s="37"/>
      <c r="H157" s="3"/>
      <c r="I157" s="36"/>
      <c r="J157" s="37"/>
      <c r="K157" s="3"/>
      <c r="L157" s="36"/>
      <c r="M157" s="37"/>
      <c r="N157" s="3"/>
      <c r="O157" s="36"/>
      <c r="P157" s="37"/>
      <c r="Q157" s="3"/>
      <c r="R157" s="36"/>
      <c r="S157" s="37"/>
      <c r="T157" s="3"/>
      <c r="U157" s="36"/>
      <c r="V157" s="37"/>
      <c r="W157" s="3"/>
      <c r="X157" s="36"/>
      <c r="Y157" s="37"/>
      <c r="Z157" s="3"/>
      <c r="AA157" s="36"/>
      <c r="AB157" s="37"/>
      <c r="AC157" s="8"/>
      <c r="AD157" s="36"/>
      <c r="AE157" s="37"/>
      <c r="AF157" s="3"/>
      <c r="AG157" s="36"/>
      <c r="AH157" s="37"/>
      <c r="AI157" s="3"/>
      <c r="AJ157" s="36"/>
      <c r="AK157" s="37"/>
      <c r="AL157" s="3"/>
      <c r="AM157" s="36"/>
      <c r="AN157" s="37"/>
      <c r="AO157" s="3"/>
      <c r="AP157" s="36"/>
      <c r="AQ157" s="37"/>
      <c r="AR157" s="3"/>
      <c r="AS157" s="36"/>
      <c r="AT157" s="37"/>
      <c r="AU157" s="3"/>
      <c r="AV157" s="36"/>
      <c r="AW157" s="37"/>
      <c r="AX157" s="3"/>
      <c r="AY157" s="36"/>
      <c r="AZ157" s="37"/>
      <c r="BA157" s="3"/>
      <c r="BB157" s="36"/>
      <c r="BC157" s="37"/>
      <c r="BD157" s="3"/>
      <c r="BE157" s="36"/>
      <c r="BF157" s="37"/>
      <c r="BG157" s="3"/>
      <c r="BH157" s="36"/>
      <c r="BI157" s="37"/>
      <c r="BJ157" s="3"/>
      <c r="BK157" s="36"/>
      <c r="BL157" s="37"/>
      <c r="BM157" s="3"/>
      <c r="BN157" s="36"/>
      <c r="BO157" s="37"/>
      <c r="BP157" s="8"/>
      <c r="BQ157" s="36"/>
      <c r="BR157" s="37"/>
      <c r="BS157" s="3"/>
      <c r="BT157" s="36"/>
      <c r="BU157" s="37"/>
      <c r="BV157" s="3"/>
      <c r="BW157" s="36"/>
      <c r="BX157" s="37"/>
      <c r="BY157" s="8"/>
      <c r="BZ157" s="36"/>
      <c r="CA157" s="37"/>
      <c r="CB157" s="3"/>
      <c r="CC157" s="36"/>
      <c r="CD157" s="37"/>
      <c r="CE157" s="3"/>
      <c r="CF157" s="36"/>
      <c r="CG157" s="37"/>
      <c r="CH157" s="8"/>
      <c r="CI157" s="36"/>
      <c r="CJ157" s="37"/>
      <c r="CK157" s="8"/>
      <c r="CL157" s="36"/>
      <c r="CM157" s="38"/>
    </row>
    <row r="158" spans="1:91" ht="12" customHeight="1" x14ac:dyDescent="0.2">
      <c r="A158" s="25"/>
      <c r="B158" s="8"/>
      <c r="C158" s="36"/>
      <c r="D158" s="37"/>
      <c r="E158" s="8"/>
      <c r="F158" s="36"/>
      <c r="G158" s="37"/>
      <c r="H158" s="3"/>
      <c r="I158" s="36"/>
      <c r="J158" s="37"/>
      <c r="K158" s="3"/>
      <c r="L158" s="36"/>
      <c r="M158" s="37"/>
      <c r="N158" s="3"/>
      <c r="O158" s="36"/>
      <c r="P158" s="37"/>
      <c r="Q158" s="3"/>
      <c r="R158" s="36"/>
      <c r="S158" s="37"/>
      <c r="T158" s="3"/>
      <c r="U158" s="36"/>
      <c r="V158" s="37"/>
      <c r="W158" s="3"/>
      <c r="X158" s="36"/>
      <c r="Y158" s="37"/>
      <c r="Z158" s="3"/>
      <c r="AA158" s="36"/>
      <c r="AB158" s="37"/>
      <c r="AC158" s="8"/>
      <c r="AD158" s="36"/>
      <c r="AE158" s="37"/>
      <c r="AF158" s="3"/>
      <c r="AG158" s="36"/>
      <c r="AH158" s="37"/>
      <c r="AI158" s="3"/>
      <c r="AJ158" s="36"/>
      <c r="AK158" s="37"/>
      <c r="AL158" s="3"/>
      <c r="AM158" s="36"/>
      <c r="AN158" s="37"/>
      <c r="AO158" s="3"/>
      <c r="AP158" s="36"/>
      <c r="AQ158" s="37"/>
      <c r="AR158" s="3"/>
      <c r="AS158" s="36"/>
      <c r="AT158" s="37"/>
      <c r="AU158" s="3"/>
      <c r="AV158" s="36"/>
      <c r="AW158" s="37"/>
      <c r="AX158" s="3"/>
      <c r="AY158" s="36"/>
      <c r="AZ158" s="37"/>
      <c r="BA158" s="3"/>
      <c r="BB158" s="36"/>
      <c r="BC158" s="37"/>
      <c r="BD158" s="3"/>
      <c r="BE158" s="36"/>
      <c r="BF158" s="37"/>
      <c r="BG158" s="3"/>
      <c r="BH158" s="36"/>
      <c r="BI158" s="37"/>
      <c r="BJ158" s="3"/>
      <c r="BK158" s="36"/>
      <c r="BL158" s="37"/>
      <c r="BM158" s="3"/>
      <c r="BN158" s="36"/>
      <c r="BO158" s="37"/>
      <c r="BP158" s="8"/>
      <c r="BQ158" s="36"/>
      <c r="BR158" s="37"/>
      <c r="BS158" s="3"/>
      <c r="BT158" s="36"/>
      <c r="BU158" s="37"/>
      <c r="BV158" s="3"/>
      <c r="BW158" s="36"/>
      <c r="BX158" s="37"/>
      <c r="BY158" s="8"/>
      <c r="BZ158" s="36"/>
      <c r="CA158" s="37"/>
      <c r="CB158" s="3"/>
      <c r="CC158" s="36"/>
      <c r="CD158" s="37"/>
      <c r="CE158" s="3"/>
      <c r="CF158" s="36"/>
      <c r="CG158" s="37"/>
      <c r="CH158" s="8"/>
      <c r="CI158" s="36"/>
      <c r="CJ158" s="37"/>
      <c r="CK158" s="8"/>
      <c r="CL158" s="36"/>
      <c r="CM158" s="38"/>
    </row>
    <row r="159" spans="1:91" ht="12" customHeight="1" x14ac:dyDescent="0.2">
      <c r="A159" s="25"/>
      <c r="B159" s="8"/>
      <c r="C159" s="36"/>
      <c r="D159" s="37"/>
      <c r="E159" s="8"/>
      <c r="F159" s="36"/>
      <c r="G159" s="37"/>
      <c r="H159" s="3"/>
      <c r="I159" s="36"/>
      <c r="J159" s="37"/>
      <c r="K159" s="3"/>
      <c r="L159" s="36"/>
      <c r="M159" s="37"/>
      <c r="N159" s="3"/>
      <c r="O159" s="36"/>
      <c r="P159" s="37"/>
      <c r="Q159" s="3"/>
      <c r="R159" s="36"/>
      <c r="S159" s="37"/>
      <c r="T159" s="3"/>
      <c r="U159" s="36"/>
      <c r="V159" s="37"/>
      <c r="W159" s="3"/>
      <c r="X159" s="36"/>
      <c r="Y159" s="37"/>
      <c r="Z159" s="3"/>
      <c r="AA159" s="36"/>
      <c r="AB159" s="37"/>
      <c r="AC159" s="8"/>
      <c r="AD159" s="36"/>
      <c r="AE159" s="37"/>
      <c r="AF159" s="3"/>
      <c r="AG159" s="36"/>
      <c r="AH159" s="37"/>
      <c r="AI159" s="3"/>
      <c r="AJ159" s="36"/>
      <c r="AK159" s="37"/>
      <c r="AL159" s="3"/>
      <c r="AM159" s="36"/>
      <c r="AN159" s="37"/>
      <c r="AO159" s="3"/>
      <c r="AP159" s="36"/>
      <c r="AQ159" s="37"/>
      <c r="AR159" s="3"/>
      <c r="AS159" s="36"/>
      <c r="AT159" s="37"/>
      <c r="AU159" s="3"/>
      <c r="AV159" s="36"/>
      <c r="AW159" s="37"/>
      <c r="AX159" s="3"/>
      <c r="AY159" s="36"/>
      <c r="AZ159" s="37"/>
      <c r="BA159" s="3"/>
      <c r="BB159" s="36"/>
      <c r="BC159" s="37"/>
      <c r="BD159" s="3"/>
      <c r="BE159" s="36"/>
      <c r="BF159" s="37"/>
      <c r="BG159" s="3"/>
      <c r="BH159" s="36"/>
      <c r="BI159" s="37"/>
      <c r="BJ159" s="3"/>
      <c r="BK159" s="36"/>
      <c r="BL159" s="37"/>
      <c r="BM159" s="3"/>
      <c r="BN159" s="36"/>
      <c r="BO159" s="37"/>
      <c r="BP159" s="8"/>
      <c r="BQ159" s="36"/>
      <c r="BR159" s="37"/>
      <c r="BS159" s="3"/>
      <c r="BT159" s="36"/>
      <c r="BU159" s="37"/>
      <c r="BV159" s="3"/>
      <c r="BW159" s="36"/>
      <c r="BX159" s="37"/>
      <c r="BY159" s="8"/>
      <c r="BZ159" s="36"/>
      <c r="CA159" s="37"/>
      <c r="CB159" s="3"/>
      <c r="CC159" s="36"/>
      <c r="CD159" s="37"/>
      <c r="CE159" s="3"/>
      <c r="CF159" s="36"/>
      <c r="CG159" s="37"/>
      <c r="CH159" s="8"/>
      <c r="CI159" s="36"/>
      <c r="CJ159" s="37"/>
      <c r="CK159" s="8"/>
      <c r="CL159" s="36"/>
      <c r="CM159" s="38"/>
    </row>
    <row r="160" spans="1:91" ht="12" customHeight="1" x14ac:dyDescent="0.2">
      <c r="A160" s="25"/>
      <c r="B160" s="8"/>
      <c r="C160" s="36"/>
      <c r="D160" s="37"/>
      <c r="E160" s="8"/>
      <c r="F160" s="36"/>
      <c r="G160" s="37"/>
      <c r="H160" s="3"/>
      <c r="I160" s="36"/>
      <c r="J160" s="37"/>
      <c r="K160" s="3"/>
      <c r="L160" s="36"/>
      <c r="M160" s="37"/>
      <c r="N160" s="3"/>
      <c r="O160" s="36"/>
      <c r="P160" s="37"/>
      <c r="Q160" s="3"/>
      <c r="R160" s="36"/>
      <c r="S160" s="37"/>
      <c r="T160" s="3"/>
      <c r="U160" s="36"/>
      <c r="V160" s="37"/>
      <c r="W160" s="3"/>
      <c r="X160" s="36"/>
      <c r="Y160" s="37"/>
      <c r="Z160" s="3"/>
      <c r="AA160" s="36"/>
      <c r="AB160" s="37"/>
      <c r="AC160" s="8"/>
      <c r="AD160" s="36"/>
      <c r="AE160" s="37"/>
      <c r="AF160" s="3"/>
      <c r="AG160" s="36"/>
      <c r="AH160" s="37"/>
      <c r="AI160" s="3"/>
      <c r="AJ160" s="36"/>
      <c r="AK160" s="37"/>
      <c r="AL160" s="3"/>
      <c r="AM160" s="36"/>
      <c r="AN160" s="37"/>
      <c r="AO160" s="3"/>
      <c r="AP160" s="36"/>
      <c r="AQ160" s="37"/>
      <c r="AR160" s="3"/>
      <c r="AS160" s="36"/>
      <c r="AT160" s="37"/>
      <c r="AU160" s="3"/>
      <c r="AV160" s="36"/>
      <c r="AW160" s="37"/>
      <c r="AX160" s="3"/>
      <c r="AY160" s="36"/>
      <c r="AZ160" s="37"/>
      <c r="BA160" s="3"/>
      <c r="BB160" s="36"/>
      <c r="BC160" s="37"/>
      <c r="BD160" s="3"/>
      <c r="BE160" s="36"/>
      <c r="BF160" s="37"/>
      <c r="BG160" s="3"/>
      <c r="BH160" s="36"/>
      <c r="BI160" s="37"/>
      <c r="BJ160" s="3"/>
      <c r="BK160" s="36"/>
      <c r="BL160" s="37"/>
      <c r="BM160" s="3"/>
      <c r="BN160" s="36"/>
      <c r="BO160" s="37"/>
      <c r="BP160" s="8"/>
      <c r="BQ160" s="36"/>
      <c r="BR160" s="37"/>
      <c r="BS160" s="3"/>
      <c r="BT160" s="36"/>
      <c r="BU160" s="37"/>
      <c r="BV160" s="3"/>
      <c r="BW160" s="36"/>
      <c r="BX160" s="37"/>
      <c r="BY160" s="8"/>
      <c r="BZ160" s="36"/>
      <c r="CA160" s="37"/>
      <c r="CB160" s="3"/>
      <c r="CC160" s="36"/>
      <c r="CD160" s="37"/>
      <c r="CE160" s="3"/>
      <c r="CF160" s="36"/>
      <c r="CG160" s="37"/>
      <c r="CH160" s="8"/>
      <c r="CI160" s="36"/>
      <c r="CJ160" s="37"/>
      <c r="CK160" s="8"/>
      <c r="CL160" s="36"/>
      <c r="CM160" s="38"/>
    </row>
    <row r="161" spans="1:91" ht="12" customHeight="1" x14ac:dyDescent="0.2">
      <c r="A161" s="25"/>
      <c r="B161" s="8"/>
      <c r="C161" s="36"/>
      <c r="D161" s="37"/>
      <c r="E161" s="8"/>
      <c r="F161" s="36"/>
      <c r="G161" s="37"/>
      <c r="H161" s="3"/>
      <c r="I161" s="36"/>
      <c r="J161" s="37"/>
      <c r="K161" s="3"/>
      <c r="L161" s="36"/>
      <c r="M161" s="37"/>
      <c r="N161" s="3"/>
      <c r="O161" s="36"/>
      <c r="P161" s="37"/>
      <c r="Q161" s="3"/>
      <c r="R161" s="36"/>
      <c r="S161" s="37"/>
      <c r="T161" s="3"/>
      <c r="U161" s="36"/>
      <c r="V161" s="37"/>
      <c r="W161" s="3"/>
      <c r="X161" s="36"/>
      <c r="Y161" s="37"/>
      <c r="Z161" s="3"/>
      <c r="AA161" s="36"/>
      <c r="AB161" s="37"/>
      <c r="AC161" s="8"/>
      <c r="AD161" s="36"/>
      <c r="AE161" s="37"/>
      <c r="AF161" s="3"/>
      <c r="AG161" s="36"/>
      <c r="AH161" s="37"/>
      <c r="AI161" s="3"/>
      <c r="AJ161" s="36"/>
      <c r="AK161" s="37"/>
      <c r="AL161" s="3"/>
      <c r="AM161" s="36"/>
      <c r="AN161" s="37"/>
      <c r="AO161" s="3"/>
      <c r="AP161" s="36"/>
      <c r="AQ161" s="37"/>
      <c r="AR161" s="3"/>
      <c r="AS161" s="36"/>
      <c r="AT161" s="37"/>
      <c r="AU161" s="3"/>
      <c r="AV161" s="36"/>
      <c r="AW161" s="37"/>
      <c r="AX161" s="3"/>
      <c r="AY161" s="36"/>
      <c r="AZ161" s="37"/>
      <c r="BA161" s="3"/>
      <c r="BB161" s="36"/>
      <c r="BC161" s="37"/>
      <c r="BD161" s="3"/>
      <c r="BE161" s="36"/>
      <c r="BF161" s="37"/>
      <c r="BG161" s="3"/>
      <c r="BH161" s="36"/>
      <c r="BI161" s="37"/>
      <c r="BJ161" s="3"/>
      <c r="BK161" s="36"/>
      <c r="BL161" s="37"/>
      <c r="BM161" s="3"/>
      <c r="BN161" s="36"/>
      <c r="BO161" s="37"/>
      <c r="BP161" s="8"/>
      <c r="BQ161" s="36"/>
      <c r="BR161" s="37"/>
      <c r="BS161" s="3"/>
      <c r="BT161" s="36"/>
      <c r="BU161" s="37"/>
      <c r="BV161" s="3"/>
      <c r="BW161" s="36"/>
      <c r="BX161" s="37"/>
      <c r="BY161" s="8"/>
      <c r="BZ161" s="36"/>
      <c r="CA161" s="37"/>
      <c r="CB161" s="3"/>
      <c r="CC161" s="36"/>
      <c r="CD161" s="37"/>
      <c r="CE161" s="3"/>
      <c r="CF161" s="36"/>
      <c r="CG161" s="37"/>
      <c r="CH161" s="8"/>
      <c r="CI161" s="36"/>
      <c r="CJ161" s="37"/>
      <c r="CK161" s="8"/>
      <c r="CL161" s="36"/>
      <c r="CM161" s="38"/>
    </row>
    <row r="162" spans="1:91" ht="12" customHeight="1" x14ac:dyDescent="0.2">
      <c r="A162" s="25"/>
      <c r="B162" s="8"/>
      <c r="C162" s="36"/>
      <c r="D162" s="37"/>
      <c r="E162" s="8"/>
      <c r="F162" s="36"/>
      <c r="G162" s="37"/>
      <c r="H162" s="3"/>
      <c r="I162" s="36"/>
      <c r="J162" s="37"/>
      <c r="K162" s="3"/>
      <c r="L162" s="36"/>
      <c r="M162" s="37"/>
      <c r="N162" s="3"/>
      <c r="O162" s="36"/>
      <c r="P162" s="37"/>
      <c r="Q162" s="3"/>
      <c r="R162" s="36"/>
      <c r="S162" s="37"/>
      <c r="T162" s="3"/>
      <c r="U162" s="36"/>
      <c r="V162" s="37"/>
      <c r="W162" s="3"/>
      <c r="X162" s="36"/>
      <c r="Y162" s="37"/>
      <c r="Z162" s="3"/>
      <c r="AA162" s="36"/>
      <c r="AB162" s="37"/>
      <c r="AC162" s="8"/>
      <c r="AD162" s="36"/>
      <c r="AE162" s="37"/>
      <c r="AF162" s="3"/>
      <c r="AG162" s="36"/>
      <c r="AH162" s="37"/>
      <c r="AI162" s="3"/>
      <c r="AJ162" s="36"/>
      <c r="AK162" s="37"/>
      <c r="AL162" s="3"/>
      <c r="AM162" s="36"/>
      <c r="AN162" s="37"/>
      <c r="AO162" s="3"/>
      <c r="AP162" s="36"/>
      <c r="AQ162" s="37"/>
      <c r="AR162" s="3"/>
      <c r="AS162" s="36"/>
      <c r="AT162" s="37"/>
      <c r="AU162" s="3"/>
      <c r="AV162" s="36"/>
      <c r="AW162" s="37"/>
      <c r="AX162" s="3"/>
      <c r="AY162" s="36"/>
      <c r="AZ162" s="37"/>
      <c r="BA162" s="3"/>
      <c r="BB162" s="36"/>
      <c r="BC162" s="37"/>
      <c r="BD162" s="3"/>
      <c r="BE162" s="36"/>
      <c r="BF162" s="37"/>
      <c r="BG162" s="3"/>
      <c r="BH162" s="36"/>
      <c r="BI162" s="37"/>
      <c r="BJ162" s="3"/>
      <c r="BK162" s="36"/>
      <c r="BL162" s="37"/>
      <c r="BM162" s="3"/>
      <c r="BN162" s="36"/>
      <c r="BO162" s="37"/>
      <c r="BP162" s="8"/>
      <c r="BQ162" s="36"/>
      <c r="BR162" s="37"/>
      <c r="BS162" s="3"/>
      <c r="BT162" s="36"/>
      <c r="BU162" s="37"/>
      <c r="BV162" s="3"/>
      <c r="BW162" s="36"/>
      <c r="BX162" s="37"/>
      <c r="BY162" s="8"/>
      <c r="BZ162" s="36"/>
      <c r="CA162" s="37"/>
      <c r="CB162" s="3"/>
      <c r="CC162" s="36"/>
      <c r="CD162" s="37"/>
      <c r="CE162" s="3"/>
      <c r="CF162" s="36"/>
      <c r="CG162" s="37"/>
      <c r="CH162" s="8"/>
      <c r="CI162" s="36"/>
      <c r="CJ162" s="37"/>
      <c r="CK162" s="8"/>
      <c r="CL162" s="36"/>
      <c r="CM162" s="38"/>
    </row>
    <row r="163" spans="1:91" ht="12" customHeight="1" x14ac:dyDescent="0.2">
      <c r="A163" s="25"/>
      <c r="B163" s="8"/>
      <c r="C163" s="36"/>
      <c r="D163" s="37"/>
      <c r="E163" s="8"/>
      <c r="F163" s="36"/>
      <c r="G163" s="37"/>
      <c r="H163" s="3"/>
      <c r="I163" s="36"/>
      <c r="J163" s="37"/>
      <c r="K163" s="3"/>
      <c r="L163" s="36"/>
      <c r="M163" s="37"/>
      <c r="N163" s="3"/>
      <c r="O163" s="36"/>
      <c r="P163" s="37"/>
      <c r="Q163" s="3"/>
      <c r="R163" s="36"/>
      <c r="S163" s="37"/>
      <c r="T163" s="3"/>
      <c r="U163" s="36"/>
      <c r="V163" s="37"/>
      <c r="W163" s="3"/>
      <c r="X163" s="36"/>
      <c r="Y163" s="37"/>
      <c r="Z163" s="3"/>
      <c r="AA163" s="36"/>
      <c r="AB163" s="37"/>
      <c r="AC163" s="8"/>
      <c r="AD163" s="36"/>
      <c r="AE163" s="37"/>
      <c r="AF163" s="3"/>
      <c r="AG163" s="36"/>
      <c r="AH163" s="37"/>
      <c r="AI163" s="3"/>
      <c r="AJ163" s="36"/>
      <c r="AK163" s="37"/>
      <c r="AL163" s="3"/>
      <c r="AM163" s="36"/>
      <c r="AN163" s="37"/>
      <c r="AO163" s="3"/>
      <c r="AP163" s="36"/>
      <c r="AQ163" s="37"/>
      <c r="AR163" s="3"/>
      <c r="AS163" s="36"/>
      <c r="AT163" s="37"/>
      <c r="AU163" s="3"/>
      <c r="AV163" s="36"/>
      <c r="AW163" s="37"/>
      <c r="AX163" s="3"/>
      <c r="AY163" s="36"/>
      <c r="AZ163" s="37"/>
      <c r="BA163" s="3"/>
      <c r="BB163" s="36"/>
      <c r="BC163" s="37"/>
      <c r="BD163" s="3"/>
      <c r="BE163" s="36"/>
      <c r="BF163" s="37"/>
      <c r="BG163" s="3"/>
      <c r="BH163" s="36"/>
      <c r="BI163" s="37"/>
      <c r="BJ163" s="3"/>
      <c r="BK163" s="36"/>
      <c r="BL163" s="37"/>
      <c r="BM163" s="3"/>
      <c r="BN163" s="36"/>
      <c r="BO163" s="37"/>
      <c r="BP163" s="8"/>
      <c r="BQ163" s="36"/>
      <c r="BR163" s="37"/>
      <c r="BS163" s="3"/>
      <c r="BT163" s="36"/>
      <c r="BU163" s="37"/>
      <c r="BV163" s="3"/>
      <c r="BW163" s="36"/>
      <c r="BX163" s="37"/>
      <c r="BY163" s="8"/>
      <c r="BZ163" s="36"/>
      <c r="CA163" s="37"/>
      <c r="CB163" s="3"/>
      <c r="CC163" s="36"/>
      <c r="CD163" s="37"/>
      <c r="CE163" s="3"/>
      <c r="CF163" s="36"/>
      <c r="CG163" s="37"/>
      <c r="CH163" s="8"/>
      <c r="CI163" s="36"/>
      <c r="CJ163" s="37"/>
      <c r="CK163" s="8"/>
      <c r="CL163" s="36"/>
      <c r="CM163" s="38"/>
    </row>
    <row r="164" spans="1:91" ht="12" customHeight="1" x14ac:dyDescent="0.2">
      <c r="A164" s="25"/>
      <c r="B164" s="8"/>
      <c r="C164" s="36"/>
      <c r="D164" s="37"/>
      <c r="E164" s="8"/>
      <c r="F164" s="36"/>
      <c r="G164" s="37"/>
      <c r="H164" s="3"/>
      <c r="I164" s="36"/>
      <c r="J164" s="37"/>
      <c r="K164" s="3"/>
      <c r="L164" s="36"/>
      <c r="M164" s="37"/>
      <c r="N164" s="3"/>
      <c r="O164" s="36"/>
      <c r="P164" s="37"/>
      <c r="Q164" s="3"/>
      <c r="R164" s="36"/>
      <c r="S164" s="37"/>
      <c r="T164" s="3"/>
      <c r="U164" s="36"/>
      <c r="V164" s="37"/>
      <c r="W164" s="3"/>
      <c r="X164" s="36"/>
      <c r="Y164" s="37"/>
      <c r="Z164" s="3"/>
      <c r="AA164" s="36"/>
      <c r="AB164" s="37"/>
      <c r="AC164" s="8"/>
      <c r="AD164" s="36"/>
      <c r="AE164" s="37"/>
      <c r="AF164" s="3"/>
      <c r="AG164" s="36"/>
      <c r="AH164" s="37"/>
      <c r="AI164" s="3"/>
      <c r="AJ164" s="36"/>
      <c r="AK164" s="37"/>
      <c r="AL164" s="3"/>
      <c r="AM164" s="36"/>
      <c r="AN164" s="37"/>
      <c r="AO164" s="3"/>
      <c r="AP164" s="36"/>
      <c r="AQ164" s="37"/>
      <c r="AR164" s="3"/>
      <c r="AS164" s="36"/>
      <c r="AT164" s="37"/>
      <c r="AU164" s="3"/>
      <c r="AV164" s="36"/>
      <c r="AW164" s="37"/>
      <c r="AX164" s="3"/>
      <c r="AY164" s="36"/>
      <c r="AZ164" s="37"/>
      <c r="BA164" s="3"/>
      <c r="BB164" s="36"/>
      <c r="BC164" s="37"/>
      <c r="BD164" s="3"/>
      <c r="BE164" s="36"/>
      <c r="BF164" s="37"/>
      <c r="BG164" s="3"/>
      <c r="BH164" s="36"/>
      <c r="BI164" s="37"/>
      <c r="BJ164" s="3"/>
      <c r="BK164" s="36"/>
      <c r="BL164" s="37"/>
      <c r="BM164" s="3"/>
      <c r="BN164" s="36"/>
      <c r="BO164" s="37"/>
      <c r="BP164" s="8"/>
      <c r="BQ164" s="36"/>
      <c r="BR164" s="37"/>
      <c r="BS164" s="3"/>
      <c r="BT164" s="36"/>
      <c r="BU164" s="37"/>
      <c r="BV164" s="3"/>
      <c r="BW164" s="36"/>
      <c r="BX164" s="37"/>
      <c r="BY164" s="8"/>
      <c r="BZ164" s="36"/>
      <c r="CA164" s="37"/>
      <c r="CB164" s="3"/>
      <c r="CC164" s="36"/>
      <c r="CD164" s="37"/>
      <c r="CE164" s="3"/>
      <c r="CF164" s="36"/>
      <c r="CG164" s="37"/>
      <c r="CH164" s="8"/>
      <c r="CI164" s="36"/>
      <c r="CJ164" s="37"/>
      <c r="CK164" s="8"/>
      <c r="CL164" s="36"/>
      <c r="CM164" s="38"/>
    </row>
    <row r="165" spans="1:91" ht="12" customHeight="1" x14ac:dyDescent="0.2">
      <c r="A165" s="25"/>
      <c r="B165" s="8"/>
      <c r="C165" s="36"/>
      <c r="D165" s="37"/>
      <c r="E165" s="8"/>
      <c r="F165" s="36"/>
      <c r="G165" s="37"/>
      <c r="H165" s="3"/>
      <c r="I165" s="36"/>
      <c r="J165" s="37"/>
      <c r="K165" s="3"/>
      <c r="L165" s="36"/>
      <c r="M165" s="37"/>
      <c r="N165" s="3"/>
      <c r="O165" s="36"/>
      <c r="P165" s="37"/>
      <c r="Q165" s="3"/>
      <c r="R165" s="36"/>
      <c r="S165" s="37"/>
      <c r="T165" s="3"/>
      <c r="U165" s="36"/>
      <c r="V165" s="37"/>
      <c r="W165" s="3"/>
      <c r="X165" s="36"/>
      <c r="Y165" s="37"/>
      <c r="Z165" s="3"/>
      <c r="AA165" s="36"/>
      <c r="AB165" s="37"/>
      <c r="AC165" s="8"/>
      <c r="AD165" s="36"/>
      <c r="AE165" s="37"/>
      <c r="AF165" s="3"/>
      <c r="AG165" s="36"/>
      <c r="AH165" s="37"/>
      <c r="AI165" s="3"/>
      <c r="AJ165" s="36"/>
      <c r="AK165" s="37"/>
      <c r="AL165" s="3"/>
      <c r="AM165" s="36"/>
      <c r="AN165" s="37"/>
      <c r="AO165" s="3"/>
      <c r="AP165" s="36"/>
      <c r="AQ165" s="37"/>
      <c r="AR165" s="3"/>
      <c r="AS165" s="36"/>
      <c r="AT165" s="37"/>
      <c r="AU165" s="3"/>
      <c r="AV165" s="36"/>
      <c r="AW165" s="37"/>
      <c r="AX165" s="3"/>
      <c r="AY165" s="36"/>
      <c r="AZ165" s="37"/>
      <c r="BA165" s="3"/>
      <c r="BB165" s="36"/>
      <c r="BC165" s="37"/>
      <c r="BD165" s="3"/>
      <c r="BE165" s="36"/>
      <c r="BF165" s="37"/>
      <c r="BG165" s="3"/>
      <c r="BH165" s="36"/>
      <c r="BI165" s="37"/>
      <c r="BJ165" s="3"/>
      <c r="BK165" s="36"/>
      <c r="BL165" s="37"/>
      <c r="BM165" s="3"/>
      <c r="BN165" s="36"/>
      <c r="BO165" s="37"/>
      <c r="BP165" s="8"/>
      <c r="BQ165" s="36"/>
      <c r="BR165" s="37"/>
      <c r="BS165" s="3"/>
      <c r="BT165" s="36"/>
      <c r="BU165" s="37"/>
      <c r="BV165" s="3"/>
      <c r="BW165" s="36"/>
      <c r="BX165" s="37"/>
      <c r="BY165" s="8"/>
      <c r="BZ165" s="36"/>
      <c r="CA165" s="37"/>
      <c r="CB165" s="3"/>
      <c r="CC165" s="36"/>
      <c r="CD165" s="37"/>
      <c r="CE165" s="3"/>
      <c r="CF165" s="36"/>
      <c r="CG165" s="37"/>
      <c r="CH165" s="8"/>
      <c r="CI165" s="36"/>
      <c r="CJ165" s="37"/>
      <c r="CK165" s="8"/>
      <c r="CL165" s="36"/>
      <c r="CM165" s="38"/>
    </row>
    <row r="166" spans="1:91" ht="12" customHeight="1" x14ac:dyDescent="0.2">
      <c r="A166" s="25"/>
      <c r="B166" s="8"/>
      <c r="C166" s="36"/>
      <c r="D166" s="37"/>
      <c r="E166" s="8"/>
      <c r="F166" s="36"/>
      <c r="G166" s="37"/>
      <c r="H166" s="3"/>
      <c r="I166" s="36"/>
      <c r="J166" s="37"/>
      <c r="K166" s="3"/>
      <c r="L166" s="36"/>
      <c r="M166" s="37"/>
      <c r="N166" s="3"/>
      <c r="O166" s="36"/>
      <c r="P166" s="37"/>
      <c r="Q166" s="3"/>
      <c r="R166" s="36"/>
      <c r="S166" s="37"/>
      <c r="T166" s="3"/>
      <c r="U166" s="36"/>
      <c r="V166" s="37"/>
      <c r="W166" s="3"/>
      <c r="X166" s="36"/>
      <c r="Y166" s="37"/>
      <c r="Z166" s="3"/>
      <c r="AA166" s="36"/>
      <c r="AB166" s="37"/>
      <c r="AC166" s="8"/>
      <c r="AD166" s="36"/>
      <c r="AE166" s="37"/>
      <c r="AF166" s="3"/>
      <c r="AG166" s="36"/>
      <c r="AH166" s="37"/>
      <c r="AI166" s="3"/>
      <c r="AJ166" s="36"/>
      <c r="AK166" s="37"/>
      <c r="AL166" s="3"/>
      <c r="AM166" s="36"/>
      <c r="AN166" s="37"/>
      <c r="AO166" s="3"/>
      <c r="AP166" s="36"/>
      <c r="AQ166" s="37"/>
      <c r="AR166" s="3"/>
      <c r="AS166" s="36"/>
      <c r="AT166" s="37"/>
      <c r="AU166" s="3"/>
      <c r="AV166" s="36"/>
      <c r="AW166" s="37"/>
      <c r="AX166" s="3"/>
      <c r="AY166" s="36"/>
      <c r="AZ166" s="37"/>
      <c r="BA166" s="3"/>
      <c r="BB166" s="36"/>
      <c r="BC166" s="37"/>
      <c r="BD166" s="3"/>
      <c r="BE166" s="36"/>
      <c r="BF166" s="37"/>
      <c r="BG166" s="3"/>
      <c r="BH166" s="36"/>
      <c r="BI166" s="37"/>
      <c r="BJ166" s="3"/>
      <c r="BK166" s="36"/>
      <c r="BL166" s="37"/>
      <c r="BM166" s="3"/>
      <c r="BN166" s="36"/>
      <c r="BO166" s="37"/>
      <c r="BP166" s="8"/>
      <c r="BQ166" s="36"/>
      <c r="BR166" s="37"/>
      <c r="BS166" s="3"/>
      <c r="BT166" s="36"/>
      <c r="BU166" s="37"/>
      <c r="BV166" s="3"/>
      <c r="BW166" s="36"/>
      <c r="BX166" s="37"/>
      <c r="BY166" s="8"/>
      <c r="BZ166" s="36"/>
      <c r="CA166" s="37"/>
      <c r="CB166" s="3"/>
      <c r="CC166" s="36"/>
      <c r="CD166" s="37"/>
      <c r="CE166" s="3"/>
      <c r="CF166" s="36"/>
      <c r="CG166" s="37"/>
      <c r="CH166" s="8"/>
      <c r="CI166" s="36"/>
      <c r="CJ166" s="37"/>
      <c r="CK166" s="8"/>
      <c r="CL166" s="36"/>
      <c r="CM166" s="38"/>
    </row>
    <row r="167" spans="1:91" ht="12" customHeight="1" x14ac:dyDescent="0.2">
      <c r="A167" s="25"/>
      <c r="B167" s="8"/>
      <c r="C167" s="36"/>
      <c r="D167" s="37"/>
      <c r="E167" s="8"/>
      <c r="F167" s="36"/>
      <c r="G167" s="37"/>
      <c r="H167" s="3"/>
      <c r="I167" s="36"/>
      <c r="J167" s="37"/>
      <c r="K167" s="3"/>
      <c r="L167" s="36"/>
      <c r="M167" s="37"/>
      <c r="N167" s="3"/>
      <c r="O167" s="36"/>
      <c r="P167" s="37"/>
      <c r="Q167" s="3"/>
      <c r="R167" s="36"/>
      <c r="S167" s="37"/>
      <c r="T167" s="3"/>
      <c r="U167" s="36"/>
      <c r="V167" s="37"/>
      <c r="W167" s="3"/>
      <c r="X167" s="36"/>
      <c r="Y167" s="37"/>
      <c r="Z167" s="3"/>
      <c r="AA167" s="36"/>
      <c r="AB167" s="37"/>
      <c r="AC167" s="8"/>
      <c r="AD167" s="36"/>
      <c r="AE167" s="37"/>
      <c r="AF167" s="3"/>
      <c r="AG167" s="36"/>
      <c r="AH167" s="37"/>
      <c r="AI167" s="3"/>
      <c r="AJ167" s="36"/>
      <c r="AK167" s="37"/>
      <c r="AL167" s="3"/>
      <c r="AM167" s="36"/>
      <c r="AN167" s="37"/>
      <c r="AO167" s="3"/>
      <c r="AP167" s="36"/>
      <c r="AQ167" s="37"/>
      <c r="AR167" s="3"/>
      <c r="AS167" s="36"/>
      <c r="AT167" s="37"/>
      <c r="AU167" s="3"/>
      <c r="AV167" s="36"/>
      <c r="AW167" s="37"/>
      <c r="AX167" s="3"/>
      <c r="AY167" s="36"/>
      <c r="AZ167" s="37"/>
      <c r="BA167" s="3"/>
      <c r="BB167" s="36"/>
      <c r="BC167" s="37"/>
      <c r="BD167" s="3"/>
      <c r="BE167" s="36"/>
      <c r="BF167" s="37"/>
      <c r="BG167" s="3"/>
      <c r="BH167" s="36"/>
      <c r="BI167" s="37"/>
      <c r="BJ167" s="3"/>
      <c r="BK167" s="36"/>
      <c r="BL167" s="37"/>
      <c r="BM167" s="3"/>
      <c r="BN167" s="36"/>
      <c r="BO167" s="37"/>
      <c r="BP167" s="8"/>
      <c r="BQ167" s="36"/>
      <c r="BR167" s="37"/>
      <c r="BS167" s="3"/>
      <c r="BT167" s="36"/>
      <c r="BU167" s="37"/>
      <c r="BV167" s="3"/>
      <c r="BW167" s="36"/>
      <c r="BX167" s="37"/>
      <c r="BY167" s="8"/>
      <c r="BZ167" s="36"/>
      <c r="CA167" s="37"/>
      <c r="CB167" s="3"/>
      <c r="CC167" s="36"/>
      <c r="CD167" s="37"/>
      <c r="CE167" s="3"/>
      <c r="CF167" s="36"/>
      <c r="CG167" s="37"/>
      <c r="CH167" s="8"/>
      <c r="CI167" s="36"/>
      <c r="CJ167" s="37"/>
      <c r="CK167" s="8"/>
      <c r="CL167" s="36"/>
      <c r="CM167" s="38"/>
    </row>
    <row r="168" spans="1:91" ht="12" customHeight="1" x14ac:dyDescent="0.2">
      <c r="A168" s="25"/>
      <c r="B168" s="8"/>
      <c r="C168" s="36"/>
      <c r="D168" s="37"/>
      <c r="E168" s="8"/>
      <c r="F168" s="36"/>
      <c r="G168" s="37"/>
      <c r="H168" s="3"/>
      <c r="I168" s="36"/>
      <c r="J168" s="37"/>
      <c r="K168" s="3"/>
      <c r="L168" s="36"/>
      <c r="M168" s="37"/>
      <c r="N168" s="3"/>
      <c r="O168" s="36"/>
      <c r="P168" s="37"/>
      <c r="Q168" s="3"/>
      <c r="R168" s="36"/>
      <c r="S168" s="37"/>
      <c r="T168" s="3"/>
      <c r="U168" s="36"/>
      <c r="V168" s="37"/>
      <c r="W168" s="3"/>
      <c r="X168" s="36"/>
      <c r="Y168" s="37"/>
      <c r="Z168" s="3"/>
      <c r="AA168" s="36"/>
      <c r="AB168" s="37"/>
      <c r="AC168" s="8"/>
      <c r="AD168" s="36"/>
      <c r="AE168" s="37"/>
      <c r="AF168" s="3"/>
      <c r="AG168" s="36"/>
      <c r="AH168" s="37"/>
      <c r="AI168" s="3"/>
      <c r="AJ168" s="36"/>
      <c r="AK168" s="37"/>
      <c r="AL168" s="3"/>
      <c r="AM168" s="36"/>
      <c r="AN168" s="37"/>
      <c r="AO168" s="3"/>
      <c r="AP168" s="36"/>
      <c r="AQ168" s="37"/>
      <c r="AR168" s="3"/>
      <c r="AS168" s="36"/>
      <c r="AT168" s="37"/>
      <c r="AU168" s="3"/>
      <c r="AV168" s="36"/>
      <c r="AW168" s="37"/>
      <c r="AX168" s="3"/>
      <c r="AY168" s="36"/>
      <c r="AZ168" s="37"/>
      <c r="BA168" s="3"/>
      <c r="BB168" s="36"/>
      <c r="BC168" s="37"/>
      <c r="BD168" s="3"/>
      <c r="BE168" s="36"/>
      <c r="BF168" s="37"/>
      <c r="BG168" s="3"/>
      <c r="BH168" s="36"/>
      <c r="BI168" s="37"/>
      <c r="BJ168" s="3"/>
      <c r="BK168" s="36"/>
      <c r="BL168" s="37"/>
      <c r="BM168" s="3"/>
      <c r="BN168" s="36"/>
      <c r="BO168" s="37"/>
      <c r="BP168" s="8"/>
      <c r="BQ168" s="36"/>
      <c r="BR168" s="37"/>
      <c r="BS168" s="3"/>
      <c r="BT168" s="36"/>
      <c r="BU168" s="37"/>
      <c r="BV168" s="3"/>
      <c r="BW168" s="36"/>
      <c r="BX168" s="37"/>
      <c r="BY168" s="8"/>
      <c r="BZ168" s="36"/>
      <c r="CA168" s="37"/>
      <c r="CB168" s="3"/>
      <c r="CC168" s="36"/>
      <c r="CD168" s="37"/>
      <c r="CE168" s="3"/>
      <c r="CF168" s="36"/>
      <c r="CG168" s="37"/>
      <c r="CH168" s="8"/>
      <c r="CI168" s="36"/>
      <c r="CJ168" s="37"/>
      <c r="CK168" s="8"/>
      <c r="CL168" s="36"/>
      <c r="CM168" s="38"/>
    </row>
    <row r="169" spans="1:91" ht="12" customHeight="1" x14ac:dyDescent="0.2">
      <c r="A169" s="25"/>
      <c r="B169" s="8"/>
      <c r="C169" s="36"/>
      <c r="D169" s="37"/>
      <c r="E169" s="8"/>
      <c r="F169" s="36"/>
      <c r="G169" s="37"/>
      <c r="H169" s="3"/>
      <c r="I169" s="36"/>
      <c r="J169" s="37"/>
      <c r="K169" s="3"/>
      <c r="L169" s="36"/>
      <c r="M169" s="37"/>
      <c r="N169" s="3"/>
      <c r="O169" s="36"/>
      <c r="P169" s="37"/>
      <c r="Q169" s="3"/>
      <c r="R169" s="36"/>
      <c r="S169" s="37"/>
      <c r="T169" s="3"/>
      <c r="U169" s="36"/>
      <c r="V169" s="37"/>
      <c r="W169" s="3"/>
      <c r="X169" s="36"/>
      <c r="Y169" s="37"/>
      <c r="Z169" s="3"/>
      <c r="AA169" s="36"/>
      <c r="AB169" s="37"/>
      <c r="AC169" s="8"/>
      <c r="AD169" s="36"/>
      <c r="AE169" s="37"/>
      <c r="AF169" s="3"/>
      <c r="AG169" s="36"/>
      <c r="AH169" s="37"/>
      <c r="AI169" s="3"/>
      <c r="AJ169" s="36"/>
      <c r="AK169" s="37"/>
      <c r="AL169" s="3"/>
      <c r="AM169" s="36"/>
      <c r="AN169" s="37"/>
      <c r="AO169" s="3"/>
      <c r="AP169" s="36"/>
      <c r="AQ169" s="37"/>
      <c r="AR169" s="3"/>
      <c r="AS169" s="36"/>
      <c r="AT169" s="37"/>
      <c r="AU169" s="3"/>
      <c r="AV169" s="36"/>
      <c r="AW169" s="37"/>
      <c r="AX169" s="3"/>
      <c r="AY169" s="36"/>
      <c r="AZ169" s="37"/>
      <c r="BA169" s="3"/>
      <c r="BB169" s="36"/>
      <c r="BC169" s="37"/>
      <c r="BD169" s="3"/>
      <c r="BE169" s="36"/>
      <c r="BF169" s="37"/>
      <c r="BG169" s="3"/>
      <c r="BH169" s="36"/>
      <c r="BI169" s="37"/>
      <c r="BJ169" s="3"/>
      <c r="BK169" s="36"/>
      <c r="BL169" s="37"/>
      <c r="BM169" s="3"/>
      <c r="BN169" s="36"/>
      <c r="BO169" s="37"/>
      <c r="BP169" s="8"/>
      <c r="BQ169" s="36"/>
      <c r="BR169" s="37"/>
      <c r="BS169" s="3"/>
      <c r="BT169" s="36"/>
      <c r="BU169" s="37"/>
      <c r="BV169" s="3"/>
      <c r="BW169" s="36"/>
      <c r="BX169" s="37"/>
      <c r="BY169" s="8"/>
      <c r="BZ169" s="36"/>
      <c r="CA169" s="37"/>
      <c r="CB169" s="3"/>
      <c r="CC169" s="36"/>
      <c r="CD169" s="37"/>
      <c r="CE169" s="3"/>
      <c r="CF169" s="36"/>
      <c r="CG169" s="37"/>
      <c r="CH169" s="8"/>
      <c r="CI169" s="36"/>
      <c r="CJ169" s="37"/>
      <c r="CK169" s="8"/>
      <c r="CL169" s="36"/>
      <c r="CM169" s="38"/>
    </row>
    <row r="170" spans="1:91" ht="12" customHeight="1" x14ac:dyDescent="0.2">
      <c r="A170" s="25"/>
      <c r="B170" s="8"/>
      <c r="C170" s="36"/>
      <c r="D170" s="37"/>
      <c r="E170" s="8"/>
      <c r="F170" s="36"/>
      <c r="G170" s="37"/>
      <c r="H170" s="3"/>
      <c r="I170" s="36"/>
      <c r="J170" s="37"/>
      <c r="K170" s="3"/>
      <c r="L170" s="36"/>
      <c r="M170" s="37"/>
      <c r="N170" s="3"/>
      <c r="O170" s="36"/>
      <c r="P170" s="37"/>
      <c r="Q170" s="3"/>
      <c r="R170" s="36"/>
      <c r="S170" s="37"/>
      <c r="T170" s="3"/>
      <c r="U170" s="36"/>
      <c r="V170" s="37"/>
      <c r="W170" s="3"/>
      <c r="X170" s="36"/>
      <c r="Y170" s="37"/>
      <c r="Z170" s="3"/>
      <c r="AA170" s="36"/>
      <c r="AB170" s="37"/>
      <c r="AC170" s="8"/>
      <c r="AD170" s="36"/>
      <c r="AE170" s="37"/>
      <c r="AF170" s="3"/>
      <c r="AG170" s="36"/>
      <c r="AH170" s="37"/>
      <c r="AI170" s="3"/>
      <c r="AJ170" s="36"/>
      <c r="AK170" s="37"/>
      <c r="AL170" s="3"/>
      <c r="AM170" s="36"/>
      <c r="AN170" s="37"/>
      <c r="AO170" s="3"/>
      <c r="AP170" s="36"/>
      <c r="AQ170" s="37"/>
      <c r="AR170" s="3"/>
      <c r="AS170" s="36"/>
      <c r="AT170" s="37"/>
      <c r="AU170" s="3"/>
      <c r="AV170" s="36"/>
      <c r="AW170" s="37"/>
      <c r="AX170" s="3"/>
      <c r="AY170" s="36"/>
      <c r="AZ170" s="37"/>
      <c r="BA170" s="3"/>
      <c r="BB170" s="36"/>
      <c r="BC170" s="37"/>
      <c r="BD170" s="3"/>
      <c r="BE170" s="36"/>
      <c r="BF170" s="37"/>
      <c r="BG170" s="3"/>
      <c r="BH170" s="36"/>
      <c r="BI170" s="37"/>
      <c r="BJ170" s="3"/>
      <c r="BK170" s="36"/>
      <c r="BL170" s="37"/>
      <c r="BM170" s="3"/>
      <c r="BN170" s="36"/>
      <c r="BO170" s="37"/>
      <c r="BP170" s="8"/>
      <c r="BQ170" s="36"/>
      <c r="BR170" s="37"/>
      <c r="BS170" s="3"/>
      <c r="BT170" s="36"/>
      <c r="BU170" s="37"/>
      <c r="BV170" s="3"/>
      <c r="BW170" s="36"/>
      <c r="BX170" s="37"/>
      <c r="BY170" s="8"/>
      <c r="BZ170" s="36"/>
      <c r="CA170" s="37"/>
      <c r="CB170" s="3"/>
      <c r="CC170" s="36"/>
      <c r="CD170" s="37"/>
      <c r="CE170" s="3"/>
      <c r="CF170" s="36"/>
      <c r="CG170" s="37"/>
      <c r="CH170" s="8"/>
      <c r="CI170" s="36"/>
      <c r="CJ170" s="37"/>
      <c r="CK170" s="8"/>
      <c r="CL170" s="36"/>
      <c r="CM170" s="38"/>
    </row>
    <row r="171" spans="1:91" ht="12" customHeight="1" x14ac:dyDescent="0.2">
      <c r="A171" s="25"/>
      <c r="B171" s="8"/>
      <c r="C171" s="36"/>
      <c r="D171" s="37"/>
      <c r="E171" s="8"/>
      <c r="F171" s="36"/>
      <c r="G171" s="37"/>
      <c r="H171" s="3"/>
      <c r="I171" s="36"/>
      <c r="J171" s="37"/>
      <c r="K171" s="3"/>
      <c r="L171" s="36"/>
      <c r="M171" s="37"/>
      <c r="N171" s="3"/>
      <c r="O171" s="36"/>
      <c r="P171" s="37"/>
      <c r="Q171" s="3"/>
      <c r="R171" s="36"/>
      <c r="S171" s="37"/>
      <c r="T171" s="3"/>
      <c r="U171" s="36"/>
      <c r="V171" s="37"/>
      <c r="W171" s="3"/>
      <c r="X171" s="36"/>
      <c r="Y171" s="37"/>
      <c r="Z171" s="3"/>
      <c r="AA171" s="36"/>
      <c r="AB171" s="37"/>
      <c r="AC171" s="8"/>
      <c r="AD171" s="36"/>
      <c r="AE171" s="37"/>
      <c r="AF171" s="3"/>
      <c r="AG171" s="36"/>
      <c r="AH171" s="37"/>
      <c r="AI171" s="3"/>
      <c r="AJ171" s="36"/>
      <c r="AK171" s="37"/>
      <c r="AL171" s="3"/>
      <c r="AM171" s="36"/>
      <c r="AN171" s="37"/>
      <c r="AO171" s="3"/>
      <c r="AP171" s="36"/>
      <c r="AQ171" s="37"/>
      <c r="AR171" s="3"/>
      <c r="AS171" s="36"/>
      <c r="AT171" s="37"/>
      <c r="AU171" s="3"/>
      <c r="AV171" s="36"/>
      <c r="AW171" s="37"/>
      <c r="AX171" s="3"/>
      <c r="AY171" s="36"/>
      <c r="AZ171" s="37"/>
      <c r="BA171" s="3"/>
      <c r="BB171" s="36"/>
      <c r="BC171" s="37"/>
      <c r="BD171" s="3"/>
      <c r="BE171" s="36"/>
      <c r="BF171" s="37"/>
      <c r="BG171" s="3"/>
      <c r="BH171" s="36"/>
      <c r="BI171" s="37"/>
      <c r="BJ171" s="3"/>
      <c r="BK171" s="36"/>
      <c r="BL171" s="37"/>
      <c r="BM171" s="3"/>
      <c r="BN171" s="36"/>
      <c r="BO171" s="37"/>
      <c r="BP171" s="8"/>
      <c r="BQ171" s="36"/>
      <c r="BR171" s="37"/>
      <c r="BS171" s="3"/>
      <c r="BT171" s="36"/>
      <c r="BU171" s="37"/>
      <c r="BV171" s="3"/>
      <c r="BW171" s="36"/>
      <c r="BX171" s="37"/>
      <c r="BY171" s="8"/>
      <c r="BZ171" s="36"/>
      <c r="CA171" s="37"/>
      <c r="CB171" s="3"/>
      <c r="CC171" s="36"/>
      <c r="CD171" s="37"/>
      <c r="CE171" s="3"/>
      <c r="CF171" s="36"/>
      <c r="CG171" s="37"/>
      <c r="CH171" s="8"/>
      <c r="CI171" s="36"/>
      <c r="CJ171" s="37"/>
      <c r="CK171" s="8"/>
      <c r="CL171" s="36"/>
      <c r="CM171" s="38"/>
    </row>
    <row r="172" spans="1:91" ht="12" customHeight="1" x14ac:dyDescent="0.2">
      <c r="A172" s="25"/>
      <c r="B172" s="8"/>
      <c r="C172" s="36"/>
      <c r="D172" s="37"/>
      <c r="E172" s="8"/>
      <c r="F172" s="36"/>
      <c r="G172" s="37"/>
      <c r="H172" s="3"/>
      <c r="I172" s="36"/>
      <c r="J172" s="37"/>
      <c r="K172" s="3"/>
      <c r="L172" s="36"/>
      <c r="M172" s="37"/>
      <c r="N172" s="3"/>
      <c r="O172" s="36"/>
      <c r="P172" s="37"/>
      <c r="Q172" s="3"/>
      <c r="R172" s="36"/>
      <c r="S172" s="37"/>
      <c r="T172" s="3"/>
      <c r="U172" s="36"/>
      <c r="V172" s="37"/>
      <c r="W172" s="3"/>
      <c r="X172" s="36"/>
      <c r="Y172" s="37"/>
      <c r="Z172" s="3"/>
      <c r="AA172" s="36"/>
      <c r="AB172" s="37"/>
      <c r="AC172" s="8"/>
      <c r="AD172" s="36"/>
      <c r="AE172" s="37"/>
      <c r="AF172" s="3"/>
      <c r="AG172" s="36"/>
      <c r="AH172" s="37"/>
      <c r="AI172" s="3"/>
      <c r="AJ172" s="36"/>
      <c r="AK172" s="37"/>
      <c r="AL172" s="3"/>
      <c r="AM172" s="36"/>
      <c r="AN172" s="37"/>
      <c r="AO172" s="3"/>
      <c r="AP172" s="36"/>
      <c r="AQ172" s="37"/>
      <c r="AR172" s="3"/>
      <c r="AS172" s="36"/>
      <c r="AT172" s="37"/>
      <c r="AU172" s="3"/>
      <c r="AV172" s="36"/>
      <c r="AW172" s="37"/>
      <c r="AX172" s="3"/>
      <c r="AY172" s="36"/>
      <c r="AZ172" s="37"/>
      <c r="BA172" s="3"/>
      <c r="BB172" s="36"/>
      <c r="BC172" s="37"/>
      <c r="BD172" s="3"/>
      <c r="BE172" s="36"/>
      <c r="BF172" s="37"/>
      <c r="BG172" s="3"/>
      <c r="BH172" s="36"/>
      <c r="BI172" s="37"/>
      <c r="BJ172" s="3"/>
      <c r="BK172" s="36"/>
      <c r="BL172" s="37"/>
      <c r="BM172" s="3"/>
      <c r="BN172" s="36"/>
      <c r="BO172" s="37"/>
      <c r="BP172" s="8"/>
      <c r="BQ172" s="36"/>
      <c r="BR172" s="37"/>
      <c r="BS172" s="3"/>
      <c r="BT172" s="36"/>
      <c r="BU172" s="37"/>
      <c r="BV172" s="3"/>
      <c r="BW172" s="36"/>
      <c r="BX172" s="37"/>
      <c r="BY172" s="8"/>
      <c r="BZ172" s="36"/>
      <c r="CA172" s="37"/>
      <c r="CB172" s="3"/>
      <c r="CC172" s="36"/>
      <c r="CD172" s="37"/>
      <c r="CE172" s="3"/>
      <c r="CF172" s="36"/>
      <c r="CG172" s="37"/>
      <c r="CH172" s="8"/>
      <c r="CI172" s="36"/>
      <c r="CJ172" s="37"/>
      <c r="CK172" s="8"/>
      <c r="CL172" s="36"/>
      <c r="CM172" s="38"/>
    </row>
    <row r="173" spans="1:91" ht="12" customHeight="1" x14ac:dyDescent="0.2">
      <c r="A173" s="25"/>
      <c r="B173" s="8"/>
      <c r="C173" s="36"/>
      <c r="D173" s="37"/>
      <c r="E173" s="8"/>
      <c r="F173" s="36"/>
      <c r="G173" s="37"/>
      <c r="H173" s="3"/>
      <c r="I173" s="36"/>
      <c r="J173" s="37"/>
      <c r="K173" s="3"/>
      <c r="L173" s="36"/>
      <c r="M173" s="37"/>
      <c r="N173" s="3"/>
      <c r="O173" s="36"/>
      <c r="P173" s="37"/>
      <c r="Q173" s="3"/>
      <c r="R173" s="36"/>
      <c r="S173" s="37"/>
      <c r="T173" s="3"/>
      <c r="U173" s="36"/>
      <c r="V173" s="37"/>
      <c r="W173" s="3"/>
      <c r="X173" s="36"/>
      <c r="Y173" s="37"/>
      <c r="Z173" s="3"/>
      <c r="AA173" s="36"/>
      <c r="AB173" s="37"/>
      <c r="AC173" s="8"/>
      <c r="AD173" s="36"/>
      <c r="AE173" s="37"/>
      <c r="AF173" s="3"/>
      <c r="AG173" s="36"/>
      <c r="AH173" s="37"/>
      <c r="AI173" s="3"/>
      <c r="AJ173" s="36"/>
      <c r="AK173" s="37"/>
      <c r="AL173" s="3"/>
      <c r="AM173" s="36"/>
      <c r="AN173" s="37"/>
      <c r="AO173" s="3"/>
      <c r="AP173" s="36"/>
      <c r="AQ173" s="37"/>
      <c r="AR173" s="3"/>
      <c r="AS173" s="36"/>
      <c r="AT173" s="37"/>
      <c r="AU173" s="3"/>
      <c r="AV173" s="36"/>
      <c r="AW173" s="37"/>
      <c r="AX173" s="3"/>
      <c r="AY173" s="36"/>
      <c r="AZ173" s="37"/>
      <c r="BA173" s="3"/>
      <c r="BB173" s="36"/>
      <c r="BC173" s="37"/>
      <c r="BD173" s="3"/>
      <c r="BE173" s="36"/>
      <c r="BF173" s="37"/>
      <c r="BG173" s="3"/>
      <c r="BH173" s="36"/>
      <c r="BI173" s="37"/>
      <c r="BJ173" s="3"/>
      <c r="BK173" s="36"/>
      <c r="BL173" s="37"/>
      <c r="BM173" s="3"/>
      <c r="BN173" s="36"/>
      <c r="BO173" s="37"/>
      <c r="BP173" s="8"/>
      <c r="BQ173" s="36"/>
      <c r="BR173" s="37"/>
      <c r="BS173" s="3"/>
      <c r="BT173" s="36"/>
      <c r="BU173" s="37"/>
      <c r="BV173" s="3"/>
      <c r="BW173" s="36"/>
      <c r="BX173" s="37"/>
      <c r="BY173" s="8"/>
      <c r="BZ173" s="36"/>
      <c r="CA173" s="37"/>
      <c r="CB173" s="3"/>
      <c r="CC173" s="36"/>
      <c r="CD173" s="37"/>
      <c r="CE173" s="3"/>
      <c r="CF173" s="36"/>
      <c r="CG173" s="37"/>
      <c r="CH173" s="8"/>
      <c r="CI173" s="36"/>
      <c r="CJ173" s="37"/>
      <c r="CK173" s="8"/>
      <c r="CL173" s="36"/>
      <c r="CM173" s="38"/>
    </row>
    <row r="174" spans="1:91" ht="12" customHeight="1" x14ac:dyDescent="0.2">
      <c r="A174" s="25"/>
      <c r="B174" s="8"/>
      <c r="C174" s="36"/>
      <c r="D174" s="37"/>
      <c r="E174" s="8"/>
      <c r="F174" s="36"/>
      <c r="G174" s="37"/>
      <c r="H174" s="3"/>
      <c r="I174" s="36"/>
      <c r="J174" s="37"/>
      <c r="K174" s="3"/>
      <c r="L174" s="36"/>
      <c r="M174" s="37"/>
      <c r="N174" s="3"/>
      <c r="O174" s="36"/>
      <c r="P174" s="37"/>
      <c r="Q174" s="3"/>
      <c r="R174" s="36"/>
      <c r="S174" s="37"/>
      <c r="T174" s="3"/>
      <c r="U174" s="36"/>
      <c r="V174" s="37"/>
      <c r="W174" s="3"/>
      <c r="X174" s="36"/>
      <c r="Y174" s="37"/>
      <c r="Z174" s="3"/>
      <c r="AA174" s="36"/>
      <c r="AB174" s="37"/>
      <c r="AC174" s="8"/>
      <c r="AD174" s="36"/>
      <c r="AE174" s="37"/>
      <c r="AF174" s="3"/>
      <c r="AG174" s="36"/>
      <c r="AH174" s="37"/>
      <c r="AI174" s="3"/>
      <c r="AJ174" s="36"/>
      <c r="AK174" s="37"/>
      <c r="AL174" s="3"/>
      <c r="AM174" s="36"/>
      <c r="AN174" s="37"/>
      <c r="AO174" s="3"/>
      <c r="AP174" s="36"/>
      <c r="AQ174" s="37"/>
      <c r="AR174" s="3"/>
      <c r="AS174" s="36"/>
      <c r="AT174" s="37"/>
      <c r="AU174" s="3"/>
      <c r="AV174" s="36"/>
      <c r="AW174" s="37"/>
      <c r="AX174" s="3"/>
      <c r="AY174" s="36"/>
      <c r="AZ174" s="37"/>
      <c r="BA174" s="3"/>
      <c r="BB174" s="36"/>
      <c r="BC174" s="37"/>
      <c r="BD174" s="3"/>
      <c r="BE174" s="36"/>
      <c r="BF174" s="37"/>
      <c r="BG174" s="3"/>
      <c r="BH174" s="36"/>
      <c r="BI174" s="37"/>
      <c r="BJ174" s="3"/>
      <c r="BK174" s="36"/>
      <c r="BL174" s="37"/>
      <c r="BM174" s="3"/>
      <c r="BN174" s="36"/>
      <c r="BO174" s="37"/>
      <c r="BP174" s="8"/>
      <c r="BQ174" s="36"/>
      <c r="BR174" s="37"/>
      <c r="BS174" s="3"/>
      <c r="BT174" s="36"/>
      <c r="BU174" s="37"/>
      <c r="BV174" s="3"/>
      <c r="BW174" s="36"/>
      <c r="BX174" s="37"/>
      <c r="BY174" s="8"/>
      <c r="BZ174" s="36"/>
      <c r="CA174" s="37"/>
      <c r="CB174" s="3"/>
      <c r="CC174" s="36"/>
      <c r="CD174" s="37"/>
      <c r="CE174" s="3"/>
      <c r="CF174" s="36"/>
      <c r="CG174" s="37"/>
      <c r="CH174" s="8"/>
      <c r="CI174" s="36"/>
      <c r="CJ174" s="37"/>
      <c r="CK174" s="8"/>
      <c r="CL174" s="36"/>
      <c r="CM174" s="38"/>
    </row>
    <row r="175" spans="1:91" ht="12" customHeight="1" x14ac:dyDescent="0.2">
      <c r="A175" s="25"/>
      <c r="B175" s="8"/>
      <c r="C175" s="36"/>
      <c r="D175" s="37"/>
      <c r="E175" s="8"/>
      <c r="F175" s="36"/>
      <c r="G175" s="37"/>
      <c r="H175" s="3"/>
      <c r="I175" s="36"/>
      <c r="J175" s="37"/>
      <c r="K175" s="3"/>
      <c r="L175" s="36"/>
      <c r="M175" s="37"/>
      <c r="N175" s="3"/>
      <c r="O175" s="36"/>
      <c r="P175" s="37"/>
      <c r="Q175" s="3"/>
      <c r="R175" s="36"/>
      <c r="S175" s="37"/>
      <c r="T175" s="3"/>
      <c r="U175" s="36"/>
      <c r="V175" s="37"/>
      <c r="W175" s="3"/>
      <c r="X175" s="36"/>
      <c r="Y175" s="37"/>
      <c r="Z175" s="3"/>
      <c r="AA175" s="36"/>
      <c r="AB175" s="37"/>
      <c r="AC175" s="8"/>
      <c r="AD175" s="36"/>
      <c r="AE175" s="37"/>
      <c r="AF175" s="3"/>
      <c r="AG175" s="36"/>
      <c r="AH175" s="37"/>
      <c r="AI175" s="3"/>
      <c r="AJ175" s="36"/>
      <c r="AK175" s="37"/>
      <c r="AL175" s="3"/>
      <c r="AM175" s="36"/>
      <c r="AN175" s="37"/>
      <c r="AO175" s="3"/>
      <c r="AP175" s="36"/>
      <c r="AQ175" s="37"/>
      <c r="AR175" s="3"/>
      <c r="AS175" s="36"/>
      <c r="AT175" s="37"/>
      <c r="AU175" s="3"/>
      <c r="AV175" s="36"/>
      <c r="AW175" s="37"/>
      <c r="AX175" s="3"/>
      <c r="AY175" s="36"/>
      <c r="AZ175" s="37"/>
      <c r="BA175" s="3"/>
      <c r="BB175" s="36"/>
      <c r="BC175" s="37"/>
      <c r="BD175" s="3"/>
      <c r="BE175" s="36"/>
      <c r="BF175" s="37"/>
      <c r="BG175" s="3"/>
      <c r="BH175" s="36"/>
      <c r="BI175" s="37"/>
      <c r="BJ175" s="3"/>
      <c r="BK175" s="36"/>
      <c r="BL175" s="37"/>
      <c r="BM175" s="3"/>
      <c r="BN175" s="36"/>
      <c r="BO175" s="37"/>
      <c r="BP175" s="8"/>
      <c r="BQ175" s="36"/>
      <c r="BR175" s="37"/>
      <c r="BS175" s="3"/>
      <c r="BT175" s="36"/>
      <c r="BU175" s="37"/>
      <c r="BV175" s="3"/>
      <c r="BW175" s="36"/>
      <c r="BX175" s="37"/>
      <c r="BY175" s="8"/>
      <c r="BZ175" s="36"/>
      <c r="CA175" s="37"/>
      <c r="CB175" s="3"/>
      <c r="CC175" s="36"/>
      <c r="CD175" s="37"/>
      <c r="CE175" s="3"/>
      <c r="CF175" s="36"/>
      <c r="CG175" s="37"/>
      <c r="CH175" s="8"/>
      <c r="CI175" s="36"/>
      <c r="CJ175" s="37"/>
      <c r="CK175" s="8"/>
      <c r="CL175" s="36"/>
      <c r="CM175" s="38"/>
    </row>
    <row r="176" spans="1:91" ht="12" customHeight="1" x14ac:dyDescent="0.2">
      <c r="A176" s="25"/>
      <c r="B176" s="8"/>
      <c r="C176" s="36"/>
      <c r="D176" s="37"/>
      <c r="E176" s="8"/>
      <c r="F176" s="36"/>
      <c r="G176" s="37"/>
      <c r="H176" s="3"/>
      <c r="I176" s="36"/>
      <c r="J176" s="37"/>
      <c r="K176" s="3"/>
      <c r="L176" s="36"/>
      <c r="M176" s="37"/>
      <c r="N176" s="3"/>
      <c r="O176" s="36"/>
      <c r="P176" s="37"/>
      <c r="Q176" s="3"/>
      <c r="R176" s="36"/>
      <c r="S176" s="37"/>
      <c r="T176" s="3"/>
      <c r="U176" s="36"/>
      <c r="V176" s="37"/>
      <c r="W176" s="3"/>
      <c r="X176" s="36"/>
      <c r="Y176" s="37"/>
      <c r="Z176" s="3"/>
      <c r="AA176" s="36"/>
      <c r="AB176" s="37"/>
      <c r="AC176" s="8"/>
      <c r="AD176" s="36"/>
      <c r="AE176" s="37"/>
      <c r="AF176" s="3"/>
      <c r="AG176" s="36"/>
      <c r="AH176" s="37"/>
      <c r="AI176" s="3"/>
      <c r="AJ176" s="36"/>
      <c r="AK176" s="37"/>
      <c r="AL176" s="3"/>
      <c r="AM176" s="36"/>
      <c r="AN176" s="37"/>
      <c r="AO176" s="3"/>
      <c r="AP176" s="36"/>
      <c r="AQ176" s="37"/>
      <c r="AR176" s="3"/>
      <c r="AS176" s="36"/>
      <c r="AT176" s="37"/>
      <c r="AU176" s="3"/>
      <c r="AV176" s="36"/>
      <c r="AW176" s="37"/>
      <c r="AX176" s="3"/>
      <c r="AY176" s="36"/>
      <c r="AZ176" s="37"/>
      <c r="BA176" s="3"/>
      <c r="BB176" s="36"/>
      <c r="BC176" s="37"/>
      <c r="BD176" s="3"/>
      <c r="BE176" s="36"/>
      <c r="BF176" s="37"/>
      <c r="BG176" s="3"/>
      <c r="BH176" s="36"/>
      <c r="BI176" s="37"/>
      <c r="BJ176" s="3"/>
      <c r="BK176" s="36"/>
      <c r="BL176" s="37"/>
      <c r="BM176" s="3"/>
      <c r="BN176" s="36"/>
      <c r="BO176" s="37"/>
      <c r="BP176" s="8"/>
      <c r="BQ176" s="36"/>
      <c r="BR176" s="37"/>
      <c r="BS176" s="3"/>
      <c r="BT176" s="36"/>
      <c r="BU176" s="37"/>
      <c r="BV176" s="3"/>
      <c r="BW176" s="36"/>
      <c r="BX176" s="37"/>
      <c r="BY176" s="8"/>
      <c r="BZ176" s="36"/>
      <c r="CA176" s="37"/>
      <c r="CB176" s="3"/>
      <c r="CC176" s="36"/>
      <c r="CD176" s="37"/>
      <c r="CE176" s="3"/>
      <c r="CF176" s="36"/>
      <c r="CG176" s="37"/>
      <c r="CH176" s="8"/>
      <c r="CI176" s="36"/>
      <c r="CJ176" s="37"/>
      <c r="CK176" s="8"/>
      <c r="CL176" s="36"/>
      <c r="CM176" s="38"/>
    </row>
    <row r="177" spans="1:91" ht="12" customHeight="1" x14ac:dyDescent="0.2">
      <c r="A177" s="25"/>
      <c r="B177" s="8"/>
      <c r="C177" s="36"/>
      <c r="D177" s="37"/>
      <c r="E177" s="8"/>
      <c r="F177" s="36"/>
      <c r="G177" s="37"/>
      <c r="H177" s="3"/>
      <c r="I177" s="36"/>
      <c r="J177" s="37"/>
      <c r="K177" s="3"/>
      <c r="L177" s="36"/>
      <c r="M177" s="37"/>
      <c r="N177" s="3"/>
      <c r="O177" s="36"/>
      <c r="P177" s="37"/>
      <c r="Q177" s="3"/>
      <c r="R177" s="36"/>
      <c r="S177" s="37"/>
      <c r="T177" s="3"/>
      <c r="U177" s="36"/>
      <c r="V177" s="37"/>
      <c r="W177" s="3"/>
      <c r="X177" s="36"/>
      <c r="Y177" s="37"/>
      <c r="Z177" s="3"/>
      <c r="AA177" s="36"/>
      <c r="AB177" s="37"/>
      <c r="AC177" s="8"/>
      <c r="AD177" s="36"/>
      <c r="AE177" s="37"/>
      <c r="AF177" s="3"/>
      <c r="AG177" s="36"/>
      <c r="AH177" s="37"/>
      <c r="AI177" s="3"/>
      <c r="AJ177" s="36"/>
      <c r="AK177" s="37"/>
      <c r="AL177" s="3"/>
      <c r="AM177" s="36"/>
      <c r="AN177" s="37"/>
      <c r="AO177" s="3"/>
      <c r="AP177" s="36"/>
      <c r="AQ177" s="37"/>
      <c r="AR177" s="3"/>
      <c r="AS177" s="36"/>
      <c r="AT177" s="37"/>
      <c r="AU177" s="3"/>
      <c r="AV177" s="36"/>
      <c r="AW177" s="37"/>
      <c r="AX177" s="3"/>
      <c r="AY177" s="36"/>
      <c r="AZ177" s="37"/>
      <c r="BA177" s="3"/>
      <c r="BB177" s="36"/>
      <c r="BC177" s="37"/>
      <c r="BD177" s="3"/>
      <c r="BE177" s="36"/>
      <c r="BF177" s="37"/>
      <c r="BG177" s="3"/>
      <c r="BH177" s="36"/>
      <c r="BI177" s="37"/>
      <c r="BJ177" s="3"/>
      <c r="BK177" s="36"/>
      <c r="BL177" s="37"/>
      <c r="BM177" s="3"/>
      <c r="BN177" s="36"/>
      <c r="BO177" s="37"/>
      <c r="BP177" s="8"/>
      <c r="BQ177" s="36"/>
      <c r="BR177" s="37"/>
      <c r="BS177" s="3"/>
      <c r="BT177" s="36"/>
      <c r="BU177" s="37"/>
      <c r="BV177" s="3"/>
      <c r="BW177" s="36"/>
      <c r="BX177" s="37"/>
      <c r="BY177" s="8"/>
      <c r="BZ177" s="36"/>
      <c r="CA177" s="37"/>
      <c r="CB177" s="3"/>
      <c r="CC177" s="36"/>
      <c r="CD177" s="37"/>
      <c r="CE177" s="3"/>
      <c r="CF177" s="36"/>
      <c r="CG177" s="37"/>
      <c r="CH177" s="8"/>
      <c r="CI177" s="36"/>
      <c r="CJ177" s="37"/>
      <c r="CK177" s="8"/>
      <c r="CL177" s="36"/>
      <c r="CM177" s="38"/>
    </row>
    <row r="178" spans="1:91" ht="12" customHeight="1" x14ac:dyDescent="0.2">
      <c r="A178" s="25"/>
      <c r="B178" s="8"/>
      <c r="C178" s="36"/>
      <c r="D178" s="37"/>
      <c r="E178" s="8"/>
      <c r="F178" s="36"/>
      <c r="G178" s="37"/>
      <c r="H178" s="3"/>
      <c r="I178" s="36"/>
      <c r="J178" s="37"/>
      <c r="K178" s="3"/>
      <c r="L178" s="36"/>
      <c r="M178" s="37"/>
      <c r="N178" s="3"/>
      <c r="O178" s="36"/>
      <c r="P178" s="37"/>
      <c r="Q178" s="3"/>
      <c r="R178" s="36"/>
      <c r="S178" s="37"/>
      <c r="T178" s="3"/>
      <c r="U178" s="36"/>
      <c r="V178" s="37"/>
      <c r="W178" s="3"/>
      <c r="X178" s="36"/>
      <c r="Y178" s="37"/>
      <c r="Z178" s="3"/>
      <c r="AA178" s="36"/>
      <c r="AB178" s="37"/>
      <c r="AC178" s="8"/>
      <c r="AD178" s="36"/>
      <c r="AE178" s="37"/>
      <c r="AF178" s="3"/>
      <c r="AG178" s="36"/>
      <c r="AH178" s="37"/>
      <c r="AI178" s="3"/>
      <c r="AJ178" s="36"/>
      <c r="AK178" s="37"/>
      <c r="AL178" s="3"/>
      <c r="AM178" s="36"/>
      <c r="AN178" s="37"/>
      <c r="AO178" s="3"/>
      <c r="AP178" s="36"/>
      <c r="AQ178" s="37"/>
      <c r="AR178" s="3"/>
      <c r="AS178" s="36"/>
      <c r="AT178" s="37"/>
      <c r="AU178" s="3"/>
      <c r="AV178" s="36"/>
      <c r="AW178" s="37"/>
      <c r="AX178" s="3"/>
      <c r="AY178" s="36"/>
      <c r="AZ178" s="37"/>
      <c r="BA178" s="3"/>
      <c r="BB178" s="36"/>
      <c r="BC178" s="37"/>
      <c r="BD178" s="3"/>
      <c r="BE178" s="36"/>
      <c r="BF178" s="37"/>
      <c r="BG178" s="3"/>
      <c r="BH178" s="36"/>
      <c r="BI178" s="37"/>
      <c r="BJ178" s="3"/>
      <c r="BK178" s="36"/>
      <c r="BL178" s="37"/>
      <c r="BM178" s="3"/>
      <c r="BN178" s="36"/>
      <c r="BO178" s="37"/>
      <c r="BP178" s="8"/>
      <c r="BQ178" s="36"/>
      <c r="BR178" s="37"/>
      <c r="BS178" s="3"/>
      <c r="BT178" s="36"/>
      <c r="BU178" s="37"/>
      <c r="BV178" s="3"/>
      <c r="BW178" s="36"/>
      <c r="BX178" s="37"/>
      <c r="BY178" s="8"/>
      <c r="BZ178" s="36"/>
      <c r="CA178" s="37"/>
      <c r="CB178" s="3"/>
      <c r="CC178" s="36"/>
      <c r="CD178" s="37"/>
      <c r="CE178" s="3"/>
      <c r="CF178" s="36"/>
      <c r="CG178" s="37"/>
      <c r="CH178" s="8"/>
      <c r="CI178" s="36"/>
      <c r="CJ178" s="37"/>
      <c r="CK178" s="8"/>
      <c r="CL178" s="36"/>
      <c r="CM178" s="38"/>
    </row>
    <row r="179" spans="1:91" ht="12" customHeight="1" x14ac:dyDescent="0.2">
      <c r="A179" s="25"/>
      <c r="B179" s="8"/>
      <c r="C179" s="36"/>
      <c r="D179" s="37"/>
      <c r="E179" s="8"/>
      <c r="F179" s="36"/>
      <c r="G179" s="37"/>
      <c r="H179" s="3"/>
      <c r="I179" s="36"/>
      <c r="J179" s="37"/>
      <c r="K179" s="3"/>
      <c r="L179" s="36"/>
      <c r="M179" s="37"/>
      <c r="N179" s="3"/>
      <c r="O179" s="36"/>
      <c r="P179" s="37"/>
      <c r="Q179" s="3"/>
      <c r="R179" s="36"/>
      <c r="S179" s="37"/>
      <c r="T179" s="3"/>
      <c r="U179" s="36"/>
      <c r="V179" s="37"/>
      <c r="W179" s="3"/>
      <c r="X179" s="36"/>
      <c r="Y179" s="37"/>
      <c r="Z179" s="3"/>
      <c r="AA179" s="36"/>
      <c r="AB179" s="37"/>
      <c r="AC179" s="8"/>
      <c r="AD179" s="36"/>
      <c r="AE179" s="37"/>
      <c r="AF179" s="3"/>
      <c r="AG179" s="36"/>
      <c r="AH179" s="37"/>
      <c r="AI179" s="3"/>
      <c r="AJ179" s="36"/>
      <c r="AK179" s="37"/>
      <c r="AL179" s="3"/>
      <c r="AM179" s="36"/>
      <c r="AN179" s="37"/>
      <c r="AO179" s="3"/>
      <c r="AP179" s="36"/>
      <c r="AQ179" s="37"/>
      <c r="AR179" s="3"/>
      <c r="AS179" s="36"/>
      <c r="AT179" s="37"/>
      <c r="AU179" s="3"/>
      <c r="AV179" s="36"/>
      <c r="AW179" s="37"/>
      <c r="AX179" s="3"/>
      <c r="AY179" s="36"/>
      <c r="AZ179" s="37"/>
      <c r="BA179" s="3"/>
      <c r="BB179" s="36"/>
      <c r="BC179" s="37"/>
      <c r="BD179" s="3"/>
      <c r="BE179" s="36"/>
      <c r="BF179" s="37"/>
      <c r="BG179" s="3"/>
      <c r="BH179" s="36"/>
      <c r="BI179" s="37"/>
      <c r="BJ179" s="3"/>
      <c r="BK179" s="36"/>
      <c r="BL179" s="37"/>
      <c r="BM179" s="3"/>
      <c r="BN179" s="36"/>
      <c r="BO179" s="37"/>
      <c r="BP179" s="8"/>
      <c r="BQ179" s="36"/>
      <c r="BR179" s="37"/>
      <c r="BS179" s="3"/>
      <c r="BT179" s="36"/>
      <c r="BU179" s="37"/>
      <c r="BV179" s="3"/>
      <c r="BW179" s="36"/>
      <c r="BX179" s="37"/>
      <c r="BY179" s="8"/>
      <c r="BZ179" s="36"/>
      <c r="CA179" s="37"/>
      <c r="CB179" s="3"/>
      <c r="CC179" s="36"/>
      <c r="CD179" s="37"/>
      <c r="CE179" s="3"/>
      <c r="CF179" s="36"/>
      <c r="CG179" s="37"/>
      <c r="CH179" s="8"/>
      <c r="CI179" s="36"/>
      <c r="CJ179" s="37"/>
      <c r="CK179" s="8"/>
      <c r="CL179" s="36"/>
      <c r="CM179" s="38"/>
    </row>
    <row r="180" spans="1:91" ht="12" customHeight="1" x14ac:dyDescent="0.2">
      <c r="A180" s="25"/>
      <c r="B180" s="8"/>
      <c r="C180" s="36"/>
      <c r="D180" s="37"/>
      <c r="E180" s="8"/>
      <c r="F180" s="36"/>
      <c r="G180" s="37"/>
      <c r="H180" s="3"/>
      <c r="I180" s="36"/>
      <c r="J180" s="37"/>
      <c r="K180" s="3"/>
      <c r="L180" s="36"/>
      <c r="M180" s="37"/>
      <c r="N180" s="3"/>
      <c r="O180" s="36"/>
      <c r="P180" s="37"/>
      <c r="Q180" s="3"/>
      <c r="R180" s="36"/>
      <c r="S180" s="37"/>
      <c r="T180" s="3"/>
      <c r="U180" s="36"/>
      <c r="V180" s="37"/>
      <c r="W180" s="3"/>
      <c r="X180" s="36"/>
      <c r="Y180" s="37"/>
      <c r="Z180" s="3"/>
      <c r="AA180" s="36"/>
      <c r="AB180" s="37"/>
      <c r="AC180" s="8"/>
      <c r="AD180" s="36"/>
      <c r="AE180" s="37"/>
      <c r="AF180" s="3"/>
      <c r="AG180" s="36"/>
      <c r="AH180" s="37"/>
      <c r="AI180" s="3"/>
      <c r="AJ180" s="36"/>
      <c r="AK180" s="37"/>
      <c r="AL180" s="3"/>
      <c r="AM180" s="36"/>
      <c r="AN180" s="37"/>
      <c r="AO180" s="3"/>
      <c r="AP180" s="36"/>
      <c r="AQ180" s="37"/>
      <c r="AR180" s="3"/>
      <c r="AS180" s="36"/>
      <c r="AT180" s="37"/>
      <c r="AU180" s="3"/>
      <c r="AV180" s="36"/>
      <c r="AW180" s="37"/>
      <c r="AX180" s="3"/>
      <c r="AY180" s="36"/>
      <c r="AZ180" s="37"/>
      <c r="BA180" s="3"/>
      <c r="BB180" s="36"/>
      <c r="BC180" s="37"/>
      <c r="BD180" s="3"/>
      <c r="BE180" s="36"/>
      <c r="BF180" s="37"/>
      <c r="BG180" s="3"/>
      <c r="BH180" s="36"/>
      <c r="BI180" s="37"/>
      <c r="BJ180" s="3"/>
      <c r="BK180" s="36"/>
      <c r="BL180" s="37"/>
      <c r="BM180" s="3"/>
      <c r="BN180" s="36"/>
      <c r="BO180" s="37"/>
      <c r="BP180" s="8"/>
      <c r="BQ180" s="36"/>
      <c r="BR180" s="37"/>
      <c r="BS180" s="3"/>
      <c r="BT180" s="36"/>
      <c r="BU180" s="37"/>
      <c r="BV180" s="3"/>
      <c r="BW180" s="36"/>
      <c r="BX180" s="37"/>
      <c r="BY180" s="8"/>
      <c r="BZ180" s="36"/>
      <c r="CA180" s="37"/>
      <c r="CB180" s="3"/>
      <c r="CC180" s="36"/>
      <c r="CD180" s="37"/>
      <c r="CE180" s="3"/>
      <c r="CF180" s="36"/>
      <c r="CG180" s="37"/>
      <c r="CH180" s="8"/>
      <c r="CI180" s="36"/>
      <c r="CJ180" s="37"/>
      <c r="CK180" s="8"/>
      <c r="CL180" s="36"/>
      <c r="CM180" s="38"/>
    </row>
    <row r="181" spans="1:91" ht="12" customHeight="1" x14ac:dyDescent="0.2">
      <c r="A181" s="25"/>
      <c r="B181" s="8"/>
      <c r="C181" s="36"/>
      <c r="D181" s="37"/>
      <c r="E181" s="8"/>
      <c r="F181" s="36"/>
      <c r="G181" s="37"/>
      <c r="H181" s="3"/>
      <c r="I181" s="36"/>
      <c r="J181" s="37"/>
      <c r="K181" s="3"/>
      <c r="L181" s="36"/>
      <c r="M181" s="37"/>
      <c r="N181" s="3"/>
      <c r="O181" s="36"/>
      <c r="P181" s="37"/>
      <c r="Q181" s="3"/>
      <c r="R181" s="36"/>
      <c r="S181" s="37"/>
      <c r="T181" s="3"/>
      <c r="U181" s="36"/>
      <c r="V181" s="37"/>
      <c r="W181" s="3"/>
      <c r="X181" s="36"/>
      <c r="Y181" s="37"/>
      <c r="Z181" s="3"/>
      <c r="AA181" s="36"/>
      <c r="AB181" s="37"/>
      <c r="AC181" s="8"/>
      <c r="AD181" s="36"/>
      <c r="AE181" s="37"/>
      <c r="AF181" s="3"/>
      <c r="AG181" s="36"/>
      <c r="AH181" s="37"/>
      <c r="AI181" s="3"/>
      <c r="AJ181" s="36"/>
      <c r="AK181" s="37"/>
      <c r="AL181" s="3"/>
      <c r="AM181" s="36"/>
      <c r="AN181" s="37"/>
      <c r="AO181" s="3"/>
      <c r="AP181" s="36"/>
      <c r="AQ181" s="37"/>
      <c r="AR181" s="3"/>
      <c r="AS181" s="36"/>
      <c r="AT181" s="37"/>
      <c r="AU181" s="3"/>
      <c r="AV181" s="36"/>
      <c r="AW181" s="37"/>
      <c r="AX181" s="3"/>
      <c r="AY181" s="36"/>
      <c r="AZ181" s="37"/>
      <c r="BA181" s="3"/>
      <c r="BB181" s="36"/>
      <c r="BC181" s="37"/>
      <c r="BD181" s="3"/>
      <c r="BE181" s="36"/>
      <c r="BF181" s="37"/>
      <c r="BG181" s="3"/>
      <c r="BH181" s="36"/>
      <c r="BI181" s="37"/>
      <c r="BJ181" s="3"/>
      <c r="BK181" s="36"/>
      <c r="BL181" s="37"/>
      <c r="BM181" s="3"/>
      <c r="BN181" s="36"/>
      <c r="BO181" s="37"/>
      <c r="BP181" s="8"/>
      <c r="BQ181" s="36"/>
      <c r="BR181" s="37"/>
      <c r="BS181" s="3"/>
      <c r="BT181" s="36"/>
      <c r="BU181" s="37"/>
      <c r="BV181" s="3"/>
      <c r="BW181" s="36"/>
      <c r="BX181" s="37"/>
      <c r="BY181" s="8"/>
      <c r="BZ181" s="36"/>
      <c r="CA181" s="37"/>
      <c r="CB181" s="3"/>
      <c r="CC181" s="36"/>
      <c r="CD181" s="37"/>
      <c r="CE181" s="3"/>
      <c r="CF181" s="36"/>
      <c r="CG181" s="37"/>
      <c r="CH181" s="8"/>
      <c r="CI181" s="36"/>
      <c r="CJ181" s="37"/>
      <c r="CK181" s="8"/>
      <c r="CL181" s="36"/>
      <c r="CM181" s="38"/>
    </row>
    <row r="182" spans="1:91" ht="12" customHeight="1" x14ac:dyDescent="0.2">
      <c r="A182" s="25"/>
      <c r="B182" s="8"/>
      <c r="C182" s="36"/>
      <c r="D182" s="37"/>
      <c r="E182" s="8"/>
      <c r="F182" s="36"/>
      <c r="G182" s="37"/>
      <c r="H182" s="3"/>
      <c r="I182" s="36"/>
      <c r="J182" s="37"/>
      <c r="K182" s="3"/>
      <c r="L182" s="36"/>
      <c r="M182" s="37"/>
      <c r="N182" s="3"/>
      <c r="O182" s="36"/>
      <c r="P182" s="37"/>
      <c r="Q182" s="3"/>
      <c r="R182" s="36"/>
      <c r="S182" s="37"/>
      <c r="T182" s="3"/>
      <c r="U182" s="36"/>
      <c r="V182" s="37"/>
      <c r="W182" s="3"/>
      <c r="X182" s="36"/>
      <c r="Y182" s="37"/>
      <c r="Z182" s="3"/>
      <c r="AA182" s="36"/>
      <c r="AB182" s="37"/>
      <c r="AC182" s="8"/>
      <c r="AD182" s="36"/>
      <c r="AE182" s="37"/>
      <c r="AF182" s="3"/>
      <c r="AG182" s="36"/>
      <c r="AH182" s="37"/>
      <c r="AI182" s="3"/>
      <c r="AJ182" s="36"/>
      <c r="AK182" s="37"/>
      <c r="AL182" s="3"/>
      <c r="AM182" s="36"/>
      <c r="AN182" s="37"/>
      <c r="AO182" s="3"/>
      <c r="AP182" s="36"/>
      <c r="AQ182" s="37"/>
      <c r="AR182" s="3"/>
      <c r="AS182" s="36"/>
      <c r="AT182" s="37"/>
      <c r="AU182" s="3"/>
      <c r="AV182" s="36"/>
      <c r="AW182" s="37"/>
      <c r="AX182" s="3"/>
      <c r="AY182" s="36"/>
      <c r="AZ182" s="37"/>
      <c r="BA182" s="3"/>
      <c r="BB182" s="36"/>
      <c r="BC182" s="37"/>
      <c r="BD182" s="3"/>
      <c r="BE182" s="36"/>
      <c r="BF182" s="37"/>
      <c r="BG182" s="3"/>
      <c r="BH182" s="36"/>
      <c r="BI182" s="37"/>
      <c r="BJ182" s="3"/>
      <c r="BK182" s="36"/>
      <c r="BL182" s="37"/>
      <c r="BM182" s="3"/>
      <c r="BN182" s="36"/>
      <c r="BO182" s="37"/>
      <c r="BP182" s="8"/>
      <c r="BQ182" s="36"/>
      <c r="BR182" s="37"/>
      <c r="BS182" s="3"/>
      <c r="BT182" s="36"/>
      <c r="BU182" s="37"/>
      <c r="BV182" s="3"/>
      <c r="BW182" s="36"/>
      <c r="BX182" s="37"/>
      <c r="BY182" s="8"/>
      <c r="BZ182" s="36"/>
      <c r="CA182" s="37"/>
      <c r="CB182" s="3"/>
      <c r="CC182" s="36"/>
      <c r="CD182" s="37"/>
      <c r="CE182" s="3"/>
      <c r="CF182" s="36"/>
      <c r="CG182" s="37"/>
      <c r="CH182" s="8"/>
      <c r="CI182" s="36"/>
      <c r="CJ182" s="37"/>
      <c r="CK182" s="8"/>
      <c r="CL182" s="36"/>
      <c r="CM182" s="38"/>
    </row>
    <row r="183" spans="1:91" ht="12" customHeight="1" x14ac:dyDescent="0.2">
      <c r="A183" s="25"/>
      <c r="B183" s="8"/>
      <c r="C183" s="36"/>
      <c r="D183" s="37"/>
      <c r="E183" s="8"/>
      <c r="F183" s="36"/>
      <c r="G183" s="37"/>
      <c r="H183" s="3"/>
      <c r="I183" s="36"/>
      <c r="J183" s="37"/>
      <c r="K183" s="3"/>
      <c r="L183" s="36"/>
      <c r="M183" s="37"/>
      <c r="N183" s="3"/>
      <c r="O183" s="36"/>
      <c r="P183" s="37"/>
      <c r="Q183" s="3"/>
      <c r="R183" s="36"/>
      <c r="S183" s="37"/>
      <c r="T183" s="3"/>
      <c r="U183" s="36"/>
      <c r="V183" s="37"/>
      <c r="W183" s="3"/>
      <c r="X183" s="36"/>
      <c r="Y183" s="37"/>
      <c r="Z183" s="3"/>
      <c r="AA183" s="36"/>
      <c r="AB183" s="37"/>
      <c r="AC183" s="8"/>
      <c r="AD183" s="36"/>
      <c r="AE183" s="37"/>
      <c r="AF183" s="3"/>
      <c r="AG183" s="36"/>
      <c r="AH183" s="37"/>
      <c r="AI183" s="3"/>
      <c r="AJ183" s="36"/>
      <c r="AK183" s="37"/>
      <c r="AL183" s="3"/>
      <c r="AM183" s="36"/>
      <c r="AN183" s="37"/>
      <c r="AO183" s="3"/>
      <c r="AP183" s="36"/>
      <c r="AQ183" s="37"/>
      <c r="AR183" s="3"/>
      <c r="AS183" s="36"/>
      <c r="AT183" s="37"/>
      <c r="AU183" s="3"/>
      <c r="AV183" s="36"/>
      <c r="AW183" s="37"/>
      <c r="AX183" s="3"/>
      <c r="AY183" s="36"/>
      <c r="AZ183" s="37"/>
      <c r="BA183" s="3"/>
      <c r="BB183" s="36"/>
      <c r="BC183" s="37"/>
      <c r="BD183" s="3"/>
      <c r="BE183" s="36"/>
      <c r="BF183" s="37"/>
      <c r="BG183" s="3"/>
      <c r="BH183" s="36"/>
      <c r="BI183" s="37"/>
      <c r="BJ183" s="3"/>
      <c r="BK183" s="36"/>
      <c r="BL183" s="37"/>
      <c r="BM183" s="3"/>
      <c r="BN183" s="36"/>
      <c r="BO183" s="37"/>
      <c r="BP183" s="8"/>
      <c r="BQ183" s="36"/>
      <c r="BR183" s="37"/>
      <c r="BS183" s="3"/>
      <c r="BT183" s="36"/>
      <c r="BU183" s="37"/>
      <c r="BV183" s="3"/>
      <c r="BW183" s="36"/>
      <c r="BX183" s="37"/>
      <c r="BY183" s="8"/>
      <c r="BZ183" s="36"/>
      <c r="CA183" s="37"/>
      <c r="CB183" s="3"/>
      <c r="CC183" s="36"/>
      <c r="CD183" s="37"/>
      <c r="CE183" s="3"/>
      <c r="CF183" s="36"/>
      <c r="CG183" s="37"/>
      <c r="CH183" s="8"/>
      <c r="CI183" s="36"/>
      <c r="CJ183" s="37"/>
      <c r="CK183" s="8"/>
      <c r="CL183" s="36"/>
      <c r="CM183" s="38"/>
    </row>
    <row r="184" spans="1:91" ht="12" customHeight="1" x14ac:dyDescent="0.2">
      <c r="A184" s="25"/>
      <c r="B184" s="8"/>
      <c r="C184" s="36"/>
      <c r="D184" s="37"/>
      <c r="E184" s="8"/>
      <c r="F184" s="36"/>
      <c r="G184" s="37"/>
      <c r="H184" s="3"/>
      <c r="I184" s="36"/>
      <c r="J184" s="37"/>
      <c r="K184" s="3"/>
      <c r="L184" s="36"/>
      <c r="M184" s="37"/>
      <c r="N184" s="3"/>
      <c r="O184" s="36"/>
      <c r="P184" s="37"/>
      <c r="Q184" s="3"/>
      <c r="R184" s="36"/>
      <c r="S184" s="37"/>
      <c r="T184" s="3"/>
      <c r="U184" s="36"/>
      <c r="V184" s="37"/>
      <c r="W184" s="3"/>
      <c r="X184" s="36"/>
      <c r="Y184" s="37"/>
      <c r="Z184" s="3"/>
      <c r="AA184" s="36"/>
      <c r="AB184" s="37"/>
      <c r="AC184" s="8"/>
      <c r="AD184" s="36"/>
      <c r="AE184" s="37"/>
      <c r="AF184" s="3"/>
      <c r="AG184" s="36"/>
      <c r="AH184" s="37"/>
      <c r="AI184" s="3"/>
      <c r="AJ184" s="36"/>
      <c r="AK184" s="37"/>
      <c r="AL184" s="3"/>
      <c r="AM184" s="36"/>
      <c r="AN184" s="37"/>
      <c r="AO184" s="3"/>
      <c r="AP184" s="36"/>
      <c r="AQ184" s="37"/>
      <c r="AR184" s="3"/>
      <c r="AS184" s="36"/>
      <c r="AT184" s="37"/>
      <c r="AU184" s="3"/>
      <c r="AV184" s="36"/>
      <c r="AW184" s="37"/>
      <c r="AX184" s="3"/>
      <c r="AY184" s="36"/>
      <c r="AZ184" s="37"/>
      <c r="BA184" s="3"/>
      <c r="BB184" s="36"/>
      <c r="BC184" s="37"/>
      <c r="BD184" s="3"/>
      <c r="BE184" s="36"/>
      <c r="BF184" s="37"/>
      <c r="BG184" s="3"/>
      <c r="BH184" s="36"/>
      <c r="BI184" s="37"/>
      <c r="BJ184" s="3"/>
      <c r="BK184" s="36"/>
      <c r="BL184" s="37"/>
      <c r="BM184" s="3"/>
      <c r="BN184" s="36"/>
      <c r="BO184" s="37"/>
      <c r="BP184" s="8"/>
      <c r="BQ184" s="36"/>
      <c r="BR184" s="37"/>
      <c r="BS184" s="3"/>
      <c r="BT184" s="36"/>
      <c r="BU184" s="37"/>
      <c r="BV184" s="3"/>
      <c r="BW184" s="36"/>
      <c r="BX184" s="37"/>
      <c r="BY184" s="8"/>
      <c r="BZ184" s="36"/>
      <c r="CA184" s="37"/>
      <c r="CB184" s="3"/>
      <c r="CC184" s="36"/>
      <c r="CD184" s="37"/>
      <c r="CE184" s="3"/>
      <c r="CF184" s="36"/>
      <c r="CG184" s="37"/>
      <c r="CH184" s="8"/>
      <c r="CI184" s="36"/>
      <c r="CJ184" s="37"/>
      <c r="CK184" s="8"/>
      <c r="CL184" s="36"/>
      <c r="CM184" s="38"/>
    </row>
    <row r="185" spans="1:91" ht="12" customHeight="1" x14ac:dyDescent="0.2">
      <c r="A185" s="25"/>
      <c r="B185" s="8"/>
      <c r="C185" s="36"/>
      <c r="D185" s="37"/>
      <c r="E185" s="8"/>
      <c r="F185" s="36"/>
      <c r="G185" s="37"/>
      <c r="H185" s="3"/>
      <c r="I185" s="36"/>
      <c r="J185" s="37"/>
      <c r="K185" s="3"/>
      <c r="L185" s="36"/>
      <c r="M185" s="37"/>
      <c r="N185" s="3"/>
      <c r="O185" s="36"/>
      <c r="P185" s="37"/>
      <c r="Q185" s="3"/>
      <c r="R185" s="36"/>
      <c r="S185" s="37"/>
      <c r="T185" s="3"/>
      <c r="U185" s="36"/>
      <c r="V185" s="37"/>
      <c r="W185" s="3"/>
      <c r="X185" s="36"/>
      <c r="Y185" s="37"/>
      <c r="Z185" s="3"/>
      <c r="AA185" s="36"/>
      <c r="AB185" s="37"/>
      <c r="AC185" s="8"/>
      <c r="AD185" s="36"/>
      <c r="AE185" s="37"/>
      <c r="AF185" s="3"/>
      <c r="AG185" s="36"/>
      <c r="AH185" s="37"/>
      <c r="AI185" s="3"/>
      <c r="AJ185" s="36"/>
      <c r="AK185" s="37"/>
      <c r="AL185" s="3"/>
      <c r="AM185" s="36"/>
      <c r="AN185" s="37"/>
      <c r="AO185" s="3"/>
      <c r="AP185" s="36"/>
      <c r="AQ185" s="37"/>
      <c r="AR185" s="3"/>
      <c r="AS185" s="36"/>
      <c r="AT185" s="37"/>
      <c r="AU185" s="3"/>
      <c r="AV185" s="36"/>
      <c r="AW185" s="37"/>
      <c r="AX185" s="3"/>
      <c r="AY185" s="36"/>
      <c r="AZ185" s="37"/>
      <c r="BA185" s="3"/>
      <c r="BB185" s="36"/>
      <c r="BC185" s="37"/>
      <c r="BD185" s="3"/>
      <c r="BE185" s="36"/>
      <c r="BF185" s="37"/>
      <c r="BG185" s="3"/>
      <c r="BH185" s="36"/>
      <c r="BI185" s="37"/>
      <c r="BJ185" s="3"/>
      <c r="BK185" s="36"/>
      <c r="BL185" s="37"/>
      <c r="BM185" s="3"/>
      <c r="BN185" s="36"/>
      <c r="BO185" s="37"/>
      <c r="BP185" s="8"/>
      <c r="BQ185" s="36"/>
      <c r="BR185" s="37"/>
      <c r="BS185" s="3"/>
      <c r="BT185" s="36"/>
      <c r="BU185" s="37"/>
      <c r="BV185" s="3"/>
      <c r="BW185" s="36"/>
      <c r="BX185" s="37"/>
      <c r="BY185" s="8"/>
      <c r="BZ185" s="36"/>
      <c r="CA185" s="37"/>
      <c r="CB185" s="3"/>
      <c r="CC185" s="36"/>
      <c r="CD185" s="37"/>
      <c r="CE185" s="3"/>
      <c r="CF185" s="36"/>
      <c r="CG185" s="37"/>
      <c r="CH185" s="8"/>
      <c r="CI185" s="36"/>
      <c r="CJ185" s="37"/>
      <c r="CK185" s="8"/>
      <c r="CL185" s="36"/>
      <c r="CM185" s="38"/>
    </row>
    <row r="186" spans="1:91" ht="12" customHeight="1" x14ac:dyDescent="0.2">
      <c r="A186" s="25"/>
      <c r="B186" s="8"/>
      <c r="C186" s="36"/>
      <c r="D186" s="37"/>
      <c r="E186" s="8"/>
      <c r="F186" s="36"/>
      <c r="G186" s="37"/>
      <c r="H186" s="3"/>
      <c r="I186" s="36"/>
      <c r="J186" s="37"/>
      <c r="K186" s="3"/>
      <c r="L186" s="36"/>
      <c r="M186" s="37"/>
      <c r="N186" s="3"/>
      <c r="O186" s="36"/>
      <c r="P186" s="37"/>
      <c r="Q186" s="3"/>
      <c r="R186" s="36"/>
      <c r="S186" s="37"/>
      <c r="T186" s="3"/>
      <c r="U186" s="36"/>
      <c r="V186" s="37"/>
      <c r="W186" s="3"/>
      <c r="X186" s="36"/>
      <c r="Y186" s="37"/>
      <c r="Z186" s="3"/>
      <c r="AA186" s="36"/>
      <c r="AB186" s="37"/>
      <c r="AC186" s="8"/>
      <c r="AD186" s="36"/>
      <c r="AE186" s="37"/>
      <c r="AF186" s="3"/>
      <c r="AG186" s="36"/>
      <c r="AH186" s="37"/>
      <c r="AI186" s="3"/>
      <c r="AJ186" s="36"/>
      <c r="AK186" s="37"/>
      <c r="AL186" s="3"/>
      <c r="AM186" s="36"/>
      <c r="AN186" s="37"/>
      <c r="AO186" s="3"/>
      <c r="AP186" s="36"/>
      <c r="AQ186" s="37"/>
      <c r="AR186" s="3"/>
      <c r="AS186" s="36"/>
      <c r="AT186" s="37"/>
      <c r="AU186" s="3"/>
      <c r="AV186" s="36"/>
      <c r="AW186" s="37"/>
      <c r="AX186" s="3"/>
      <c r="AY186" s="36"/>
      <c r="AZ186" s="37"/>
      <c r="BA186" s="3"/>
      <c r="BB186" s="36"/>
      <c r="BC186" s="37"/>
      <c r="BD186" s="3"/>
      <c r="BE186" s="36"/>
      <c r="BF186" s="37"/>
      <c r="BG186" s="3"/>
      <c r="BH186" s="36"/>
      <c r="BI186" s="37"/>
      <c r="BJ186" s="3"/>
      <c r="BK186" s="36"/>
      <c r="BL186" s="37"/>
      <c r="BM186" s="3"/>
      <c r="BN186" s="36"/>
      <c r="BO186" s="37"/>
      <c r="BP186" s="8"/>
      <c r="BQ186" s="36"/>
      <c r="BR186" s="37"/>
      <c r="BS186" s="3"/>
      <c r="BT186" s="36"/>
      <c r="BU186" s="37"/>
      <c r="BV186" s="3"/>
      <c r="BW186" s="36"/>
      <c r="BX186" s="37"/>
      <c r="BY186" s="8"/>
      <c r="BZ186" s="36"/>
      <c r="CA186" s="37"/>
      <c r="CB186" s="3"/>
      <c r="CC186" s="36"/>
      <c r="CD186" s="37"/>
      <c r="CE186" s="3"/>
      <c r="CF186" s="36"/>
      <c r="CG186" s="37"/>
      <c r="CH186" s="8"/>
      <c r="CI186" s="36"/>
      <c r="CJ186" s="37"/>
      <c r="CK186" s="8"/>
      <c r="CL186" s="36"/>
      <c r="CM186" s="38"/>
    </row>
    <row r="187" spans="1:91" ht="12" customHeight="1" x14ac:dyDescent="0.2">
      <c r="A187" s="25"/>
      <c r="B187" s="8"/>
      <c r="C187" s="36"/>
      <c r="D187" s="37"/>
      <c r="E187" s="8"/>
      <c r="F187" s="36"/>
      <c r="G187" s="37"/>
      <c r="H187" s="3"/>
      <c r="I187" s="36"/>
      <c r="J187" s="37"/>
      <c r="K187" s="3"/>
      <c r="L187" s="36"/>
      <c r="M187" s="37"/>
      <c r="N187" s="3"/>
      <c r="O187" s="36"/>
      <c r="P187" s="37"/>
      <c r="Q187" s="3"/>
      <c r="R187" s="36"/>
      <c r="S187" s="37"/>
      <c r="T187" s="3"/>
      <c r="U187" s="36"/>
      <c r="V187" s="37"/>
      <c r="W187" s="3"/>
      <c r="X187" s="36"/>
      <c r="Y187" s="37"/>
      <c r="Z187" s="3"/>
      <c r="AA187" s="36"/>
      <c r="AB187" s="37"/>
      <c r="AC187" s="8"/>
      <c r="AD187" s="36"/>
      <c r="AE187" s="37"/>
      <c r="AF187" s="3"/>
      <c r="AG187" s="36"/>
      <c r="AH187" s="37"/>
      <c r="AI187" s="3"/>
      <c r="AJ187" s="36"/>
      <c r="AK187" s="37"/>
      <c r="AL187" s="3"/>
      <c r="AM187" s="36"/>
      <c r="AN187" s="37"/>
      <c r="AO187" s="3"/>
      <c r="AP187" s="36"/>
      <c r="AQ187" s="37"/>
      <c r="AR187" s="3"/>
      <c r="AS187" s="36"/>
      <c r="AT187" s="37"/>
      <c r="AU187" s="3"/>
      <c r="AV187" s="36"/>
      <c r="AW187" s="37"/>
      <c r="AX187" s="3"/>
      <c r="AY187" s="36"/>
      <c r="AZ187" s="37"/>
      <c r="BA187" s="3"/>
      <c r="BB187" s="36"/>
      <c r="BC187" s="37"/>
      <c r="BD187" s="3"/>
      <c r="BE187" s="36"/>
      <c r="BF187" s="37"/>
      <c r="BG187" s="3"/>
      <c r="BH187" s="36"/>
      <c r="BI187" s="37"/>
      <c r="BJ187" s="3"/>
      <c r="BK187" s="36"/>
      <c r="BL187" s="37"/>
      <c r="BM187" s="3"/>
      <c r="BN187" s="36"/>
      <c r="BO187" s="37"/>
      <c r="BP187" s="8"/>
      <c r="BQ187" s="36"/>
      <c r="BR187" s="37"/>
      <c r="BS187" s="3"/>
      <c r="BT187" s="36"/>
      <c r="BU187" s="37"/>
      <c r="BV187" s="3"/>
      <c r="BW187" s="36"/>
      <c r="BX187" s="37"/>
      <c r="BY187" s="8"/>
      <c r="BZ187" s="36"/>
      <c r="CA187" s="37"/>
      <c r="CB187" s="3"/>
      <c r="CC187" s="36"/>
      <c r="CD187" s="37"/>
      <c r="CE187" s="3"/>
      <c r="CF187" s="36"/>
      <c r="CG187" s="37"/>
      <c r="CH187" s="8"/>
      <c r="CI187" s="36"/>
      <c r="CJ187" s="37"/>
      <c r="CK187" s="8"/>
      <c r="CL187" s="36"/>
      <c r="CM187" s="38"/>
    </row>
    <row r="188" spans="1:91" ht="12" customHeight="1" x14ac:dyDescent="0.2">
      <c r="A188" s="25"/>
      <c r="B188" s="8"/>
      <c r="C188" s="36"/>
      <c r="D188" s="37"/>
      <c r="E188" s="8"/>
      <c r="F188" s="36"/>
      <c r="G188" s="37"/>
      <c r="H188" s="3"/>
      <c r="I188" s="36"/>
      <c r="J188" s="37"/>
      <c r="K188" s="3"/>
      <c r="L188" s="36"/>
      <c r="M188" s="37"/>
      <c r="N188" s="3"/>
      <c r="O188" s="36"/>
      <c r="P188" s="37"/>
      <c r="Q188" s="3"/>
      <c r="R188" s="36"/>
      <c r="S188" s="37"/>
      <c r="T188" s="3"/>
      <c r="U188" s="36"/>
      <c r="V188" s="37"/>
      <c r="W188" s="3"/>
      <c r="X188" s="36"/>
      <c r="Y188" s="37"/>
      <c r="Z188" s="3"/>
      <c r="AA188" s="36"/>
      <c r="AB188" s="37"/>
      <c r="AC188" s="8"/>
      <c r="AD188" s="36"/>
      <c r="AE188" s="37"/>
      <c r="AF188" s="3"/>
      <c r="AG188" s="36"/>
      <c r="AH188" s="37"/>
      <c r="AI188" s="3"/>
      <c r="AJ188" s="36"/>
      <c r="AK188" s="37"/>
      <c r="AL188" s="3"/>
      <c r="AM188" s="36"/>
      <c r="AN188" s="37"/>
      <c r="AO188" s="3"/>
      <c r="AP188" s="36"/>
      <c r="AQ188" s="37"/>
      <c r="AR188" s="3"/>
      <c r="AS188" s="36"/>
      <c r="AT188" s="37"/>
      <c r="AU188" s="3"/>
      <c r="AV188" s="36"/>
      <c r="AW188" s="37"/>
      <c r="AX188" s="3"/>
      <c r="AY188" s="36"/>
      <c r="AZ188" s="37"/>
      <c r="BA188" s="3"/>
      <c r="BB188" s="36"/>
      <c r="BC188" s="37"/>
      <c r="BD188" s="3"/>
      <c r="BE188" s="36"/>
      <c r="BF188" s="37"/>
      <c r="BG188" s="3"/>
      <c r="BH188" s="36"/>
      <c r="BI188" s="37"/>
      <c r="BJ188" s="3"/>
      <c r="BK188" s="36"/>
      <c r="BL188" s="37"/>
      <c r="BM188" s="3"/>
      <c r="BN188" s="36"/>
      <c r="BO188" s="37"/>
      <c r="BP188" s="8"/>
      <c r="BQ188" s="36"/>
      <c r="BR188" s="37"/>
      <c r="BS188" s="3"/>
      <c r="BT188" s="36"/>
      <c r="BU188" s="37"/>
      <c r="BV188" s="3"/>
      <c r="BW188" s="36"/>
      <c r="BX188" s="37"/>
      <c r="BY188" s="8"/>
      <c r="BZ188" s="36"/>
      <c r="CA188" s="37"/>
      <c r="CB188" s="3"/>
      <c r="CC188" s="36"/>
      <c r="CD188" s="37"/>
      <c r="CE188" s="3"/>
      <c r="CF188" s="36"/>
      <c r="CG188" s="37"/>
      <c r="CH188" s="8"/>
      <c r="CI188" s="36"/>
      <c r="CJ188" s="37"/>
      <c r="CK188" s="8"/>
      <c r="CL188" s="36"/>
      <c r="CM188" s="38"/>
    </row>
    <row r="189" spans="1:91" ht="12" customHeight="1" x14ac:dyDescent="0.2">
      <c r="A189" s="25"/>
      <c r="B189" s="8"/>
      <c r="C189" s="36"/>
      <c r="D189" s="37"/>
      <c r="E189" s="8"/>
      <c r="F189" s="36"/>
      <c r="G189" s="37"/>
      <c r="H189" s="3"/>
      <c r="I189" s="36"/>
      <c r="J189" s="37"/>
      <c r="K189" s="3"/>
      <c r="L189" s="36"/>
      <c r="M189" s="37"/>
      <c r="N189" s="3"/>
      <c r="O189" s="36"/>
      <c r="P189" s="37"/>
      <c r="Q189" s="3"/>
      <c r="R189" s="36"/>
      <c r="S189" s="37"/>
      <c r="T189" s="3"/>
      <c r="U189" s="36"/>
      <c r="V189" s="37"/>
      <c r="W189" s="3"/>
      <c r="X189" s="36"/>
      <c r="Y189" s="37"/>
      <c r="Z189" s="3"/>
      <c r="AA189" s="36"/>
      <c r="AB189" s="37"/>
      <c r="AC189" s="8"/>
      <c r="AD189" s="36"/>
      <c r="AE189" s="37"/>
      <c r="AF189" s="3"/>
      <c r="AG189" s="36"/>
      <c r="AH189" s="37"/>
      <c r="AI189" s="3"/>
      <c r="AJ189" s="36"/>
      <c r="AK189" s="37"/>
      <c r="AL189" s="3"/>
      <c r="AM189" s="36"/>
      <c r="AN189" s="37"/>
      <c r="AO189" s="3"/>
      <c r="AP189" s="36"/>
      <c r="AQ189" s="37"/>
      <c r="AR189" s="3"/>
      <c r="AS189" s="36"/>
      <c r="AT189" s="37"/>
      <c r="AU189" s="3"/>
      <c r="AV189" s="36"/>
      <c r="AW189" s="37"/>
      <c r="AX189" s="3"/>
      <c r="AY189" s="36"/>
      <c r="AZ189" s="37"/>
      <c r="BA189" s="3"/>
      <c r="BB189" s="36"/>
      <c r="BC189" s="37"/>
      <c r="BD189" s="3"/>
      <c r="BE189" s="36"/>
      <c r="BF189" s="37"/>
      <c r="BG189" s="3"/>
      <c r="BH189" s="36"/>
      <c r="BI189" s="37"/>
      <c r="BJ189" s="3"/>
      <c r="BK189" s="36"/>
      <c r="BL189" s="37"/>
      <c r="BM189" s="3"/>
      <c r="BN189" s="36"/>
      <c r="BO189" s="37"/>
      <c r="BP189" s="8"/>
      <c r="BQ189" s="36"/>
      <c r="BR189" s="37"/>
      <c r="BS189" s="3"/>
      <c r="BT189" s="36"/>
      <c r="BU189" s="37"/>
      <c r="BV189" s="3"/>
      <c r="BW189" s="36"/>
      <c r="BX189" s="37"/>
      <c r="BY189" s="8"/>
      <c r="BZ189" s="36"/>
      <c r="CA189" s="37"/>
      <c r="CB189" s="3"/>
      <c r="CC189" s="36"/>
      <c r="CD189" s="37"/>
      <c r="CE189" s="3"/>
      <c r="CF189" s="36"/>
      <c r="CG189" s="37"/>
      <c r="CH189" s="8"/>
      <c r="CI189" s="36"/>
      <c r="CJ189" s="37"/>
      <c r="CK189" s="8"/>
      <c r="CL189" s="36"/>
      <c r="CM189" s="38"/>
    </row>
    <row r="190" spans="1:91" ht="12" customHeight="1" x14ac:dyDescent="0.2">
      <c r="A190" s="25"/>
      <c r="B190" s="8"/>
      <c r="C190" s="36"/>
      <c r="D190" s="37"/>
      <c r="E190" s="8"/>
      <c r="F190" s="36"/>
      <c r="G190" s="37"/>
      <c r="H190" s="3"/>
      <c r="I190" s="36"/>
      <c r="J190" s="37"/>
      <c r="K190" s="3"/>
      <c r="L190" s="36"/>
      <c r="M190" s="37"/>
      <c r="N190" s="3"/>
      <c r="O190" s="36"/>
      <c r="P190" s="37"/>
      <c r="Q190" s="3"/>
      <c r="R190" s="36"/>
      <c r="S190" s="37"/>
      <c r="T190" s="3"/>
      <c r="U190" s="36"/>
      <c r="V190" s="37"/>
      <c r="W190" s="3"/>
      <c r="X190" s="36"/>
      <c r="Y190" s="37"/>
      <c r="Z190" s="3"/>
      <c r="AA190" s="36"/>
      <c r="AB190" s="37"/>
      <c r="AC190" s="8"/>
      <c r="AD190" s="36"/>
      <c r="AE190" s="37"/>
      <c r="AF190" s="3"/>
      <c r="AG190" s="36"/>
      <c r="AH190" s="37"/>
      <c r="AI190" s="3"/>
      <c r="AJ190" s="36"/>
      <c r="AK190" s="37"/>
      <c r="AL190" s="3"/>
      <c r="AM190" s="36"/>
      <c r="AN190" s="37"/>
      <c r="AO190" s="3"/>
      <c r="AP190" s="36"/>
      <c r="AQ190" s="37"/>
      <c r="AR190" s="3"/>
      <c r="AS190" s="36"/>
      <c r="AT190" s="37"/>
      <c r="AU190" s="3"/>
      <c r="AV190" s="36"/>
      <c r="AW190" s="37"/>
      <c r="AX190" s="3"/>
      <c r="AY190" s="36"/>
      <c r="AZ190" s="37"/>
      <c r="BA190" s="3"/>
      <c r="BB190" s="36"/>
      <c r="BC190" s="37"/>
      <c r="BD190" s="3"/>
      <c r="BE190" s="36"/>
      <c r="BF190" s="37"/>
      <c r="BG190" s="3"/>
      <c r="BH190" s="36"/>
      <c r="BI190" s="37"/>
      <c r="BJ190" s="3"/>
      <c r="BK190" s="36"/>
      <c r="BL190" s="37"/>
      <c r="BM190" s="3"/>
      <c r="BN190" s="36"/>
      <c r="BO190" s="37"/>
      <c r="BP190" s="8"/>
      <c r="BQ190" s="36"/>
      <c r="BR190" s="37"/>
      <c r="BS190" s="3"/>
      <c r="BT190" s="36"/>
      <c r="BU190" s="37"/>
      <c r="BV190" s="3"/>
      <c r="BW190" s="36"/>
      <c r="BX190" s="37"/>
      <c r="BY190" s="8"/>
      <c r="BZ190" s="36"/>
      <c r="CA190" s="37"/>
      <c r="CB190" s="3"/>
      <c r="CC190" s="36"/>
      <c r="CD190" s="37"/>
      <c r="CE190" s="3"/>
      <c r="CF190" s="36"/>
      <c r="CG190" s="37"/>
      <c r="CH190" s="8"/>
      <c r="CI190" s="36"/>
      <c r="CJ190" s="37"/>
      <c r="CK190" s="8"/>
      <c r="CL190" s="36"/>
      <c r="CM190" s="38"/>
    </row>
    <row r="191" spans="1:91" ht="12" customHeight="1" x14ac:dyDescent="0.2">
      <c r="A191" s="25"/>
      <c r="B191" s="8"/>
      <c r="C191" s="36"/>
      <c r="D191" s="37"/>
      <c r="E191" s="8"/>
      <c r="F191" s="36"/>
      <c r="G191" s="37"/>
      <c r="H191" s="3"/>
      <c r="I191" s="36"/>
      <c r="J191" s="37"/>
      <c r="K191" s="3"/>
      <c r="L191" s="36"/>
      <c r="M191" s="37"/>
      <c r="N191" s="3"/>
      <c r="O191" s="36"/>
      <c r="P191" s="37"/>
      <c r="Q191" s="3"/>
      <c r="R191" s="36"/>
      <c r="S191" s="37"/>
      <c r="T191" s="3"/>
      <c r="U191" s="36"/>
      <c r="V191" s="37"/>
      <c r="W191" s="3"/>
      <c r="X191" s="36"/>
      <c r="Y191" s="37"/>
      <c r="Z191" s="3"/>
      <c r="AA191" s="36"/>
      <c r="AB191" s="37"/>
      <c r="AC191" s="8"/>
      <c r="AD191" s="36"/>
      <c r="AE191" s="37"/>
      <c r="AF191" s="3"/>
      <c r="AG191" s="36"/>
      <c r="AH191" s="37"/>
      <c r="AI191" s="3"/>
      <c r="AJ191" s="36"/>
      <c r="AK191" s="37"/>
      <c r="AL191" s="3"/>
      <c r="AM191" s="36"/>
      <c r="AN191" s="37"/>
      <c r="AO191" s="3"/>
      <c r="AP191" s="36"/>
      <c r="AQ191" s="37"/>
      <c r="AR191" s="3"/>
      <c r="AS191" s="36"/>
      <c r="AT191" s="37"/>
      <c r="AU191" s="3"/>
      <c r="AV191" s="36"/>
      <c r="AW191" s="37"/>
      <c r="AX191" s="3"/>
      <c r="AY191" s="36"/>
      <c r="AZ191" s="37"/>
      <c r="BA191" s="3"/>
      <c r="BB191" s="36"/>
      <c r="BC191" s="37"/>
      <c r="BD191" s="3"/>
      <c r="BE191" s="36"/>
      <c r="BF191" s="37"/>
      <c r="BG191" s="3"/>
      <c r="BH191" s="36"/>
      <c r="BI191" s="37"/>
      <c r="BJ191" s="3"/>
      <c r="BK191" s="36"/>
      <c r="BL191" s="37"/>
      <c r="BM191" s="3"/>
      <c r="BN191" s="36"/>
      <c r="BO191" s="37"/>
      <c r="BP191" s="8"/>
      <c r="BQ191" s="36"/>
      <c r="BR191" s="37"/>
      <c r="BS191" s="3"/>
      <c r="BT191" s="36"/>
      <c r="BU191" s="37"/>
      <c r="BV191" s="3"/>
      <c r="BW191" s="36"/>
      <c r="BX191" s="37"/>
      <c r="BY191" s="8"/>
      <c r="BZ191" s="36"/>
      <c r="CA191" s="37"/>
      <c r="CB191" s="3"/>
      <c r="CC191" s="36"/>
      <c r="CD191" s="37"/>
      <c r="CE191" s="3"/>
      <c r="CF191" s="36"/>
      <c r="CG191" s="37"/>
      <c r="CH191" s="8"/>
      <c r="CI191" s="36"/>
      <c r="CJ191" s="37"/>
      <c r="CK191" s="8"/>
      <c r="CL191" s="36"/>
      <c r="CM191" s="38"/>
    </row>
    <row r="192" spans="1:91" ht="12" customHeight="1" x14ac:dyDescent="0.2">
      <c r="A192" s="25"/>
      <c r="B192" s="8"/>
      <c r="C192" s="36"/>
      <c r="D192" s="37"/>
      <c r="E192" s="8"/>
      <c r="F192" s="36"/>
      <c r="G192" s="37"/>
      <c r="H192" s="3"/>
      <c r="I192" s="36"/>
      <c r="J192" s="37"/>
      <c r="K192" s="3"/>
      <c r="L192" s="36"/>
      <c r="M192" s="37"/>
      <c r="N192" s="3"/>
      <c r="O192" s="36"/>
      <c r="P192" s="37"/>
      <c r="Q192" s="3"/>
      <c r="R192" s="36"/>
      <c r="S192" s="37"/>
      <c r="T192" s="3"/>
      <c r="U192" s="36"/>
      <c r="V192" s="37"/>
      <c r="W192" s="3"/>
      <c r="X192" s="36"/>
      <c r="Y192" s="37"/>
      <c r="Z192" s="3"/>
      <c r="AA192" s="36"/>
      <c r="AB192" s="37"/>
      <c r="AC192" s="8"/>
      <c r="AD192" s="36"/>
      <c r="AE192" s="37"/>
      <c r="AF192" s="3"/>
      <c r="AG192" s="36"/>
      <c r="AH192" s="37"/>
      <c r="AI192" s="3"/>
      <c r="AJ192" s="36"/>
      <c r="AK192" s="37"/>
      <c r="AL192" s="3"/>
      <c r="AM192" s="36"/>
      <c r="AN192" s="37"/>
      <c r="AO192" s="3"/>
      <c r="AP192" s="36"/>
      <c r="AQ192" s="37"/>
      <c r="AR192" s="3"/>
      <c r="AS192" s="36"/>
      <c r="AT192" s="37"/>
      <c r="AU192" s="3"/>
      <c r="AV192" s="36"/>
      <c r="AW192" s="37"/>
      <c r="AX192" s="3"/>
      <c r="AY192" s="36"/>
      <c r="AZ192" s="37"/>
      <c r="BA192" s="3"/>
      <c r="BB192" s="36"/>
      <c r="BC192" s="37"/>
      <c r="BD192" s="3"/>
      <c r="BE192" s="36"/>
      <c r="BF192" s="37"/>
      <c r="BG192" s="3"/>
      <c r="BH192" s="36"/>
      <c r="BI192" s="37"/>
      <c r="BJ192" s="3"/>
      <c r="BK192" s="36"/>
      <c r="BL192" s="37"/>
      <c r="BM192" s="3"/>
      <c r="BN192" s="36"/>
      <c r="BO192" s="37"/>
      <c r="BP192" s="8"/>
      <c r="BQ192" s="36"/>
      <c r="BR192" s="37"/>
      <c r="BS192" s="3"/>
      <c r="BT192" s="36"/>
      <c r="BU192" s="37"/>
      <c r="BV192" s="3"/>
      <c r="BW192" s="36"/>
      <c r="BX192" s="37"/>
      <c r="BY192" s="8"/>
      <c r="BZ192" s="36"/>
      <c r="CA192" s="37"/>
      <c r="CB192" s="3"/>
      <c r="CC192" s="36"/>
      <c r="CD192" s="37"/>
      <c r="CE192" s="3"/>
      <c r="CF192" s="36"/>
      <c r="CG192" s="37"/>
      <c r="CH192" s="8"/>
      <c r="CI192" s="36"/>
      <c r="CJ192" s="37"/>
      <c r="CK192" s="8"/>
      <c r="CL192" s="36"/>
      <c r="CM192" s="38"/>
    </row>
    <row r="193" spans="1:91" ht="12" customHeight="1" x14ac:dyDescent="0.2">
      <c r="A193" s="25"/>
      <c r="B193" s="8"/>
      <c r="C193" s="36"/>
      <c r="D193" s="37"/>
      <c r="E193" s="8"/>
      <c r="F193" s="36"/>
      <c r="G193" s="37"/>
      <c r="H193" s="3"/>
      <c r="I193" s="36"/>
      <c r="J193" s="37"/>
      <c r="K193" s="3"/>
      <c r="L193" s="36"/>
      <c r="M193" s="37"/>
      <c r="N193" s="3"/>
      <c r="O193" s="36"/>
      <c r="P193" s="37"/>
      <c r="Q193" s="3"/>
      <c r="R193" s="36"/>
      <c r="S193" s="37"/>
      <c r="T193" s="3"/>
      <c r="U193" s="36"/>
      <c r="V193" s="37"/>
      <c r="W193" s="3"/>
      <c r="X193" s="36"/>
      <c r="Y193" s="37"/>
      <c r="Z193" s="3"/>
      <c r="AA193" s="36"/>
      <c r="AB193" s="37"/>
      <c r="AC193" s="8"/>
      <c r="AD193" s="36"/>
      <c r="AE193" s="37"/>
      <c r="AF193" s="3"/>
      <c r="AG193" s="36"/>
      <c r="AH193" s="37"/>
      <c r="AI193" s="3"/>
      <c r="AJ193" s="36"/>
      <c r="AK193" s="37"/>
      <c r="AL193" s="3"/>
      <c r="AM193" s="36"/>
      <c r="AN193" s="37"/>
      <c r="AO193" s="3"/>
      <c r="AP193" s="36"/>
      <c r="AQ193" s="37"/>
      <c r="AR193" s="3"/>
      <c r="AS193" s="36"/>
      <c r="AT193" s="37"/>
      <c r="AU193" s="3"/>
      <c r="AV193" s="36"/>
      <c r="AW193" s="37"/>
      <c r="AX193" s="3"/>
      <c r="AY193" s="36"/>
      <c r="AZ193" s="37"/>
      <c r="BA193" s="3"/>
      <c r="BB193" s="36"/>
      <c r="BC193" s="37"/>
      <c r="BD193" s="3"/>
      <c r="BE193" s="36"/>
      <c r="BF193" s="37"/>
      <c r="BG193" s="3"/>
      <c r="BH193" s="36"/>
      <c r="BI193" s="37"/>
      <c r="BJ193" s="3"/>
      <c r="BK193" s="36"/>
      <c r="BL193" s="37"/>
      <c r="BM193" s="3"/>
      <c r="BN193" s="36"/>
      <c r="BO193" s="37"/>
      <c r="BP193" s="8"/>
      <c r="BQ193" s="36"/>
      <c r="BR193" s="37"/>
      <c r="BS193" s="3"/>
      <c r="BT193" s="36"/>
      <c r="BU193" s="37"/>
      <c r="BV193" s="3"/>
      <c r="BW193" s="36"/>
      <c r="BX193" s="37"/>
      <c r="BY193" s="8"/>
      <c r="BZ193" s="36"/>
      <c r="CA193" s="37"/>
      <c r="CB193" s="3"/>
      <c r="CC193" s="36"/>
      <c r="CD193" s="37"/>
      <c r="CE193" s="3"/>
      <c r="CF193" s="36"/>
      <c r="CG193" s="37"/>
      <c r="CH193" s="8"/>
      <c r="CI193" s="36"/>
      <c r="CJ193" s="37"/>
      <c r="CK193" s="8"/>
      <c r="CL193" s="36"/>
      <c r="CM193" s="38"/>
    </row>
    <row r="194" spans="1:91" ht="12" customHeight="1" x14ac:dyDescent="0.2">
      <c r="A194" s="25"/>
      <c r="B194" s="8"/>
      <c r="C194" s="36"/>
      <c r="D194" s="37"/>
      <c r="E194" s="8"/>
      <c r="F194" s="36"/>
      <c r="G194" s="37"/>
      <c r="H194" s="3"/>
      <c r="I194" s="36"/>
      <c r="J194" s="37"/>
      <c r="K194" s="3"/>
      <c r="L194" s="36"/>
      <c r="M194" s="37"/>
      <c r="N194" s="3"/>
      <c r="O194" s="36"/>
      <c r="P194" s="37"/>
      <c r="Q194" s="3"/>
      <c r="R194" s="36"/>
      <c r="S194" s="37"/>
      <c r="T194" s="3"/>
      <c r="U194" s="36"/>
      <c r="V194" s="37"/>
      <c r="W194" s="3"/>
      <c r="X194" s="36"/>
      <c r="Y194" s="37"/>
      <c r="Z194" s="3"/>
      <c r="AA194" s="36"/>
      <c r="AB194" s="37"/>
      <c r="AC194" s="8"/>
      <c r="AD194" s="36"/>
      <c r="AE194" s="37"/>
      <c r="AF194" s="3"/>
      <c r="AG194" s="36"/>
      <c r="AH194" s="37"/>
      <c r="AI194" s="3"/>
      <c r="AJ194" s="36"/>
      <c r="AK194" s="37"/>
      <c r="AL194" s="3"/>
      <c r="AM194" s="36"/>
      <c r="AN194" s="37"/>
      <c r="AO194" s="3"/>
      <c r="AP194" s="36"/>
      <c r="AQ194" s="37"/>
      <c r="AR194" s="3"/>
      <c r="AS194" s="36"/>
      <c r="AT194" s="37"/>
      <c r="AU194" s="3"/>
      <c r="AV194" s="36"/>
      <c r="AW194" s="37"/>
      <c r="AX194" s="3"/>
      <c r="AY194" s="36"/>
      <c r="AZ194" s="37"/>
      <c r="BA194" s="3"/>
      <c r="BB194" s="36"/>
      <c r="BC194" s="37"/>
      <c r="BD194" s="3"/>
      <c r="BE194" s="36"/>
      <c r="BF194" s="37"/>
      <c r="BG194" s="3"/>
      <c r="BH194" s="36"/>
      <c r="BI194" s="37"/>
      <c r="BJ194" s="3"/>
      <c r="BK194" s="36"/>
      <c r="BL194" s="37"/>
      <c r="BM194" s="3"/>
      <c r="BN194" s="36"/>
      <c r="BO194" s="37"/>
      <c r="BP194" s="8"/>
      <c r="BQ194" s="36"/>
      <c r="BR194" s="37"/>
      <c r="BS194" s="3"/>
      <c r="BT194" s="36"/>
      <c r="BU194" s="37"/>
      <c r="BV194" s="3"/>
      <c r="BW194" s="36"/>
      <c r="BX194" s="37"/>
      <c r="BY194" s="8"/>
      <c r="BZ194" s="36"/>
      <c r="CA194" s="37"/>
      <c r="CB194" s="3"/>
      <c r="CC194" s="36"/>
      <c r="CD194" s="37"/>
      <c r="CE194" s="3"/>
      <c r="CF194" s="36"/>
      <c r="CG194" s="37"/>
      <c r="CH194" s="8"/>
      <c r="CI194" s="36"/>
      <c r="CJ194" s="37"/>
      <c r="CK194" s="8"/>
      <c r="CL194" s="36"/>
      <c r="CM194" s="38"/>
    </row>
    <row r="195" spans="1:91" ht="12" customHeight="1" x14ac:dyDescent="0.2">
      <c r="A195" s="25"/>
      <c r="B195" s="8"/>
      <c r="C195" s="36"/>
      <c r="D195" s="37"/>
      <c r="E195" s="8"/>
      <c r="F195" s="36"/>
      <c r="G195" s="37"/>
      <c r="H195" s="3"/>
      <c r="I195" s="36"/>
      <c r="J195" s="37"/>
      <c r="K195" s="3"/>
      <c r="L195" s="36"/>
      <c r="M195" s="37"/>
      <c r="N195" s="3"/>
      <c r="O195" s="36"/>
      <c r="P195" s="37"/>
      <c r="Q195" s="3"/>
      <c r="R195" s="36"/>
      <c r="S195" s="37"/>
      <c r="T195" s="3"/>
      <c r="U195" s="36"/>
      <c r="V195" s="37"/>
      <c r="W195" s="3"/>
      <c r="X195" s="36"/>
      <c r="Y195" s="37"/>
      <c r="Z195" s="3"/>
      <c r="AA195" s="36"/>
      <c r="AB195" s="37"/>
      <c r="AC195" s="8"/>
      <c r="AD195" s="36"/>
      <c r="AE195" s="37"/>
      <c r="AF195" s="3"/>
      <c r="AG195" s="36"/>
      <c r="AH195" s="37"/>
      <c r="AI195" s="3"/>
      <c r="AJ195" s="36"/>
      <c r="AK195" s="37"/>
      <c r="AL195" s="3"/>
      <c r="AM195" s="36"/>
      <c r="AN195" s="37"/>
      <c r="AO195" s="3"/>
      <c r="AP195" s="36"/>
      <c r="AQ195" s="37"/>
      <c r="AR195" s="3"/>
      <c r="AS195" s="36"/>
      <c r="AT195" s="37"/>
      <c r="AU195" s="3"/>
      <c r="AV195" s="36"/>
      <c r="AW195" s="37"/>
      <c r="AX195" s="3"/>
      <c r="AY195" s="36"/>
      <c r="AZ195" s="37"/>
      <c r="BA195" s="3"/>
      <c r="BB195" s="36"/>
      <c r="BC195" s="37"/>
      <c r="BD195" s="3"/>
      <c r="BE195" s="36"/>
      <c r="BF195" s="37"/>
      <c r="BG195" s="3"/>
      <c r="BH195" s="36"/>
      <c r="BI195" s="37"/>
      <c r="BJ195" s="3"/>
      <c r="BK195" s="36"/>
      <c r="BL195" s="37"/>
      <c r="BM195" s="3"/>
      <c r="BN195" s="36"/>
      <c r="BO195" s="37"/>
      <c r="BP195" s="8"/>
      <c r="BQ195" s="36"/>
      <c r="BR195" s="37"/>
      <c r="BS195" s="3"/>
      <c r="BT195" s="36"/>
      <c r="BU195" s="37"/>
      <c r="BV195" s="3"/>
      <c r="BW195" s="36"/>
      <c r="BX195" s="37"/>
      <c r="BY195" s="8"/>
      <c r="BZ195" s="36"/>
      <c r="CA195" s="37"/>
      <c r="CB195" s="3"/>
      <c r="CC195" s="36"/>
      <c r="CD195" s="37"/>
      <c r="CE195" s="3"/>
      <c r="CF195" s="36"/>
      <c r="CG195" s="37"/>
      <c r="CH195" s="8"/>
      <c r="CI195" s="36"/>
      <c r="CJ195" s="37"/>
      <c r="CK195" s="8"/>
      <c r="CL195" s="36"/>
      <c r="CM195" s="38"/>
    </row>
    <row r="196" spans="1:91" ht="12" customHeight="1" x14ac:dyDescent="0.2">
      <c r="A196" s="25"/>
      <c r="B196" s="8"/>
      <c r="C196" s="36"/>
      <c r="D196" s="37"/>
      <c r="E196" s="8"/>
      <c r="F196" s="36"/>
      <c r="G196" s="37"/>
      <c r="H196" s="3"/>
      <c r="I196" s="36"/>
      <c r="J196" s="37"/>
      <c r="K196" s="3"/>
      <c r="L196" s="36"/>
      <c r="M196" s="37"/>
      <c r="N196" s="3"/>
      <c r="O196" s="36"/>
      <c r="P196" s="37"/>
      <c r="Q196" s="3"/>
      <c r="R196" s="36"/>
      <c r="S196" s="37"/>
      <c r="T196" s="3"/>
      <c r="U196" s="36"/>
      <c r="V196" s="37"/>
      <c r="W196" s="3"/>
      <c r="X196" s="36"/>
      <c r="Y196" s="37"/>
      <c r="Z196" s="3"/>
      <c r="AA196" s="36"/>
      <c r="AB196" s="37"/>
      <c r="AC196" s="8"/>
      <c r="AD196" s="36"/>
      <c r="AE196" s="37"/>
      <c r="AF196" s="3"/>
      <c r="AG196" s="36"/>
      <c r="AH196" s="37"/>
      <c r="AI196" s="3"/>
      <c r="AJ196" s="36"/>
      <c r="AK196" s="37"/>
      <c r="AL196" s="3"/>
      <c r="AM196" s="36"/>
      <c r="AN196" s="37"/>
      <c r="AO196" s="3"/>
      <c r="AP196" s="36"/>
      <c r="AQ196" s="37"/>
      <c r="AR196" s="3"/>
      <c r="AS196" s="36"/>
      <c r="AT196" s="37"/>
      <c r="AU196" s="3"/>
      <c r="AV196" s="36"/>
      <c r="AW196" s="37"/>
      <c r="AX196" s="3"/>
      <c r="AY196" s="36"/>
      <c r="AZ196" s="37"/>
      <c r="BA196" s="3"/>
      <c r="BB196" s="36"/>
      <c r="BC196" s="37"/>
      <c r="BD196" s="3"/>
      <c r="BE196" s="36"/>
      <c r="BF196" s="37"/>
      <c r="BG196" s="3"/>
      <c r="BH196" s="36"/>
      <c r="BI196" s="37"/>
      <c r="BJ196" s="3"/>
      <c r="BK196" s="36"/>
      <c r="BL196" s="37"/>
      <c r="BM196" s="3"/>
      <c r="BN196" s="36"/>
      <c r="BO196" s="37"/>
      <c r="BP196" s="8"/>
      <c r="BQ196" s="36"/>
      <c r="BR196" s="37"/>
      <c r="BS196" s="3"/>
      <c r="BT196" s="36"/>
      <c r="BU196" s="37"/>
      <c r="BV196" s="3"/>
      <c r="BW196" s="36"/>
      <c r="BX196" s="37"/>
      <c r="BY196" s="8"/>
      <c r="BZ196" s="36"/>
      <c r="CA196" s="37"/>
      <c r="CB196" s="3"/>
      <c r="CC196" s="36"/>
      <c r="CD196" s="37"/>
      <c r="CE196" s="3"/>
      <c r="CF196" s="36"/>
      <c r="CG196" s="37"/>
      <c r="CH196" s="8"/>
      <c r="CI196" s="36"/>
      <c r="CJ196" s="37"/>
      <c r="CK196" s="8"/>
      <c r="CL196" s="36"/>
      <c r="CM196" s="38"/>
    </row>
    <row r="197" spans="1:91" ht="12" customHeight="1" x14ac:dyDescent="0.2">
      <c r="A197" s="25"/>
      <c r="B197" s="8"/>
      <c r="C197" s="36"/>
      <c r="D197" s="37"/>
      <c r="E197" s="8"/>
      <c r="F197" s="36"/>
      <c r="G197" s="37"/>
      <c r="H197" s="3"/>
      <c r="I197" s="36"/>
      <c r="J197" s="37"/>
      <c r="K197" s="3"/>
      <c r="L197" s="36"/>
      <c r="M197" s="37"/>
      <c r="N197" s="3"/>
      <c r="O197" s="36"/>
      <c r="P197" s="37"/>
      <c r="Q197" s="3"/>
      <c r="R197" s="36"/>
      <c r="S197" s="37"/>
      <c r="T197" s="3"/>
      <c r="U197" s="36"/>
      <c r="V197" s="37"/>
      <c r="W197" s="3"/>
      <c r="X197" s="36"/>
      <c r="Y197" s="37"/>
      <c r="Z197" s="3"/>
      <c r="AA197" s="36"/>
      <c r="AB197" s="37"/>
      <c r="AC197" s="8"/>
      <c r="AD197" s="36"/>
      <c r="AE197" s="37"/>
      <c r="AF197" s="3"/>
      <c r="AG197" s="36"/>
      <c r="AH197" s="37"/>
      <c r="AI197" s="3"/>
      <c r="AJ197" s="36"/>
      <c r="AK197" s="37"/>
      <c r="AL197" s="3"/>
      <c r="AM197" s="36"/>
      <c r="AN197" s="37"/>
      <c r="AO197" s="3"/>
      <c r="AP197" s="36"/>
      <c r="AQ197" s="37"/>
      <c r="AR197" s="3"/>
      <c r="AS197" s="36"/>
      <c r="AT197" s="37"/>
      <c r="AU197" s="3"/>
      <c r="AV197" s="36"/>
      <c r="AW197" s="37"/>
      <c r="AX197" s="3"/>
      <c r="AY197" s="36"/>
      <c r="AZ197" s="37"/>
      <c r="BA197" s="3"/>
      <c r="BB197" s="36"/>
      <c r="BC197" s="37"/>
      <c r="BD197" s="3"/>
      <c r="BE197" s="36"/>
      <c r="BF197" s="37"/>
      <c r="BG197" s="3"/>
      <c r="BH197" s="36"/>
      <c r="BI197" s="37"/>
      <c r="BJ197" s="3"/>
      <c r="BK197" s="36"/>
      <c r="BL197" s="37"/>
      <c r="BM197" s="3"/>
      <c r="BN197" s="36"/>
      <c r="BO197" s="37"/>
      <c r="BP197" s="8"/>
      <c r="BQ197" s="36"/>
      <c r="BR197" s="37"/>
      <c r="BS197" s="3"/>
      <c r="BT197" s="36"/>
      <c r="BU197" s="37"/>
      <c r="BV197" s="3"/>
      <c r="BW197" s="36"/>
      <c r="BX197" s="37"/>
      <c r="BY197" s="8"/>
      <c r="BZ197" s="36"/>
      <c r="CA197" s="37"/>
      <c r="CB197" s="3"/>
      <c r="CC197" s="36"/>
      <c r="CD197" s="37"/>
      <c r="CE197" s="3"/>
      <c r="CF197" s="36"/>
      <c r="CG197" s="37"/>
      <c r="CH197" s="8"/>
      <c r="CI197" s="36"/>
      <c r="CJ197" s="37"/>
      <c r="CK197" s="8"/>
      <c r="CL197" s="36"/>
      <c r="CM197" s="38"/>
    </row>
    <row r="198" spans="1:91" ht="12" customHeight="1" x14ac:dyDescent="0.2">
      <c r="A198" s="25"/>
      <c r="B198" s="8"/>
      <c r="C198" s="36"/>
      <c r="D198" s="37"/>
      <c r="E198" s="8"/>
      <c r="F198" s="36"/>
      <c r="G198" s="37"/>
      <c r="H198" s="3"/>
      <c r="I198" s="36"/>
      <c r="J198" s="37"/>
      <c r="K198" s="3"/>
      <c r="L198" s="36"/>
      <c r="M198" s="37"/>
      <c r="N198" s="3"/>
      <c r="O198" s="36"/>
      <c r="P198" s="37"/>
      <c r="Q198" s="3"/>
      <c r="R198" s="36"/>
      <c r="S198" s="37"/>
      <c r="T198" s="3"/>
      <c r="U198" s="36"/>
      <c r="V198" s="37"/>
      <c r="W198" s="3"/>
      <c r="X198" s="36"/>
      <c r="Y198" s="37"/>
      <c r="Z198" s="3"/>
      <c r="AA198" s="36"/>
      <c r="AB198" s="37"/>
      <c r="AC198" s="8"/>
      <c r="AD198" s="36"/>
      <c r="AE198" s="37"/>
      <c r="AF198" s="3"/>
      <c r="AG198" s="36"/>
      <c r="AH198" s="37"/>
      <c r="AI198" s="3"/>
      <c r="AJ198" s="36"/>
      <c r="AK198" s="37"/>
      <c r="AL198" s="3"/>
      <c r="AM198" s="36"/>
      <c r="AN198" s="37"/>
      <c r="AO198" s="3"/>
      <c r="AP198" s="36"/>
      <c r="AQ198" s="37"/>
      <c r="AR198" s="3"/>
      <c r="AS198" s="36"/>
      <c r="AT198" s="37"/>
      <c r="AU198" s="3"/>
      <c r="AV198" s="36"/>
      <c r="AW198" s="37"/>
      <c r="AX198" s="3"/>
      <c r="AY198" s="36"/>
      <c r="AZ198" s="37"/>
      <c r="BA198" s="3"/>
      <c r="BB198" s="36"/>
      <c r="BC198" s="37"/>
      <c r="BD198" s="3"/>
      <c r="BE198" s="36"/>
      <c r="BF198" s="37"/>
      <c r="BG198" s="3"/>
      <c r="BH198" s="36"/>
      <c r="BI198" s="37"/>
      <c r="BJ198" s="3"/>
      <c r="BK198" s="36"/>
      <c r="BL198" s="37"/>
      <c r="BM198" s="3"/>
      <c r="BN198" s="36"/>
      <c r="BO198" s="37"/>
      <c r="BP198" s="8"/>
      <c r="BQ198" s="36"/>
      <c r="BR198" s="37"/>
      <c r="BS198" s="3"/>
      <c r="BT198" s="36"/>
      <c r="BU198" s="37"/>
      <c r="BV198" s="3"/>
      <c r="BW198" s="36"/>
      <c r="BX198" s="37"/>
      <c r="BY198" s="8"/>
      <c r="BZ198" s="36"/>
      <c r="CA198" s="37"/>
      <c r="CB198" s="3"/>
      <c r="CC198" s="36"/>
      <c r="CD198" s="37"/>
      <c r="CE198" s="3"/>
      <c r="CF198" s="36"/>
      <c r="CG198" s="37"/>
      <c r="CH198" s="8"/>
      <c r="CI198" s="36"/>
      <c r="CJ198" s="37"/>
      <c r="CK198" s="8"/>
      <c r="CL198" s="36"/>
      <c r="CM198" s="38"/>
    </row>
    <row r="199" spans="1:91" ht="12" customHeight="1" x14ac:dyDescent="0.2">
      <c r="A199" s="25"/>
      <c r="B199" s="8"/>
      <c r="C199" s="36"/>
      <c r="D199" s="37"/>
      <c r="E199" s="8"/>
      <c r="F199" s="36"/>
      <c r="G199" s="37"/>
      <c r="H199" s="3"/>
      <c r="I199" s="36"/>
      <c r="J199" s="37"/>
      <c r="K199" s="3"/>
      <c r="L199" s="36"/>
      <c r="M199" s="37"/>
      <c r="N199" s="3"/>
      <c r="O199" s="36"/>
      <c r="P199" s="37"/>
      <c r="Q199" s="3"/>
      <c r="R199" s="36"/>
      <c r="S199" s="37"/>
      <c r="T199" s="3"/>
      <c r="U199" s="36"/>
      <c r="V199" s="37"/>
      <c r="W199" s="3"/>
      <c r="X199" s="36"/>
      <c r="Y199" s="37"/>
      <c r="Z199" s="3"/>
      <c r="AA199" s="36"/>
      <c r="AB199" s="37"/>
      <c r="AC199" s="8"/>
      <c r="AD199" s="36"/>
      <c r="AE199" s="37"/>
      <c r="AF199" s="3"/>
      <c r="AG199" s="36"/>
      <c r="AH199" s="37"/>
      <c r="AI199" s="3"/>
      <c r="AJ199" s="36"/>
      <c r="AK199" s="37"/>
      <c r="AL199" s="3"/>
      <c r="AM199" s="36"/>
      <c r="AN199" s="37"/>
      <c r="AO199" s="3"/>
      <c r="AP199" s="36"/>
      <c r="AQ199" s="37"/>
      <c r="AR199" s="3"/>
      <c r="AS199" s="36"/>
      <c r="AT199" s="37"/>
      <c r="AU199" s="3"/>
      <c r="AV199" s="36"/>
      <c r="AW199" s="37"/>
      <c r="AX199" s="3"/>
      <c r="AY199" s="36"/>
      <c r="AZ199" s="37"/>
      <c r="BA199" s="3"/>
      <c r="BB199" s="36"/>
      <c r="BC199" s="37"/>
      <c r="BD199" s="3"/>
      <c r="BE199" s="36"/>
      <c r="BF199" s="37"/>
      <c r="BG199" s="3"/>
      <c r="BH199" s="36"/>
      <c r="BI199" s="37"/>
      <c r="BJ199" s="3"/>
      <c r="BK199" s="36"/>
      <c r="BL199" s="37"/>
      <c r="BM199" s="3"/>
      <c r="BN199" s="36"/>
      <c r="BO199" s="37"/>
      <c r="BP199" s="8"/>
      <c r="BQ199" s="36"/>
      <c r="BR199" s="37"/>
      <c r="BS199" s="3"/>
      <c r="BT199" s="36"/>
      <c r="BU199" s="37"/>
      <c r="BV199" s="3"/>
      <c r="BW199" s="36"/>
      <c r="BX199" s="37"/>
      <c r="BY199" s="8"/>
      <c r="BZ199" s="36"/>
      <c r="CA199" s="37"/>
      <c r="CB199" s="3"/>
      <c r="CC199" s="36"/>
      <c r="CD199" s="37"/>
      <c r="CE199" s="3"/>
      <c r="CF199" s="36"/>
      <c r="CG199" s="37"/>
      <c r="CH199" s="8"/>
      <c r="CI199" s="36"/>
      <c r="CJ199" s="37"/>
      <c r="CK199" s="8"/>
      <c r="CL199" s="36"/>
      <c r="CM199" s="38"/>
    </row>
    <row r="200" spans="1:91" ht="12" customHeight="1" x14ac:dyDescent="0.2">
      <c r="A200" s="25"/>
      <c r="B200" s="8"/>
      <c r="C200" s="36"/>
      <c r="D200" s="37"/>
      <c r="E200" s="8"/>
      <c r="F200" s="36"/>
      <c r="G200" s="37"/>
      <c r="H200" s="3"/>
      <c r="I200" s="36"/>
      <c r="J200" s="37"/>
      <c r="K200" s="3"/>
      <c r="L200" s="36"/>
      <c r="M200" s="37"/>
      <c r="N200" s="3"/>
      <c r="O200" s="36"/>
      <c r="P200" s="37"/>
      <c r="Q200" s="3"/>
      <c r="R200" s="36"/>
      <c r="S200" s="37"/>
      <c r="T200" s="3"/>
      <c r="U200" s="36"/>
      <c r="V200" s="37"/>
      <c r="W200" s="3"/>
      <c r="X200" s="36"/>
      <c r="Y200" s="37"/>
      <c r="Z200" s="3"/>
      <c r="AA200" s="36"/>
      <c r="AB200" s="37"/>
      <c r="AC200" s="8"/>
      <c r="AD200" s="36"/>
      <c r="AE200" s="37"/>
      <c r="AF200" s="3"/>
      <c r="AG200" s="36"/>
      <c r="AH200" s="37"/>
      <c r="AI200" s="3"/>
      <c r="AJ200" s="36"/>
      <c r="AK200" s="37"/>
      <c r="AL200" s="3"/>
      <c r="AM200" s="36"/>
      <c r="AN200" s="37"/>
      <c r="AO200" s="3"/>
      <c r="AP200" s="36"/>
      <c r="AQ200" s="37"/>
      <c r="AR200" s="3"/>
      <c r="AS200" s="36"/>
      <c r="AT200" s="37"/>
      <c r="AU200" s="3"/>
      <c r="AV200" s="36"/>
      <c r="AW200" s="37"/>
      <c r="AX200" s="3"/>
      <c r="AY200" s="36"/>
      <c r="AZ200" s="37"/>
      <c r="BA200" s="3"/>
      <c r="BB200" s="36"/>
      <c r="BC200" s="37"/>
      <c r="BD200" s="3"/>
      <c r="BE200" s="36"/>
      <c r="BF200" s="37"/>
      <c r="BG200" s="3"/>
      <c r="BH200" s="36"/>
      <c r="BI200" s="37"/>
      <c r="BJ200" s="3"/>
      <c r="BK200" s="36"/>
      <c r="BL200" s="37"/>
      <c r="BM200" s="3"/>
      <c r="BN200" s="36"/>
      <c r="BO200" s="37"/>
      <c r="BP200" s="8"/>
      <c r="BQ200" s="36"/>
      <c r="BR200" s="37"/>
      <c r="BS200" s="3"/>
      <c r="BT200" s="36"/>
      <c r="BU200" s="37"/>
      <c r="BV200" s="3"/>
      <c r="BW200" s="36"/>
      <c r="BX200" s="37"/>
      <c r="BY200" s="8"/>
      <c r="BZ200" s="36"/>
      <c r="CA200" s="37"/>
      <c r="CB200" s="3"/>
      <c r="CC200" s="36"/>
      <c r="CD200" s="37"/>
      <c r="CE200" s="3"/>
      <c r="CF200" s="36"/>
      <c r="CG200" s="37"/>
      <c r="CH200" s="8"/>
      <c r="CI200" s="36"/>
      <c r="CJ200" s="37"/>
      <c r="CK200" s="8"/>
      <c r="CL200" s="36"/>
      <c r="CM200" s="38"/>
    </row>
    <row r="201" spans="1:91" ht="12" customHeight="1" x14ac:dyDescent="0.2">
      <c r="A201" s="25"/>
      <c r="B201" s="8"/>
      <c r="C201" s="36"/>
      <c r="D201" s="37"/>
      <c r="E201" s="8"/>
      <c r="F201" s="36"/>
      <c r="G201" s="37"/>
      <c r="H201" s="3"/>
      <c r="I201" s="36"/>
      <c r="J201" s="37"/>
      <c r="K201" s="3"/>
      <c r="L201" s="36"/>
      <c r="M201" s="37"/>
      <c r="N201" s="3"/>
      <c r="O201" s="36"/>
      <c r="P201" s="37"/>
      <c r="Q201" s="3"/>
      <c r="R201" s="36"/>
      <c r="S201" s="37"/>
      <c r="T201" s="3"/>
      <c r="U201" s="36"/>
      <c r="V201" s="37"/>
      <c r="W201" s="3"/>
      <c r="X201" s="36"/>
      <c r="Y201" s="37"/>
      <c r="Z201" s="3"/>
      <c r="AA201" s="36"/>
      <c r="AB201" s="37"/>
      <c r="AC201" s="8"/>
      <c r="AD201" s="36"/>
      <c r="AE201" s="37"/>
      <c r="AF201" s="3"/>
      <c r="AG201" s="36"/>
      <c r="AH201" s="37"/>
      <c r="AI201" s="3"/>
      <c r="AJ201" s="36"/>
      <c r="AK201" s="37"/>
      <c r="AL201" s="3"/>
      <c r="AM201" s="36"/>
      <c r="AN201" s="37"/>
      <c r="AO201" s="3"/>
      <c r="AP201" s="36"/>
      <c r="AQ201" s="37"/>
      <c r="AR201" s="3"/>
      <c r="AS201" s="36"/>
      <c r="AT201" s="37"/>
      <c r="AU201" s="3"/>
      <c r="AV201" s="36"/>
      <c r="AW201" s="37"/>
      <c r="AX201" s="3"/>
      <c r="AY201" s="36"/>
      <c r="AZ201" s="37"/>
      <c r="BA201" s="3"/>
      <c r="BB201" s="36"/>
      <c r="BC201" s="37"/>
      <c r="BD201" s="3"/>
      <c r="BE201" s="36"/>
      <c r="BF201" s="37"/>
      <c r="BG201" s="3"/>
      <c r="BH201" s="36"/>
      <c r="BI201" s="37"/>
      <c r="BJ201" s="3"/>
      <c r="BK201" s="36"/>
      <c r="BL201" s="37"/>
      <c r="BM201" s="3"/>
      <c r="BN201" s="36"/>
      <c r="BO201" s="37"/>
      <c r="BP201" s="8"/>
      <c r="BQ201" s="36"/>
      <c r="BR201" s="37"/>
      <c r="BS201" s="3"/>
      <c r="BT201" s="36"/>
      <c r="BU201" s="37"/>
      <c r="BV201" s="3"/>
      <c r="BW201" s="36"/>
      <c r="BX201" s="37"/>
      <c r="BY201" s="8"/>
      <c r="BZ201" s="36"/>
      <c r="CA201" s="37"/>
      <c r="CB201" s="3"/>
      <c r="CC201" s="36"/>
      <c r="CD201" s="37"/>
      <c r="CE201" s="3"/>
      <c r="CF201" s="36"/>
      <c r="CG201" s="37"/>
      <c r="CH201" s="8"/>
      <c r="CI201" s="36"/>
      <c r="CJ201" s="37"/>
      <c r="CK201" s="8"/>
      <c r="CL201" s="36"/>
      <c r="CM201" s="38"/>
    </row>
    <row r="202" spans="1:91" ht="12" customHeight="1" x14ac:dyDescent="0.2">
      <c r="A202" s="25"/>
      <c r="B202" s="8"/>
      <c r="C202" s="36"/>
      <c r="D202" s="37"/>
      <c r="E202" s="8"/>
      <c r="F202" s="36"/>
      <c r="G202" s="37"/>
      <c r="H202" s="3"/>
      <c r="I202" s="36"/>
      <c r="J202" s="37"/>
      <c r="K202" s="3"/>
      <c r="L202" s="36"/>
      <c r="M202" s="37"/>
      <c r="N202" s="3"/>
      <c r="O202" s="36"/>
      <c r="P202" s="37"/>
      <c r="Q202" s="3"/>
      <c r="R202" s="36"/>
      <c r="S202" s="37"/>
      <c r="T202" s="3"/>
      <c r="U202" s="36"/>
      <c r="V202" s="37"/>
      <c r="W202" s="3"/>
      <c r="X202" s="36"/>
      <c r="Y202" s="37"/>
      <c r="Z202" s="3"/>
      <c r="AA202" s="36"/>
      <c r="AB202" s="37"/>
      <c r="AC202" s="8"/>
      <c r="AD202" s="36"/>
      <c r="AE202" s="37"/>
      <c r="AF202" s="3"/>
      <c r="AG202" s="36"/>
      <c r="AH202" s="37"/>
      <c r="AI202" s="3"/>
      <c r="AJ202" s="36"/>
      <c r="AK202" s="37"/>
      <c r="AL202" s="3"/>
      <c r="AM202" s="36"/>
      <c r="AN202" s="37"/>
      <c r="AO202" s="3"/>
      <c r="AP202" s="36"/>
      <c r="AQ202" s="37"/>
      <c r="AR202" s="3"/>
      <c r="AS202" s="36"/>
      <c r="AT202" s="37"/>
      <c r="AU202" s="3"/>
      <c r="AV202" s="36"/>
      <c r="AW202" s="37"/>
      <c r="AX202" s="3"/>
      <c r="AY202" s="36"/>
      <c r="AZ202" s="37"/>
      <c r="BA202" s="3"/>
      <c r="BB202" s="36"/>
      <c r="BC202" s="37"/>
      <c r="BD202" s="3"/>
      <c r="BE202" s="36"/>
      <c r="BF202" s="37"/>
      <c r="BG202" s="3"/>
      <c r="BH202" s="36"/>
      <c r="BI202" s="37"/>
      <c r="BJ202" s="3"/>
      <c r="BK202" s="36"/>
      <c r="BL202" s="37"/>
      <c r="BM202" s="3"/>
      <c r="BN202" s="36"/>
      <c r="BO202" s="37"/>
      <c r="BP202" s="8"/>
      <c r="BQ202" s="36"/>
      <c r="BR202" s="37"/>
      <c r="BS202" s="3"/>
      <c r="BT202" s="36"/>
      <c r="BU202" s="37"/>
      <c r="BV202" s="3"/>
      <c r="BW202" s="36"/>
      <c r="BX202" s="37"/>
      <c r="BY202" s="8"/>
      <c r="BZ202" s="36"/>
      <c r="CA202" s="37"/>
      <c r="CB202" s="3"/>
      <c r="CC202" s="36"/>
      <c r="CD202" s="37"/>
      <c r="CE202" s="3"/>
      <c r="CF202" s="36"/>
      <c r="CG202" s="37"/>
      <c r="CH202" s="8"/>
      <c r="CI202" s="36"/>
      <c r="CJ202" s="37"/>
      <c r="CK202" s="8"/>
      <c r="CL202" s="36"/>
      <c r="CM202" s="38"/>
    </row>
    <row r="203" spans="1:91" ht="12" customHeight="1" x14ac:dyDescent="0.2">
      <c r="A203" s="25"/>
      <c r="B203" s="8"/>
      <c r="C203" s="36"/>
      <c r="D203" s="37"/>
      <c r="E203" s="8"/>
      <c r="F203" s="36"/>
      <c r="G203" s="37"/>
      <c r="H203" s="3"/>
      <c r="I203" s="36"/>
      <c r="J203" s="37"/>
      <c r="K203" s="3"/>
      <c r="L203" s="36"/>
      <c r="M203" s="37"/>
      <c r="N203" s="3"/>
      <c r="O203" s="36"/>
      <c r="P203" s="37"/>
      <c r="Q203" s="3"/>
      <c r="R203" s="36"/>
      <c r="S203" s="37"/>
      <c r="T203" s="3"/>
      <c r="U203" s="36"/>
      <c r="V203" s="37"/>
      <c r="W203" s="3"/>
      <c r="X203" s="36"/>
      <c r="Y203" s="37"/>
      <c r="Z203" s="3"/>
      <c r="AA203" s="36"/>
      <c r="AB203" s="37"/>
      <c r="AC203" s="8"/>
      <c r="AD203" s="36"/>
      <c r="AE203" s="37"/>
      <c r="AF203" s="3"/>
      <c r="AG203" s="36"/>
      <c r="AH203" s="37"/>
      <c r="AI203" s="3"/>
      <c r="AJ203" s="36"/>
      <c r="AK203" s="37"/>
      <c r="AL203" s="3"/>
      <c r="AM203" s="36"/>
      <c r="AN203" s="37"/>
      <c r="AO203" s="3"/>
      <c r="AP203" s="36"/>
      <c r="AQ203" s="37"/>
      <c r="AR203" s="3"/>
      <c r="AS203" s="36"/>
      <c r="AT203" s="37"/>
      <c r="AU203" s="3"/>
      <c r="AV203" s="36"/>
      <c r="AW203" s="37"/>
      <c r="AX203" s="3"/>
      <c r="AY203" s="36"/>
      <c r="AZ203" s="37"/>
      <c r="BA203" s="3"/>
      <c r="BB203" s="36"/>
      <c r="BC203" s="37"/>
      <c r="BD203" s="3"/>
      <c r="BE203" s="36"/>
      <c r="BF203" s="37"/>
      <c r="BG203" s="3"/>
      <c r="BH203" s="36"/>
      <c r="BI203" s="37"/>
      <c r="BJ203" s="3"/>
      <c r="BK203" s="36"/>
      <c r="BL203" s="37"/>
      <c r="BM203" s="3"/>
      <c r="BN203" s="36"/>
      <c r="BO203" s="37"/>
      <c r="BP203" s="8"/>
      <c r="BQ203" s="36"/>
      <c r="BR203" s="37"/>
      <c r="BS203" s="3"/>
      <c r="BT203" s="36"/>
      <c r="BU203" s="37"/>
      <c r="BV203" s="3"/>
      <c r="BW203" s="36"/>
      <c r="BX203" s="37"/>
      <c r="BY203" s="8"/>
      <c r="BZ203" s="36"/>
      <c r="CA203" s="37"/>
      <c r="CB203" s="3"/>
      <c r="CC203" s="36"/>
      <c r="CD203" s="37"/>
      <c r="CE203" s="3"/>
      <c r="CF203" s="36"/>
      <c r="CG203" s="37"/>
      <c r="CH203" s="8"/>
      <c r="CI203" s="36"/>
      <c r="CJ203" s="37"/>
      <c r="CK203" s="8"/>
      <c r="CL203" s="36"/>
      <c r="CM203" s="38"/>
    </row>
    <row r="204" spans="1:91" ht="12" customHeight="1" x14ac:dyDescent="0.2">
      <c r="A204" s="25"/>
      <c r="B204" s="8"/>
      <c r="C204" s="36"/>
      <c r="D204" s="37"/>
      <c r="E204" s="8"/>
      <c r="F204" s="36"/>
      <c r="G204" s="37"/>
      <c r="H204" s="3"/>
      <c r="I204" s="36"/>
      <c r="J204" s="37"/>
      <c r="K204" s="3"/>
      <c r="L204" s="36"/>
      <c r="M204" s="37"/>
      <c r="N204" s="3"/>
      <c r="O204" s="36"/>
      <c r="P204" s="37"/>
      <c r="Q204" s="3"/>
      <c r="R204" s="36"/>
      <c r="S204" s="37"/>
      <c r="T204" s="3"/>
      <c r="U204" s="36"/>
      <c r="V204" s="37"/>
      <c r="W204" s="3"/>
      <c r="X204" s="36"/>
      <c r="Y204" s="37"/>
      <c r="Z204" s="3"/>
      <c r="AA204" s="36"/>
      <c r="AB204" s="37"/>
      <c r="AC204" s="8"/>
      <c r="AD204" s="36"/>
      <c r="AE204" s="37"/>
      <c r="AF204" s="3"/>
      <c r="AG204" s="36"/>
      <c r="AH204" s="37"/>
      <c r="AI204" s="3"/>
      <c r="AJ204" s="36"/>
      <c r="AK204" s="37"/>
      <c r="AL204" s="3"/>
      <c r="AM204" s="36"/>
      <c r="AN204" s="37"/>
      <c r="AO204" s="3"/>
      <c r="AP204" s="36"/>
      <c r="AQ204" s="37"/>
      <c r="AR204" s="3"/>
      <c r="AS204" s="36"/>
      <c r="AT204" s="37"/>
      <c r="AU204" s="3"/>
      <c r="AV204" s="36"/>
      <c r="AW204" s="37"/>
      <c r="AX204" s="3"/>
      <c r="AY204" s="36"/>
      <c r="AZ204" s="37"/>
      <c r="BA204" s="3"/>
      <c r="BB204" s="36"/>
      <c r="BC204" s="37"/>
      <c r="BD204" s="3"/>
      <c r="BE204" s="36"/>
      <c r="BF204" s="37"/>
      <c r="BG204" s="3"/>
      <c r="BH204" s="36"/>
      <c r="BI204" s="37"/>
      <c r="BJ204" s="3"/>
      <c r="BK204" s="36"/>
      <c r="BL204" s="37"/>
      <c r="BM204" s="3"/>
      <c r="BN204" s="36"/>
      <c r="BO204" s="37"/>
      <c r="BP204" s="8"/>
      <c r="BQ204" s="36"/>
      <c r="BR204" s="37"/>
      <c r="BS204" s="3"/>
      <c r="BT204" s="36"/>
      <c r="BU204" s="37"/>
      <c r="BV204" s="3"/>
      <c r="BW204" s="36"/>
      <c r="BX204" s="37"/>
      <c r="BY204" s="8"/>
      <c r="BZ204" s="36"/>
      <c r="CA204" s="37"/>
      <c r="CB204" s="3"/>
      <c r="CC204" s="36"/>
      <c r="CD204" s="37"/>
      <c r="CE204" s="3"/>
      <c r="CF204" s="36"/>
      <c r="CG204" s="37"/>
      <c r="CH204" s="8"/>
      <c r="CI204" s="36"/>
      <c r="CJ204" s="37"/>
      <c r="CK204" s="8"/>
      <c r="CL204" s="36"/>
      <c r="CM204" s="38"/>
    </row>
    <row r="205" spans="1:91" ht="12" customHeight="1" x14ac:dyDescent="0.2">
      <c r="A205" s="25"/>
      <c r="B205" s="8"/>
      <c r="C205" s="36"/>
      <c r="D205" s="37"/>
      <c r="E205" s="8"/>
      <c r="F205" s="36"/>
      <c r="G205" s="37"/>
      <c r="H205" s="3"/>
      <c r="I205" s="36"/>
      <c r="J205" s="37"/>
      <c r="K205" s="3"/>
      <c r="L205" s="36"/>
      <c r="M205" s="37"/>
      <c r="N205" s="3"/>
      <c r="O205" s="36"/>
      <c r="P205" s="37"/>
      <c r="Q205" s="3"/>
      <c r="R205" s="36"/>
      <c r="S205" s="37"/>
      <c r="T205" s="3"/>
      <c r="U205" s="36"/>
      <c r="V205" s="37"/>
      <c r="W205" s="3"/>
      <c r="X205" s="36"/>
      <c r="Y205" s="37"/>
      <c r="Z205" s="3"/>
      <c r="AA205" s="36"/>
      <c r="AB205" s="37"/>
      <c r="AC205" s="8"/>
      <c r="AD205" s="36"/>
      <c r="AE205" s="37"/>
      <c r="AF205" s="3"/>
      <c r="AG205" s="36"/>
      <c r="AH205" s="37"/>
      <c r="AI205" s="3"/>
      <c r="AJ205" s="36"/>
      <c r="AK205" s="37"/>
      <c r="AL205" s="3"/>
      <c r="AM205" s="36"/>
      <c r="AN205" s="37"/>
      <c r="AO205" s="3"/>
      <c r="AP205" s="36"/>
      <c r="AQ205" s="37"/>
      <c r="AR205" s="3"/>
      <c r="AS205" s="36"/>
      <c r="AT205" s="37"/>
      <c r="AU205" s="3"/>
      <c r="AV205" s="36"/>
      <c r="AW205" s="37"/>
      <c r="AX205" s="3"/>
      <c r="AY205" s="36"/>
      <c r="AZ205" s="37"/>
      <c r="BA205" s="3"/>
      <c r="BB205" s="36"/>
      <c r="BC205" s="37"/>
      <c r="BD205" s="3"/>
      <c r="BE205" s="36"/>
      <c r="BF205" s="37"/>
      <c r="BG205" s="3"/>
      <c r="BH205" s="36"/>
      <c r="BI205" s="37"/>
      <c r="BJ205" s="3"/>
      <c r="BK205" s="36"/>
      <c r="BL205" s="37"/>
      <c r="BM205" s="3"/>
      <c r="BN205" s="36"/>
      <c r="BO205" s="37"/>
      <c r="BP205" s="8"/>
      <c r="BQ205" s="36"/>
      <c r="BR205" s="37"/>
      <c r="BS205" s="3"/>
      <c r="BT205" s="36"/>
      <c r="BU205" s="37"/>
      <c r="BV205" s="3"/>
      <c r="BW205" s="36"/>
      <c r="BX205" s="37"/>
      <c r="BY205" s="8"/>
      <c r="BZ205" s="36"/>
      <c r="CA205" s="37"/>
      <c r="CB205" s="3"/>
      <c r="CC205" s="36"/>
      <c r="CD205" s="37"/>
      <c r="CE205" s="3"/>
      <c r="CF205" s="36"/>
      <c r="CG205" s="37"/>
      <c r="CH205" s="8"/>
      <c r="CI205" s="36"/>
      <c r="CJ205" s="37"/>
      <c r="CK205" s="8"/>
      <c r="CL205" s="36"/>
      <c r="CM205" s="38"/>
    </row>
    <row r="206" spans="1:91" ht="12" customHeight="1" x14ac:dyDescent="0.2">
      <c r="A206" s="25"/>
      <c r="B206" s="8"/>
      <c r="C206" s="36"/>
      <c r="D206" s="37"/>
      <c r="E206" s="8"/>
      <c r="F206" s="36"/>
      <c r="G206" s="37"/>
      <c r="H206" s="3"/>
      <c r="I206" s="36"/>
      <c r="J206" s="37"/>
      <c r="K206" s="3"/>
      <c r="L206" s="36"/>
      <c r="M206" s="37"/>
      <c r="N206" s="3"/>
      <c r="O206" s="36"/>
      <c r="P206" s="37"/>
      <c r="Q206" s="3"/>
      <c r="R206" s="36"/>
      <c r="S206" s="37"/>
      <c r="T206" s="3"/>
      <c r="U206" s="36"/>
      <c r="V206" s="37"/>
      <c r="W206" s="3"/>
      <c r="X206" s="36"/>
      <c r="Y206" s="37"/>
      <c r="Z206" s="3"/>
      <c r="AA206" s="36"/>
      <c r="AB206" s="37"/>
      <c r="AC206" s="8"/>
      <c r="AD206" s="36"/>
      <c r="AE206" s="37"/>
      <c r="AF206" s="3"/>
      <c r="AG206" s="36"/>
      <c r="AH206" s="37"/>
      <c r="AI206" s="3"/>
      <c r="AJ206" s="36"/>
      <c r="AK206" s="37"/>
      <c r="AL206" s="3"/>
      <c r="AM206" s="36"/>
      <c r="AN206" s="37"/>
      <c r="AO206" s="3"/>
      <c r="AP206" s="36"/>
      <c r="AQ206" s="37"/>
      <c r="AR206" s="3"/>
      <c r="AS206" s="36"/>
      <c r="AT206" s="37"/>
      <c r="AU206" s="3"/>
      <c r="AV206" s="36"/>
      <c r="AW206" s="37"/>
      <c r="AX206" s="3"/>
      <c r="AY206" s="36"/>
      <c r="AZ206" s="37"/>
      <c r="BA206" s="3"/>
      <c r="BB206" s="36"/>
      <c r="BC206" s="37"/>
      <c r="BD206" s="3"/>
      <c r="BE206" s="36"/>
      <c r="BF206" s="37"/>
      <c r="BG206" s="3"/>
      <c r="BH206" s="36"/>
      <c r="BI206" s="37"/>
      <c r="BJ206" s="3"/>
      <c r="BK206" s="36"/>
      <c r="BL206" s="37"/>
      <c r="BM206" s="3"/>
      <c r="BN206" s="36"/>
      <c r="BO206" s="37"/>
      <c r="BP206" s="8"/>
      <c r="BQ206" s="36"/>
      <c r="BR206" s="37"/>
      <c r="BS206" s="3"/>
      <c r="BT206" s="36"/>
      <c r="BU206" s="37"/>
      <c r="BV206" s="3"/>
      <c r="BW206" s="36"/>
      <c r="BX206" s="37"/>
      <c r="BY206" s="8"/>
      <c r="BZ206" s="36"/>
      <c r="CA206" s="37"/>
      <c r="CB206" s="3"/>
      <c r="CC206" s="36"/>
      <c r="CD206" s="37"/>
      <c r="CE206" s="3"/>
      <c r="CF206" s="36"/>
      <c r="CG206" s="37"/>
      <c r="CH206" s="8"/>
      <c r="CI206" s="36"/>
      <c r="CJ206" s="37"/>
      <c r="CK206" s="8"/>
      <c r="CL206" s="36"/>
      <c r="CM206" s="38"/>
    </row>
    <row r="207" spans="1:91" ht="12" customHeight="1" x14ac:dyDescent="0.2">
      <c r="A207" s="25"/>
      <c r="B207" s="8"/>
      <c r="C207" s="36"/>
      <c r="D207" s="37"/>
      <c r="E207" s="8"/>
      <c r="F207" s="36"/>
      <c r="G207" s="37"/>
      <c r="H207" s="3"/>
      <c r="I207" s="36"/>
      <c r="J207" s="37"/>
      <c r="K207" s="3"/>
      <c r="L207" s="36"/>
      <c r="M207" s="37"/>
      <c r="N207" s="3"/>
      <c r="O207" s="36"/>
      <c r="P207" s="37"/>
      <c r="Q207" s="3"/>
      <c r="R207" s="36"/>
      <c r="S207" s="37"/>
      <c r="T207" s="3"/>
      <c r="U207" s="36"/>
      <c r="V207" s="37"/>
      <c r="W207" s="3"/>
      <c r="X207" s="36"/>
      <c r="Y207" s="37"/>
      <c r="Z207" s="3"/>
      <c r="AA207" s="36"/>
      <c r="AB207" s="37"/>
      <c r="AC207" s="8"/>
      <c r="AD207" s="36"/>
      <c r="AE207" s="37"/>
      <c r="AF207" s="3"/>
      <c r="AG207" s="36"/>
      <c r="AH207" s="37"/>
      <c r="AI207" s="3"/>
      <c r="AJ207" s="36"/>
      <c r="AK207" s="37"/>
      <c r="AL207" s="3"/>
      <c r="AM207" s="36"/>
      <c r="AN207" s="37"/>
      <c r="AO207" s="3"/>
      <c r="AP207" s="36"/>
      <c r="AQ207" s="37"/>
      <c r="AR207" s="3"/>
      <c r="AS207" s="36"/>
      <c r="AT207" s="37"/>
      <c r="AU207" s="3"/>
      <c r="AV207" s="36"/>
      <c r="AW207" s="37"/>
      <c r="AX207" s="3"/>
      <c r="AY207" s="36"/>
      <c r="AZ207" s="37"/>
      <c r="BA207" s="3"/>
      <c r="BB207" s="36"/>
      <c r="BC207" s="37"/>
      <c r="BD207" s="3"/>
      <c r="BE207" s="36"/>
      <c r="BF207" s="37"/>
      <c r="BG207" s="3"/>
      <c r="BH207" s="36"/>
      <c r="BI207" s="37"/>
      <c r="BJ207" s="3"/>
      <c r="BK207" s="36"/>
      <c r="BL207" s="37"/>
      <c r="BM207" s="3"/>
      <c r="BN207" s="36"/>
      <c r="BO207" s="37"/>
      <c r="BP207" s="8"/>
      <c r="BQ207" s="36"/>
      <c r="BR207" s="37"/>
      <c r="BS207" s="3"/>
      <c r="BT207" s="36"/>
      <c r="BU207" s="37"/>
      <c r="BV207" s="3"/>
      <c r="BW207" s="36"/>
      <c r="BX207" s="37"/>
      <c r="BY207" s="8"/>
      <c r="BZ207" s="36"/>
      <c r="CA207" s="37"/>
      <c r="CB207" s="3"/>
      <c r="CC207" s="36"/>
      <c r="CD207" s="37"/>
      <c r="CE207" s="3"/>
      <c r="CF207" s="36"/>
      <c r="CG207" s="37"/>
      <c r="CH207" s="8"/>
      <c r="CI207" s="36"/>
      <c r="CJ207" s="37"/>
      <c r="CK207" s="8"/>
      <c r="CL207" s="36"/>
      <c r="CM207" s="38"/>
    </row>
    <row r="208" spans="1:91" ht="12" customHeight="1" x14ac:dyDescent="0.2">
      <c r="A208" s="25"/>
      <c r="B208" s="8"/>
      <c r="C208" s="36"/>
      <c r="D208" s="37"/>
      <c r="E208" s="8"/>
      <c r="F208" s="36"/>
      <c r="G208" s="37"/>
      <c r="H208" s="3"/>
      <c r="I208" s="36"/>
      <c r="J208" s="37"/>
      <c r="K208" s="3"/>
      <c r="L208" s="36"/>
      <c r="M208" s="37"/>
      <c r="N208" s="3"/>
      <c r="O208" s="36"/>
      <c r="P208" s="37"/>
      <c r="Q208" s="3"/>
      <c r="R208" s="36"/>
      <c r="S208" s="37"/>
      <c r="T208" s="3"/>
      <c r="U208" s="36"/>
      <c r="V208" s="37"/>
      <c r="W208" s="3"/>
      <c r="X208" s="36"/>
      <c r="Y208" s="37"/>
      <c r="Z208" s="3"/>
      <c r="AA208" s="36"/>
      <c r="AB208" s="37"/>
      <c r="AC208" s="8"/>
      <c r="AD208" s="36"/>
      <c r="AE208" s="37"/>
      <c r="AF208" s="3"/>
      <c r="AG208" s="36"/>
      <c r="AH208" s="37"/>
      <c r="AI208" s="3"/>
      <c r="AJ208" s="36"/>
      <c r="AK208" s="37"/>
      <c r="AL208" s="3"/>
      <c r="AM208" s="36"/>
      <c r="AN208" s="37"/>
      <c r="AO208" s="3"/>
      <c r="AP208" s="36"/>
      <c r="AQ208" s="37"/>
      <c r="AR208" s="3"/>
      <c r="AS208" s="36"/>
      <c r="AT208" s="37"/>
      <c r="AU208" s="3"/>
      <c r="AV208" s="36"/>
      <c r="AW208" s="37"/>
      <c r="AX208" s="3"/>
      <c r="AY208" s="36"/>
      <c r="AZ208" s="37"/>
      <c r="BA208" s="3"/>
      <c r="BB208" s="36"/>
      <c r="BC208" s="37"/>
      <c r="BD208" s="3"/>
      <c r="BE208" s="36"/>
      <c r="BF208" s="37"/>
      <c r="BG208" s="3"/>
      <c r="BH208" s="36"/>
      <c r="BI208" s="37"/>
      <c r="BJ208" s="3"/>
      <c r="BK208" s="36"/>
      <c r="BL208" s="37"/>
      <c r="BM208" s="3"/>
      <c r="BN208" s="36"/>
      <c r="BO208" s="37"/>
      <c r="BP208" s="8"/>
      <c r="BQ208" s="36"/>
      <c r="BR208" s="37"/>
      <c r="BS208" s="3"/>
      <c r="BT208" s="36"/>
      <c r="BU208" s="37"/>
      <c r="BV208" s="3"/>
      <c r="BW208" s="36"/>
      <c r="BX208" s="37"/>
      <c r="BY208" s="8"/>
      <c r="BZ208" s="36"/>
      <c r="CA208" s="37"/>
      <c r="CB208" s="3"/>
      <c r="CC208" s="36"/>
      <c r="CD208" s="37"/>
      <c r="CE208" s="3"/>
      <c r="CF208" s="36"/>
      <c r="CG208" s="37"/>
      <c r="CH208" s="8"/>
      <c r="CI208" s="36"/>
      <c r="CJ208" s="37"/>
      <c r="CK208" s="8"/>
      <c r="CL208" s="36"/>
      <c r="CM208" s="38"/>
    </row>
    <row r="209" spans="1:91" ht="12" customHeight="1" x14ac:dyDescent="0.2">
      <c r="A209" s="25"/>
      <c r="B209" s="8"/>
      <c r="C209" s="36"/>
      <c r="D209" s="37"/>
      <c r="E209" s="8"/>
      <c r="F209" s="36"/>
      <c r="G209" s="37"/>
      <c r="H209" s="3"/>
      <c r="I209" s="36"/>
      <c r="J209" s="37"/>
      <c r="K209" s="3"/>
      <c r="L209" s="36"/>
      <c r="M209" s="37"/>
      <c r="N209" s="3"/>
      <c r="O209" s="36"/>
      <c r="P209" s="37"/>
      <c r="Q209" s="3"/>
      <c r="R209" s="36"/>
      <c r="S209" s="37"/>
      <c r="T209" s="3"/>
      <c r="U209" s="36"/>
      <c r="V209" s="37"/>
      <c r="W209" s="3"/>
      <c r="X209" s="36"/>
      <c r="Y209" s="37"/>
      <c r="Z209" s="3"/>
      <c r="AA209" s="36"/>
      <c r="AB209" s="37"/>
      <c r="AC209" s="8"/>
      <c r="AD209" s="36"/>
      <c r="AE209" s="37"/>
      <c r="AF209" s="3"/>
      <c r="AG209" s="36"/>
      <c r="AH209" s="37"/>
      <c r="AI209" s="3"/>
      <c r="AJ209" s="36"/>
      <c r="AK209" s="37"/>
      <c r="AL209" s="3"/>
      <c r="AM209" s="36"/>
      <c r="AN209" s="37"/>
      <c r="AO209" s="3"/>
      <c r="AP209" s="36"/>
      <c r="AQ209" s="37"/>
      <c r="AR209" s="3"/>
      <c r="AS209" s="36"/>
      <c r="AT209" s="37"/>
      <c r="AU209" s="3"/>
      <c r="AV209" s="36"/>
      <c r="AW209" s="37"/>
      <c r="AX209" s="3"/>
      <c r="AY209" s="36"/>
      <c r="AZ209" s="37"/>
      <c r="BA209" s="3"/>
      <c r="BB209" s="36"/>
      <c r="BC209" s="37"/>
      <c r="BD209" s="3"/>
      <c r="BE209" s="36"/>
      <c r="BF209" s="37"/>
      <c r="BG209" s="3"/>
      <c r="BH209" s="36"/>
      <c r="BI209" s="37"/>
      <c r="BJ209" s="3"/>
      <c r="BK209" s="36"/>
      <c r="BL209" s="37"/>
      <c r="BM209" s="3"/>
      <c r="BN209" s="36"/>
      <c r="BO209" s="37"/>
      <c r="BP209" s="8"/>
      <c r="BQ209" s="36"/>
      <c r="BR209" s="37"/>
      <c r="BS209" s="3"/>
      <c r="BT209" s="36"/>
      <c r="BU209" s="37"/>
      <c r="BV209" s="3"/>
      <c r="BW209" s="36"/>
      <c r="BX209" s="37"/>
      <c r="BY209" s="8"/>
      <c r="BZ209" s="36"/>
      <c r="CA209" s="37"/>
      <c r="CB209" s="3"/>
      <c r="CC209" s="36"/>
      <c r="CD209" s="37"/>
      <c r="CE209" s="3"/>
      <c r="CF209" s="36"/>
      <c r="CG209" s="37"/>
      <c r="CH209" s="8"/>
      <c r="CI209" s="36"/>
      <c r="CJ209" s="37"/>
      <c r="CK209" s="8"/>
      <c r="CL209" s="36"/>
      <c r="CM209" s="38"/>
    </row>
    <row r="210" spans="1:91" ht="12" customHeight="1" x14ac:dyDescent="0.2">
      <c r="A210" s="25"/>
      <c r="B210" s="8"/>
      <c r="C210" s="36"/>
      <c r="D210" s="37"/>
      <c r="E210" s="8"/>
      <c r="F210" s="36"/>
      <c r="G210" s="37"/>
      <c r="H210" s="3"/>
      <c r="I210" s="36"/>
      <c r="J210" s="37"/>
      <c r="K210" s="3"/>
      <c r="L210" s="36"/>
      <c r="M210" s="37"/>
      <c r="N210" s="3"/>
      <c r="O210" s="36"/>
      <c r="P210" s="37"/>
      <c r="Q210" s="3"/>
      <c r="R210" s="36"/>
      <c r="S210" s="37"/>
      <c r="T210" s="3"/>
      <c r="U210" s="36"/>
      <c r="V210" s="37"/>
      <c r="W210" s="3"/>
      <c r="X210" s="36"/>
      <c r="Y210" s="37"/>
      <c r="Z210" s="3"/>
      <c r="AA210" s="36"/>
      <c r="AB210" s="37"/>
      <c r="AC210" s="8"/>
      <c r="AD210" s="36"/>
      <c r="AE210" s="37"/>
      <c r="AF210" s="3"/>
      <c r="AG210" s="36"/>
      <c r="AH210" s="37"/>
      <c r="AI210" s="3"/>
      <c r="AJ210" s="36"/>
      <c r="AK210" s="37"/>
      <c r="AL210" s="3"/>
      <c r="AM210" s="36"/>
      <c r="AN210" s="37"/>
      <c r="AO210" s="3"/>
      <c r="AP210" s="36"/>
      <c r="AQ210" s="37"/>
      <c r="AR210" s="3"/>
      <c r="AS210" s="36"/>
      <c r="AT210" s="37"/>
      <c r="AU210" s="3"/>
      <c r="AV210" s="36"/>
      <c r="AW210" s="37"/>
      <c r="AX210" s="3"/>
      <c r="AY210" s="36"/>
      <c r="AZ210" s="37"/>
      <c r="BA210" s="3"/>
      <c r="BB210" s="36"/>
      <c r="BC210" s="37"/>
      <c r="BD210" s="3"/>
      <c r="BE210" s="36"/>
      <c r="BF210" s="37"/>
      <c r="BG210" s="3"/>
      <c r="BH210" s="36"/>
      <c r="BI210" s="37"/>
      <c r="BJ210" s="3"/>
      <c r="BK210" s="36"/>
      <c r="BL210" s="37"/>
      <c r="BM210" s="3"/>
      <c r="BN210" s="36"/>
      <c r="BO210" s="37"/>
      <c r="BP210" s="8"/>
      <c r="BQ210" s="36"/>
      <c r="BR210" s="37"/>
      <c r="BS210" s="3"/>
      <c r="BT210" s="36"/>
      <c r="BU210" s="37"/>
      <c r="BV210" s="3"/>
      <c r="BW210" s="36"/>
      <c r="BX210" s="37"/>
      <c r="BY210" s="8"/>
      <c r="BZ210" s="36"/>
      <c r="CA210" s="37"/>
      <c r="CB210" s="3"/>
      <c r="CC210" s="36"/>
      <c r="CD210" s="37"/>
      <c r="CE210" s="3"/>
      <c r="CF210" s="36"/>
      <c r="CG210" s="37"/>
      <c r="CH210" s="8"/>
      <c r="CI210" s="36"/>
      <c r="CJ210" s="37"/>
      <c r="CK210" s="8"/>
      <c r="CL210" s="36"/>
      <c r="CM210" s="38"/>
    </row>
    <row r="211" spans="1:91" ht="12" customHeight="1" x14ac:dyDescent="0.2">
      <c r="A211" s="25"/>
      <c r="B211" s="8"/>
      <c r="C211" s="36"/>
      <c r="D211" s="37"/>
      <c r="E211" s="8"/>
      <c r="F211" s="36"/>
      <c r="G211" s="37"/>
      <c r="H211" s="3"/>
      <c r="I211" s="36"/>
      <c r="J211" s="37"/>
      <c r="K211" s="3"/>
      <c r="L211" s="36"/>
      <c r="M211" s="37"/>
      <c r="N211" s="3"/>
      <c r="O211" s="36"/>
      <c r="P211" s="37"/>
      <c r="Q211" s="3"/>
      <c r="R211" s="36"/>
      <c r="S211" s="37"/>
      <c r="T211" s="3"/>
      <c r="U211" s="36"/>
      <c r="V211" s="37"/>
      <c r="W211" s="3"/>
      <c r="X211" s="36"/>
      <c r="Y211" s="37"/>
      <c r="Z211" s="3"/>
      <c r="AA211" s="36"/>
      <c r="AB211" s="37"/>
      <c r="AC211" s="8"/>
      <c r="AD211" s="36"/>
      <c r="AE211" s="37"/>
      <c r="AF211" s="3"/>
      <c r="AG211" s="36"/>
      <c r="AH211" s="37"/>
      <c r="AI211" s="3"/>
      <c r="AJ211" s="36"/>
      <c r="AK211" s="37"/>
      <c r="AL211" s="3"/>
      <c r="AM211" s="36"/>
      <c r="AN211" s="37"/>
      <c r="AO211" s="3"/>
      <c r="AP211" s="36"/>
      <c r="AQ211" s="37"/>
      <c r="AR211" s="3"/>
      <c r="AS211" s="36"/>
      <c r="AT211" s="37"/>
      <c r="AU211" s="3"/>
      <c r="AV211" s="36"/>
      <c r="AW211" s="37"/>
      <c r="AX211" s="3"/>
      <c r="AY211" s="36"/>
      <c r="AZ211" s="37"/>
      <c r="BA211" s="3"/>
      <c r="BB211" s="36"/>
      <c r="BC211" s="37"/>
      <c r="BD211" s="3"/>
      <c r="BE211" s="36"/>
      <c r="BF211" s="37"/>
      <c r="BG211" s="3"/>
      <c r="BH211" s="36"/>
      <c r="BI211" s="37"/>
      <c r="BJ211" s="3"/>
      <c r="BK211" s="36"/>
      <c r="BL211" s="37"/>
      <c r="BM211" s="3"/>
      <c r="BN211" s="36"/>
      <c r="BO211" s="37"/>
      <c r="BP211" s="8"/>
      <c r="BQ211" s="36"/>
      <c r="BR211" s="37"/>
      <c r="BS211" s="3"/>
      <c r="BT211" s="36"/>
      <c r="BU211" s="37"/>
      <c r="BV211" s="3"/>
      <c r="BW211" s="36"/>
      <c r="BX211" s="37"/>
      <c r="BY211" s="8"/>
      <c r="BZ211" s="36"/>
      <c r="CA211" s="37"/>
      <c r="CB211" s="3"/>
      <c r="CC211" s="36"/>
      <c r="CD211" s="37"/>
      <c r="CE211" s="3"/>
      <c r="CF211" s="36"/>
      <c r="CG211" s="37"/>
      <c r="CH211" s="8"/>
      <c r="CI211" s="36"/>
      <c r="CJ211" s="37"/>
      <c r="CK211" s="8"/>
      <c r="CL211" s="36"/>
      <c r="CM211" s="38"/>
    </row>
    <row r="212" spans="1:91" ht="12" customHeight="1" x14ac:dyDescent="0.2">
      <c r="A212" s="25"/>
      <c r="B212" s="8"/>
      <c r="C212" s="36"/>
      <c r="D212" s="37"/>
      <c r="E212" s="8"/>
      <c r="F212" s="36"/>
      <c r="G212" s="37"/>
      <c r="H212" s="3"/>
      <c r="I212" s="36"/>
      <c r="J212" s="37"/>
      <c r="K212" s="3"/>
      <c r="L212" s="36"/>
      <c r="M212" s="37"/>
      <c r="N212" s="3"/>
      <c r="O212" s="36"/>
      <c r="P212" s="37"/>
      <c r="Q212" s="3"/>
      <c r="R212" s="36"/>
      <c r="S212" s="37"/>
      <c r="T212" s="3"/>
      <c r="U212" s="36"/>
      <c r="V212" s="37"/>
      <c r="W212" s="3"/>
      <c r="X212" s="36"/>
      <c r="Y212" s="37"/>
      <c r="Z212" s="3"/>
      <c r="AA212" s="36"/>
      <c r="AB212" s="37"/>
      <c r="AC212" s="8"/>
      <c r="AD212" s="36"/>
      <c r="AE212" s="37"/>
      <c r="AF212" s="3"/>
      <c r="AG212" s="36"/>
      <c r="AH212" s="37"/>
      <c r="AI212" s="3"/>
      <c r="AJ212" s="36"/>
      <c r="AK212" s="37"/>
      <c r="AL212" s="3"/>
      <c r="AM212" s="36"/>
      <c r="AN212" s="37"/>
      <c r="AO212" s="3"/>
      <c r="AP212" s="36"/>
      <c r="AQ212" s="37"/>
      <c r="AR212" s="3"/>
      <c r="AS212" s="36"/>
      <c r="AT212" s="37"/>
      <c r="AU212" s="3"/>
      <c r="AV212" s="36"/>
      <c r="AW212" s="37"/>
      <c r="AX212" s="3"/>
      <c r="AY212" s="36"/>
      <c r="AZ212" s="37"/>
      <c r="BA212" s="3"/>
      <c r="BB212" s="36"/>
      <c r="BC212" s="37"/>
      <c r="BD212" s="3"/>
      <c r="BE212" s="36"/>
      <c r="BF212" s="37"/>
      <c r="BG212" s="3"/>
      <c r="BH212" s="36"/>
      <c r="BI212" s="37"/>
      <c r="BJ212" s="3"/>
      <c r="BK212" s="36"/>
      <c r="BL212" s="37"/>
      <c r="BM212" s="3"/>
      <c r="BN212" s="36"/>
      <c r="BO212" s="37"/>
      <c r="BP212" s="8"/>
      <c r="BQ212" s="36"/>
      <c r="BR212" s="37"/>
      <c r="BS212" s="3"/>
      <c r="BT212" s="36"/>
      <c r="BU212" s="37"/>
      <c r="BV212" s="3"/>
      <c r="BW212" s="36"/>
      <c r="BX212" s="37"/>
      <c r="BY212" s="8"/>
      <c r="BZ212" s="36"/>
      <c r="CA212" s="37"/>
      <c r="CB212" s="3"/>
      <c r="CC212" s="36"/>
      <c r="CD212" s="37"/>
      <c r="CE212" s="3"/>
      <c r="CF212" s="36"/>
      <c r="CG212" s="37"/>
      <c r="CH212" s="8"/>
      <c r="CI212" s="36"/>
      <c r="CJ212" s="37"/>
      <c r="CK212" s="8"/>
      <c r="CL212" s="36"/>
      <c r="CM212" s="38"/>
    </row>
    <row r="213" spans="1:91" ht="12" customHeight="1" x14ac:dyDescent="0.2">
      <c r="A213" s="25"/>
      <c r="B213" s="8"/>
      <c r="C213" s="36"/>
      <c r="D213" s="37"/>
      <c r="E213" s="8"/>
      <c r="F213" s="36"/>
      <c r="G213" s="37"/>
      <c r="H213" s="3"/>
      <c r="I213" s="36"/>
      <c r="J213" s="37"/>
      <c r="K213" s="3"/>
      <c r="L213" s="36"/>
      <c r="M213" s="37"/>
      <c r="N213" s="3"/>
      <c r="O213" s="36"/>
      <c r="P213" s="37"/>
      <c r="Q213" s="3"/>
      <c r="R213" s="36"/>
      <c r="S213" s="37"/>
      <c r="T213" s="3"/>
      <c r="U213" s="36"/>
      <c r="V213" s="37"/>
      <c r="W213" s="3"/>
      <c r="X213" s="36"/>
      <c r="Y213" s="37"/>
      <c r="Z213" s="3"/>
      <c r="AA213" s="36"/>
      <c r="AB213" s="37"/>
      <c r="AC213" s="8"/>
      <c r="AD213" s="36"/>
      <c r="AE213" s="37"/>
      <c r="AF213" s="3"/>
      <c r="AG213" s="36"/>
      <c r="AH213" s="37"/>
      <c r="AI213" s="3"/>
      <c r="AJ213" s="36"/>
      <c r="AK213" s="37"/>
      <c r="AL213" s="3"/>
      <c r="AM213" s="36"/>
      <c r="AN213" s="37"/>
      <c r="AO213" s="3"/>
      <c r="AP213" s="36"/>
      <c r="AQ213" s="37"/>
      <c r="AR213" s="3"/>
      <c r="AS213" s="36"/>
      <c r="AT213" s="37"/>
      <c r="AU213" s="3"/>
      <c r="AV213" s="36"/>
      <c r="AW213" s="37"/>
      <c r="AX213" s="3"/>
      <c r="AY213" s="36"/>
      <c r="AZ213" s="37"/>
      <c r="BA213" s="3"/>
      <c r="BB213" s="36"/>
      <c r="BC213" s="37"/>
      <c r="BD213" s="3"/>
      <c r="BE213" s="36"/>
      <c r="BF213" s="37"/>
      <c r="BG213" s="3"/>
      <c r="BH213" s="36"/>
      <c r="BI213" s="37"/>
      <c r="BJ213" s="3"/>
      <c r="BK213" s="36"/>
      <c r="BL213" s="37"/>
      <c r="BM213" s="3"/>
      <c r="BN213" s="36"/>
      <c r="BO213" s="37"/>
      <c r="BP213" s="8"/>
      <c r="BQ213" s="36"/>
      <c r="BR213" s="37"/>
      <c r="BS213" s="3"/>
      <c r="BT213" s="36"/>
      <c r="BU213" s="37"/>
      <c r="BV213" s="3"/>
      <c r="BW213" s="36"/>
      <c r="BX213" s="37"/>
      <c r="BY213" s="8"/>
      <c r="BZ213" s="36"/>
      <c r="CA213" s="37"/>
      <c r="CB213" s="3"/>
      <c r="CC213" s="36"/>
      <c r="CD213" s="37"/>
      <c r="CE213" s="3"/>
      <c r="CF213" s="36"/>
      <c r="CG213" s="37"/>
      <c r="CH213" s="8"/>
      <c r="CI213" s="36"/>
      <c r="CJ213" s="37"/>
      <c r="CK213" s="8"/>
      <c r="CL213" s="36"/>
      <c r="CM213" s="38"/>
    </row>
    <row r="214" spans="1:91" ht="12" customHeight="1" x14ac:dyDescent="0.2">
      <c r="A214" s="25"/>
      <c r="B214" s="8"/>
      <c r="C214" s="36"/>
      <c r="D214" s="37"/>
      <c r="E214" s="8"/>
      <c r="F214" s="36"/>
      <c r="G214" s="37"/>
      <c r="H214" s="3"/>
      <c r="I214" s="36"/>
      <c r="J214" s="37"/>
      <c r="K214" s="3"/>
      <c r="L214" s="36"/>
      <c r="M214" s="37"/>
      <c r="N214" s="3"/>
      <c r="O214" s="36"/>
      <c r="P214" s="37"/>
      <c r="Q214" s="3"/>
      <c r="R214" s="36"/>
      <c r="S214" s="37"/>
      <c r="T214" s="3"/>
      <c r="U214" s="36"/>
      <c r="V214" s="37"/>
      <c r="W214" s="3"/>
      <c r="X214" s="36"/>
      <c r="Y214" s="37"/>
      <c r="Z214" s="3"/>
      <c r="AA214" s="36"/>
      <c r="AB214" s="37"/>
      <c r="AC214" s="8"/>
      <c r="AD214" s="36"/>
      <c r="AE214" s="37"/>
      <c r="AF214" s="3"/>
      <c r="AG214" s="36"/>
      <c r="AH214" s="37"/>
      <c r="AI214" s="3"/>
      <c r="AJ214" s="36"/>
      <c r="AK214" s="37"/>
      <c r="AL214" s="3"/>
      <c r="AM214" s="36"/>
      <c r="AN214" s="37"/>
      <c r="AO214" s="3"/>
      <c r="AP214" s="36"/>
      <c r="AQ214" s="37"/>
      <c r="AR214" s="3"/>
      <c r="AS214" s="36"/>
      <c r="AT214" s="37"/>
      <c r="AU214" s="3"/>
      <c r="AV214" s="36"/>
      <c r="AW214" s="37"/>
      <c r="AX214" s="3"/>
      <c r="AY214" s="36"/>
      <c r="AZ214" s="37"/>
      <c r="BA214" s="3"/>
      <c r="BB214" s="36"/>
      <c r="BC214" s="37"/>
      <c r="BD214" s="3"/>
      <c r="BE214" s="36"/>
      <c r="BF214" s="37"/>
      <c r="BG214" s="3"/>
      <c r="BH214" s="36"/>
      <c r="BI214" s="37"/>
      <c r="BJ214" s="3"/>
      <c r="BK214" s="36"/>
      <c r="BL214" s="37"/>
      <c r="BM214" s="3"/>
      <c r="BN214" s="36"/>
      <c r="BO214" s="37"/>
      <c r="BP214" s="8"/>
      <c r="BQ214" s="36"/>
      <c r="BR214" s="37"/>
      <c r="BS214" s="3"/>
      <c r="BT214" s="36"/>
      <c r="BU214" s="37"/>
      <c r="BV214" s="3"/>
      <c r="BW214" s="36"/>
      <c r="BX214" s="37"/>
      <c r="BY214" s="8"/>
      <c r="BZ214" s="36"/>
      <c r="CA214" s="37"/>
      <c r="CB214" s="3"/>
      <c r="CC214" s="36"/>
      <c r="CD214" s="37"/>
      <c r="CE214" s="3"/>
      <c r="CF214" s="36"/>
      <c r="CG214" s="37"/>
      <c r="CH214" s="8"/>
      <c r="CI214" s="36"/>
      <c r="CJ214" s="37"/>
      <c r="CK214" s="8"/>
      <c r="CL214" s="36"/>
      <c r="CM214" s="38"/>
    </row>
    <row r="215" spans="1:91" ht="12" customHeight="1" x14ac:dyDescent="0.2">
      <c r="A215" s="25"/>
      <c r="B215" s="8"/>
      <c r="C215" s="36"/>
      <c r="D215" s="37"/>
      <c r="E215" s="8"/>
      <c r="F215" s="36"/>
      <c r="G215" s="37"/>
      <c r="H215" s="3"/>
      <c r="I215" s="36"/>
      <c r="J215" s="37"/>
      <c r="K215" s="3"/>
      <c r="L215" s="36"/>
      <c r="M215" s="37"/>
      <c r="N215" s="3"/>
      <c r="O215" s="36"/>
      <c r="P215" s="37"/>
      <c r="Q215" s="3"/>
      <c r="R215" s="36"/>
      <c r="S215" s="37"/>
      <c r="T215" s="3"/>
      <c r="U215" s="36"/>
      <c r="V215" s="37"/>
      <c r="W215" s="3"/>
      <c r="X215" s="36"/>
      <c r="Y215" s="37"/>
      <c r="Z215" s="3"/>
      <c r="AA215" s="36"/>
      <c r="AB215" s="37"/>
      <c r="AC215" s="8"/>
      <c r="AD215" s="36"/>
      <c r="AE215" s="37"/>
      <c r="AF215" s="3"/>
      <c r="AG215" s="36"/>
      <c r="AH215" s="37"/>
      <c r="AI215" s="3"/>
      <c r="AJ215" s="36"/>
      <c r="AK215" s="37"/>
      <c r="AL215" s="3"/>
      <c r="AM215" s="36"/>
      <c r="AN215" s="37"/>
      <c r="AO215" s="3"/>
      <c r="AP215" s="36"/>
      <c r="AQ215" s="37"/>
      <c r="AR215" s="3"/>
      <c r="AS215" s="36"/>
      <c r="AT215" s="37"/>
      <c r="AU215" s="3"/>
      <c r="AV215" s="36"/>
      <c r="AW215" s="37"/>
      <c r="AX215" s="3"/>
      <c r="AY215" s="36"/>
      <c r="AZ215" s="37"/>
      <c r="BA215" s="3"/>
      <c r="BB215" s="36"/>
      <c r="BC215" s="37"/>
      <c r="BD215" s="3"/>
      <c r="BE215" s="36"/>
      <c r="BF215" s="37"/>
      <c r="BG215" s="3"/>
      <c r="BH215" s="36"/>
      <c r="BI215" s="37"/>
      <c r="BJ215" s="3"/>
      <c r="BK215" s="36"/>
      <c r="BL215" s="37"/>
      <c r="BM215" s="3"/>
      <c r="BN215" s="36"/>
      <c r="BO215" s="37"/>
      <c r="BP215" s="8"/>
      <c r="BQ215" s="36"/>
      <c r="BR215" s="37"/>
      <c r="BS215" s="3"/>
      <c r="BT215" s="36"/>
      <c r="BU215" s="37"/>
      <c r="BV215" s="3"/>
      <c r="BW215" s="36"/>
      <c r="BX215" s="37"/>
      <c r="BY215" s="8"/>
      <c r="BZ215" s="36"/>
      <c r="CA215" s="37"/>
      <c r="CB215" s="3"/>
      <c r="CC215" s="36"/>
      <c r="CD215" s="37"/>
      <c r="CE215" s="3"/>
      <c r="CF215" s="36"/>
      <c r="CG215" s="37"/>
      <c r="CH215" s="8"/>
      <c r="CI215" s="36"/>
      <c r="CJ215" s="37"/>
      <c r="CK215" s="8"/>
      <c r="CL215" s="36"/>
      <c r="CM215" s="38"/>
    </row>
    <row r="216" spans="1:91" ht="12" customHeight="1" x14ac:dyDescent="0.2">
      <c r="A216" s="25"/>
      <c r="B216" s="8"/>
      <c r="C216" s="36"/>
      <c r="D216" s="37"/>
      <c r="E216" s="8"/>
      <c r="F216" s="36"/>
      <c r="G216" s="37"/>
      <c r="H216" s="3"/>
      <c r="I216" s="36"/>
      <c r="J216" s="37"/>
      <c r="K216" s="3"/>
      <c r="L216" s="36"/>
      <c r="M216" s="37"/>
      <c r="N216" s="3"/>
      <c r="O216" s="36"/>
      <c r="P216" s="37"/>
      <c r="Q216" s="3"/>
      <c r="R216" s="36"/>
      <c r="S216" s="37"/>
      <c r="T216" s="3"/>
      <c r="U216" s="36"/>
      <c r="V216" s="37"/>
      <c r="W216" s="3"/>
      <c r="X216" s="36"/>
      <c r="Y216" s="37"/>
      <c r="Z216" s="3"/>
      <c r="AA216" s="36"/>
      <c r="AB216" s="37"/>
      <c r="AC216" s="8"/>
      <c r="AD216" s="36"/>
      <c r="AE216" s="37"/>
      <c r="AF216" s="3"/>
      <c r="AG216" s="36"/>
      <c r="AH216" s="37"/>
      <c r="AI216" s="3"/>
      <c r="AJ216" s="36"/>
      <c r="AK216" s="37"/>
      <c r="AL216" s="3"/>
      <c r="AM216" s="36"/>
      <c r="AN216" s="37"/>
      <c r="AO216" s="3"/>
      <c r="AP216" s="36"/>
      <c r="AQ216" s="37"/>
      <c r="AR216" s="3"/>
      <c r="AS216" s="36"/>
      <c r="AT216" s="37"/>
      <c r="AU216" s="3"/>
      <c r="AV216" s="36"/>
      <c r="AW216" s="37"/>
      <c r="AX216" s="3"/>
      <c r="AY216" s="36"/>
      <c r="AZ216" s="37"/>
      <c r="BA216" s="3"/>
      <c r="BB216" s="36"/>
      <c r="BC216" s="37"/>
      <c r="BD216" s="3"/>
      <c r="BE216" s="36"/>
      <c r="BF216" s="37"/>
      <c r="BG216" s="3"/>
      <c r="BH216" s="36"/>
      <c r="BI216" s="37"/>
      <c r="BJ216" s="3"/>
      <c r="BK216" s="36"/>
      <c r="BL216" s="37"/>
      <c r="BM216" s="3"/>
      <c r="BN216" s="36"/>
      <c r="BO216" s="37"/>
      <c r="BP216" s="8"/>
      <c r="BQ216" s="36"/>
      <c r="BR216" s="37"/>
      <c r="BS216" s="3"/>
      <c r="BT216" s="36"/>
      <c r="BU216" s="37"/>
      <c r="BV216" s="3"/>
      <c r="BW216" s="36"/>
      <c r="BX216" s="37"/>
      <c r="BY216" s="8"/>
      <c r="BZ216" s="36"/>
      <c r="CA216" s="37"/>
      <c r="CB216" s="3"/>
      <c r="CC216" s="36"/>
      <c r="CD216" s="37"/>
      <c r="CE216" s="3"/>
      <c r="CF216" s="36"/>
      <c r="CG216" s="37"/>
      <c r="CH216" s="8"/>
      <c r="CI216" s="36"/>
      <c r="CJ216" s="37"/>
      <c r="CK216" s="8"/>
      <c r="CL216" s="36"/>
      <c r="CM216" s="38"/>
    </row>
    <row r="217" spans="1:91" ht="12" customHeight="1" x14ac:dyDescent="0.2">
      <c r="A217" s="25"/>
      <c r="B217" s="8"/>
      <c r="C217" s="36"/>
      <c r="D217" s="37"/>
      <c r="E217" s="8"/>
      <c r="F217" s="36"/>
      <c r="G217" s="37"/>
      <c r="H217" s="3"/>
      <c r="I217" s="36"/>
      <c r="J217" s="37"/>
      <c r="K217" s="3"/>
      <c r="L217" s="36"/>
      <c r="M217" s="37"/>
      <c r="N217" s="3"/>
      <c r="O217" s="36"/>
      <c r="P217" s="37"/>
      <c r="Q217" s="3"/>
      <c r="R217" s="36"/>
      <c r="S217" s="37"/>
      <c r="T217" s="3"/>
      <c r="U217" s="36"/>
      <c r="V217" s="37"/>
      <c r="W217" s="3"/>
      <c r="X217" s="36"/>
      <c r="Y217" s="37"/>
      <c r="Z217" s="3"/>
      <c r="AA217" s="36"/>
      <c r="AB217" s="37"/>
      <c r="AC217" s="8"/>
      <c r="AD217" s="36"/>
      <c r="AE217" s="37"/>
      <c r="AF217" s="3"/>
      <c r="AG217" s="36"/>
      <c r="AH217" s="37"/>
      <c r="AI217" s="3"/>
      <c r="AJ217" s="36"/>
      <c r="AK217" s="37"/>
      <c r="AL217" s="3"/>
      <c r="AM217" s="36"/>
      <c r="AN217" s="37"/>
      <c r="AO217" s="3"/>
      <c r="AP217" s="36"/>
      <c r="AQ217" s="37"/>
      <c r="AR217" s="3"/>
      <c r="AS217" s="36"/>
      <c r="AT217" s="37"/>
      <c r="AU217" s="3"/>
      <c r="AV217" s="36"/>
      <c r="AW217" s="37"/>
      <c r="AX217" s="3"/>
      <c r="AY217" s="36"/>
      <c r="AZ217" s="37"/>
      <c r="BA217" s="3"/>
      <c r="BB217" s="36"/>
      <c r="BC217" s="37"/>
      <c r="BD217" s="3"/>
      <c r="BE217" s="36"/>
      <c r="BF217" s="37"/>
      <c r="BG217" s="3"/>
      <c r="BH217" s="36"/>
      <c r="BI217" s="37"/>
      <c r="BJ217" s="3"/>
      <c r="BK217" s="36"/>
      <c r="BL217" s="37"/>
      <c r="BM217" s="3"/>
      <c r="BN217" s="36"/>
      <c r="BO217" s="37"/>
      <c r="BP217" s="8"/>
      <c r="BQ217" s="36"/>
      <c r="BR217" s="37"/>
      <c r="BS217" s="3"/>
      <c r="BT217" s="36"/>
      <c r="BU217" s="37"/>
      <c r="BV217" s="3"/>
      <c r="BW217" s="36"/>
      <c r="BX217" s="37"/>
      <c r="BY217" s="8"/>
      <c r="BZ217" s="36"/>
      <c r="CA217" s="37"/>
      <c r="CB217" s="3"/>
      <c r="CC217" s="36"/>
      <c r="CD217" s="37"/>
      <c r="CE217" s="3"/>
      <c r="CF217" s="36"/>
      <c r="CG217" s="37"/>
      <c r="CH217" s="8"/>
      <c r="CI217" s="36"/>
      <c r="CJ217" s="37"/>
      <c r="CK217" s="8"/>
      <c r="CL217" s="36"/>
      <c r="CM217" s="38"/>
    </row>
    <row r="218" spans="1:91" ht="12" customHeight="1" x14ac:dyDescent="0.2">
      <c r="A218" s="25"/>
      <c r="B218" s="8"/>
      <c r="C218" s="36"/>
      <c r="D218" s="37"/>
      <c r="E218" s="8"/>
      <c r="F218" s="36"/>
      <c r="G218" s="37"/>
      <c r="H218" s="3"/>
      <c r="I218" s="36"/>
      <c r="J218" s="37"/>
      <c r="K218" s="3"/>
      <c r="L218" s="36"/>
      <c r="M218" s="37"/>
      <c r="N218" s="3"/>
      <c r="O218" s="36"/>
      <c r="P218" s="37"/>
      <c r="Q218" s="3"/>
      <c r="R218" s="36"/>
      <c r="S218" s="37"/>
      <c r="T218" s="3"/>
      <c r="U218" s="36"/>
      <c r="V218" s="37"/>
      <c r="W218" s="3"/>
      <c r="X218" s="36"/>
      <c r="Y218" s="37"/>
      <c r="Z218" s="3"/>
      <c r="AA218" s="36"/>
      <c r="AB218" s="37"/>
      <c r="AC218" s="8"/>
      <c r="AD218" s="36"/>
      <c r="AE218" s="37"/>
      <c r="AF218" s="3"/>
      <c r="AG218" s="36"/>
      <c r="AH218" s="37"/>
      <c r="AI218" s="3"/>
      <c r="AJ218" s="36"/>
      <c r="AK218" s="37"/>
      <c r="AL218" s="3"/>
      <c r="AM218" s="36"/>
      <c r="AN218" s="37"/>
      <c r="AO218" s="3"/>
      <c r="AP218" s="36"/>
      <c r="AQ218" s="37"/>
      <c r="AR218" s="3"/>
      <c r="AS218" s="36"/>
      <c r="AT218" s="37"/>
      <c r="AU218" s="3"/>
      <c r="AV218" s="36"/>
      <c r="AW218" s="37"/>
      <c r="AX218" s="3"/>
      <c r="AY218" s="36"/>
      <c r="AZ218" s="37"/>
      <c r="BA218" s="3"/>
      <c r="BB218" s="36"/>
      <c r="BC218" s="37"/>
      <c r="BD218" s="3"/>
      <c r="BE218" s="36"/>
      <c r="BF218" s="37"/>
      <c r="BG218" s="3"/>
      <c r="BH218" s="36"/>
      <c r="BI218" s="37"/>
      <c r="BJ218" s="3"/>
      <c r="BK218" s="36"/>
      <c r="BL218" s="37"/>
      <c r="BM218" s="3"/>
      <c r="BN218" s="36"/>
      <c r="BO218" s="37"/>
      <c r="BP218" s="8"/>
      <c r="BQ218" s="36"/>
      <c r="BR218" s="37"/>
      <c r="BS218" s="3"/>
      <c r="BT218" s="36"/>
      <c r="BU218" s="37"/>
      <c r="BV218" s="3"/>
      <c r="BW218" s="36"/>
      <c r="BX218" s="37"/>
      <c r="BY218" s="8"/>
      <c r="BZ218" s="36"/>
      <c r="CA218" s="37"/>
      <c r="CB218" s="3"/>
      <c r="CC218" s="36"/>
      <c r="CD218" s="37"/>
      <c r="CE218" s="3"/>
      <c r="CF218" s="36"/>
      <c r="CG218" s="37"/>
      <c r="CH218" s="8"/>
      <c r="CI218" s="36"/>
      <c r="CJ218" s="37"/>
      <c r="CK218" s="8"/>
      <c r="CL218" s="36"/>
      <c r="CM218" s="38"/>
    </row>
    <row r="219" spans="1:91" ht="12" customHeight="1" x14ac:dyDescent="0.2">
      <c r="A219" s="25"/>
      <c r="B219" s="8"/>
      <c r="C219" s="36"/>
      <c r="D219" s="37"/>
      <c r="E219" s="8"/>
      <c r="F219" s="36"/>
      <c r="G219" s="37"/>
      <c r="H219" s="3"/>
      <c r="I219" s="36"/>
      <c r="J219" s="37"/>
      <c r="K219" s="3"/>
      <c r="L219" s="36"/>
      <c r="M219" s="37"/>
      <c r="N219" s="3"/>
      <c r="O219" s="36"/>
      <c r="P219" s="37"/>
      <c r="Q219" s="3"/>
      <c r="R219" s="36"/>
      <c r="S219" s="37"/>
      <c r="T219" s="3"/>
      <c r="U219" s="36"/>
      <c r="V219" s="37"/>
      <c r="W219" s="3"/>
      <c r="X219" s="36"/>
      <c r="Y219" s="37"/>
      <c r="Z219" s="3"/>
      <c r="AA219" s="36"/>
      <c r="AB219" s="37"/>
      <c r="AC219" s="8"/>
      <c r="AD219" s="36"/>
      <c r="AE219" s="37"/>
      <c r="AF219" s="3"/>
      <c r="AG219" s="36"/>
      <c r="AH219" s="37"/>
      <c r="AI219" s="3"/>
      <c r="AJ219" s="36"/>
      <c r="AK219" s="37"/>
      <c r="AL219" s="3"/>
      <c r="AM219" s="36"/>
      <c r="AN219" s="37"/>
      <c r="AO219" s="3"/>
      <c r="AP219" s="36"/>
      <c r="AQ219" s="37"/>
      <c r="AR219" s="3"/>
      <c r="AS219" s="36"/>
      <c r="AT219" s="37"/>
      <c r="AU219" s="3"/>
      <c r="AV219" s="36"/>
      <c r="AW219" s="37"/>
      <c r="AX219" s="3"/>
      <c r="AY219" s="36"/>
      <c r="AZ219" s="37"/>
      <c r="BA219" s="3"/>
      <c r="BB219" s="36"/>
      <c r="BC219" s="37"/>
      <c r="BD219" s="3"/>
      <c r="BE219" s="36"/>
      <c r="BF219" s="37"/>
      <c r="BG219" s="3"/>
      <c r="BH219" s="36"/>
      <c r="BI219" s="37"/>
      <c r="BJ219" s="3"/>
      <c r="BK219" s="36"/>
      <c r="BL219" s="37"/>
      <c r="BM219" s="3"/>
      <c r="BN219" s="36"/>
      <c r="BO219" s="37"/>
      <c r="BP219" s="8"/>
      <c r="BQ219" s="36"/>
      <c r="BR219" s="37"/>
      <c r="BS219" s="3"/>
      <c r="BT219" s="36"/>
      <c r="BU219" s="37"/>
      <c r="BV219" s="3"/>
      <c r="BW219" s="36"/>
      <c r="BX219" s="37"/>
      <c r="BY219" s="8"/>
      <c r="BZ219" s="36"/>
      <c r="CA219" s="37"/>
      <c r="CB219" s="3"/>
      <c r="CC219" s="36"/>
      <c r="CD219" s="37"/>
      <c r="CE219" s="3"/>
      <c r="CF219" s="36"/>
      <c r="CG219" s="37"/>
      <c r="CH219" s="8"/>
      <c r="CI219" s="36"/>
      <c r="CJ219" s="37"/>
      <c r="CK219" s="8"/>
      <c r="CL219" s="36"/>
      <c r="CM219" s="38"/>
    </row>
    <row r="220" spans="1:91" ht="12" customHeight="1" x14ac:dyDescent="0.2">
      <c r="A220" s="25"/>
      <c r="B220" s="8"/>
      <c r="C220" s="36"/>
      <c r="D220" s="37"/>
      <c r="E220" s="8"/>
      <c r="F220" s="36"/>
      <c r="G220" s="37"/>
      <c r="H220" s="3"/>
      <c r="I220" s="36"/>
      <c r="J220" s="37"/>
      <c r="K220" s="3"/>
      <c r="L220" s="36"/>
      <c r="M220" s="37"/>
      <c r="N220" s="3"/>
      <c r="O220" s="36"/>
      <c r="P220" s="37"/>
      <c r="Q220" s="3"/>
      <c r="R220" s="36"/>
      <c r="S220" s="37"/>
      <c r="T220" s="3"/>
      <c r="U220" s="36"/>
      <c r="V220" s="37"/>
      <c r="W220" s="3"/>
      <c r="X220" s="36"/>
      <c r="Y220" s="37"/>
      <c r="Z220" s="3"/>
      <c r="AA220" s="36"/>
      <c r="AB220" s="37"/>
      <c r="AC220" s="8"/>
      <c r="AD220" s="36"/>
      <c r="AE220" s="37"/>
      <c r="AF220" s="3"/>
      <c r="AG220" s="36"/>
      <c r="AH220" s="37"/>
      <c r="AI220" s="3"/>
      <c r="AJ220" s="36"/>
      <c r="AK220" s="37"/>
      <c r="AL220" s="3"/>
      <c r="AM220" s="36"/>
      <c r="AN220" s="37"/>
      <c r="AO220" s="3"/>
      <c r="AP220" s="36"/>
      <c r="AQ220" s="37"/>
      <c r="AR220" s="3"/>
      <c r="AS220" s="36"/>
      <c r="AT220" s="37"/>
      <c r="AU220" s="3"/>
      <c r="AV220" s="36"/>
      <c r="AW220" s="37"/>
      <c r="AX220" s="3"/>
      <c r="AY220" s="36"/>
      <c r="AZ220" s="37"/>
      <c r="BA220" s="3"/>
      <c r="BB220" s="36"/>
      <c r="BC220" s="37"/>
      <c r="BD220" s="3"/>
      <c r="BE220" s="36"/>
      <c r="BF220" s="37"/>
      <c r="BG220" s="3"/>
      <c r="BH220" s="36"/>
      <c r="BI220" s="37"/>
      <c r="BJ220" s="3"/>
      <c r="BK220" s="36"/>
      <c r="BL220" s="37"/>
      <c r="BM220" s="3"/>
      <c r="BN220" s="36"/>
      <c r="BO220" s="37"/>
      <c r="BP220" s="8"/>
      <c r="BQ220" s="36"/>
      <c r="BR220" s="37"/>
      <c r="BS220" s="3"/>
      <c r="BT220" s="36"/>
      <c r="BU220" s="37"/>
      <c r="BV220" s="3"/>
      <c r="BW220" s="36"/>
      <c r="BX220" s="37"/>
      <c r="BY220" s="8"/>
      <c r="BZ220" s="36"/>
      <c r="CA220" s="37"/>
      <c r="CB220" s="3"/>
      <c r="CC220" s="36"/>
      <c r="CD220" s="37"/>
      <c r="CE220" s="3"/>
      <c r="CF220" s="36"/>
      <c r="CG220" s="37"/>
      <c r="CH220" s="8"/>
      <c r="CI220" s="36"/>
      <c r="CJ220" s="37"/>
      <c r="CK220" s="8"/>
      <c r="CL220" s="36"/>
      <c r="CM220" s="38"/>
    </row>
    <row r="221" spans="1:91" ht="12" customHeight="1" x14ac:dyDescent="0.2">
      <c r="A221" s="25"/>
      <c r="B221" s="8"/>
      <c r="C221" s="36"/>
      <c r="D221" s="37"/>
      <c r="E221" s="8"/>
      <c r="F221" s="36"/>
      <c r="G221" s="37"/>
      <c r="H221" s="3"/>
      <c r="I221" s="36"/>
      <c r="J221" s="37"/>
      <c r="K221" s="3"/>
      <c r="L221" s="36"/>
      <c r="M221" s="37"/>
      <c r="N221" s="3"/>
      <c r="O221" s="36"/>
      <c r="P221" s="37"/>
      <c r="Q221" s="3"/>
      <c r="R221" s="36"/>
      <c r="S221" s="37"/>
      <c r="T221" s="3"/>
      <c r="U221" s="36"/>
      <c r="V221" s="37"/>
      <c r="W221" s="3"/>
      <c r="X221" s="36"/>
      <c r="Y221" s="37"/>
      <c r="Z221" s="3"/>
      <c r="AA221" s="36"/>
      <c r="AB221" s="37"/>
      <c r="AC221" s="8"/>
      <c r="AD221" s="36"/>
      <c r="AE221" s="37"/>
      <c r="AF221" s="3"/>
      <c r="AG221" s="36"/>
      <c r="AH221" s="37"/>
      <c r="AI221" s="3"/>
      <c r="AJ221" s="36"/>
      <c r="AK221" s="37"/>
      <c r="AL221" s="3"/>
      <c r="AM221" s="36"/>
      <c r="AN221" s="37"/>
      <c r="AO221" s="3"/>
      <c r="AP221" s="36"/>
      <c r="AQ221" s="37"/>
      <c r="AR221" s="3"/>
      <c r="AS221" s="36"/>
      <c r="AT221" s="37"/>
      <c r="AU221" s="3"/>
      <c r="AV221" s="36"/>
      <c r="AW221" s="37"/>
      <c r="AX221" s="3"/>
      <c r="AY221" s="36"/>
      <c r="AZ221" s="37"/>
      <c r="BA221" s="3"/>
      <c r="BB221" s="36"/>
      <c r="BC221" s="37"/>
      <c r="BD221" s="3"/>
      <c r="BE221" s="36"/>
      <c r="BF221" s="37"/>
      <c r="BG221" s="3"/>
      <c r="BH221" s="36"/>
      <c r="BI221" s="37"/>
      <c r="BJ221" s="3"/>
      <c r="BK221" s="36"/>
      <c r="BL221" s="37"/>
      <c r="BM221" s="3"/>
      <c r="BN221" s="36"/>
      <c r="BO221" s="37"/>
      <c r="BP221" s="8"/>
      <c r="BQ221" s="36"/>
      <c r="BR221" s="37"/>
      <c r="BS221" s="3"/>
      <c r="BT221" s="36"/>
      <c r="BU221" s="37"/>
      <c r="BV221" s="3"/>
      <c r="BW221" s="36"/>
      <c r="BX221" s="37"/>
      <c r="BY221" s="8"/>
      <c r="BZ221" s="36"/>
      <c r="CA221" s="37"/>
      <c r="CB221" s="3"/>
      <c r="CC221" s="36"/>
      <c r="CD221" s="37"/>
      <c r="CE221" s="3"/>
      <c r="CF221" s="36"/>
      <c r="CG221" s="37"/>
      <c r="CH221" s="8"/>
      <c r="CI221" s="36"/>
      <c r="CJ221" s="37"/>
      <c r="CK221" s="8"/>
      <c r="CL221" s="36"/>
      <c r="CM221" s="38"/>
    </row>
    <row r="222" spans="1:91" ht="12" customHeight="1" x14ac:dyDescent="0.2">
      <c r="A222" s="25"/>
      <c r="B222" s="8"/>
      <c r="C222" s="36"/>
      <c r="D222" s="37"/>
      <c r="E222" s="8"/>
      <c r="F222" s="36"/>
      <c r="G222" s="37"/>
      <c r="H222" s="3"/>
      <c r="I222" s="36"/>
      <c r="J222" s="37"/>
      <c r="K222" s="3"/>
      <c r="L222" s="36"/>
      <c r="M222" s="37"/>
      <c r="N222" s="3"/>
      <c r="O222" s="36"/>
      <c r="P222" s="37"/>
      <c r="Q222" s="3"/>
      <c r="R222" s="36"/>
      <c r="S222" s="37"/>
      <c r="T222" s="3"/>
      <c r="U222" s="36"/>
      <c r="V222" s="37"/>
      <c r="W222" s="3"/>
      <c r="X222" s="36"/>
      <c r="Y222" s="37"/>
      <c r="Z222" s="3"/>
      <c r="AA222" s="36"/>
      <c r="AB222" s="37"/>
      <c r="AC222" s="8"/>
      <c r="AD222" s="36"/>
      <c r="AE222" s="37"/>
      <c r="AF222" s="3"/>
      <c r="AG222" s="36"/>
      <c r="AH222" s="37"/>
      <c r="AI222" s="3"/>
      <c r="AJ222" s="36"/>
      <c r="AK222" s="37"/>
      <c r="AL222" s="3"/>
      <c r="AM222" s="36"/>
      <c r="AN222" s="37"/>
      <c r="AO222" s="3"/>
      <c r="AP222" s="36"/>
      <c r="AQ222" s="37"/>
      <c r="AR222" s="3"/>
      <c r="AS222" s="36"/>
      <c r="AT222" s="37"/>
      <c r="AU222" s="3"/>
      <c r="AV222" s="36"/>
      <c r="AW222" s="37"/>
      <c r="AX222" s="3"/>
      <c r="AY222" s="36"/>
      <c r="AZ222" s="37"/>
      <c r="BA222" s="3"/>
      <c r="BB222" s="36"/>
      <c r="BC222" s="37"/>
      <c r="BD222" s="3"/>
      <c r="BE222" s="36"/>
      <c r="BF222" s="37"/>
      <c r="BG222" s="3"/>
      <c r="BH222" s="36"/>
      <c r="BI222" s="37"/>
      <c r="BJ222" s="3"/>
      <c r="BK222" s="36"/>
      <c r="BL222" s="37"/>
      <c r="BM222" s="3"/>
      <c r="BN222" s="36"/>
      <c r="BO222" s="37"/>
      <c r="BP222" s="8"/>
      <c r="BQ222" s="36"/>
      <c r="BR222" s="37"/>
      <c r="BS222" s="3"/>
      <c r="BT222" s="36"/>
      <c r="BU222" s="37"/>
      <c r="BV222" s="3"/>
      <c r="BW222" s="36"/>
      <c r="BX222" s="37"/>
      <c r="BY222" s="8"/>
      <c r="BZ222" s="36"/>
      <c r="CA222" s="37"/>
      <c r="CB222" s="3"/>
      <c r="CC222" s="36"/>
      <c r="CD222" s="37"/>
      <c r="CE222" s="3"/>
      <c r="CF222" s="36"/>
      <c r="CG222" s="37"/>
      <c r="CH222" s="8"/>
      <c r="CI222" s="36"/>
      <c r="CJ222" s="37"/>
      <c r="CK222" s="8"/>
      <c r="CL222" s="36"/>
      <c r="CM222" s="38"/>
    </row>
    <row r="223" spans="1:91" ht="12" customHeight="1" x14ac:dyDescent="0.2">
      <c r="A223" s="25"/>
      <c r="B223" s="8"/>
      <c r="C223" s="36"/>
      <c r="D223" s="37"/>
      <c r="E223" s="8"/>
      <c r="F223" s="36"/>
      <c r="G223" s="37"/>
      <c r="H223" s="3"/>
      <c r="I223" s="36"/>
      <c r="J223" s="37"/>
      <c r="K223" s="3"/>
      <c r="L223" s="36"/>
      <c r="M223" s="37"/>
      <c r="N223" s="3"/>
      <c r="O223" s="36"/>
      <c r="P223" s="37"/>
      <c r="Q223" s="3"/>
      <c r="R223" s="36"/>
      <c r="S223" s="37"/>
      <c r="T223" s="3"/>
      <c r="U223" s="36"/>
      <c r="V223" s="37"/>
      <c r="W223" s="3"/>
      <c r="X223" s="36"/>
      <c r="Y223" s="37"/>
      <c r="Z223" s="3"/>
      <c r="AA223" s="36"/>
      <c r="AB223" s="37"/>
      <c r="AC223" s="8"/>
      <c r="AD223" s="36"/>
      <c r="AE223" s="37"/>
      <c r="AF223" s="3"/>
      <c r="AG223" s="36"/>
      <c r="AH223" s="37"/>
      <c r="AI223" s="3"/>
      <c r="AJ223" s="36"/>
      <c r="AK223" s="37"/>
      <c r="AL223" s="3"/>
      <c r="AM223" s="36"/>
      <c r="AN223" s="37"/>
      <c r="AO223" s="3"/>
      <c r="AP223" s="36"/>
      <c r="AQ223" s="37"/>
      <c r="AR223" s="3"/>
      <c r="AS223" s="36"/>
      <c r="AT223" s="37"/>
      <c r="AU223" s="3"/>
      <c r="AV223" s="36"/>
      <c r="AW223" s="37"/>
      <c r="AX223" s="3"/>
      <c r="AY223" s="36"/>
      <c r="AZ223" s="37"/>
      <c r="BA223" s="3"/>
      <c r="BB223" s="36"/>
      <c r="BC223" s="37"/>
      <c r="BD223" s="3"/>
      <c r="BE223" s="36"/>
      <c r="BF223" s="37"/>
      <c r="BG223" s="3"/>
      <c r="BH223" s="36"/>
      <c r="BI223" s="37"/>
      <c r="BJ223" s="3"/>
      <c r="BK223" s="36"/>
      <c r="BL223" s="37"/>
      <c r="BM223" s="3"/>
      <c r="BN223" s="36"/>
      <c r="BO223" s="37"/>
      <c r="BP223" s="8"/>
      <c r="BQ223" s="36"/>
      <c r="BR223" s="37"/>
      <c r="BS223" s="3"/>
      <c r="BT223" s="36"/>
      <c r="BU223" s="37"/>
      <c r="BV223" s="3"/>
      <c r="BW223" s="36"/>
      <c r="BX223" s="37"/>
      <c r="BY223" s="8"/>
      <c r="BZ223" s="36"/>
      <c r="CA223" s="37"/>
      <c r="CB223" s="3"/>
      <c r="CC223" s="36"/>
      <c r="CD223" s="37"/>
      <c r="CE223" s="3"/>
      <c r="CF223" s="36"/>
      <c r="CG223" s="37"/>
      <c r="CH223" s="8"/>
      <c r="CI223" s="36"/>
      <c r="CJ223" s="37"/>
      <c r="CK223" s="8"/>
      <c r="CL223" s="36"/>
      <c r="CM223" s="38"/>
    </row>
    <row r="224" spans="1:91" ht="12" customHeight="1" thickBot="1" x14ac:dyDescent="0.25">
      <c r="A224" s="26"/>
      <c r="B224" s="9"/>
      <c r="C224" s="27"/>
      <c r="D224" s="28"/>
      <c r="E224" s="10"/>
      <c r="F224" s="27"/>
      <c r="G224" s="29"/>
      <c r="H224" s="10"/>
      <c r="I224" s="27"/>
      <c r="J224" s="29"/>
      <c r="K224" s="10"/>
      <c r="L224" s="27"/>
      <c r="M224" s="29"/>
      <c r="N224" s="10"/>
      <c r="O224" s="27"/>
      <c r="P224" s="29"/>
      <c r="Q224" s="10"/>
      <c r="R224" s="27"/>
      <c r="S224" s="29"/>
      <c r="T224" s="10"/>
      <c r="U224" s="27"/>
      <c r="V224" s="29"/>
      <c r="W224" s="10"/>
      <c r="X224" s="27"/>
      <c r="Y224" s="29"/>
      <c r="Z224" s="10"/>
      <c r="AA224" s="27"/>
      <c r="AB224" s="29"/>
      <c r="AC224" s="10"/>
      <c r="AD224" s="27"/>
      <c r="AE224" s="29"/>
      <c r="AF224" s="10"/>
      <c r="AG224" s="27"/>
      <c r="AH224" s="29"/>
      <c r="AI224" s="10"/>
      <c r="AJ224" s="27"/>
      <c r="AK224" s="29"/>
      <c r="AL224" s="10"/>
      <c r="AM224" s="27"/>
      <c r="AN224" s="29"/>
      <c r="AO224" s="10"/>
      <c r="AP224" s="27"/>
      <c r="AQ224" s="29"/>
      <c r="AR224" s="10"/>
      <c r="AS224" s="27"/>
      <c r="AT224" s="29"/>
      <c r="AU224" s="10"/>
      <c r="AV224" s="27"/>
      <c r="AW224" s="29"/>
      <c r="AX224" s="10"/>
      <c r="AY224" s="27"/>
      <c r="AZ224" s="29"/>
      <c r="BA224" s="10"/>
      <c r="BB224" s="27"/>
      <c r="BC224" s="29"/>
      <c r="BD224" s="10"/>
      <c r="BE224" s="27"/>
      <c r="BF224" s="29"/>
      <c r="BG224" s="10"/>
      <c r="BH224" s="27"/>
      <c r="BI224" s="29"/>
      <c r="BJ224" s="10"/>
      <c r="BK224" s="27"/>
      <c r="BL224" s="29"/>
      <c r="BM224" s="10"/>
      <c r="BN224" s="27"/>
      <c r="BO224" s="28"/>
      <c r="BP224" s="9"/>
      <c r="BQ224" s="27"/>
      <c r="BR224" s="29"/>
      <c r="BS224" s="10"/>
      <c r="BT224" s="27"/>
      <c r="BU224" s="29"/>
      <c r="BV224" s="10"/>
      <c r="BW224" s="27"/>
      <c r="BX224" s="28"/>
      <c r="BY224" s="9"/>
      <c r="BZ224" s="27"/>
      <c r="CA224" s="29"/>
      <c r="CB224" s="10"/>
      <c r="CC224" s="27"/>
      <c r="CD224" s="29"/>
      <c r="CE224" s="10"/>
      <c r="CF224" s="27"/>
      <c r="CG224" s="28"/>
      <c r="CH224" s="9"/>
      <c r="CI224" s="27"/>
      <c r="CJ224" s="29"/>
      <c r="CK224" s="39"/>
      <c r="CL224" s="27"/>
      <c r="CM224" s="28"/>
    </row>
    <row r="500" spans="1:19" ht="12" customHeight="1" x14ac:dyDescent="0.2">
      <c r="A500" s="41" t="s">
        <v>227</v>
      </c>
      <c r="C500" s="1"/>
      <c r="F500"/>
      <c r="I500"/>
      <c r="L500"/>
      <c r="R500" s="1"/>
      <c r="S500" s="1"/>
    </row>
    <row r="501" spans="1:19" ht="12" customHeight="1" x14ac:dyDescent="0.2">
      <c r="A501" s="42" t="s">
        <v>138</v>
      </c>
      <c r="B501" s="42" t="s">
        <v>228</v>
      </c>
      <c r="F501"/>
      <c r="I501"/>
      <c r="L501"/>
    </row>
    <row r="502" spans="1:19" ht="12" customHeight="1" x14ac:dyDescent="0.2">
      <c r="A502" s="42" t="s">
        <v>229</v>
      </c>
      <c r="B502" s="42" t="s">
        <v>230</v>
      </c>
      <c r="F502"/>
      <c r="I502"/>
      <c r="L502"/>
    </row>
    <row r="503" spans="1:19" ht="12" customHeight="1" x14ac:dyDescent="0.2">
      <c r="F503"/>
      <c r="I503"/>
      <c r="L503"/>
    </row>
    <row r="504" spans="1:19" ht="12" customHeight="1" x14ac:dyDescent="0.2">
      <c r="A504" s="46" t="s">
        <v>49</v>
      </c>
      <c r="B504" s="50"/>
      <c r="F504"/>
      <c r="I504"/>
      <c r="L504"/>
      <c r="P504" s="13"/>
      <c r="Q504" s="13"/>
    </row>
    <row r="505" spans="1:19" ht="12" customHeight="1" x14ac:dyDescent="0.2">
      <c r="A505" s="43" t="s">
        <v>9</v>
      </c>
      <c r="B505" s="43" t="s">
        <v>241</v>
      </c>
      <c r="F505"/>
      <c r="I505"/>
      <c r="L505"/>
      <c r="M505" s="13"/>
      <c r="N505" s="13"/>
      <c r="P505" s="13"/>
      <c r="Q505" s="13"/>
    </row>
    <row r="506" spans="1:19" ht="12" customHeight="1" x14ac:dyDescent="0.2">
      <c r="A506" s="43" t="s">
        <v>24</v>
      </c>
      <c r="B506" s="43" t="s">
        <v>242</v>
      </c>
      <c r="F506"/>
      <c r="G506"/>
      <c r="H506"/>
      <c r="I506"/>
    </row>
    <row r="507" spans="1:19" ht="12" customHeight="1" x14ac:dyDescent="0.2">
      <c r="A507" s="43" t="s">
        <v>26</v>
      </c>
      <c r="B507" s="43" t="s">
        <v>27</v>
      </c>
      <c r="F507"/>
      <c r="G507"/>
      <c r="H507"/>
      <c r="I507"/>
    </row>
    <row r="508" spans="1:19" ht="12" customHeight="1" x14ac:dyDescent="0.2">
      <c r="A508" s="43" t="s">
        <v>10</v>
      </c>
      <c r="B508" s="43" t="s">
        <v>28</v>
      </c>
      <c r="F508"/>
      <c r="G508"/>
      <c r="H508"/>
      <c r="I508"/>
    </row>
    <row r="509" spans="1:19" ht="12" customHeight="1" x14ac:dyDescent="0.2">
      <c r="A509" s="43" t="s">
        <v>29</v>
      </c>
      <c r="B509" s="43" t="s">
        <v>243</v>
      </c>
      <c r="F509"/>
      <c r="G509"/>
      <c r="H509"/>
      <c r="I509"/>
    </row>
    <row r="510" spans="1:19" ht="12" customHeight="1" x14ac:dyDescent="0.2">
      <c r="A510" s="43" t="s">
        <v>220</v>
      </c>
      <c r="B510" s="43" t="s">
        <v>221</v>
      </c>
      <c r="F510"/>
      <c r="G510"/>
      <c r="H510"/>
      <c r="I510"/>
    </row>
    <row r="511" spans="1:19" ht="12" customHeight="1" x14ac:dyDescent="0.2">
      <c r="A511" s="43" t="s">
        <v>22</v>
      </c>
      <c r="B511" s="43" t="s">
        <v>35</v>
      </c>
      <c r="F511"/>
      <c r="G511"/>
      <c r="H511"/>
      <c r="I511"/>
    </row>
    <row r="512" spans="1:19" ht="12" customHeight="1" x14ac:dyDescent="0.2">
      <c r="A512" s="43" t="s">
        <v>32</v>
      </c>
      <c r="B512" s="43" t="s">
        <v>33</v>
      </c>
      <c r="F512"/>
      <c r="G512"/>
      <c r="H512"/>
      <c r="I512"/>
    </row>
    <row r="513" spans="1:2" ht="12" customHeight="1" x14ac:dyDescent="0.2">
      <c r="A513" s="43" t="s">
        <v>39</v>
      </c>
      <c r="B513" s="43" t="s">
        <v>244</v>
      </c>
    </row>
    <row r="514" spans="1:2" ht="12" customHeight="1" x14ac:dyDescent="0.2">
      <c r="A514" s="43" t="s">
        <v>30</v>
      </c>
      <c r="B514" s="43" t="s">
        <v>31</v>
      </c>
    </row>
    <row r="515" spans="1:2" ht="12" customHeight="1" x14ac:dyDescent="0.2">
      <c r="A515" s="43" t="s">
        <v>36</v>
      </c>
      <c r="B515" s="43" t="s">
        <v>37</v>
      </c>
    </row>
    <row r="517" spans="1:2" ht="12" customHeight="1" x14ac:dyDescent="0.2">
      <c r="A517" s="46" t="s">
        <v>50</v>
      </c>
      <c r="B517" s="50"/>
    </row>
    <row r="518" spans="1:2" ht="12" customHeight="1" x14ac:dyDescent="0.2">
      <c r="A518" s="44" t="s">
        <v>10</v>
      </c>
      <c r="B518" s="44" t="s">
        <v>38</v>
      </c>
    </row>
    <row r="519" spans="1:2" ht="12" customHeight="1" x14ac:dyDescent="0.2">
      <c r="A519" s="44" t="s">
        <v>39</v>
      </c>
      <c r="B519" s="44" t="s">
        <v>40</v>
      </c>
    </row>
    <row r="520" spans="1:2" ht="12" customHeight="1" x14ac:dyDescent="0.2">
      <c r="A520" s="44" t="s">
        <v>21</v>
      </c>
      <c r="B520" s="44" t="s">
        <v>41</v>
      </c>
    </row>
    <row r="521" spans="1:2" ht="12" customHeight="1" x14ac:dyDescent="0.2">
      <c r="A521" s="44" t="s">
        <v>23</v>
      </c>
      <c r="B521" s="44" t="s">
        <v>42</v>
      </c>
    </row>
    <row r="522" spans="1:2" ht="12" customHeight="1" x14ac:dyDescent="0.2">
      <c r="A522" s="44" t="s">
        <v>34</v>
      </c>
      <c r="B522" s="44" t="s">
        <v>43</v>
      </c>
    </row>
    <row r="524" spans="1:2" ht="12" customHeight="1" x14ac:dyDescent="0.2">
      <c r="A524" s="83" t="s">
        <v>125</v>
      </c>
      <c r="B524" s="84" t="s">
        <v>125</v>
      </c>
    </row>
    <row r="525" spans="1:2" ht="12" customHeight="1" x14ac:dyDescent="0.2">
      <c r="A525" s="13" t="s">
        <v>21</v>
      </c>
      <c r="B525" s="13" t="s">
        <v>127</v>
      </c>
    </row>
    <row r="526" spans="1:2" ht="12" customHeight="1" x14ac:dyDescent="0.2">
      <c r="A526" s="13" t="s">
        <v>39</v>
      </c>
      <c r="B526" s="13" t="s">
        <v>129</v>
      </c>
    </row>
    <row r="527" spans="1:2" ht="12" customHeight="1" x14ac:dyDescent="0.2">
      <c r="A527" s="13" t="s">
        <v>34</v>
      </c>
      <c r="B527" s="13" t="s">
        <v>132</v>
      </c>
    </row>
    <row r="528" spans="1:2" ht="12" customHeight="1" x14ac:dyDescent="0.2">
      <c r="A528" s="13" t="s">
        <v>135</v>
      </c>
      <c r="B528" s="13" t="s">
        <v>136</v>
      </c>
    </row>
    <row r="529" spans="1:2" ht="12" customHeight="1" x14ac:dyDescent="0.2">
      <c r="A529" s="13" t="s">
        <v>133</v>
      </c>
      <c r="B529" s="13" t="s">
        <v>137</v>
      </c>
    </row>
    <row r="531" spans="1:2" ht="12" customHeight="1" x14ac:dyDescent="0.2">
      <c r="A531" s="83" t="s">
        <v>126</v>
      </c>
      <c r="B531" s="84" t="s">
        <v>126</v>
      </c>
    </row>
    <row r="532" spans="1:2" ht="12" customHeight="1" x14ac:dyDescent="0.2">
      <c r="A532" s="13" t="s">
        <v>22</v>
      </c>
      <c r="B532" s="13" t="s">
        <v>128</v>
      </c>
    </row>
    <row r="533" spans="1:2" ht="12" customHeight="1" x14ac:dyDescent="0.2">
      <c r="A533" s="13" t="s">
        <v>130</v>
      </c>
      <c r="B533" s="13" t="s">
        <v>131</v>
      </c>
    </row>
    <row r="534" spans="1:2" ht="12" customHeight="1" x14ac:dyDescent="0.2">
      <c r="A534" s="13" t="s">
        <v>133</v>
      </c>
      <c r="B534" s="13" t="s">
        <v>134</v>
      </c>
    </row>
    <row r="535" spans="1:2" ht="12" customHeight="1" x14ac:dyDescent="0.2">
      <c r="A535" s="13" t="s">
        <v>54</v>
      </c>
      <c r="B535" s="13" t="s">
        <v>223</v>
      </c>
    </row>
    <row r="537" spans="1:2" ht="12" customHeight="1" x14ac:dyDescent="0.2">
      <c r="A537" s="135" t="s">
        <v>152</v>
      </c>
      <c r="B537" s="84" t="s">
        <v>126</v>
      </c>
    </row>
    <row r="538" spans="1:2" ht="12" customHeight="1" x14ac:dyDescent="0.2">
      <c r="A538" s="13" t="s">
        <v>39</v>
      </c>
      <c r="B538" s="13" t="s">
        <v>212</v>
      </c>
    </row>
    <row r="539" spans="1:2" ht="12" customHeight="1" x14ac:dyDescent="0.2">
      <c r="A539" s="13" t="s">
        <v>215</v>
      </c>
      <c r="B539" s="13" t="s">
        <v>216</v>
      </c>
    </row>
    <row r="540" spans="1:2" ht="12" customHeight="1" x14ac:dyDescent="0.2">
      <c r="A540" s="13" t="s">
        <v>217</v>
      </c>
      <c r="B540" s="13" t="s">
        <v>218</v>
      </c>
    </row>
  </sheetData>
  <mergeCells count="155">
    <mergeCell ref="CL21:CL28"/>
    <mergeCell ref="CM21:CM28"/>
    <mergeCell ref="A524:B524"/>
    <mergeCell ref="A531:B531"/>
    <mergeCell ref="A537:B537"/>
    <mergeCell ref="CA21:CA28"/>
    <mergeCell ref="CC21:CC28"/>
    <mergeCell ref="CD21:CD28"/>
    <mergeCell ref="CF21:CF28"/>
    <mergeCell ref="CG21:CG28"/>
    <mergeCell ref="CI21:CI28"/>
    <mergeCell ref="BR21:BR28"/>
    <mergeCell ref="BT21:BT28"/>
    <mergeCell ref="BU21:BU28"/>
    <mergeCell ref="BW21:BW28"/>
    <mergeCell ref="BX21:BX28"/>
    <mergeCell ref="BZ21:BZ28"/>
    <mergeCell ref="BI21:BI28"/>
    <mergeCell ref="BK21:BK28"/>
    <mergeCell ref="BL21:BL28"/>
    <mergeCell ref="BN21:BN28"/>
    <mergeCell ref="BO21:BO28"/>
    <mergeCell ref="BQ21:BQ28"/>
    <mergeCell ref="BF21:BF28"/>
    <mergeCell ref="BH21:BH28"/>
    <mergeCell ref="AQ21:AQ28"/>
    <mergeCell ref="AS21:AS28"/>
    <mergeCell ref="AT21:AT28"/>
    <mergeCell ref="AV21:AV28"/>
    <mergeCell ref="AW21:AW28"/>
    <mergeCell ref="AY21:AY28"/>
    <mergeCell ref="CJ21:CJ28"/>
    <mergeCell ref="AA21:AA28"/>
    <mergeCell ref="AB21:AB28"/>
    <mergeCell ref="AD21:AD28"/>
    <mergeCell ref="AE21:AE28"/>
    <mergeCell ref="AG21:AG28"/>
    <mergeCell ref="AZ21:AZ28"/>
    <mergeCell ref="BB21:BB28"/>
    <mergeCell ref="BC21:BC28"/>
    <mergeCell ref="BE21:BE28"/>
    <mergeCell ref="C21:C28"/>
    <mergeCell ref="D21:D28"/>
    <mergeCell ref="F21:F28"/>
    <mergeCell ref="G21:G28"/>
    <mergeCell ref="I21:I28"/>
    <mergeCell ref="J21:J28"/>
    <mergeCell ref="L21:L28"/>
    <mergeCell ref="M21:M28"/>
    <mergeCell ref="O21:O28"/>
    <mergeCell ref="BV18:BX20"/>
    <mergeCell ref="BY18:CA20"/>
    <mergeCell ref="CB18:CD20"/>
    <mergeCell ref="P21:P28"/>
    <mergeCell ref="R21:R28"/>
    <mergeCell ref="S21:S28"/>
    <mergeCell ref="U21:U28"/>
    <mergeCell ref="V21:V28"/>
    <mergeCell ref="X21:X28"/>
    <mergeCell ref="AX20:AZ20"/>
    <mergeCell ref="N20:P20"/>
    <mergeCell ref="Q20:S20"/>
    <mergeCell ref="T20:V20"/>
    <mergeCell ref="W20:Y20"/>
    <mergeCell ref="AI20:AK20"/>
    <mergeCell ref="Z17:AB20"/>
    <mergeCell ref="AC17:BO17"/>
    <mergeCell ref="AH21:AH28"/>
    <mergeCell ref="AJ21:AJ28"/>
    <mergeCell ref="AK21:AK28"/>
    <mergeCell ref="AM21:AM28"/>
    <mergeCell ref="AN21:AN28"/>
    <mergeCell ref="AP21:AP28"/>
    <mergeCell ref="Y21:Y28"/>
    <mergeCell ref="BP17:BX17"/>
    <mergeCell ref="BY17:CG17"/>
    <mergeCell ref="CH17:CJ20"/>
    <mergeCell ref="CK17:CM20"/>
    <mergeCell ref="AC18:AE20"/>
    <mergeCell ref="AF18:BF18"/>
    <mergeCell ref="BG18:BI20"/>
    <mergeCell ref="BJ18:BL20"/>
    <mergeCell ref="B15:D15"/>
    <mergeCell ref="E15:G15"/>
    <mergeCell ref="H15:J15"/>
    <mergeCell ref="CE18:CG20"/>
    <mergeCell ref="AF19:AH20"/>
    <mergeCell ref="AI19:AN19"/>
    <mergeCell ref="AO19:AZ19"/>
    <mergeCell ref="BA19:BC20"/>
    <mergeCell ref="BD19:BF20"/>
    <mergeCell ref="AL20:AN20"/>
    <mergeCell ref="AO20:AQ20"/>
    <mergeCell ref="AR20:AT20"/>
    <mergeCell ref="AU20:AW20"/>
    <mergeCell ref="BM18:BO20"/>
    <mergeCell ref="BP18:BR20"/>
    <mergeCell ref="BS18:BU20"/>
    <mergeCell ref="A17:A20"/>
    <mergeCell ref="B17:D20"/>
    <mergeCell ref="E17:Y17"/>
    <mergeCell ref="E18:G20"/>
    <mergeCell ref="H18:P19"/>
    <mergeCell ref="Q18:Y19"/>
    <mergeCell ref="H20:J20"/>
    <mergeCell ref="H12:J12"/>
    <mergeCell ref="B13:D13"/>
    <mergeCell ref="E13:G13"/>
    <mergeCell ref="H13:J13"/>
    <mergeCell ref="B14:D14"/>
    <mergeCell ref="E14:G14"/>
    <mergeCell ref="H14:J14"/>
    <mergeCell ref="K20:M20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B8:D8"/>
    <mergeCell ref="E8:G8"/>
    <mergeCell ref="H8:J8"/>
    <mergeCell ref="K8:AE9"/>
    <mergeCell ref="B9:D9"/>
    <mergeCell ref="E9:G9"/>
    <mergeCell ref="H9:J9"/>
    <mergeCell ref="B6:D6"/>
    <mergeCell ref="E6:G6"/>
    <mergeCell ref="H6:J6"/>
    <mergeCell ref="L6:AE6"/>
    <mergeCell ref="B7:D7"/>
    <mergeCell ref="E7:G7"/>
    <mergeCell ref="H7:J7"/>
    <mergeCell ref="L7:AE7"/>
    <mergeCell ref="E4:G4"/>
    <mergeCell ref="H4:J4"/>
    <mergeCell ref="L4:AE4"/>
    <mergeCell ref="B5:D5"/>
    <mergeCell ref="E5:G5"/>
    <mergeCell ref="H5:J5"/>
    <mergeCell ref="L5:AE5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</mergeCells>
  <phoneticPr fontId="4" type="noConversion"/>
  <conditionalFormatting sqref="H6:J6">
    <cfRule type="expression" dxfId="4" priority="4" stopIfTrue="1">
      <formula>OR($H$5="V",$H$5="Y")</formula>
    </cfRule>
    <cfRule type="expression" dxfId="3" priority="5" stopIfTrue="1">
      <formula>$H$5="L"</formula>
    </cfRule>
  </conditionalFormatting>
  <conditionalFormatting sqref="H10:J10">
    <cfRule type="expression" dxfId="2" priority="3" stopIfTrue="1">
      <formula>AND($H$2="A",$H$10&lt;&gt;"N")</formula>
    </cfRule>
  </conditionalFormatting>
  <conditionalFormatting sqref="H7:J7">
    <cfRule type="expression" dxfId="1" priority="1" stopIfTrue="1">
      <formula>OR($H$5="V",$H$5="Y")</formula>
    </cfRule>
    <cfRule type="expression" dxfId="0" priority="2" stopIfTrue="1">
      <formula>$H$5="L"</formula>
    </cfRule>
  </conditionalFormatting>
  <dataValidations count="8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400-000000000000}">
      <formula1>Adjustment_codes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400-000001000000}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400-000002000000}">
      <formula1>Transformation_codes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 xr:uid="{00000000-0002-0000-0400-000003000000}">
      <formula1>Prices_codes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KB29:KB224 KE29:KE224 JV29:JV224 JS29:JS224 JP29:JP224 JM29:JM224 JJ29:JJ224 JG29:JG224 JD29:JD224 JA29:JA224 IX29:IX224 IU29:IU224 IR29:IR224 IO29:IO224 IL29:IL224 II29:II224 IF29:IF224 IC29:IC224 JY29:JY224" xr:uid="{00000000-0002-0000-0400-000004000000}">
      <formula1>Obs_status_code</formula1>
    </dataValidation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KF29:KF224 JW29:JW224 JT29:JT224 JQ29:JQ224 JN29:JN224 JK29:JK224 JH29:JH224 JE29:JE224 JB29:JB224 IY29:IY224 IV29:IV224 IS29:IS224 IP29:IP224 IM29:IM224 IJ29:IJ224 IG29:IG224 ID29:ID224 JZ29:JZ224 KC29:KC224" xr:uid="{00000000-0002-0000-0400-000005000000}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BW29:BW224 CC29:CC224 L29:L224 CF29:CF224 BZ29:BZ224 F29:F224 I29:I224 CI29:CI224 AD29:AD224 X29:X224 AG29:AG224 U29:U224 AM29:AM224 R29:R224 O29:O224 AV29:AV224 AJ29:AJ224 AP29:AP224 CL29:CL224 BB29:BB224 AS29:AS224 BK29:BK224 AY29:AY224 BE29:BE224 BH29:BH224 C29:C224 BT29:BT224 BQ29:BQ224 H14:J14 AA29:AA224 BN29:BN224" xr:uid="{00000000-0002-0000-0400-000006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BI29:BI224 G29:G224 D29:D224 J29:J224 CA29:CA224 CD29:CD224 M29:M224 BF29:BF224 AE29:AE224 AB29:AB224 AK29:AK224 Y29:Y224 V29:V224 S29:S224 BR29:BR224 BX29:BX224 AN29:AN224 AQ29:AQ224 CJ29:CJ224 AH29:AH224 AZ29:AZ224 CG29:CG224 AW29:AW224 BC29:BC224 BL29:BL224 AT29:AT224 CM29:CM224 BU29:BU224 H15:J15 P29:P224 BO29:BO224" xr:uid="{00000000-0002-0000-0400-000007000000}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30" fitToHeight="0" orientation="landscape" horizontalDpi="200" verticalDpi="2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/>
  <dimension ref="A1:CJ144"/>
  <sheetViews>
    <sheetView workbookViewId="0">
      <selection activeCell="L63" sqref="L63"/>
    </sheetView>
  </sheetViews>
  <sheetFormatPr defaultColWidth="11.42578125" defaultRowHeight="15" x14ac:dyDescent="0.25"/>
  <cols>
    <col min="1" max="1" width="29.7109375" bestFit="1" customWidth="1"/>
    <col min="2" max="2" width="5" bestFit="1" customWidth="1"/>
    <col min="3" max="3" width="8.7109375" bestFit="1" customWidth="1"/>
    <col min="4" max="4" width="11.7109375" bestFit="1" customWidth="1"/>
    <col min="5" max="5" width="8.5703125" bestFit="1" customWidth="1"/>
    <col min="6" max="6" width="11.28515625" bestFit="1" customWidth="1"/>
    <col min="7" max="7" width="4.28515625" bestFit="1" customWidth="1"/>
    <col min="8" max="8" width="9.28515625" customWidth="1"/>
    <col min="9" max="16384" width="11.42578125" style="30"/>
  </cols>
  <sheetData>
    <row r="1" spans="1:8" x14ac:dyDescent="0.25">
      <c r="A1" s="68" t="s">
        <v>139</v>
      </c>
      <c r="B1" s="68" t="s">
        <v>140</v>
      </c>
      <c r="C1" s="68" t="s">
        <v>141</v>
      </c>
      <c r="D1" s="69" t="s">
        <v>142</v>
      </c>
      <c r="E1" s="68"/>
      <c r="F1" s="68" t="s">
        <v>143</v>
      </c>
      <c r="G1" s="76" t="s">
        <v>250</v>
      </c>
      <c r="H1" s="71"/>
    </row>
    <row r="2" spans="1:8" x14ac:dyDescent="0.25">
      <c r="A2" s="68" t="s">
        <v>166</v>
      </c>
      <c r="B2" s="68" t="s">
        <v>145</v>
      </c>
      <c r="C2" s="75" t="s">
        <v>155</v>
      </c>
      <c r="D2" s="75">
        <v>27</v>
      </c>
      <c r="E2" s="68"/>
      <c r="F2" s="68" t="s">
        <v>267</v>
      </c>
      <c r="G2" s="72" t="s">
        <v>260</v>
      </c>
      <c r="H2" s="71"/>
    </row>
    <row r="3" spans="1:8" x14ac:dyDescent="0.25">
      <c r="A3" s="68" t="s">
        <v>161</v>
      </c>
      <c r="B3" s="68" t="s">
        <v>145</v>
      </c>
      <c r="C3" s="75" t="s">
        <v>155</v>
      </c>
      <c r="D3" s="75">
        <v>25</v>
      </c>
      <c r="E3" s="68"/>
      <c r="F3" s="68"/>
      <c r="G3" s="68"/>
      <c r="H3" s="71"/>
    </row>
    <row r="4" spans="1:8" x14ac:dyDescent="0.25">
      <c r="A4" s="68" t="s">
        <v>162</v>
      </c>
      <c r="B4" s="68" t="s">
        <v>145</v>
      </c>
      <c r="C4" s="75" t="s">
        <v>151</v>
      </c>
      <c r="D4" s="75" t="s">
        <v>238</v>
      </c>
      <c r="E4" s="68"/>
      <c r="F4" s="68"/>
      <c r="G4" s="68"/>
      <c r="H4" s="71"/>
    </row>
    <row r="5" spans="1:8" x14ac:dyDescent="0.25">
      <c r="A5" s="68" t="s">
        <v>150</v>
      </c>
      <c r="B5" s="68" t="s">
        <v>145</v>
      </c>
      <c r="C5" s="75" t="s">
        <v>146</v>
      </c>
      <c r="D5" s="75" t="s">
        <v>189</v>
      </c>
      <c r="E5" s="68"/>
      <c r="F5" s="68"/>
      <c r="G5" s="68"/>
      <c r="H5" s="71"/>
    </row>
    <row r="6" spans="1:8" x14ac:dyDescent="0.25">
      <c r="A6" s="68" t="s">
        <v>167</v>
      </c>
      <c r="B6" s="68" t="s">
        <v>145</v>
      </c>
      <c r="C6" s="75" t="s">
        <v>151</v>
      </c>
      <c r="D6" s="75" t="s">
        <v>238</v>
      </c>
      <c r="E6" s="68"/>
      <c r="F6" s="68"/>
      <c r="G6" s="68"/>
      <c r="H6" s="71"/>
    </row>
    <row r="7" spans="1:8" x14ac:dyDescent="0.25">
      <c r="A7" s="68" t="s">
        <v>159</v>
      </c>
      <c r="B7" s="68" t="s">
        <v>145</v>
      </c>
      <c r="C7" s="75" t="s">
        <v>155</v>
      </c>
      <c r="D7" s="75">
        <v>24</v>
      </c>
      <c r="E7" s="68"/>
      <c r="F7" s="68"/>
      <c r="G7" s="68"/>
      <c r="H7" s="71"/>
    </row>
    <row r="8" spans="1:8" x14ac:dyDescent="0.25">
      <c r="A8" s="73" t="s">
        <v>160</v>
      </c>
      <c r="B8" s="68" t="s">
        <v>145</v>
      </c>
      <c r="C8" s="75" t="s">
        <v>146</v>
      </c>
      <c r="D8" s="75" t="s">
        <v>209</v>
      </c>
      <c r="E8" s="68"/>
      <c r="F8" s="68"/>
      <c r="G8" s="68"/>
      <c r="H8" s="71"/>
    </row>
    <row r="9" spans="1:8" x14ac:dyDescent="0.25">
      <c r="A9" s="77" t="s">
        <v>231</v>
      </c>
      <c r="B9" s="68" t="s">
        <v>145</v>
      </c>
      <c r="C9" s="75" t="s">
        <v>151</v>
      </c>
      <c r="D9" s="75" t="s">
        <v>238</v>
      </c>
      <c r="E9" s="68"/>
      <c r="F9" s="68"/>
      <c r="G9" s="68"/>
      <c r="H9" s="71"/>
    </row>
    <row r="10" spans="1:8" x14ac:dyDescent="0.25">
      <c r="A10" s="77" t="s">
        <v>232</v>
      </c>
      <c r="B10" s="68" t="s">
        <v>145</v>
      </c>
      <c r="C10" s="75" t="s">
        <v>151</v>
      </c>
      <c r="D10" s="75" t="s">
        <v>238</v>
      </c>
      <c r="E10" s="68"/>
      <c r="F10" s="68"/>
      <c r="G10" s="68"/>
      <c r="H10" s="71"/>
    </row>
    <row r="11" spans="1:8" x14ac:dyDescent="0.25">
      <c r="A11" s="68" t="s">
        <v>165</v>
      </c>
      <c r="B11" s="68" t="s">
        <v>145</v>
      </c>
      <c r="C11" s="75" t="s">
        <v>155</v>
      </c>
      <c r="D11" s="75">
        <v>26</v>
      </c>
      <c r="E11" s="68"/>
      <c r="F11" s="68"/>
      <c r="G11" s="68"/>
      <c r="H11" s="71"/>
    </row>
    <row r="12" spans="1:8" x14ac:dyDescent="0.25">
      <c r="A12" s="68" t="s">
        <v>144</v>
      </c>
      <c r="B12" s="68" t="s">
        <v>145</v>
      </c>
      <c r="C12" s="75" t="s">
        <v>146</v>
      </c>
      <c r="D12" s="75" t="s">
        <v>147</v>
      </c>
      <c r="E12" s="68"/>
      <c r="F12" s="68"/>
      <c r="G12" s="68"/>
      <c r="H12" s="71"/>
    </row>
    <row r="13" spans="1:8" x14ac:dyDescent="0.25">
      <c r="A13" s="68" t="s">
        <v>156</v>
      </c>
      <c r="B13" s="68" t="s">
        <v>145</v>
      </c>
      <c r="C13" s="75" t="s">
        <v>155</v>
      </c>
      <c r="D13" s="75">
        <v>22</v>
      </c>
      <c r="E13" s="68"/>
      <c r="F13" s="68"/>
      <c r="G13" s="68"/>
      <c r="H13" s="71"/>
    </row>
    <row r="14" spans="1:8" x14ac:dyDescent="0.25">
      <c r="A14" s="68" t="s">
        <v>157</v>
      </c>
      <c r="B14" s="68" t="s">
        <v>145</v>
      </c>
      <c r="C14" s="75" t="s">
        <v>151</v>
      </c>
      <c r="D14" s="75" t="s">
        <v>238</v>
      </c>
      <c r="E14" s="68"/>
      <c r="F14" s="68"/>
      <c r="G14" s="68"/>
      <c r="H14" s="71"/>
    </row>
    <row r="15" spans="1:8" x14ac:dyDescent="0.25">
      <c r="A15" s="68" t="s">
        <v>126</v>
      </c>
      <c r="B15" s="68" t="s">
        <v>145</v>
      </c>
      <c r="C15" s="75" t="s">
        <v>146</v>
      </c>
      <c r="D15" s="75" t="s">
        <v>172</v>
      </c>
      <c r="E15" s="68"/>
      <c r="F15" s="68"/>
      <c r="G15" s="68"/>
      <c r="H15" s="71"/>
    </row>
    <row r="16" spans="1:8" x14ac:dyDescent="0.25">
      <c r="A16" s="68" t="s">
        <v>163</v>
      </c>
      <c r="B16" s="68" t="s">
        <v>145</v>
      </c>
      <c r="C16" s="75" t="s">
        <v>151</v>
      </c>
      <c r="D16" s="75" t="s">
        <v>238</v>
      </c>
      <c r="E16" s="68"/>
      <c r="F16" s="68"/>
      <c r="G16" s="68"/>
      <c r="H16" s="71"/>
    </row>
    <row r="17" spans="1:88" x14ac:dyDescent="0.25">
      <c r="A17" s="68" t="s">
        <v>164</v>
      </c>
      <c r="B17" s="68" t="s">
        <v>145</v>
      </c>
      <c r="C17" s="75" t="s">
        <v>151</v>
      </c>
      <c r="D17" s="75" t="s">
        <v>238</v>
      </c>
      <c r="E17" s="68"/>
      <c r="F17" s="68"/>
      <c r="G17" s="69"/>
      <c r="H17" s="71"/>
    </row>
    <row r="18" spans="1:88" x14ac:dyDescent="0.25">
      <c r="A18" s="68" t="s">
        <v>148</v>
      </c>
      <c r="B18" s="68" t="s">
        <v>145</v>
      </c>
      <c r="C18" s="75" t="s">
        <v>146</v>
      </c>
      <c r="D18" s="75" t="s">
        <v>149</v>
      </c>
      <c r="E18" s="68"/>
      <c r="F18" s="68"/>
      <c r="G18" s="74"/>
      <c r="H18" s="71"/>
    </row>
    <row r="19" spans="1:88" x14ac:dyDescent="0.25">
      <c r="A19" s="68" t="s">
        <v>158</v>
      </c>
      <c r="B19" s="68" t="s">
        <v>145</v>
      </c>
      <c r="C19" s="75" t="s">
        <v>155</v>
      </c>
      <c r="D19" s="75">
        <v>23</v>
      </c>
      <c r="E19" s="68"/>
      <c r="F19" s="68"/>
      <c r="G19" s="69"/>
      <c r="H19" s="71"/>
    </row>
    <row r="20" spans="1:88" x14ac:dyDescent="0.25">
      <c r="A20" s="68" t="s">
        <v>154</v>
      </c>
      <c r="B20" s="68" t="s">
        <v>145</v>
      </c>
      <c r="C20" s="75" t="s">
        <v>155</v>
      </c>
      <c r="D20" s="75">
        <v>21</v>
      </c>
      <c r="E20" s="68"/>
      <c r="F20" s="68"/>
      <c r="G20" s="69"/>
      <c r="H20" s="71"/>
    </row>
    <row r="21" spans="1:88" x14ac:dyDescent="0.25">
      <c r="A21" s="68" t="s">
        <v>202</v>
      </c>
      <c r="B21" s="68" t="s">
        <v>145</v>
      </c>
      <c r="C21" s="75" t="s">
        <v>169</v>
      </c>
      <c r="D21" s="75">
        <v>1</v>
      </c>
      <c r="E21" s="68"/>
      <c r="F21" s="68"/>
      <c r="G21" s="69"/>
      <c r="H21" s="71"/>
    </row>
    <row r="22" spans="1:88" x14ac:dyDescent="0.25">
      <c r="A22" s="68" t="s">
        <v>152</v>
      </c>
      <c r="B22" s="68" t="s">
        <v>145</v>
      </c>
      <c r="C22" s="75" t="s">
        <v>146</v>
      </c>
      <c r="D22" s="75" t="s">
        <v>188</v>
      </c>
      <c r="E22" s="68"/>
      <c r="F22" s="68"/>
      <c r="G22" s="69"/>
      <c r="H22" s="71"/>
    </row>
    <row r="23" spans="1:88" x14ac:dyDescent="0.25">
      <c r="A23" s="68" t="s">
        <v>168</v>
      </c>
      <c r="B23" s="68" t="s">
        <v>145</v>
      </c>
      <c r="C23" s="75" t="s">
        <v>146</v>
      </c>
      <c r="D23" s="75" t="s">
        <v>183</v>
      </c>
      <c r="E23" s="68"/>
      <c r="F23" s="68"/>
      <c r="G23" s="69"/>
      <c r="H23" s="71"/>
    </row>
    <row r="24" spans="1:88" x14ac:dyDescent="0.25">
      <c r="A24" s="68" t="s">
        <v>153</v>
      </c>
      <c r="B24" s="68" t="s">
        <v>145</v>
      </c>
      <c r="C24" s="75" t="s">
        <v>151</v>
      </c>
      <c r="D24" s="75" t="s">
        <v>238</v>
      </c>
      <c r="E24" s="68"/>
      <c r="F24" s="68"/>
      <c r="G24" s="69"/>
      <c r="H24" s="71"/>
    </row>
    <row r="25" spans="1:88" x14ac:dyDescent="0.25">
      <c r="A25" s="77" t="s">
        <v>233</v>
      </c>
      <c r="B25" s="68" t="s">
        <v>170</v>
      </c>
      <c r="C25" s="70" t="s">
        <v>151</v>
      </c>
      <c r="D25" s="75"/>
      <c r="E25" s="68"/>
      <c r="F25" s="68"/>
      <c r="G25" s="69"/>
      <c r="H25" s="71"/>
    </row>
    <row r="26" spans="1:88" x14ac:dyDescent="0.25">
      <c r="A26" s="73" t="s">
        <v>182</v>
      </c>
      <c r="B26" s="68" t="s">
        <v>170</v>
      </c>
      <c r="C26" s="75" t="s">
        <v>146</v>
      </c>
      <c r="D26" s="75" t="s">
        <v>261</v>
      </c>
      <c r="E26" s="68"/>
      <c r="F26" s="68"/>
      <c r="G26" s="68"/>
      <c r="H26" s="71"/>
    </row>
    <row r="27" spans="1:88" x14ac:dyDescent="0.25">
      <c r="A27" s="68" t="s">
        <v>176</v>
      </c>
      <c r="B27" s="68" t="s">
        <v>170</v>
      </c>
      <c r="C27" s="75" t="s">
        <v>151</v>
      </c>
      <c r="D27" s="75" t="s">
        <v>238</v>
      </c>
      <c r="E27" s="68"/>
      <c r="F27" s="68"/>
      <c r="G27" s="68"/>
      <c r="H27" s="71"/>
    </row>
    <row r="28" spans="1:88" x14ac:dyDescent="0.25">
      <c r="A28" s="77" t="s">
        <v>222</v>
      </c>
      <c r="B28" s="68" t="s">
        <v>170</v>
      </c>
      <c r="C28" s="75" t="s">
        <v>146</v>
      </c>
      <c r="D28" s="75" t="s">
        <v>251</v>
      </c>
      <c r="E28" s="68"/>
      <c r="F28" s="68"/>
      <c r="G28" s="68"/>
      <c r="H28" s="71"/>
    </row>
    <row r="29" spans="1:88" x14ac:dyDescent="0.25">
      <c r="A29" s="73" t="s">
        <v>181</v>
      </c>
      <c r="B29" s="68" t="s">
        <v>170</v>
      </c>
      <c r="C29" s="75" t="s">
        <v>151</v>
      </c>
      <c r="D29" s="75" t="s">
        <v>238</v>
      </c>
      <c r="E29" s="68"/>
      <c r="F29" s="68"/>
      <c r="G29" s="68"/>
      <c r="H29" s="71"/>
      <c r="I29" s="31"/>
      <c r="J29" s="31"/>
      <c r="L29" s="31"/>
      <c r="M29" s="31"/>
      <c r="O29" s="31"/>
      <c r="P29" s="31"/>
      <c r="R29" s="31"/>
      <c r="S29" s="31"/>
      <c r="U29" s="31"/>
      <c r="V29" s="31"/>
      <c r="X29" s="31"/>
      <c r="Y29" s="31"/>
      <c r="AA29" s="31"/>
      <c r="AB29" s="31"/>
      <c r="AD29" s="31"/>
      <c r="AE29" s="31"/>
      <c r="AG29" s="31"/>
      <c r="AH29" s="31"/>
      <c r="AJ29" s="31"/>
      <c r="AK29" s="31"/>
      <c r="AM29" s="31"/>
      <c r="AN29" s="31"/>
      <c r="AP29" s="31"/>
      <c r="AQ29" s="31"/>
      <c r="AS29" s="31"/>
      <c r="AT29" s="31"/>
      <c r="AV29" s="31"/>
      <c r="AW29" s="31"/>
      <c r="AY29" s="31"/>
      <c r="AZ29" s="31"/>
      <c r="BB29" s="31"/>
      <c r="BC29" s="31"/>
      <c r="BE29" s="31"/>
      <c r="BF29" s="31"/>
      <c r="BH29" s="31"/>
      <c r="BI29" s="31"/>
      <c r="BK29" s="31"/>
      <c r="BL29" s="31"/>
      <c r="BN29" s="31"/>
      <c r="BO29" s="31"/>
      <c r="BQ29" s="31"/>
      <c r="BR29" s="31"/>
      <c r="BT29" s="31"/>
      <c r="BU29" s="31"/>
      <c r="BW29" s="31"/>
      <c r="BX29" s="31"/>
      <c r="BZ29" s="31"/>
      <c r="CA29" s="31"/>
      <c r="CC29" s="31"/>
      <c r="CD29" s="31"/>
      <c r="CF29" s="31"/>
      <c r="CG29" s="31"/>
      <c r="CI29" s="31"/>
      <c r="CJ29" s="31"/>
    </row>
    <row r="30" spans="1:88" x14ac:dyDescent="0.25">
      <c r="A30" s="68" t="s">
        <v>171</v>
      </c>
      <c r="B30" s="68" t="s">
        <v>170</v>
      </c>
      <c r="C30" s="75" t="s">
        <v>384</v>
      </c>
      <c r="D30" s="70" t="s">
        <v>385</v>
      </c>
      <c r="E30" s="70">
        <v>2</v>
      </c>
      <c r="F30" s="70" t="s">
        <v>146</v>
      </c>
      <c r="G30" s="70" t="s">
        <v>386</v>
      </c>
      <c r="H30" s="71"/>
      <c r="I30" s="31"/>
      <c r="J30" s="31"/>
      <c r="L30" s="31"/>
      <c r="M30" s="31"/>
      <c r="O30" s="31"/>
      <c r="P30" s="31"/>
      <c r="R30" s="31"/>
      <c r="S30" s="31"/>
      <c r="U30" s="31"/>
      <c r="V30" s="31"/>
      <c r="X30" s="31"/>
      <c r="Y30" s="31"/>
      <c r="AA30" s="31"/>
      <c r="AB30" s="31"/>
      <c r="AD30" s="31"/>
      <c r="AE30" s="31"/>
      <c r="AG30" s="31"/>
      <c r="AH30" s="31"/>
      <c r="AJ30" s="31"/>
      <c r="AK30" s="31"/>
      <c r="AM30" s="31"/>
      <c r="AN30" s="31"/>
      <c r="AP30" s="31"/>
      <c r="AQ30" s="31"/>
      <c r="AS30" s="31"/>
      <c r="AT30" s="31"/>
      <c r="AV30" s="31"/>
      <c r="AW30" s="31"/>
      <c r="AY30" s="31"/>
      <c r="AZ30" s="31"/>
      <c r="BB30" s="31"/>
      <c r="BC30" s="31"/>
      <c r="BE30" s="31"/>
      <c r="BF30" s="31"/>
      <c r="BH30" s="31"/>
      <c r="BI30" s="31"/>
      <c r="BK30" s="31"/>
      <c r="BL30" s="31"/>
      <c r="BN30" s="31"/>
      <c r="BO30" s="31"/>
      <c r="BQ30" s="31"/>
      <c r="BR30" s="31"/>
      <c r="BT30" s="31"/>
      <c r="BU30" s="31"/>
      <c r="BW30" s="31"/>
      <c r="BX30" s="31"/>
      <c r="BZ30" s="31"/>
      <c r="CA30" s="31"/>
      <c r="CC30" s="31"/>
      <c r="CD30" s="31"/>
      <c r="CF30" s="31"/>
      <c r="CG30" s="31"/>
      <c r="CI30" s="31"/>
      <c r="CJ30" s="31"/>
    </row>
    <row r="31" spans="1:88" x14ac:dyDescent="0.25">
      <c r="A31" s="78" t="s">
        <v>234</v>
      </c>
      <c r="B31" s="73" t="s">
        <v>170</v>
      </c>
      <c r="C31" s="75" t="s">
        <v>151</v>
      </c>
      <c r="D31" s="75"/>
      <c r="E31" s="68"/>
      <c r="F31" s="68"/>
      <c r="G31" s="68"/>
      <c r="H31" s="71"/>
      <c r="I31" s="31"/>
      <c r="J31" s="31"/>
      <c r="L31" s="31"/>
      <c r="M31" s="31"/>
      <c r="O31" s="31"/>
      <c r="P31" s="31"/>
      <c r="R31" s="31"/>
      <c r="S31" s="31"/>
      <c r="U31" s="31"/>
      <c r="V31" s="31"/>
      <c r="X31" s="31"/>
      <c r="Y31" s="31"/>
      <c r="AA31" s="31"/>
      <c r="AB31" s="31"/>
      <c r="AD31" s="31"/>
      <c r="AE31" s="31"/>
      <c r="AG31" s="31"/>
      <c r="AH31" s="31"/>
      <c r="AJ31" s="31"/>
      <c r="AK31" s="31"/>
      <c r="AM31" s="31"/>
      <c r="AN31" s="31"/>
      <c r="AP31" s="31"/>
      <c r="AQ31" s="31"/>
      <c r="AS31" s="31"/>
      <c r="AT31" s="31"/>
      <c r="AV31" s="31"/>
      <c r="AW31" s="31"/>
      <c r="AY31" s="31"/>
      <c r="AZ31" s="31"/>
      <c r="BB31" s="31"/>
      <c r="BC31" s="31"/>
      <c r="BE31" s="31"/>
      <c r="BF31" s="31"/>
      <c r="BH31" s="31"/>
      <c r="BI31" s="31"/>
      <c r="BK31" s="31"/>
      <c r="BL31" s="31"/>
      <c r="BN31" s="31"/>
      <c r="BO31" s="31"/>
      <c r="BQ31" s="31"/>
      <c r="BR31" s="31"/>
      <c r="BT31" s="31"/>
      <c r="BU31" s="31"/>
      <c r="BW31" s="31"/>
      <c r="BX31" s="31"/>
      <c r="BZ31" s="31"/>
      <c r="CA31" s="31"/>
      <c r="CC31" s="31"/>
      <c r="CD31" s="31"/>
      <c r="CF31" s="31"/>
      <c r="CG31" s="31"/>
      <c r="CI31" s="31"/>
      <c r="CJ31" s="31"/>
    </row>
    <row r="32" spans="1:88" x14ac:dyDescent="0.25">
      <c r="A32" s="68" t="s">
        <v>177</v>
      </c>
      <c r="B32" s="68" t="s">
        <v>170</v>
      </c>
      <c r="C32" s="75" t="s">
        <v>146</v>
      </c>
      <c r="D32" s="75" t="s">
        <v>387</v>
      </c>
      <c r="E32" s="68"/>
      <c r="F32" s="68"/>
      <c r="G32" s="68"/>
      <c r="H32" s="71"/>
      <c r="I32" s="31"/>
      <c r="J32" s="31"/>
      <c r="L32" s="31"/>
      <c r="M32" s="31"/>
      <c r="O32" s="31"/>
      <c r="P32" s="31"/>
      <c r="R32" s="31"/>
      <c r="S32" s="31"/>
      <c r="U32" s="31"/>
      <c r="V32" s="31"/>
      <c r="X32" s="31"/>
      <c r="Y32" s="31"/>
      <c r="AA32" s="31"/>
      <c r="AB32" s="31"/>
      <c r="AD32" s="31"/>
      <c r="AE32" s="31"/>
      <c r="AG32" s="31"/>
      <c r="AH32" s="31"/>
      <c r="AJ32" s="31"/>
      <c r="AK32" s="31"/>
      <c r="AM32" s="31"/>
      <c r="AN32" s="31"/>
      <c r="AP32" s="31"/>
      <c r="AQ32" s="31"/>
      <c r="AS32" s="31"/>
      <c r="AT32" s="31"/>
      <c r="AV32" s="31"/>
      <c r="AW32" s="31"/>
      <c r="AY32" s="31"/>
      <c r="AZ32" s="31"/>
      <c r="BB32" s="31"/>
      <c r="BC32" s="31"/>
      <c r="BE32" s="31"/>
      <c r="BF32" s="31"/>
      <c r="BH32" s="31"/>
      <c r="BI32" s="31"/>
      <c r="BK32" s="31"/>
      <c r="BL32" s="31"/>
      <c r="BN32" s="31"/>
      <c r="BO32" s="31"/>
      <c r="BQ32" s="31"/>
      <c r="BR32" s="31"/>
      <c r="BT32" s="31"/>
      <c r="BU32" s="31"/>
      <c r="BW32" s="31"/>
      <c r="BX32" s="31"/>
      <c r="BZ32" s="31"/>
      <c r="CA32" s="31"/>
      <c r="CC32" s="31"/>
      <c r="CD32" s="31"/>
      <c r="CF32" s="31"/>
      <c r="CG32" s="31"/>
      <c r="CI32" s="31"/>
      <c r="CJ32" s="31"/>
    </row>
    <row r="33" spans="1:88" x14ac:dyDescent="0.25">
      <c r="A33" s="68" t="s">
        <v>48</v>
      </c>
      <c r="B33" s="68" t="s">
        <v>170</v>
      </c>
      <c r="C33" s="75" t="s">
        <v>146</v>
      </c>
      <c r="D33" s="75" t="s">
        <v>388</v>
      </c>
      <c r="E33" s="68"/>
      <c r="F33" s="68"/>
      <c r="G33" s="68"/>
      <c r="H33" s="71"/>
      <c r="I33" s="31"/>
      <c r="J33" s="31"/>
      <c r="L33" s="31"/>
      <c r="M33" s="31"/>
      <c r="O33" s="31"/>
      <c r="P33" s="31"/>
      <c r="R33" s="31"/>
      <c r="S33" s="31"/>
      <c r="U33" s="31"/>
      <c r="V33" s="31"/>
      <c r="X33" s="31"/>
      <c r="Y33" s="31"/>
      <c r="AA33" s="31"/>
      <c r="AB33" s="31"/>
      <c r="AD33" s="31"/>
      <c r="AE33" s="31"/>
      <c r="AG33" s="31"/>
      <c r="AH33" s="31"/>
      <c r="AJ33" s="31"/>
      <c r="AK33" s="31"/>
      <c r="AM33" s="31"/>
      <c r="AN33" s="31"/>
      <c r="AP33" s="31"/>
      <c r="AQ33" s="31"/>
      <c r="AS33" s="31"/>
      <c r="AT33" s="31"/>
      <c r="AV33" s="31"/>
      <c r="AW33" s="31"/>
      <c r="AY33" s="31"/>
      <c r="AZ33" s="31"/>
      <c r="BB33" s="31"/>
      <c r="BC33" s="31"/>
      <c r="BE33" s="31"/>
      <c r="BF33" s="31"/>
      <c r="BH33" s="31"/>
      <c r="BI33" s="31"/>
      <c r="BK33" s="31"/>
      <c r="BL33" s="31"/>
      <c r="BN33" s="31"/>
      <c r="BO33" s="31"/>
      <c r="BQ33" s="31"/>
      <c r="BR33" s="31"/>
      <c r="BT33" s="31"/>
      <c r="BU33" s="31"/>
      <c r="BW33" s="31"/>
      <c r="BX33" s="31"/>
      <c r="BZ33" s="31"/>
      <c r="CA33" s="31"/>
      <c r="CC33" s="31"/>
      <c r="CD33" s="31"/>
      <c r="CF33" s="31"/>
      <c r="CG33" s="31"/>
      <c r="CI33" s="31"/>
      <c r="CJ33" s="31"/>
    </row>
    <row r="34" spans="1:88" x14ac:dyDescent="0.25">
      <c r="A34" s="79" t="s">
        <v>235</v>
      </c>
      <c r="B34" s="68" t="s">
        <v>170</v>
      </c>
      <c r="C34" s="75" t="s">
        <v>151</v>
      </c>
      <c r="D34" s="75"/>
      <c r="E34" s="68"/>
      <c r="F34" s="68"/>
      <c r="G34" s="68"/>
      <c r="H34" s="71"/>
      <c r="I34" s="31"/>
      <c r="J34" s="31"/>
      <c r="L34" s="31"/>
      <c r="M34" s="31"/>
      <c r="O34" s="31"/>
      <c r="P34" s="31"/>
      <c r="R34" s="31"/>
      <c r="S34" s="31"/>
      <c r="U34" s="31"/>
      <c r="V34" s="31"/>
      <c r="X34" s="31"/>
      <c r="Y34" s="31"/>
      <c r="AA34" s="31"/>
      <c r="AB34" s="31"/>
      <c r="AD34" s="31"/>
      <c r="AE34" s="31"/>
      <c r="AG34" s="31"/>
      <c r="AH34" s="31"/>
      <c r="AJ34" s="31"/>
      <c r="AK34" s="31"/>
      <c r="AM34" s="31"/>
      <c r="AN34" s="31"/>
      <c r="AP34" s="31"/>
      <c r="AQ34" s="31"/>
      <c r="AS34" s="31"/>
      <c r="AT34" s="31"/>
      <c r="AV34" s="31"/>
      <c r="AW34" s="31"/>
      <c r="AY34" s="31"/>
      <c r="AZ34" s="31"/>
      <c r="BB34" s="31"/>
      <c r="BC34" s="31"/>
      <c r="BE34" s="31"/>
      <c r="BF34" s="31"/>
      <c r="BH34" s="31"/>
      <c r="BI34" s="31"/>
      <c r="BK34" s="31"/>
      <c r="BL34" s="31"/>
      <c r="BN34" s="31"/>
      <c r="BO34" s="31"/>
      <c r="BQ34" s="31"/>
      <c r="BR34" s="31"/>
      <c r="BT34" s="31"/>
      <c r="BU34" s="31"/>
      <c r="BW34" s="31"/>
      <c r="BX34" s="31"/>
      <c r="BZ34" s="31"/>
      <c r="CA34" s="31"/>
      <c r="CC34" s="31"/>
      <c r="CD34" s="31"/>
      <c r="CF34" s="31"/>
      <c r="CG34" s="31"/>
      <c r="CI34" s="31"/>
      <c r="CJ34" s="31"/>
    </row>
    <row r="35" spans="1:88" x14ac:dyDescent="0.25">
      <c r="A35" s="79" t="s">
        <v>236</v>
      </c>
      <c r="B35" s="68" t="s">
        <v>170</v>
      </c>
      <c r="C35" s="75" t="s">
        <v>151</v>
      </c>
      <c r="D35" s="75"/>
      <c r="E35" s="68"/>
      <c r="F35" s="68"/>
      <c r="G35" s="68"/>
      <c r="H35" s="71"/>
      <c r="I35" s="31"/>
      <c r="J35" s="31"/>
      <c r="L35" s="31"/>
      <c r="M35" s="31"/>
      <c r="O35" s="31"/>
      <c r="P35" s="31"/>
      <c r="R35" s="31"/>
      <c r="S35" s="31"/>
      <c r="U35" s="31"/>
      <c r="V35" s="31"/>
      <c r="X35" s="31"/>
      <c r="Y35" s="31"/>
      <c r="AA35" s="31"/>
      <c r="AB35" s="31"/>
      <c r="AD35" s="31"/>
      <c r="AE35" s="31"/>
      <c r="AG35" s="31"/>
      <c r="AH35" s="31"/>
      <c r="AJ35" s="31"/>
      <c r="AK35" s="31"/>
      <c r="AM35" s="31"/>
      <c r="AN35" s="31"/>
      <c r="AP35" s="31"/>
      <c r="AQ35" s="31"/>
      <c r="AS35" s="31"/>
      <c r="AT35" s="31"/>
      <c r="AV35" s="31"/>
      <c r="AW35" s="31"/>
      <c r="AY35" s="31"/>
      <c r="AZ35" s="31"/>
      <c r="BB35" s="31"/>
      <c r="BC35" s="31"/>
      <c r="BE35" s="31"/>
      <c r="BF35" s="31"/>
      <c r="BH35" s="31"/>
      <c r="BI35" s="31"/>
      <c r="BK35" s="31"/>
      <c r="BL35" s="31"/>
      <c r="BN35" s="31"/>
      <c r="BO35" s="31"/>
      <c r="BQ35" s="31"/>
      <c r="BR35" s="31"/>
      <c r="BT35" s="31"/>
      <c r="BU35" s="31"/>
      <c r="BW35" s="31"/>
      <c r="BX35" s="31"/>
      <c r="BZ35" s="31"/>
      <c r="CA35" s="31"/>
      <c r="CC35" s="31"/>
      <c r="CD35" s="31"/>
      <c r="CF35" s="31"/>
      <c r="CG35" s="31"/>
      <c r="CI35" s="31"/>
      <c r="CJ35" s="31"/>
    </row>
    <row r="36" spans="1:88" x14ac:dyDescent="0.25">
      <c r="A36" s="68" t="s">
        <v>110</v>
      </c>
      <c r="B36" s="68" t="s">
        <v>170</v>
      </c>
      <c r="C36" s="75" t="s">
        <v>146</v>
      </c>
      <c r="D36" s="75" t="s">
        <v>389</v>
      </c>
      <c r="E36" s="68"/>
      <c r="F36" s="68"/>
      <c r="G36" s="68"/>
      <c r="H36" s="71"/>
      <c r="I36" s="31"/>
      <c r="J36" s="31"/>
      <c r="L36" s="31"/>
      <c r="M36" s="31"/>
      <c r="O36" s="31"/>
      <c r="P36" s="31"/>
      <c r="R36" s="31"/>
      <c r="S36" s="31"/>
      <c r="U36" s="31"/>
      <c r="V36" s="31"/>
      <c r="X36" s="31"/>
      <c r="Y36" s="31"/>
      <c r="AA36" s="31"/>
      <c r="AB36" s="31"/>
      <c r="AD36" s="31"/>
      <c r="AE36" s="31"/>
      <c r="AG36" s="31"/>
      <c r="AH36" s="31"/>
      <c r="AJ36" s="31"/>
      <c r="AK36" s="31"/>
      <c r="AM36" s="31"/>
      <c r="AN36" s="31"/>
      <c r="AP36" s="31"/>
      <c r="AQ36" s="31"/>
      <c r="AS36" s="31"/>
      <c r="AT36" s="31"/>
      <c r="AV36" s="31"/>
      <c r="AW36" s="31"/>
      <c r="AY36" s="31"/>
      <c r="AZ36" s="31"/>
      <c r="BB36" s="31"/>
      <c r="BC36" s="31"/>
      <c r="BE36" s="31"/>
      <c r="BF36" s="31"/>
      <c r="BH36" s="31"/>
      <c r="BI36" s="31"/>
      <c r="BK36" s="31"/>
      <c r="BL36" s="31"/>
      <c r="BN36" s="31"/>
      <c r="BO36" s="31"/>
      <c r="BQ36" s="31"/>
      <c r="BR36" s="31"/>
      <c r="BT36" s="31"/>
      <c r="BU36" s="31"/>
      <c r="BW36" s="31"/>
      <c r="BX36" s="31"/>
      <c r="BZ36" s="31"/>
      <c r="CA36" s="31"/>
      <c r="CC36" s="31"/>
      <c r="CD36" s="31"/>
      <c r="CF36" s="31"/>
      <c r="CG36" s="31"/>
      <c r="CI36" s="31"/>
      <c r="CJ36" s="31"/>
    </row>
    <row r="37" spans="1:88" x14ac:dyDescent="0.25">
      <c r="A37" s="79" t="s">
        <v>237</v>
      </c>
      <c r="B37" s="68" t="s">
        <v>170</v>
      </c>
      <c r="C37" s="75" t="s">
        <v>151</v>
      </c>
      <c r="D37" s="75"/>
      <c r="E37" s="68"/>
      <c r="F37" s="68"/>
      <c r="G37" s="68"/>
      <c r="H37" s="71"/>
      <c r="I37" s="31"/>
      <c r="J37" s="31"/>
      <c r="L37" s="31"/>
      <c r="M37" s="31"/>
      <c r="O37" s="31"/>
      <c r="P37" s="31"/>
      <c r="R37" s="31"/>
      <c r="S37" s="31"/>
      <c r="U37" s="31"/>
      <c r="V37" s="31"/>
      <c r="X37" s="31"/>
      <c r="Y37" s="31"/>
      <c r="AA37" s="31"/>
      <c r="AB37" s="31"/>
      <c r="AD37" s="31"/>
      <c r="AE37" s="31"/>
      <c r="AG37" s="31"/>
      <c r="AH37" s="31"/>
      <c r="AJ37" s="31"/>
      <c r="AK37" s="31"/>
      <c r="AM37" s="31"/>
      <c r="AN37" s="31"/>
      <c r="AP37" s="31"/>
      <c r="AQ37" s="31"/>
      <c r="AS37" s="31"/>
      <c r="AT37" s="31"/>
      <c r="AV37" s="31"/>
      <c r="AW37" s="31"/>
      <c r="AY37" s="31"/>
      <c r="AZ37" s="31"/>
      <c r="BB37" s="31"/>
      <c r="BC37" s="31"/>
      <c r="BE37" s="31"/>
      <c r="BF37" s="31"/>
      <c r="BH37" s="31"/>
      <c r="BI37" s="31"/>
      <c r="BK37" s="31"/>
      <c r="BL37" s="31"/>
      <c r="BN37" s="31"/>
      <c r="BO37" s="31"/>
      <c r="BQ37" s="31"/>
      <c r="BR37" s="31"/>
      <c r="BT37" s="31"/>
      <c r="BU37" s="31"/>
      <c r="BW37" s="31"/>
      <c r="BX37" s="31"/>
      <c r="BZ37" s="31"/>
      <c r="CA37" s="31"/>
      <c r="CC37" s="31"/>
      <c r="CD37" s="31"/>
      <c r="CF37" s="31"/>
      <c r="CG37" s="31"/>
      <c r="CI37" s="31"/>
      <c r="CJ37" s="31"/>
    </row>
    <row r="38" spans="1:88" x14ac:dyDescent="0.25">
      <c r="A38" s="68" t="s">
        <v>59</v>
      </c>
      <c r="B38" s="68" t="s">
        <v>170</v>
      </c>
      <c r="C38" s="75" t="s">
        <v>384</v>
      </c>
      <c r="D38" s="70" t="s">
        <v>385</v>
      </c>
      <c r="E38" s="70">
        <v>1</v>
      </c>
      <c r="F38" s="70" t="s">
        <v>146</v>
      </c>
      <c r="G38" s="70" t="s">
        <v>390</v>
      </c>
      <c r="H38" s="71"/>
      <c r="I38" s="31"/>
      <c r="J38" s="31"/>
      <c r="L38" s="31"/>
      <c r="M38" s="31"/>
      <c r="O38" s="31"/>
      <c r="P38" s="31"/>
      <c r="R38" s="31"/>
      <c r="S38" s="31"/>
      <c r="U38" s="31"/>
      <c r="V38" s="31"/>
      <c r="X38" s="31"/>
      <c r="Y38" s="31"/>
      <c r="AA38" s="31"/>
      <c r="AB38" s="31"/>
      <c r="AD38" s="31"/>
      <c r="AE38" s="31"/>
      <c r="AG38" s="31"/>
      <c r="AH38" s="31"/>
      <c r="AJ38" s="31"/>
      <c r="AK38" s="31"/>
      <c r="AM38" s="31"/>
      <c r="AN38" s="31"/>
      <c r="AP38" s="31"/>
      <c r="AQ38" s="31"/>
      <c r="AS38" s="31"/>
      <c r="AT38" s="31"/>
      <c r="AV38" s="31"/>
      <c r="AW38" s="31"/>
      <c r="AY38" s="31"/>
      <c r="AZ38" s="31"/>
      <c r="BB38" s="31"/>
      <c r="BC38" s="31"/>
      <c r="BE38" s="31"/>
      <c r="BF38" s="31"/>
      <c r="BH38" s="31"/>
      <c r="BI38" s="31"/>
      <c r="BK38" s="31"/>
      <c r="BL38" s="31"/>
      <c r="BN38" s="31"/>
      <c r="BO38" s="31"/>
      <c r="BQ38" s="31"/>
      <c r="BR38" s="31"/>
      <c r="BT38" s="31"/>
      <c r="BU38" s="31"/>
      <c r="BW38" s="31"/>
      <c r="BX38" s="31"/>
      <c r="BZ38" s="31"/>
      <c r="CA38" s="31"/>
      <c r="CC38" s="31"/>
      <c r="CD38" s="31"/>
      <c r="CF38" s="31"/>
      <c r="CG38" s="31"/>
      <c r="CI38" s="31"/>
      <c r="CJ38" s="31"/>
    </row>
    <row r="39" spans="1:88" x14ac:dyDescent="0.25">
      <c r="A39" s="68" t="s">
        <v>47</v>
      </c>
      <c r="B39" s="68" t="s">
        <v>170</v>
      </c>
      <c r="C39" s="75" t="s">
        <v>146</v>
      </c>
      <c r="D39" s="75" t="s">
        <v>391</v>
      </c>
      <c r="E39" s="68"/>
      <c r="F39" s="68"/>
      <c r="G39" s="68"/>
      <c r="H39" s="71"/>
      <c r="I39" s="31"/>
      <c r="J39" s="31"/>
      <c r="L39" s="31"/>
      <c r="M39" s="31"/>
      <c r="O39" s="31"/>
      <c r="P39" s="31"/>
      <c r="R39" s="31"/>
      <c r="S39" s="31"/>
      <c r="U39" s="31"/>
      <c r="V39" s="31"/>
      <c r="X39" s="31"/>
      <c r="Y39" s="31"/>
      <c r="AA39" s="31"/>
      <c r="AB39" s="31"/>
      <c r="AD39" s="31"/>
      <c r="AE39" s="31"/>
      <c r="AG39" s="31"/>
      <c r="AH39" s="31"/>
      <c r="AJ39" s="31"/>
      <c r="AK39" s="31"/>
      <c r="AM39" s="31"/>
      <c r="AN39" s="31"/>
      <c r="AP39" s="31"/>
      <c r="AQ39" s="31"/>
      <c r="AS39" s="31"/>
      <c r="AT39" s="31"/>
      <c r="AV39" s="31"/>
      <c r="AW39" s="31"/>
      <c r="AY39" s="31"/>
      <c r="AZ39" s="31"/>
      <c r="BB39" s="31"/>
      <c r="BC39" s="31"/>
      <c r="BE39" s="31"/>
      <c r="BF39" s="31"/>
      <c r="BH39" s="31"/>
      <c r="BI39" s="31"/>
      <c r="BK39" s="31"/>
      <c r="BL39" s="31"/>
      <c r="BN39" s="31"/>
      <c r="BO39" s="31"/>
      <c r="BQ39" s="31"/>
      <c r="BR39" s="31"/>
      <c r="BT39" s="31"/>
      <c r="BU39" s="31"/>
      <c r="BW39" s="31"/>
      <c r="BX39" s="31"/>
      <c r="BZ39" s="31"/>
      <c r="CA39" s="31"/>
      <c r="CC39" s="31"/>
      <c r="CD39" s="31"/>
      <c r="CF39" s="31"/>
      <c r="CG39" s="31"/>
      <c r="CI39" s="31"/>
      <c r="CJ39" s="31"/>
    </row>
    <row r="40" spans="1:88" x14ac:dyDescent="0.25">
      <c r="A40" s="68" t="s">
        <v>175</v>
      </c>
      <c r="B40" s="68" t="s">
        <v>170</v>
      </c>
      <c r="C40" s="75" t="s">
        <v>146</v>
      </c>
      <c r="D40" s="75" t="s">
        <v>392</v>
      </c>
      <c r="E40" s="68"/>
      <c r="F40" s="68"/>
      <c r="G40" s="68"/>
      <c r="H40" s="71"/>
      <c r="I40" s="31"/>
      <c r="J40" s="31"/>
      <c r="L40" s="31"/>
      <c r="M40" s="31"/>
      <c r="O40" s="31"/>
      <c r="P40" s="31"/>
      <c r="R40" s="31"/>
      <c r="S40" s="31"/>
      <c r="U40" s="31"/>
      <c r="V40" s="31"/>
      <c r="X40" s="31"/>
      <c r="Y40" s="31"/>
      <c r="AA40" s="31"/>
      <c r="AB40" s="31"/>
      <c r="AD40" s="31"/>
      <c r="AE40" s="31"/>
      <c r="AG40" s="31"/>
      <c r="AH40" s="31"/>
      <c r="AJ40" s="31"/>
      <c r="AK40" s="31"/>
      <c r="AM40" s="31"/>
      <c r="AN40" s="31"/>
      <c r="AP40" s="31"/>
      <c r="AQ40" s="31"/>
      <c r="AS40" s="31"/>
      <c r="AT40" s="31"/>
      <c r="AV40" s="31"/>
      <c r="AW40" s="31"/>
      <c r="AY40" s="31"/>
      <c r="AZ40" s="31"/>
      <c r="BB40" s="31"/>
      <c r="BC40" s="31"/>
      <c r="BE40" s="31"/>
      <c r="BF40" s="31"/>
      <c r="BH40" s="31"/>
      <c r="BI40" s="31"/>
      <c r="BK40" s="31"/>
      <c r="BL40" s="31"/>
      <c r="BN40" s="31"/>
      <c r="BO40" s="31"/>
      <c r="BQ40" s="31"/>
      <c r="BR40" s="31"/>
      <c r="BT40" s="31"/>
      <c r="BU40" s="31"/>
      <c r="BW40" s="31"/>
      <c r="BX40" s="31"/>
      <c r="BZ40" s="31"/>
      <c r="CA40" s="31"/>
      <c r="CC40" s="31"/>
      <c r="CD40" s="31"/>
      <c r="CF40" s="31"/>
      <c r="CG40" s="31"/>
      <c r="CI40" s="31"/>
      <c r="CJ40" s="31"/>
    </row>
    <row r="41" spans="1:88" x14ac:dyDescent="0.25">
      <c r="A41" s="68" t="s">
        <v>178</v>
      </c>
      <c r="B41" s="68" t="s">
        <v>170</v>
      </c>
      <c r="C41" s="75" t="s">
        <v>146</v>
      </c>
      <c r="D41" s="75" t="s">
        <v>393</v>
      </c>
      <c r="E41" s="68"/>
      <c r="F41" s="68"/>
      <c r="G41" s="68"/>
      <c r="H41" s="71"/>
      <c r="I41" s="31"/>
      <c r="J41" s="31"/>
      <c r="L41" s="31"/>
      <c r="M41" s="31"/>
      <c r="O41" s="31"/>
      <c r="P41" s="31"/>
      <c r="R41" s="31"/>
      <c r="S41" s="31"/>
      <c r="U41" s="31"/>
      <c r="V41" s="31"/>
      <c r="X41" s="31"/>
      <c r="Y41" s="31"/>
      <c r="AA41" s="31"/>
      <c r="AB41" s="31"/>
      <c r="AD41" s="31"/>
      <c r="AE41" s="31"/>
      <c r="AG41" s="31"/>
      <c r="AH41" s="31"/>
      <c r="AJ41" s="31"/>
      <c r="AK41" s="31"/>
      <c r="AM41" s="31"/>
      <c r="AN41" s="31"/>
      <c r="AP41" s="31"/>
      <c r="AQ41" s="31"/>
      <c r="AS41" s="31"/>
      <c r="AT41" s="31"/>
      <c r="AV41" s="31"/>
      <c r="AW41" s="31"/>
      <c r="AY41" s="31"/>
      <c r="AZ41" s="31"/>
      <c r="BB41" s="31"/>
      <c r="BC41" s="31"/>
      <c r="BE41" s="31"/>
      <c r="BF41" s="31"/>
      <c r="BH41" s="31"/>
      <c r="BI41" s="31"/>
      <c r="BK41" s="31"/>
      <c r="BL41" s="31"/>
      <c r="BN41" s="31"/>
      <c r="BO41" s="31"/>
      <c r="BQ41" s="31"/>
      <c r="BR41" s="31"/>
      <c r="BT41" s="31"/>
      <c r="BU41" s="31"/>
      <c r="BW41" s="31"/>
      <c r="BX41" s="31"/>
      <c r="BZ41" s="31"/>
      <c r="CA41" s="31"/>
      <c r="CC41" s="31"/>
      <c r="CD41" s="31"/>
      <c r="CF41" s="31"/>
      <c r="CG41" s="31"/>
      <c r="CI41" s="31"/>
      <c r="CJ41" s="31"/>
    </row>
    <row r="42" spans="1:88" x14ac:dyDescent="0.25">
      <c r="A42" s="68" t="s">
        <v>173</v>
      </c>
      <c r="B42" s="68" t="s">
        <v>170</v>
      </c>
      <c r="C42" s="75" t="s">
        <v>146</v>
      </c>
      <c r="D42" s="75" t="s">
        <v>394</v>
      </c>
      <c r="E42" s="68"/>
      <c r="F42" s="68"/>
      <c r="G42" s="68"/>
      <c r="H42" s="71"/>
      <c r="I42" s="31"/>
      <c r="J42" s="31"/>
      <c r="L42" s="31"/>
      <c r="M42" s="31"/>
      <c r="O42" s="31"/>
      <c r="P42" s="31"/>
      <c r="R42" s="31"/>
      <c r="S42" s="31"/>
      <c r="U42" s="31"/>
      <c r="V42" s="31"/>
      <c r="X42" s="31"/>
      <c r="Y42" s="31"/>
      <c r="AA42" s="31"/>
      <c r="AB42" s="31"/>
      <c r="AD42" s="31"/>
      <c r="AE42" s="31"/>
      <c r="AG42" s="31"/>
      <c r="AH42" s="31"/>
      <c r="AJ42" s="31"/>
      <c r="AK42" s="31"/>
      <c r="AM42" s="31"/>
      <c r="AN42" s="31"/>
      <c r="AP42" s="31"/>
      <c r="AQ42" s="31"/>
      <c r="AS42" s="31"/>
      <c r="AT42" s="31"/>
      <c r="AV42" s="31"/>
      <c r="AW42" s="31"/>
      <c r="AY42" s="31"/>
      <c r="AZ42" s="31"/>
      <c r="BB42" s="31"/>
      <c r="BC42" s="31"/>
      <c r="BE42" s="31"/>
      <c r="BF42" s="31"/>
      <c r="BH42" s="31"/>
      <c r="BI42" s="31"/>
      <c r="BK42" s="31"/>
      <c r="BL42" s="31"/>
      <c r="BN42" s="31"/>
      <c r="BO42" s="31"/>
      <c r="BQ42" s="31"/>
      <c r="BR42" s="31"/>
      <c r="BT42" s="31"/>
      <c r="BU42" s="31"/>
      <c r="BW42" s="31"/>
      <c r="BX42" s="31"/>
      <c r="BZ42" s="31"/>
      <c r="CA42" s="31"/>
      <c r="CC42" s="31"/>
      <c r="CD42" s="31"/>
      <c r="CF42" s="31"/>
      <c r="CG42" s="31"/>
      <c r="CI42" s="31"/>
      <c r="CJ42" s="31"/>
    </row>
    <row r="43" spans="1:88" x14ac:dyDescent="0.25">
      <c r="A43" s="73" t="s">
        <v>174</v>
      </c>
      <c r="B43" s="68" t="s">
        <v>170</v>
      </c>
      <c r="C43" s="75" t="s">
        <v>151</v>
      </c>
      <c r="D43" s="75" t="s">
        <v>238</v>
      </c>
      <c r="E43" s="68"/>
      <c r="F43" s="68"/>
      <c r="G43" s="68"/>
      <c r="H43" s="71"/>
      <c r="I43" s="31"/>
      <c r="J43" s="31"/>
      <c r="L43" s="31"/>
      <c r="M43" s="31"/>
      <c r="O43" s="31"/>
      <c r="P43" s="31"/>
      <c r="R43" s="31"/>
      <c r="S43" s="31"/>
      <c r="U43" s="31"/>
      <c r="V43" s="31"/>
      <c r="X43" s="31"/>
      <c r="Y43" s="31"/>
      <c r="AA43" s="31"/>
      <c r="AB43" s="31"/>
      <c r="AD43" s="31"/>
      <c r="AE43" s="31"/>
      <c r="AG43" s="31"/>
      <c r="AH43" s="31"/>
      <c r="AJ43" s="31"/>
      <c r="AK43" s="31"/>
      <c r="AM43" s="31"/>
      <c r="AN43" s="31"/>
      <c r="AP43" s="31"/>
      <c r="AQ43" s="31"/>
      <c r="AS43" s="31"/>
      <c r="AT43" s="31"/>
      <c r="AV43" s="31"/>
      <c r="AW43" s="31"/>
      <c r="AY43" s="31"/>
      <c r="AZ43" s="31"/>
      <c r="BB43" s="31"/>
      <c r="BC43" s="31"/>
      <c r="BE43" s="31"/>
      <c r="BF43" s="31"/>
      <c r="BH43" s="31"/>
      <c r="BI43" s="31"/>
      <c r="BK43" s="31"/>
      <c r="BL43" s="31"/>
      <c r="BN43" s="31"/>
      <c r="BO43" s="31"/>
      <c r="BQ43" s="31"/>
      <c r="BR43" s="31"/>
      <c r="BT43" s="31"/>
      <c r="BU43" s="31"/>
      <c r="BW43" s="31"/>
      <c r="BX43" s="31"/>
      <c r="BZ43" s="31"/>
      <c r="CA43" s="31"/>
      <c r="CC43" s="31"/>
      <c r="CD43" s="31"/>
      <c r="CF43" s="31"/>
      <c r="CG43" s="31"/>
      <c r="CI43" s="31"/>
      <c r="CJ43" s="31"/>
    </row>
    <row r="44" spans="1:88" x14ac:dyDescent="0.25">
      <c r="A44" s="73" t="s">
        <v>179</v>
      </c>
      <c r="B44" s="68" t="s">
        <v>170</v>
      </c>
      <c r="C44" s="75" t="s">
        <v>151</v>
      </c>
      <c r="D44" s="75" t="s">
        <v>238</v>
      </c>
      <c r="E44" s="68"/>
      <c r="F44" s="68"/>
      <c r="G44" s="68"/>
      <c r="H44" s="71"/>
      <c r="I44" s="31"/>
      <c r="J44" s="31"/>
      <c r="L44" s="31"/>
      <c r="M44" s="31"/>
      <c r="O44" s="31"/>
      <c r="P44" s="31"/>
      <c r="R44" s="31"/>
      <c r="S44" s="31"/>
      <c r="U44" s="31"/>
      <c r="V44" s="31"/>
      <c r="X44" s="31"/>
      <c r="Y44" s="31"/>
      <c r="AA44" s="31"/>
      <c r="AB44" s="31"/>
      <c r="AD44" s="31"/>
      <c r="AE44" s="31"/>
      <c r="AG44" s="31"/>
      <c r="AH44" s="31"/>
      <c r="AJ44" s="31"/>
      <c r="AK44" s="31"/>
      <c r="AM44" s="31"/>
      <c r="AN44" s="31"/>
      <c r="AP44" s="31"/>
      <c r="AQ44" s="31"/>
      <c r="AS44" s="31"/>
      <c r="AT44" s="31"/>
      <c r="AV44" s="31"/>
      <c r="AW44" s="31"/>
      <c r="AY44" s="31"/>
      <c r="AZ44" s="31"/>
      <c r="BB44" s="31"/>
      <c r="BC44" s="31"/>
      <c r="BE44" s="31"/>
      <c r="BF44" s="31"/>
      <c r="BH44" s="31"/>
      <c r="BI44" s="31"/>
      <c r="BK44" s="31"/>
      <c r="BL44" s="31"/>
      <c r="BN44" s="31"/>
      <c r="BO44" s="31"/>
      <c r="BQ44" s="31"/>
      <c r="BR44" s="31"/>
      <c r="BT44" s="31"/>
      <c r="BU44" s="31"/>
      <c r="BW44" s="31"/>
      <c r="BX44" s="31"/>
      <c r="BZ44" s="31"/>
      <c r="CA44" s="31"/>
      <c r="CC44" s="31"/>
      <c r="CD44" s="31"/>
      <c r="CF44" s="31"/>
      <c r="CG44" s="31"/>
      <c r="CI44" s="31"/>
      <c r="CJ44" s="31"/>
    </row>
    <row r="45" spans="1:88" x14ac:dyDescent="0.25">
      <c r="A45" s="68" t="s">
        <v>180</v>
      </c>
      <c r="B45" s="68" t="s">
        <v>170</v>
      </c>
      <c r="C45" s="75" t="s">
        <v>146</v>
      </c>
      <c r="D45" s="75" t="s">
        <v>395</v>
      </c>
      <c r="E45" s="68"/>
      <c r="F45" s="68"/>
      <c r="G45" s="68"/>
      <c r="H45" s="71"/>
      <c r="I45" s="31"/>
      <c r="J45" s="31"/>
      <c r="L45" s="31"/>
      <c r="M45" s="31"/>
      <c r="O45" s="31"/>
      <c r="P45" s="31"/>
      <c r="R45" s="31"/>
      <c r="S45" s="31"/>
      <c r="U45" s="31"/>
      <c r="V45" s="31"/>
      <c r="X45" s="31"/>
      <c r="Y45" s="31"/>
      <c r="AA45" s="31"/>
      <c r="AB45" s="31"/>
      <c r="AD45" s="31"/>
      <c r="AE45" s="31"/>
      <c r="AG45" s="31"/>
      <c r="AH45" s="31"/>
      <c r="AJ45" s="31"/>
      <c r="AK45" s="31"/>
      <c r="AM45" s="31"/>
      <c r="AN45" s="31"/>
      <c r="AP45" s="31"/>
      <c r="AQ45" s="31"/>
      <c r="AS45" s="31"/>
      <c r="AT45" s="31"/>
      <c r="AV45" s="31"/>
      <c r="AW45" s="31"/>
      <c r="AY45" s="31"/>
      <c r="AZ45" s="31"/>
      <c r="BB45" s="31"/>
      <c r="BC45" s="31"/>
      <c r="BE45" s="31"/>
      <c r="BF45" s="31"/>
      <c r="BH45" s="31"/>
      <c r="BI45" s="31"/>
      <c r="BK45" s="31"/>
      <c r="BL45" s="31"/>
      <c r="BN45" s="31"/>
      <c r="BO45" s="31"/>
      <c r="BQ45" s="31"/>
      <c r="BR45" s="31"/>
      <c r="BT45" s="31"/>
      <c r="BU45" s="31"/>
      <c r="BW45" s="31"/>
      <c r="BX45" s="31"/>
      <c r="BZ45" s="31"/>
      <c r="CA45" s="31"/>
      <c r="CC45" s="31"/>
      <c r="CD45" s="31"/>
      <c r="CF45" s="31"/>
      <c r="CG45" s="31"/>
      <c r="CI45" s="31"/>
      <c r="CJ45" s="31"/>
    </row>
    <row r="46" spans="1:88" x14ac:dyDescent="0.25">
      <c r="A46" s="81" t="s">
        <v>245</v>
      </c>
      <c r="B46" s="73" t="s">
        <v>170</v>
      </c>
      <c r="C46" s="70" t="s">
        <v>151</v>
      </c>
      <c r="D46" s="80"/>
      <c r="E46" s="67"/>
      <c r="F46" s="67"/>
      <c r="G46" s="67"/>
      <c r="H46" s="67"/>
      <c r="I46" s="31"/>
      <c r="J46" s="31"/>
      <c r="L46" s="31"/>
      <c r="M46" s="31"/>
      <c r="O46" s="31"/>
      <c r="P46" s="31"/>
      <c r="R46" s="31"/>
      <c r="S46" s="31"/>
      <c r="U46" s="31"/>
      <c r="V46" s="31"/>
      <c r="X46" s="31"/>
      <c r="Y46" s="31"/>
      <c r="AA46" s="31"/>
      <c r="AB46" s="31"/>
      <c r="AD46" s="31"/>
      <c r="AE46" s="31"/>
      <c r="AG46" s="31"/>
      <c r="AH46" s="31"/>
      <c r="AJ46" s="31"/>
      <c r="AK46" s="31"/>
      <c r="AM46" s="31"/>
      <c r="AN46" s="31"/>
      <c r="AP46" s="31"/>
      <c r="AQ46" s="31"/>
      <c r="AS46" s="31"/>
      <c r="AT46" s="31"/>
      <c r="AV46" s="31"/>
      <c r="AW46" s="31"/>
      <c r="AY46" s="31"/>
      <c r="AZ46" s="31"/>
      <c r="BB46" s="31"/>
      <c r="BC46" s="31"/>
      <c r="BE46" s="31"/>
      <c r="BF46" s="31"/>
      <c r="BH46" s="31"/>
      <c r="BI46" s="31"/>
      <c r="BK46" s="31"/>
      <c r="BL46" s="31"/>
      <c r="BN46" s="31"/>
      <c r="BO46" s="31"/>
      <c r="BQ46" s="31"/>
      <c r="BR46" s="31"/>
      <c r="BT46" s="31"/>
      <c r="BU46" s="31"/>
      <c r="BW46" s="31"/>
      <c r="BX46" s="31"/>
      <c r="BZ46" s="31"/>
      <c r="CA46" s="31"/>
      <c r="CC46" s="31"/>
      <c r="CD46" s="31"/>
      <c r="CF46" s="31"/>
      <c r="CG46" s="31"/>
      <c r="CI46" s="31"/>
      <c r="CJ46" s="31"/>
    </row>
    <row r="47" spans="1:88" x14ac:dyDescent="0.25">
      <c r="A47" s="81" t="s">
        <v>246</v>
      </c>
      <c r="B47" s="73" t="s">
        <v>170</v>
      </c>
      <c r="C47" s="70" t="s">
        <v>151</v>
      </c>
      <c r="D47" s="80"/>
      <c r="E47" s="67"/>
      <c r="F47" s="67"/>
      <c r="G47" s="67"/>
      <c r="H47" s="67"/>
      <c r="I47" s="31"/>
      <c r="J47" s="31"/>
      <c r="L47" s="31"/>
      <c r="M47" s="31"/>
      <c r="O47" s="31"/>
      <c r="P47" s="31"/>
      <c r="R47" s="31"/>
      <c r="S47" s="31"/>
      <c r="U47" s="31"/>
      <c r="V47" s="31"/>
      <c r="X47" s="31"/>
      <c r="Y47" s="31"/>
      <c r="AA47" s="31"/>
      <c r="AB47" s="31"/>
      <c r="AD47" s="31"/>
      <c r="AE47" s="31"/>
      <c r="AG47" s="31"/>
      <c r="AH47" s="31"/>
      <c r="AJ47" s="31"/>
      <c r="AK47" s="31"/>
      <c r="AM47" s="31"/>
      <c r="AN47" s="31"/>
      <c r="AP47" s="31"/>
      <c r="AQ47" s="31"/>
      <c r="AS47" s="31"/>
      <c r="AT47" s="31"/>
      <c r="AV47" s="31"/>
      <c r="AW47" s="31"/>
      <c r="AY47" s="31"/>
      <c r="AZ47" s="31"/>
      <c r="BB47" s="31"/>
      <c r="BC47" s="31"/>
      <c r="BE47" s="31"/>
      <c r="BF47" s="31"/>
      <c r="BH47" s="31"/>
      <c r="BI47" s="31"/>
      <c r="BK47" s="31"/>
      <c r="BL47" s="31"/>
      <c r="BN47" s="31"/>
      <c r="BO47" s="31"/>
      <c r="BQ47" s="31"/>
      <c r="BR47" s="31"/>
      <c r="BT47" s="31"/>
      <c r="BU47" s="31"/>
      <c r="BW47" s="31"/>
      <c r="BX47" s="31"/>
      <c r="BZ47" s="31"/>
      <c r="CA47" s="31"/>
      <c r="CC47" s="31"/>
      <c r="CD47" s="31"/>
      <c r="CF47" s="31"/>
      <c r="CG47" s="31"/>
      <c r="CI47" s="31"/>
      <c r="CJ47" s="31"/>
    </row>
    <row r="48" spans="1:88" x14ac:dyDescent="0.25">
      <c r="A48" s="81" t="s">
        <v>247</v>
      </c>
      <c r="B48" s="73" t="s">
        <v>170</v>
      </c>
      <c r="C48" s="70" t="s">
        <v>151</v>
      </c>
      <c r="D48" s="80"/>
      <c r="E48" s="67"/>
      <c r="F48" s="67"/>
      <c r="G48" s="67"/>
      <c r="H48" s="67"/>
      <c r="I48" s="31"/>
      <c r="J48" s="31"/>
      <c r="L48" s="31"/>
      <c r="M48" s="31"/>
      <c r="O48" s="31"/>
      <c r="P48" s="31"/>
      <c r="R48" s="31"/>
      <c r="S48" s="31"/>
      <c r="U48" s="31"/>
      <c r="V48" s="31"/>
      <c r="X48" s="31"/>
      <c r="Y48" s="31"/>
      <c r="AA48" s="31"/>
      <c r="AB48" s="31"/>
      <c r="AD48" s="31"/>
      <c r="AE48" s="31"/>
      <c r="AG48" s="31"/>
      <c r="AH48" s="31"/>
      <c r="AJ48" s="31"/>
      <c r="AK48" s="31"/>
      <c r="AM48" s="31"/>
      <c r="AN48" s="31"/>
      <c r="AP48" s="31"/>
      <c r="AQ48" s="31"/>
      <c r="AS48" s="31"/>
      <c r="AT48" s="31"/>
      <c r="AV48" s="31"/>
      <c r="AW48" s="31"/>
      <c r="AY48" s="31"/>
      <c r="AZ48" s="31"/>
      <c r="BB48" s="31"/>
      <c r="BC48" s="31"/>
      <c r="BE48" s="31"/>
      <c r="BF48" s="31"/>
      <c r="BH48" s="31"/>
      <c r="BI48" s="31"/>
      <c r="BK48" s="31"/>
      <c r="BL48" s="31"/>
      <c r="BN48" s="31"/>
      <c r="BO48" s="31"/>
      <c r="BQ48" s="31"/>
      <c r="BR48" s="31"/>
      <c r="BT48" s="31"/>
      <c r="BU48" s="31"/>
      <c r="BW48" s="31"/>
      <c r="BX48" s="31"/>
      <c r="BZ48" s="31"/>
      <c r="CA48" s="31"/>
      <c r="CC48" s="31"/>
      <c r="CD48" s="31"/>
      <c r="CF48" s="31"/>
      <c r="CG48" s="31"/>
      <c r="CI48" s="31"/>
      <c r="CJ48" s="31"/>
    </row>
    <row r="49" spans="3:88" x14ac:dyDescent="0.25">
      <c r="C49" s="31"/>
      <c r="D49" s="31"/>
      <c r="F49" s="31"/>
      <c r="G49" s="31"/>
      <c r="I49" s="31"/>
      <c r="J49" s="31"/>
      <c r="L49" s="31"/>
      <c r="M49" s="31"/>
      <c r="O49" s="31"/>
      <c r="P49" s="31"/>
      <c r="R49" s="31"/>
      <c r="S49" s="31"/>
      <c r="U49" s="31"/>
      <c r="V49" s="31"/>
      <c r="X49" s="31"/>
      <c r="Y49" s="31"/>
      <c r="AA49" s="31"/>
      <c r="AB49" s="31"/>
      <c r="AD49" s="31"/>
      <c r="AE49" s="31"/>
      <c r="AG49" s="31"/>
      <c r="AH49" s="31"/>
      <c r="AJ49" s="31"/>
      <c r="AK49" s="31"/>
      <c r="AM49" s="31"/>
      <c r="AN49" s="31"/>
      <c r="AP49" s="31"/>
      <c r="AQ49" s="31"/>
      <c r="AS49" s="31"/>
      <c r="AT49" s="31"/>
      <c r="AV49" s="31"/>
      <c r="AW49" s="31"/>
      <c r="AY49" s="31"/>
      <c r="AZ49" s="31"/>
      <c r="BB49" s="31"/>
      <c r="BC49" s="31"/>
      <c r="BE49" s="31"/>
      <c r="BF49" s="31"/>
      <c r="BH49" s="31"/>
      <c r="BI49" s="31"/>
      <c r="BK49" s="31"/>
      <c r="BL49" s="31"/>
      <c r="BN49" s="31"/>
      <c r="BO49" s="31"/>
      <c r="BQ49" s="31"/>
      <c r="BR49" s="31"/>
      <c r="BT49" s="31"/>
      <c r="BU49" s="31"/>
      <c r="BW49" s="31"/>
      <c r="BX49" s="31"/>
      <c r="BZ49" s="31"/>
      <c r="CA49" s="31"/>
      <c r="CC49" s="31"/>
      <c r="CD49" s="31"/>
      <c r="CF49" s="31"/>
      <c r="CG49" s="31"/>
      <c r="CI49" s="31"/>
      <c r="CJ49" s="31"/>
    </row>
    <row r="50" spans="3:88" x14ac:dyDescent="0.25">
      <c r="C50" s="31"/>
      <c r="D50" s="31"/>
      <c r="F50" s="31"/>
      <c r="G50" s="31"/>
      <c r="I50" s="31"/>
      <c r="J50" s="31"/>
      <c r="L50" s="31"/>
      <c r="M50" s="31"/>
      <c r="O50" s="31"/>
      <c r="P50" s="31"/>
      <c r="R50" s="31"/>
      <c r="S50" s="31"/>
      <c r="U50" s="31"/>
      <c r="V50" s="31"/>
      <c r="X50" s="31"/>
      <c r="Y50" s="31"/>
      <c r="AA50" s="31"/>
      <c r="AB50" s="31"/>
      <c r="AD50" s="31"/>
      <c r="AE50" s="31"/>
      <c r="AG50" s="31"/>
      <c r="AH50" s="31"/>
      <c r="AJ50" s="31"/>
      <c r="AK50" s="31"/>
      <c r="AM50" s="31"/>
      <c r="AN50" s="31"/>
      <c r="AP50" s="31"/>
      <c r="AQ50" s="31"/>
      <c r="AS50" s="31"/>
      <c r="AT50" s="31"/>
      <c r="AV50" s="31"/>
      <c r="AW50" s="31"/>
      <c r="AY50" s="31"/>
      <c r="AZ50" s="31"/>
      <c r="BB50" s="31"/>
      <c r="BC50" s="31"/>
      <c r="BE50" s="31"/>
      <c r="BF50" s="31"/>
      <c r="BH50" s="31"/>
      <c r="BI50" s="31"/>
      <c r="BK50" s="31"/>
      <c r="BL50" s="31"/>
      <c r="BN50" s="31"/>
      <c r="BO50" s="31"/>
      <c r="BQ50" s="31"/>
      <c r="BR50" s="31"/>
      <c r="BT50" s="31"/>
      <c r="BU50" s="31"/>
      <c r="BW50" s="31"/>
      <c r="BX50" s="31"/>
      <c r="BZ50" s="31"/>
      <c r="CA50" s="31"/>
      <c r="CC50" s="31"/>
      <c r="CD50" s="31"/>
      <c r="CF50" s="31"/>
      <c r="CG50" s="31"/>
      <c r="CI50" s="31"/>
      <c r="CJ50" s="31"/>
    </row>
    <row r="51" spans="3:88" x14ac:dyDescent="0.25">
      <c r="C51" s="31"/>
      <c r="D51" s="31"/>
      <c r="F51" s="31"/>
      <c r="G51" s="31"/>
      <c r="I51" s="31"/>
      <c r="J51" s="31"/>
      <c r="L51" s="31"/>
      <c r="M51" s="31"/>
      <c r="O51" s="31"/>
      <c r="P51" s="31"/>
      <c r="R51" s="31"/>
      <c r="S51" s="31"/>
      <c r="U51" s="31"/>
      <c r="V51" s="31"/>
      <c r="X51" s="31"/>
      <c r="Y51" s="31"/>
      <c r="AA51" s="31"/>
      <c r="AB51" s="31"/>
      <c r="AD51" s="31"/>
      <c r="AE51" s="31"/>
      <c r="AG51" s="31"/>
      <c r="AH51" s="31"/>
      <c r="AJ51" s="31"/>
      <c r="AK51" s="31"/>
      <c r="AM51" s="31"/>
      <c r="AN51" s="31"/>
      <c r="AP51" s="31"/>
      <c r="AQ51" s="31"/>
      <c r="AS51" s="31"/>
      <c r="AT51" s="31"/>
      <c r="AV51" s="31"/>
      <c r="AW51" s="31"/>
      <c r="AY51" s="31"/>
      <c r="AZ51" s="31"/>
      <c r="BB51" s="31"/>
      <c r="BC51" s="31"/>
      <c r="BE51" s="31"/>
      <c r="BF51" s="31"/>
      <c r="BH51" s="31"/>
      <c r="BI51" s="31"/>
      <c r="BK51" s="31"/>
      <c r="BL51" s="31"/>
      <c r="BN51" s="31"/>
      <c r="BO51" s="31"/>
      <c r="BQ51" s="31"/>
      <c r="BR51" s="31"/>
      <c r="BT51" s="31"/>
      <c r="BU51" s="31"/>
      <c r="BW51" s="31"/>
      <c r="BX51" s="31"/>
      <c r="BZ51" s="31"/>
      <c r="CA51" s="31"/>
      <c r="CC51" s="31"/>
      <c r="CD51" s="31"/>
      <c r="CF51" s="31"/>
      <c r="CG51" s="31"/>
      <c r="CI51" s="31"/>
      <c r="CJ51" s="31"/>
    </row>
    <row r="52" spans="3:88" x14ac:dyDescent="0.25">
      <c r="C52" s="31"/>
      <c r="D52" s="31"/>
      <c r="F52" s="31"/>
      <c r="G52" s="31"/>
      <c r="I52" s="31"/>
      <c r="J52" s="31"/>
      <c r="L52" s="31"/>
      <c r="M52" s="31"/>
      <c r="O52" s="31"/>
      <c r="P52" s="31"/>
      <c r="R52" s="31"/>
      <c r="S52" s="31"/>
      <c r="U52" s="31"/>
      <c r="V52" s="31"/>
      <c r="X52" s="31"/>
      <c r="Y52" s="31"/>
      <c r="AA52" s="31"/>
      <c r="AB52" s="31"/>
      <c r="AD52" s="31"/>
      <c r="AE52" s="31"/>
      <c r="AG52" s="31"/>
      <c r="AH52" s="31"/>
      <c r="AJ52" s="31"/>
      <c r="AK52" s="31"/>
      <c r="AM52" s="31"/>
      <c r="AN52" s="31"/>
      <c r="AP52" s="31"/>
      <c r="AQ52" s="31"/>
      <c r="AS52" s="31"/>
      <c r="AT52" s="31"/>
      <c r="AV52" s="31"/>
      <c r="AW52" s="31"/>
      <c r="AY52" s="31"/>
      <c r="AZ52" s="31"/>
      <c r="BB52" s="31"/>
      <c r="BC52" s="31"/>
      <c r="BE52" s="31"/>
      <c r="BF52" s="31"/>
      <c r="BH52" s="31"/>
      <c r="BI52" s="31"/>
      <c r="BK52" s="31"/>
      <c r="BL52" s="31"/>
      <c r="BN52" s="31"/>
      <c r="BO52" s="31"/>
      <c r="BQ52" s="31"/>
      <c r="BR52" s="31"/>
      <c r="BT52" s="31"/>
      <c r="BU52" s="31"/>
      <c r="BW52" s="31"/>
      <c r="BX52" s="31"/>
      <c r="BZ52" s="31"/>
      <c r="CA52" s="31"/>
      <c r="CC52" s="31"/>
      <c r="CD52" s="31"/>
      <c r="CF52" s="31"/>
      <c r="CG52" s="31"/>
      <c r="CI52" s="31"/>
      <c r="CJ52" s="31"/>
    </row>
    <row r="53" spans="3:88" x14ac:dyDescent="0.25">
      <c r="C53" s="31"/>
      <c r="D53" s="31"/>
      <c r="F53" s="31"/>
      <c r="G53" s="31"/>
      <c r="I53" s="31"/>
      <c r="J53" s="31"/>
      <c r="L53" s="31"/>
      <c r="M53" s="31"/>
      <c r="O53" s="31"/>
      <c r="P53" s="31"/>
      <c r="R53" s="31"/>
      <c r="S53" s="31"/>
      <c r="U53" s="31"/>
      <c r="V53" s="31"/>
      <c r="X53" s="31"/>
      <c r="Y53" s="31"/>
      <c r="AA53" s="31"/>
      <c r="AB53" s="31"/>
      <c r="AD53" s="31"/>
      <c r="AE53" s="31"/>
      <c r="AG53" s="31"/>
      <c r="AH53" s="31"/>
      <c r="AJ53" s="31"/>
      <c r="AK53" s="31"/>
      <c r="AM53" s="31"/>
      <c r="AN53" s="31"/>
      <c r="AP53" s="31"/>
      <c r="AQ53" s="31"/>
      <c r="AS53" s="31"/>
      <c r="AT53" s="31"/>
      <c r="AV53" s="31"/>
      <c r="AW53" s="31"/>
      <c r="AY53" s="31"/>
      <c r="AZ53" s="31"/>
      <c r="BB53" s="31"/>
      <c r="BC53" s="31"/>
      <c r="BE53" s="31"/>
      <c r="BF53" s="31"/>
      <c r="BH53" s="31"/>
      <c r="BI53" s="31"/>
      <c r="BK53" s="31"/>
      <c r="BL53" s="31"/>
      <c r="BN53" s="31"/>
      <c r="BO53" s="31"/>
      <c r="BQ53" s="31"/>
      <c r="BR53" s="31"/>
      <c r="BT53" s="31"/>
      <c r="BU53" s="31"/>
      <c r="BW53" s="31"/>
      <c r="BX53" s="31"/>
      <c r="BZ53" s="31"/>
      <c r="CA53" s="31"/>
      <c r="CC53" s="31"/>
      <c r="CD53" s="31"/>
      <c r="CF53" s="31"/>
      <c r="CG53" s="31"/>
      <c r="CI53" s="31"/>
      <c r="CJ53" s="31"/>
    </row>
    <row r="54" spans="3:88" x14ac:dyDescent="0.25">
      <c r="C54" s="31"/>
      <c r="D54" s="31"/>
      <c r="F54" s="31"/>
      <c r="G54" s="31"/>
      <c r="I54" s="31"/>
      <c r="J54" s="31"/>
      <c r="L54" s="31"/>
      <c r="M54" s="31"/>
      <c r="O54" s="31"/>
      <c r="P54" s="31"/>
      <c r="R54" s="31"/>
      <c r="S54" s="31"/>
      <c r="U54" s="31"/>
      <c r="V54" s="31"/>
      <c r="X54" s="31"/>
      <c r="Y54" s="31"/>
      <c r="AA54" s="31"/>
      <c r="AB54" s="31"/>
      <c r="AD54" s="31"/>
      <c r="AE54" s="31"/>
      <c r="AG54" s="31"/>
      <c r="AH54" s="31"/>
      <c r="AJ54" s="31"/>
      <c r="AK54" s="31"/>
      <c r="AM54" s="31"/>
      <c r="AN54" s="31"/>
      <c r="AP54" s="31"/>
      <c r="AQ54" s="31"/>
      <c r="AS54" s="31"/>
      <c r="AT54" s="31"/>
      <c r="AV54" s="31"/>
      <c r="AW54" s="31"/>
      <c r="AY54" s="31"/>
      <c r="AZ54" s="31"/>
      <c r="BB54" s="31"/>
      <c r="BC54" s="31"/>
      <c r="BE54" s="31"/>
      <c r="BF54" s="31"/>
      <c r="BH54" s="31"/>
      <c r="BI54" s="31"/>
      <c r="BK54" s="31"/>
      <c r="BL54" s="31"/>
      <c r="BN54" s="31"/>
      <c r="BO54" s="31"/>
      <c r="BQ54" s="31"/>
      <c r="BR54" s="31"/>
      <c r="BT54" s="31"/>
      <c r="BU54" s="31"/>
      <c r="BW54" s="31"/>
      <c r="BX54" s="31"/>
      <c r="BZ54" s="31"/>
      <c r="CA54" s="31"/>
      <c r="CC54" s="31"/>
      <c r="CD54" s="31"/>
      <c r="CF54" s="31"/>
      <c r="CG54" s="31"/>
      <c r="CI54" s="31"/>
      <c r="CJ54" s="31"/>
    </row>
    <row r="55" spans="3:88" x14ac:dyDescent="0.25">
      <c r="C55" s="31"/>
      <c r="D55" s="31"/>
      <c r="F55" s="31"/>
      <c r="G55" s="31"/>
      <c r="I55" s="31"/>
      <c r="J55" s="31"/>
      <c r="L55" s="31"/>
      <c r="M55" s="31"/>
      <c r="O55" s="31"/>
      <c r="P55" s="31"/>
      <c r="R55" s="31"/>
      <c r="S55" s="31"/>
      <c r="U55" s="31"/>
      <c r="V55" s="31"/>
      <c r="X55" s="31"/>
      <c r="Y55" s="31"/>
      <c r="AA55" s="31"/>
      <c r="AB55" s="31"/>
      <c r="AD55" s="31"/>
      <c r="AE55" s="31"/>
      <c r="AG55" s="31"/>
      <c r="AH55" s="31"/>
      <c r="AJ55" s="31"/>
      <c r="AK55" s="31"/>
      <c r="AM55" s="31"/>
      <c r="AN55" s="31"/>
      <c r="AP55" s="31"/>
      <c r="AQ55" s="31"/>
      <c r="AS55" s="31"/>
      <c r="AT55" s="31"/>
      <c r="AV55" s="31"/>
      <c r="AW55" s="31"/>
      <c r="AY55" s="31"/>
      <c r="AZ55" s="31"/>
      <c r="BB55" s="31"/>
      <c r="BC55" s="31"/>
      <c r="BE55" s="31"/>
      <c r="BF55" s="31"/>
      <c r="BH55" s="31"/>
      <c r="BI55" s="31"/>
      <c r="BK55" s="31"/>
      <c r="BL55" s="31"/>
      <c r="BN55" s="31"/>
      <c r="BO55" s="31"/>
      <c r="BQ55" s="31"/>
      <c r="BR55" s="31"/>
      <c r="BT55" s="31"/>
      <c r="BU55" s="31"/>
      <c r="BW55" s="31"/>
      <c r="BX55" s="31"/>
      <c r="BZ55" s="31"/>
      <c r="CA55" s="31"/>
      <c r="CC55" s="31"/>
      <c r="CD55" s="31"/>
      <c r="CF55" s="31"/>
      <c r="CG55" s="31"/>
      <c r="CI55" s="31"/>
      <c r="CJ55" s="31"/>
    </row>
    <row r="56" spans="3:88" x14ac:dyDescent="0.25">
      <c r="C56" s="31"/>
      <c r="D56" s="31"/>
      <c r="F56" s="31"/>
      <c r="G56" s="31"/>
      <c r="I56" s="31"/>
      <c r="J56" s="31"/>
      <c r="L56" s="31"/>
      <c r="M56" s="31"/>
      <c r="O56" s="31"/>
      <c r="P56" s="31"/>
      <c r="R56" s="31"/>
      <c r="S56" s="31"/>
      <c r="U56" s="31"/>
      <c r="V56" s="31"/>
      <c r="X56" s="31"/>
      <c r="Y56" s="31"/>
      <c r="AA56" s="31"/>
      <c r="AB56" s="31"/>
      <c r="AD56" s="31"/>
      <c r="AE56" s="31"/>
      <c r="AG56" s="31"/>
      <c r="AH56" s="31"/>
      <c r="AJ56" s="31"/>
      <c r="AK56" s="31"/>
      <c r="AM56" s="31"/>
      <c r="AN56" s="31"/>
      <c r="AP56" s="31"/>
      <c r="AQ56" s="31"/>
      <c r="AS56" s="31"/>
      <c r="AT56" s="31"/>
      <c r="AV56" s="31"/>
      <c r="AW56" s="31"/>
      <c r="AY56" s="31"/>
      <c r="AZ56" s="31"/>
      <c r="BB56" s="31"/>
      <c r="BC56" s="31"/>
      <c r="BE56" s="31"/>
      <c r="BF56" s="31"/>
      <c r="BH56" s="31"/>
      <c r="BI56" s="31"/>
      <c r="BK56" s="31"/>
      <c r="BL56" s="31"/>
      <c r="BN56" s="31"/>
      <c r="BO56" s="31"/>
      <c r="BQ56" s="31"/>
      <c r="BR56" s="31"/>
      <c r="BT56" s="31"/>
      <c r="BU56" s="31"/>
      <c r="BW56" s="31"/>
      <c r="BX56" s="31"/>
      <c r="BZ56" s="31"/>
      <c r="CA56" s="31"/>
      <c r="CC56" s="31"/>
      <c r="CD56" s="31"/>
      <c r="CF56" s="31"/>
      <c r="CG56" s="31"/>
      <c r="CI56" s="31"/>
      <c r="CJ56" s="31"/>
    </row>
    <row r="57" spans="3:88" x14ac:dyDescent="0.25">
      <c r="C57" s="31"/>
      <c r="D57" s="31"/>
      <c r="F57" s="31"/>
      <c r="G57" s="31"/>
      <c r="I57" s="31"/>
      <c r="J57" s="31"/>
      <c r="L57" s="31"/>
      <c r="M57" s="31"/>
      <c r="O57" s="31"/>
      <c r="P57" s="31"/>
      <c r="R57" s="31"/>
      <c r="S57" s="31"/>
      <c r="U57" s="31"/>
      <c r="V57" s="31"/>
      <c r="X57" s="31"/>
      <c r="Y57" s="31"/>
      <c r="AA57" s="31"/>
      <c r="AB57" s="31"/>
      <c r="AD57" s="31"/>
      <c r="AE57" s="31"/>
      <c r="AG57" s="31"/>
      <c r="AH57" s="31"/>
      <c r="AJ57" s="31"/>
      <c r="AK57" s="31"/>
      <c r="AM57" s="31"/>
      <c r="AN57" s="31"/>
      <c r="AP57" s="31"/>
      <c r="AQ57" s="31"/>
      <c r="AS57" s="31"/>
      <c r="AT57" s="31"/>
      <c r="AV57" s="31"/>
      <c r="AW57" s="31"/>
      <c r="AY57" s="31"/>
      <c r="AZ57" s="31"/>
      <c r="BB57" s="31"/>
      <c r="BC57" s="31"/>
      <c r="BE57" s="31"/>
      <c r="BF57" s="31"/>
      <c r="BH57" s="31"/>
      <c r="BI57" s="31"/>
      <c r="BK57" s="31"/>
      <c r="BL57" s="31"/>
      <c r="BN57" s="31"/>
      <c r="BO57" s="31"/>
      <c r="BQ57" s="31"/>
      <c r="BR57" s="31"/>
      <c r="BT57" s="31"/>
      <c r="BU57" s="31"/>
      <c r="BW57" s="31"/>
      <c r="BX57" s="31"/>
      <c r="BZ57" s="31"/>
      <c r="CA57" s="31"/>
      <c r="CC57" s="31"/>
      <c r="CD57" s="31"/>
      <c r="CF57" s="31"/>
      <c r="CG57" s="31"/>
      <c r="CI57" s="31"/>
      <c r="CJ57" s="31"/>
    </row>
    <row r="58" spans="3:88" x14ac:dyDescent="0.25">
      <c r="C58" s="31"/>
      <c r="D58" s="31"/>
      <c r="F58" s="31"/>
      <c r="G58" s="31"/>
      <c r="I58" s="31"/>
      <c r="J58" s="31"/>
      <c r="L58" s="31"/>
      <c r="M58" s="31"/>
      <c r="O58" s="31"/>
      <c r="P58" s="31"/>
      <c r="R58" s="31"/>
      <c r="S58" s="31"/>
      <c r="U58" s="31"/>
      <c r="V58" s="31"/>
      <c r="X58" s="31"/>
      <c r="Y58" s="31"/>
      <c r="AA58" s="31"/>
      <c r="AB58" s="31"/>
      <c r="AD58" s="31"/>
      <c r="AE58" s="31"/>
      <c r="AG58" s="31"/>
      <c r="AH58" s="31"/>
      <c r="AJ58" s="31"/>
      <c r="AK58" s="31"/>
      <c r="AM58" s="31"/>
      <c r="AN58" s="31"/>
      <c r="AP58" s="31"/>
      <c r="AQ58" s="31"/>
      <c r="AS58" s="31"/>
      <c r="AT58" s="31"/>
      <c r="AV58" s="31"/>
      <c r="AW58" s="31"/>
      <c r="AY58" s="31"/>
      <c r="AZ58" s="31"/>
      <c r="BB58" s="31"/>
      <c r="BC58" s="31"/>
      <c r="BE58" s="31"/>
      <c r="BF58" s="31"/>
      <c r="BH58" s="31"/>
      <c r="BI58" s="31"/>
      <c r="BK58" s="31"/>
      <c r="BL58" s="31"/>
      <c r="BN58" s="31"/>
      <c r="BO58" s="31"/>
      <c r="BQ58" s="31"/>
      <c r="BR58" s="31"/>
      <c r="BT58" s="31"/>
      <c r="BU58" s="31"/>
      <c r="BW58" s="31"/>
      <c r="BX58" s="31"/>
      <c r="BZ58" s="31"/>
      <c r="CA58" s="31"/>
      <c r="CC58" s="31"/>
      <c r="CD58" s="31"/>
      <c r="CF58" s="31"/>
      <c r="CG58" s="31"/>
      <c r="CI58" s="31"/>
      <c r="CJ58" s="31"/>
    </row>
    <row r="59" spans="3:88" x14ac:dyDescent="0.25">
      <c r="C59" s="31"/>
      <c r="D59" s="31"/>
      <c r="F59" s="31"/>
      <c r="G59" s="31"/>
      <c r="I59" s="31"/>
      <c r="J59" s="31"/>
      <c r="L59" s="31"/>
      <c r="M59" s="31"/>
      <c r="O59" s="31"/>
      <c r="P59" s="31"/>
      <c r="R59" s="31"/>
      <c r="S59" s="31"/>
      <c r="U59" s="31"/>
      <c r="V59" s="31"/>
      <c r="X59" s="31"/>
      <c r="Y59" s="31"/>
      <c r="AA59" s="31"/>
      <c r="AB59" s="31"/>
      <c r="AD59" s="31"/>
      <c r="AE59" s="31"/>
      <c r="AG59" s="31"/>
      <c r="AH59" s="31"/>
      <c r="AJ59" s="31"/>
      <c r="AK59" s="31"/>
      <c r="AM59" s="31"/>
      <c r="AN59" s="31"/>
      <c r="AP59" s="31"/>
      <c r="AQ59" s="31"/>
      <c r="AS59" s="31"/>
      <c r="AT59" s="31"/>
      <c r="AV59" s="31"/>
      <c r="AW59" s="31"/>
      <c r="AY59" s="31"/>
      <c r="AZ59" s="31"/>
      <c r="BB59" s="31"/>
      <c r="BC59" s="31"/>
      <c r="BE59" s="31"/>
      <c r="BF59" s="31"/>
      <c r="BH59" s="31"/>
      <c r="BI59" s="31"/>
      <c r="BK59" s="31"/>
      <c r="BL59" s="31"/>
      <c r="BN59" s="31"/>
      <c r="BO59" s="31"/>
      <c r="BQ59" s="31"/>
      <c r="BR59" s="31"/>
      <c r="BT59" s="31"/>
      <c r="BU59" s="31"/>
      <c r="BW59" s="31"/>
      <c r="BX59" s="31"/>
      <c r="BZ59" s="31"/>
      <c r="CA59" s="31"/>
      <c r="CC59" s="31"/>
      <c r="CD59" s="31"/>
      <c r="CF59" s="31"/>
      <c r="CG59" s="31"/>
      <c r="CI59" s="31"/>
      <c r="CJ59" s="31"/>
    </row>
    <row r="60" spans="3:88" x14ac:dyDescent="0.25">
      <c r="C60" s="31"/>
      <c r="D60" s="31"/>
      <c r="F60" s="31"/>
      <c r="G60" s="31"/>
      <c r="I60" s="31"/>
      <c r="J60" s="31"/>
      <c r="L60" s="31"/>
      <c r="M60" s="31"/>
      <c r="O60" s="31"/>
      <c r="P60" s="31"/>
      <c r="R60" s="31"/>
      <c r="S60" s="31"/>
      <c r="U60" s="31"/>
      <c r="V60" s="31"/>
      <c r="X60" s="31"/>
      <c r="Y60" s="31"/>
      <c r="AA60" s="31"/>
      <c r="AB60" s="31"/>
      <c r="AD60" s="31"/>
      <c r="AE60" s="31"/>
      <c r="AG60" s="31"/>
      <c r="AH60" s="31"/>
      <c r="AJ60" s="31"/>
      <c r="AK60" s="31"/>
      <c r="AM60" s="31"/>
      <c r="AN60" s="31"/>
      <c r="AP60" s="31"/>
      <c r="AQ60" s="31"/>
      <c r="AS60" s="31"/>
      <c r="AT60" s="31"/>
      <c r="AV60" s="31"/>
      <c r="AW60" s="31"/>
      <c r="AY60" s="31"/>
      <c r="AZ60" s="31"/>
      <c r="BB60" s="31"/>
      <c r="BC60" s="31"/>
      <c r="BE60" s="31"/>
      <c r="BF60" s="31"/>
      <c r="BH60" s="31"/>
      <c r="BI60" s="31"/>
      <c r="BK60" s="31"/>
      <c r="BL60" s="31"/>
      <c r="BN60" s="31"/>
      <c r="BO60" s="31"/>
      <c r="BQ60" s="31"/>
      <c r="BR60" s="31"/>
      <c r="BT60" s="31"/>
      <c r="BU60" s="31"/>
      <c r="BW60" s="31"/>
      <c r="BX60" s="31"/>
      <c r="BZ60" s="31"/>
      <c r="CA60" s="31"/>
      <c r="CC60" s="31"/>
      <c r="CD60" s="31"/>
      <c r="CF60" s="31"/>
      <c r="CG60" s="31"/>
      <c r="CI60" s="31"/>
      <c r="CJ60" s="31"/>
    </row>
    <row r="61" spans="3:88" x14ac:dyDescent="0.25">
      <c r="C61" s="31"/>
      <c r="D61" s="31"/>
      <c r="F61" s="31"/>
      <c r="G61" s="31"/>
      <c r="I61" s="31"/>
      <c r="J61" s="31"/>
      <c r="L61" s="31"/>
      <c r="M61" s="31"/>
      <c r="O61" s="31"/>
      <c r="P61" s="31"/>
      <c r="R61" s="31"/>
      <c r="S61" s="31"/>
      <c r="U61" s="31"/>
      <c r="V61" s="31"/>
      <c r="X61" s="31"/>
      <c r="Y61" s="31"/>
      <c r="AA61" s="31"/>
      <c r="AB61" s="31"/>
      <c r="AD61" s="31"/>
      <c r="AE61" s="31"/>
      <c r="AG61" s="31"/>
      <c r="AH61" s="31"/>
      <c r="AJ61" s="31"/>
      <c r="AK61" s="31"/>
      <c r="AM61" s="31"/>
      <c r="AN61" s="31"/>
      <c r="AP61" s="31"/>
      <c r="AQ61" s="31"/>
      <c r="AS61" s="31"/>
      <c r="AT61" s="31"/>
      <c r="AV61" s="31"/>
      <c r="AW61" s="31"/>
      <c r="AY61" s="31"/>
      <c r="AZ61" s="31"/>
      <c r="BB61" s="31"/>
      <c r="BC61" s="31"/>
      <c r="BE61" s="31"/>
      <c r="BF61" s="31"/>
      <c r="BH61" s="31"/>
      <c r="BI61" s="31"/>
      <c r="BK61" s="31"/>
      <c r="BL61" s="31"/>
      <c r="BN61" s="31"/>
      <c r="BO61" s="31"/>
      <c r="BQ61" s="31"/>
      <c r="BR61" s="31"/>
      <c r="BT61" s="31"/>
      <c r="BU61" s="31"/>
      <c r="BW61" s="31"/>
      <c r="BX61" s="31"/>
      <c r="BZ61" s="31"/>
      <c r="CA61" s="31"/>
      <c r="CC61" s="31"/>
      <c r="CD61" s="31"/>
      <c r="CF61" s="31"/>
      <c r="CG61" s="31"/>
      <c r="CI61" s="31"/>
      <c r="CJ61" s="31"/>
    </row>
    <row r="62" spans="3:88" x14ac:dyDescent="0.25">
      <c r="C62" s="31"/>
      <c r="D62" s="31"/>
      <c r="F62" s="31"/>
      <c r="G62" s="31"/>
      <c r="I62" s="31"/>
      <c r="J62" s="31"/>
      <c r="L62" s="31"/>
      <c r="M62" s="31"/>
      <c r="O62" s="31"/>
      <c r="P62" s="31"/>
      <c r="R62" s="31"/>
      <c r="S62" s="31"/>
      <c r="U62" s="31"/>
      <c r="V62" s="31"/>
      <c r="X62" s="31"/>
      <c r="Y62" s="31"/>
      <c r="AA62" s="31"/>
      <c r="AB62" s="31"/>
      <c r="AD62" s="31"/>
      <c r="AE62" s="31"/>
      <c r="AG62" s="31"/>
      <c r="AH62" s="31"/>
      <c r="AJ62" s="31"/>
      <c r="AK62" s="31"/>
      <c r="AM62" s="31"/>
      <c r="AN62" s="31"/>
      <c r="AP62" s="31"/>
      <c r="AQ62" s="31"/>
      <c r="AS62" s="31"/>
      <c r="AT62" s="31"/>
      <c r="AV62" s="31"/>
      <c r="AW62" s="31"/>
      <c r="AY62" s="31"/>
      <c r="AZ62" s="31"/>
      <c r="BB62" s="31"/>
      <c r="BC62" s="31"/>
      <c r="BE62" s="31"/>
      <c r="BF62" s="31"/>
      <c r="BH62" s="31"/>
      <c r="BI62" s="31"/>
      <c r="BK62" s="31"/>
      <c r="BL62" s="31"/>
      <c r="BN62" s="31"/>
      <c r="BO62" s="31"/>
      <c r="BQ62" s="31"/>
      <c r="BR62" s="31"/>
      <c r="BT62" s="31"/>
      <c r="BU62" s="31"/>
      <c r="BW62" s="31"/>
      <c r="BX62" s="31"/>
      <c r="BZ62" s="31"/>
      <c r="CA62" s="31"/>
      <c r="CC62" s="31"/>
      <c r="CD62" s="31"/>
      <c r="CF62" s="31"/>
      <c r="CG62" s="31"/>
      <c r="CI62" s="31"/>
      <c r="CJ62" s="31"/>
    </row>
    <row r="63" spans="3:88" x14ac:dyDescent="0.25">
      <c r="C63" s="31"/>
      <c r="D63" s="31"/>
      <c r="F63" s="31"/>
      <c r="G63" s="31"/>
      <c r="I63" s="31"/>
      <c r="J63" s="31"/>
      <c r="L63" s="31"/>
      <c r="M63" s="31"/>
      <c r="O63" s="31"/>
      <c r="P63" s="31"/>
      <c r="R63" s="31"/>
      <c r="S63" s="31"/>
      <c r="U63" s="31"/>
      <c r="V63" s="31"/>
      <c r="X63" s="31"/>
      <c r="Y63" s="31"/>
      <c r="AA63" s="31"/>
      <c r="AB63" s="31"/>
      <c r="AD63" s="31"/>
      <c r="AE63" s="31"/>
      <c r="AG63" s="31"/>
      <c r="AH63" s="31"/>
      <c r="AJ63" s="31"/>
      <c r="AK63" s="31"/>
      <c r="AM63" s="31"/>
      <c r="AN63" s="31"/>
      <c r="AP63" s="31"/>
      <c r="AQ63" s="31"/>
      <c r="AS63" s="31"/>
      <c r="AT63" s="31"/>
      <c r="AV63" s="31"/>
      <c r="AW63" s="31"/>
      <c r="AY63" s="31"/>
      <c r="AZ63" s="31"/>
      <c r="BB63" s="31"/>
      <c r="BC63" s="31"/>
      <c r="BE63" s="31"/>
      <c r="BF63" s="31"/>
      <c r="BH63" s="31"/>
      <c r="BI63" s="31"/>
      <c r="BK63" s="31"/>
      <c r="BL63" s="31"/>
      <c r="BN63" s="31"/>
      <c r="BO63" s="31"/>
      <c r="BQ63" s="31"/>
      <c r="BR63" s="31"/>
      <c r="BT63" s="31"/>
      <c r="BU63" s="31"/>
      <c r="BW63" s="31"/>
      <c r="BX63" s="31"/>
      <c r="BZ63" s="31"/>
      <c r="CA63" s="31"/>
      <c r="CC63" s="31"/>
      <c r="CD63" s="31"/>
      <c r="CF63" s="31"/>
      <c r="CG63" s="31"/>
      <c r="CI63" s="31"/>
      <c r="CJ63" s="31"/>
    </row>
    <row r="64" spans="3:88" x14ac:dyDescent="0.25">
      <c r="C64" s="31"/>
      <c r="D64" s="31"/>
      <c r="F64" s="31"/>
      <c r="G64" s="31"/>
      <c r="I64" s="31"/>
      <c r="J64" s="31"/>
      <c r="L64" s="31"/>
      <c r="M64" s="31"/>
      <c r="O64" s="31"/>
      <c r="P64" s="31"/>
      <c r="R64" s="31"/>
      <c r="S64" s="31"/>
      <c r="U64" s="31"/>
      <c r="V64" s="31"/>
      <c r="X64" s="31"/>
      <c r="Y64" s="31"/>
      <c r="AA64" s="31"/>
      <c r="AB64" s="31"/>
      <c r="AD64" s="31"/>
      <c r="AE64" s="31"/>
      <c r="AG64" s="31"/>
      <c r="AH64" s="31"/>
      <c r="AJ64" s="31"/>
      <c r="AK64" s="31"/>
      <c r="AM64" s="31"/>
      <c r="AN64" s="31"/>
      <c r="AP64" s="31"/>
      <c r="AQ64" s="31"/>
      <c r="AS64" s="31"/>
      <c r="AT64" s="31"/>
      <c r="AV64" s="31"/>
      <c r="AW64" s="31"/>
      <c r="AY64" s="31"/>
      <c r="AZ64" s="31"/>
      <c r="BB64" s="31"/>
      <c r="BC64" s="31"/>
      <c r="BE64" s="31"/>
      <c r="BF64" s="31"/>
      <c r="BH64" s="31"/>
      <c r="BI64" s="31"/>
      <c r="BK64" s="31"/>
      <c r="BL64" s="31"/>
      <c r="BN64" s="31"/>
      <c r="BO64" s="31"/>
      <c r="BQ64" s="31"/>
      <c r="BR64" s="31"/>
      <c r="BT64" s="31"/>
      <c r="BU64" s="31"/>
      <c r="BW64" s="31"/>
      <c r="BX64" s="31"/>
      <c r="BZ64" s="31"/>
      <c r="CA64" s="31"/>
      <c r="CC64" s="31"/>
      <c r="CD64" s="31"/>
      <c r="CF64" s="31"/>
      <c r="CG64" s="31"/>
      <c r="CI64" s="31"/>
      <c r="CJ64" s="31"/>
    </row>
    <row r="65" spans="3:88" x14ac:dyDescent="0.25">
      <c r="C65" s="31"/>
      <c r="D65" s="31"/>
      <c r="F65" s="31"/>
      <c r="G65" s="31"/>
      <c r="I65" s="31"/>
      <c r="J65" s="31"/>
      <c r="L65" s="31"/>
      <c r="M65" s="31"/>
      <c r="O65" s="31"/>
      <c r="P65" s="31"/>
      <c r="R65" s="31"/>
      <c r="S65" s="31"/>
      <c r="U65" s="31"/>
      <c r="V65" s="31"/>
      <c r="X65" s="31"/>
      <c r="Y65" s="31"/>
      <c r="AA65" s="31"/>
      <c r="AB65" s="31"/>
      <c r="AD65" s="31"/>
      <c r="AE65" s="31"/>
      <c r="AG65" s="31"/>
      <c r="AH65" s="31"/>
      <c r="AJ65" s="31"/>
      <c r="AK65" s="31"/>
      <c r="AM65" s="31"/>
      <c r="AN65" s="31"/>
      <c r="AP65" s="31"/>
      <c r="AQ65" s="31"/>
      <c r="AS65" s="31"/>
      <c r="AT65" s="31"/>
      <c r="AV65" s="31"/>
      <c r="AW65" s="31"/>
      <c r="AY65" s="31"/>
      <c r="AZ65" s="31"/>
      <c r="BB65" s="31"/>
      <c r="BC65" s="31"/>
      <c r="BE65" s="31"/>
      <c r="BF65" s="31"/>
      <c r="BH65" s="31"/>
      <c r="BI65" s="31"/>
      <c r="BK65" s="31"/>
      <c r="BL65" s="31"/>
      <c r="BN65" s="31"/>
      <c r="BO65" s="31"/>
      <c r="BQ65" s="31"/>
      <c r="BR65" s="31"/>
      <c r="BT65" s="31"/>
      <c r="BU65" s="31"/>
      <c r="BW65" s="31"/>
      <c r="BX65" s="31"/>
      <c r="BZ65" s="31"/>
      <c r="CA65" s="31"/>
      <c r="CC65" s="31"/>
      <c r="CD65" s="31"/>
      <c r="CF65" s="31"/>
      <c r="CG65" s="31"/>
      <c r="CI65" s="31"/>
      <c r="CJ65" s="31"/>
    </row>
    <row r="66" spans="3:88" x14ac:dyDescent="0.25">
      <c r="C66" s="31"/>
      <c r="D66" s="31"/>
      <c r="F66" s="31"/>
      <c r="G66" s="31"/>
      <c r="I66" s="31"/>
      <c r="J66" s="31"/>
      <c r="L66" s="31"/>
      <c r="M66" s="31"/>
      <c r="O66" s="31"/>
      <c r="P66" s="31"/>
      <c r="R66" s="31"/>
      <c r="S66" s="31"/>
      <c r="U66" s="31"/>
      <c r="V66" s="31"/>
      <c r="X66" s="31"/>
      <c r="Y66" s="31"/>
      <c r="AA66" s="31"/>
      <c r="AB66" s="31"/>
      <c r="AD66" s="31"/>
      <c r="AE66" s="31"/>
      <c r="AG66" s="31"/>
      <c r="AH66" s="31"/>
      <c r="AJ66" s="31"/>
      <c r="AK66" s="31"/>
      <c r="AM66" s="31"/>
      <c r="AN66" s="31"/>
      <c r="AP66" s="31"/>
      <c r="AQ66" s="31"/>
      <c r="AS66" s="31"/>
      <c r="AT66" s="31"/>
      <c r="AV66" s="31"/>
      <c r="AW66" s="31"/>
      <c r="AY66" s="31"/>
      <c r="AZ66" s="31"/>
      <c r="BB66" s="31"/>
      <c r="BC66" s="31"/>
      <c r="BE66" s="31"/>
      <c r="BF66" s="31"/>
      <c r="BH66" s="31"/>
      <c r="BI66" s="31"/>
      <c r="BK66" s="31"/>
      <c r="BL66" s="31"/>
      <c r="BN66" s="31"/>
      <c r="BO66" s="31"/>
      <c r="BQ66" s="31"/>
      <c r="BR66" s="31"/>
      <c r="BT66" s="31"/>
      <c r="BU66" s="31"/>
      <c r="BW66" s="31"/>
      <c r="BX66" s="31"/>
      <c r="BZ66" s="31"/>
      <c r="CA66" s="31"/>
      <c r="CC66" s="31"/>
      <c r="CD66" s="31"/>
      <c r="CF66" s="31"/>
      <c r="CG66" s="31"/>
      <c r="CI66" s="31"/>
      <c r="CJ66" s="31"/>
    </row>
    <row r="67" spans="3:88" x14ac:dyDescent="0.25">
      <c r="C67" s="31"/>
      <c r="D67" s="31"/>
      <c r="F67" s="31"/>
      <c r="G67" s="31"/>
      <c r="I67" s="31"/>
      <c r="J67" s="31"/>
      <c r="L67" s="31"/>
      <c r="M67" s="31"/>
      <c r="O67" s="31"/>
      <c r="P67" s="31"/>
      <c r="R67" s="31"/>
      <c r="S67" s="31"/>
      <c r="U67" s="31"/>
      <c r="V67" s="31"/>
      <c r="X67" s="31"/>
      <c r="Y67" s="31"/>
      <c r="AA67" s="31"/>
      <c r="AB67" s="31"/>
      <c r="AD67" s="31"/>
      <c r="AE67" s="31"/>
      <c r="AG67" s="31"/>
      <c r="AH67" s="31"/>
      <c r="AJ67" s="31"/>
      <c r="AK67" s="31"/>
      <c r="AM67" s="31"/>
      <c r="AN67" s="31"/>
      <c r="AP67" s="31"/>
      <c r="AQ67" s="31"/>
      <c r="AS67" s="31"/>
      <c r="AT67" s="31"/>
      <c r="AV67" s="31"/>
      <c r="AW67" s="31"/>
      <c r="AY67" s="31"/>
      <c r="AZ67" s="31"/>
      <c r="BB67" s="31"/>
      <c r="BC67" s="31"/>
      <c r="BE67" s="31"/>
      <c r="BF67" s="31"/>
      <c r="BH67" s="31"/>
      <c r="BI67" s="31"/>
      <c r="BK67" s="31"/>
      <c r="BL67" s="31"/>
      <c r="BN67" s="31"/>
      <c r="BO67" s="31"/>
      <c r="BQ67" s="31"/>
      <c r="BR67" s="31"/>
      <c r="BT67" s="31"/>
      <c r="BU67" s="31"/>
      <c r="BW67" s="31"/>
      <c r="BX67" s="31"/>
      <c r="BZ67" s="31"/>
      <c r="CA67" s="31"/>
      <c r="CC67" s="31"/>
      <c r="CD67" s="31"/>
      <c r="CF67" s="31"/>
      <c r="CG67" s="31"/>
      <c r="CI67" s="31"/>
      <c r="CJ67" s="31"/>
    </row>
    <row r="68" spans="3:88" x14ac:dyDescent="0.25">
      <c r="C68" s="31"/>
      <c r="D68" s="31"/>
      <c r="F68" s="31"/>
      <c r="G68" s="31"/>
      <c r="I68" s="31"/>
      <c r="J68" s="31"/>
      <c r="L68" s="31"/>
      <c r="M68" s="31"/>
      <c r="O68" s="31"/>
      <c r="P68" s="31"/>
      <c r="R68" s="31"/>
      <c r="S68" s="31"/>
      <c r="U68" s="31"/>
      <c r="V68" s="31"/>
      <c r="X68" s="31"/>
      <c r="Y68" s="31"/>
      <c r="AA68" s="31"/>
      <c r="AB68" s="31"/>
      <c r="AD68" s="31"/>
      <c r="AE68" s="31"/>
      <c r="AG68" s="31"/>
      <c r="AH68" s="31"/>
      <c r="AJ68" s="31"/>
      <c r="AK68" s="31"/>
      <c r="AM68" s="31"/>
      <c r="AN68" s="31"/>
      <c r="AP68" s="31"/>
      <c r="AQ68" s="31"/>
      <c r="AS68" s="31"/>
      <c r="AT68" s="31"/>
      <c r="AV68" s="31"/>
      <c r="AW68" s="31"/>
      <c r="AY68" s="31"/>
      <c r="AZ68" s="31"/>
      <c r="BB68" s="31"/>
      <c r="BC68" s="31"/>
      <c r="BE68" s="31"/>
      <c r="BF68" s="31"/>
      <c r="BH68" s="31"/>
      <c r="BI68" s="31"/>
      <c r="BK68" s="31"/>
      <c r="BL68" s="31"/>
      <c r="BN68" s="31"/>
      <c r="BO68" s="31"/>
      <c r="BQ68" s="31"/>
      <c r="BR68" s="31"/>
      <c r="BT68" s="31"/>
      <c r="BU68" s="31"/>
      <c r="BW68" s="31"/>
      <c r="BX68" s="31"/>
      <c r="BZ68" s="31"/>
      <c r="CA68" s="31"/>
      <c r="CC68" s="31"/>
      <c r="CD68" s="31"/>
      <c r="CF68" s="31"/>
      <c r="CG68" s="31"/>
      <c r="CI68" s="31"/>
      <c r="CJ68" s="31"/>
    </row>
    <row r="69" spans="3:88" x14ac:dyDescent="0.25">
      <c r="C69" s="31"/>
      <c r="D69" s="31"/>
      <c r="F69" s="31"/>
      <c r="G69" s="31"/>
      <c r="I69" s="31"/>
      <c r="J69" s="31"/>
      <c r="L69" s="31"/>
      <c r="M69" s="31"/>
      <c r="O69" s="31"/>
      <c r="P69" s="31"/>
      <c r="R69" s="31"/>
      <c r="S69" s="31"/>
      <c r="U69" s="31"/>
      <c r="V69" s="31"/>
      <c r="X69" s="31"/>
      <c r="Y69" s="31"/>
      <c r="AA69" s="31"/>
      <c r="AB69" s="31"/>
      <c r="AD69" s="31"/>
      <c r="AE69" s="31"/>
      <c r="AG69" s="31"/>
      <c r="AH69" s="31"/>
      <c r="AJ69" s="31"/>
      <c r="AK69" s="31"/>
      <c r="AM69" s="31"/>
      <c r="AN69" s="31"/>
      <c r="AP69" s="31"/>
      <c r="AQ69" s="31"/>
      <c r="AS69" s="31"/>
      <c r="AT69" s="31"/>
      <c r="AV69" s="31"/>
      <c r="AW69" s="31"/>
      <c r="AY69" s="31"/>
      <c r="AZ69" s="31"/>
      <c r="BB69" s="31"/>
      <c r="BC69" s="31"/>
      <c r="BE69" s="31"/>
      <c r="BF69" s="31"/>
      <c r="BH69" s="31"/>
      <c r="BI69" s="31"/>
      <c r="BK69" s="31"/>
      <c r="BL69" s="31"/>
      <c r="BN69" s="31"/>
      <c r="BO69" s="31"/>
      <c r="BQ69" s="31"/>
      <c r="BR69" s="31"/>
      <c r="BT69" s="31"/>
      <c r="BU69" s="31"/>
      <c r="BW69" s="31"/>
      <c r="BX69" s="31"/>
      <c r="BZ69" s="31"/>
      <c r="CA69" s="31"/>
      <c r="CC69" s="31"/>
      <c r="CD69" s="31"/>
      <c r="CF69" s="31"/>
      <c r="CG69" s="31"/>
      <c r="CI69" s="31"/>
      <c r="CJ69" s="31"/>
    </row>
    <row r="70" spans="3:88" x14ac:dyDescent="0.25">
      <c r="C70" s="31"/>
      <c r="D70" s="31"/>
      <c r="F70" s="31"/>
      <c r="G70" s="31"/>
      <c r="I70" s="31"/>
      <c r="J70" s="31"/>
      <c r="L70" s="31"/>
      <c r="M70" s="31"/>
      <c r="O70" s="31"/>
      <c r="P70" s="31"/>
      <c r="R70" s="31"/>
      <c r="S70" s="31"/>
      <c r="U70" s="31"/>
      <c r="V70" s="31"/>
      <c r="X70" s="31"/>
      <c r="Y70" s="31"/>
      <c r="AA70" s="31"/>
      <c r="AB70" s="31"/>
      <c r="AD70" s="31"/>
      <c r="AE70" s="31"/>
      <c r="AG70" s="31"/>
      <c r="AH70" s="31"/>
      <c r="AJ70" s="31"/>
      <c r="AK70" s="31"/>
      <c r="AM70" s="31"/>
      <c r="AN70" s="31"/>
      <c r="AP70" s="31"/>
      <c r="AQ70" s="31"/>
      <c r="AS70" s="31"/>
      <c r="AT70" s="31"/>
      <c r="AV70" s="31"/>
      <c r="AW70" s="31"/>
      <c r="AY70" s="31"/>
      <c r="AZ70" s="31"/>
      <c r="BB70" s="31"/>
      <c r="BC70" s="31"/>
      <c r="BE70" s="31"/>
      <c r="BF70" s="31"/>
      <c r="BH70" s="31"/>
      <c r="BI70" s="31"/>
      <c r="BK70" s="31"/>
      <c r="BL70" s="31"/>
      <c r="BN70" s="31"/>
      <c r="BO70" s="31"/>
      <c r="BQ70" s="31"/>
      <c r="BR70" s="31"/>
      <c r="BT70" s="31"/>
      <c r="BU70" s="31"/>
      <c r="BW70" s="31"/>
      <c r="BX70" s="31"/>
      <c r="BZ70" s="31"/>
      <c r="CA70" s="31"/>
      <c r="CC70" s="31"/>
      <c r="CD70" s="31"/>
      <c r="CF70" s="31"/>
      <c r="CG70" s="31"/>
      <c r="CI70" s="31"/>
      <c r="CJ70" s="31"/>
    </row>
    <row r="71" spans="3:88" x14ac:dyDescent="0.25">
      <c r="C71" s="31"/>
      <c r="D71" s="31"/>
      <c r="F71" s="31"/>
      <c r="G71" s="31"/>
      <c r="I71" s="31"/>
      <c r="J71" s="31"/>
      <c r="L71" s="31"/>
      <c r="M71" s="31"/>
      <c r="O71" s="31"/>
      <c r="P71" s="31"/>
      <c r="R71" s="31"/>
      <c r="S71" s="31"/>
      <c r="U71" s="31"/>
      <c r="V71" s="31"/>
      <c r="X71" s="31"/>
      <c r="Y71" s="31"/>
      <c r="AA71" s="31"/>
      <c r="AB71" s="31"/>
      <c r="AD71" s="31"/>
      <c r="AE71" s="31"/>
      <c r="AG71" s="31"/>
      <c r="AH71" s="31"/>
      <c r="AJ71" s="31"/>
      <c r="AK71" s="31"/>
      <c r="AM71" s="31"/>
      <c r="AN71" s="31"/>
      <c r="AP71" s="31"/>
      <c r="AQ71" s="31"/>
      <c r="AS71" s="31"/>
      <c r="AT71" s="31"/>
      <c r="AV71" s="31"/>
      <c r="AW71" s="31"/>
      <c r="AY71" s="31"/>
      <c r="AZ71" s="31"/>
      <c r="BB71" s="31"/>
      <c r="BC71" s="31"/>
      <c r="BE71" s="31"/>
      <c r="BF71" s="31"/>
      <c r="BH71" s="31"/>
      <c r="BI71" s="31"/>
      <c r="BK71" s="31"/>
      <c r="BL71" s="31"/>
      <c r="BN71" s="31"/>
      <c r="BO71" s="31"/>
      <c r="BQ71" s="31"/>
      <c r="BR71" s="31"/>
      <c r="BT71" s="31"/>
      <c r="BU71" s="31"/>
      <c r="BW71" s="31"/>
      <c r="BX71" s="31"/>
      <c r="BZ71" s="31"/>
      <c r="CA71" s="31"/>
      <c r="CC71" s="31"/>
      <c r="CD71" s="31"/>
      <c r="CF71" s="31"/>
      <c r="CG71" s="31"/>
      <c r="CI71" s="31"/>
      <c r="CJ71" s="31"/>
    </row>
    <row r="72" spans="3:88" x14ac:dyDescent="0.25">
      <c r="C72" s="31"/>
      <c r="D72" s="31"/>
      <c r="F72" s="31"/>
      <c r="G72" s="31"/>
      <c r="I72" s="31"/>
      <c r="J72" s="31"/>
      <c r="L72" s="31"/>
      <c r="M72" s="31"/>
      <c r="O72" s="31"/>
      <c r="P72" s="31"/>
      <c r="R72" s="31"/>
      <c r="S72" s="31"/>
      <c r="U72" s="31"/>
      <c r="V72" s="31"/>
      <c r="X72" s="31"/>
      <c r="Y72" s="31"/>
      <c r="AA72" s="31"/>
      <c r="AB72" s="31"/>
      <c r="AD72" s="31"/>
      <c r="AE72" s="31"/>
      <c r="AG72" s="31"/>
      <c r="AH72" s="31"/>
      <c r="AJ72" s="31"/>
      <c r="AK72" s="31"/>
      <c r="AM72" s="31"/>
      <c r="AN72" s="31"/>
      <c r="AP72" s="31"/>
      <c r="AQ72" s="31"/>
      <c r="AS72" s="31"/>
      <c r="AT72" s="31"/>
      <c r="AV72" s="31"/>
      <c r="AW72" s="31"/>
      <c r="AY72" s="31"/>
      <c r="AZ72" s="31"/>
      <c r="BB72" s="31"/>
      <c r="BC72" s="31"/>
      <c r="BE72" s="31"/>
      <c r="BF72" s="31"/>
      <c r="BH72" s="31"/>
      <c r="BI72" s="31"/>
      <c r="BK72" s="31"/>
      <c r="BL72" s="31"/>
      <c r="BN72" s="31"/>
      <c r="BO72" s="31"/>
      <c r="BQ72" s="31"/>
      <c r="BR72" s="31"/>
      <c r="BT72" s="31"/>
      <c r="BU72" s="31"/>
      <c r="BW72" s="31"/>
      <c r="BX72" s="31"/>
      <c r="BZ72" s="31"/>
      <c r="CA72" s="31"/>
      <c r="CC72" s="31"/>
      <c r="CD72" s="31"/>
      <c r="CF72" s="31"/>
      <c r="CG72" s="31"/>
      <c r="CI72" s="31"/>
      <c r="CJ72" s="31"/>
    </row>
    <row r="73" spans="3:88" x14ac:dyDescent="0.25">
      <c r="C73" s="31"/>
      <c r="D73" s="31"/>
      <c r="F73" s="31"/>
      <c r="G73" s="31"/>
      <c r="I73" s="31"/>
      <c r="J73" s="31"/>
      <c r="L73" s="31"/>
      <c r="M73" s="31"/>
      <c r="O73" s="31"/>
      <c r="P73" s="31"/>
      <c r="R73" s="31"/>
      <c r="S73" s="31"/>
      <c r="U73" s="31"/>
      <c r="V73" s="31"/>
      <c r="X73" s="31"/>
      <c r="Y73" s="31"/>
      <c r="AA73" s="31"/>
      <c r="AB73" s="31"/>
      <c r="AD73" s="31"/>
      <c r="AE73" s="31"/>
      <c r="AG73" s="31"/>
      <c r="AH73" s="31"/>
      <c r="AJ73" s="31"/>
      <c r="AK73" s="31"/>
      <c r="AM73" s="31"/>
      <c r="AN73" s="31"/>
      <c r="AP73" s="31"/>
      <c r="AQ73" s="31"/>
      <c r="AS73" s="31"/>
      <c r="AT73" s="31"/>
      <c r="AV73" s="31"/>
      <c r="AW73" s="31"/>
      <c r="AY73" s="31"/>
      <c r="AZ73" s="31"/>
      <c r="BB73" s="31"/>
      <c r="BC73" s="31"/>
      <c r="BE73" s="31"/>
      <c r="BF73" s="31"/>
      <c r="BH73" s="31"/>
      <c r="BI73" s="31"/>
      <c r="BK73" s="31"/>
      <c r="BL73" s="31"/>
      <c r="BN73" s="31"/>
      <c r="BO73" s="31"/>
      <c r="BQ73" s="31"/>
      <c r="BR73" s="31"/>
      <c r="BT73" s="31"/>
      <c r="BU73" s="31"/>
      <c r="BW73" s="31"/>
      <c r="BX73" s="31"/>
      <c r="BZ73" s="31"/>
      <c r="CA73" s="31"/>
      <c r="CC73" s="31"/>
      <c r="CD73" s="31"/>
      <c r="CF73" s="31"/>
      <c r="CG73" s="31"/>
      <c r="CI73" s="31"/>
      <c r="CJ73" s="31"/>
    </row>
    <row r="74" spans="3:88" x14ac:dyDescent="0.25">
      <c r="C74" s="31"/>
      <c r="D74" s="31"/>
      <c r="F74" s="31"/>
      <c r="G74" s="31"/>
      <c r="I74" s="31"/>
      <c r="J74" s="31"/>
      <c r="L74" s="31"/>
      <c r="M74" s="31"/>
      <c r="O74" s="31"/>
      <c r="P74" s="31"/>
      <c r="R74" s="31"/>
      <c r="S74" s="31"/>
      <c r="U74" s="31"/>
      <c r="V74" s="31"/>
      <c r="X74" s="31"/>
      <c r="Y74" s="31"/>
      <c r="AA74" s="31"/>
      <c r="AB74" s="31"/>
      <c r="AD74" s="31"/>
      <c r="AE74" s="31"/>
      <c r="AG74" s="31"/>
      <c r="AH74" s="31"/>
      <c r="AJ74" s="31"/>
      <c r="AK74" s="31"/>
      <c r="AM74" s="31"/>
      <c r="AN74" s="31"/>
      <c r="AP74" s="31"/>
      <c r="AQ74" s="31"/>
      <c r="AS74" s="31"/>
      <c r="AT74" s="31"/>
      <c r="AV74" s="31"/>
      <c r="AW74" s="31"/>
      <c r="AY74" s="31"/>
      <c r="AZ74" s="31"/>
      <c r="BB74" s="31"/>
      <c r="BC74" s="31"/>
      <c r="BE74" s="31"/>
      <c r="BF74" s="31"/>
      <c r="BH74" s="31"/>
      <c r="BI74" s="31"/>
      <c r="BK74" s="31"/>
      <c r="BL74" s="31"/>
      <c r="BN74" s="31"/>
      <c r="BO74" s="31"/>
      <c r="BQ74" s="31"/>
      <c r="BR74" s="31"/>
      <c r="BT74" s="31"/>
      <c r="BU74" s="31"/>
      <c r="BW74" s="31"/>
      <c r="BX74" s="31"/>
      <c r="BZ74" s="31"/>
      <c r="CA74" s="31"/>
      <c r="CC74" s="31"/>
      <c r="CD74" s="31"/>
      <c r="CF74" s="31"/>
      <c r="CG74" s="31"/>
      <c r="CI74" s="31"/>
      <c r="CJ74" s="31"/>
    </row>
    <row r="75" spans="3:88" x14ac:dyDescent="0.25">
      <c r="C75" s="31"/>
      <c r="D75" s="31"/>
      <c r="F75" s="31"/>
      <c r="G75" s="31"/>
      <c r="I75" s="31"/>
      <c r="J75" s="31"/>
      <c r="L75" s="31"/>
      <c r="M75" s="31"/>
      <c r="O75" s="31"/>
      <c r="P75" s="31"/>
      <c r="R75" s="31"/>
      <c r="S75" s="31"/>
      <c r="U75" s="31"/>
      <c r="V75" s="31"/>
      <c r="X75" s="31"/>
      <c r="Y75" s="31"/>
      <c r="AA75" s="31"/>
      <c r="AB75" s="31"/>
      <c r="AD75" s="31"/>
      <c r="AE75" s="31"/>
      <c r="AG75" s="31"/>
      <c r="AH75" s="31"/>
      <c r="AJ75" s="31"/>
      <c r="AK75" s="31"/>
      <c r="AM75" s="31"/>
      <c r="AN75" s="31"/>
      <c r="AP75" s="31"/>
      <c r="AQ75" s="31"/>
      <c r="AS75" s="31"/>
      <c r="AT75" s="31"/>
      <c r="AV75" s="31"/>
      <c r="AW75" s="31"/>
      <c r="AY75" s="31"/>
      <c r="AZ75" s="31"/>
      <c r="BB75" s="31"/>
      <c r="BC75" s="31"/>
      <c r="BE75" s="31"/>
      <c r="BF75" s="31"/>
      <c r="BH75" s="31"/>
      <c r="BI75" s="31"/>
      <c r="BK75" s="31"/>
      <c r="BL75" s="31"/>
      <c r="BN75" s="31"/>
      <c r="BO75" s="31"/>
      <c r="BQ75" s="31"/>
      <c r="BR75" s="31"/>
      <c r="BT75" s="31"/>
      <c r="BU75" s="31"/>
      <c r="BW75" s="31"/>
      <c r="BX75" s="31"/>
      <c r="BZ75" s="31"/>
      <c r="CA75" s="31"/>
      <c r="CC75" s="31"/>
      <c r="CD75" s="31"/>
      <c r="CF75" s="31"/>
      <c r="CG75" s="31"/>
      <c r="CI75" s="31"/>
      <c r="CJ75" s="31"/>
    </row>
    <row r="76" spans="3:88" x14ac:dyDescent="0.25">
      <c r="C76" s="31"/>
      <c r="D76" s="31"/>
      <c r="F76" s="31"/>
      <c r="G76" s="31"/>
      <c r="I76" s="31"/>
      <c r="J76" s="31"/>
      <c r="L76" s="31"/>
      <c r="M76" s="31"/>
      <c r="O76" s="31"/>
      <c r="P76" s="31"/>
      <c r="R76" s="31"/>
      <c r="S76" s="31"/>
      <c r="U76" s="31"/>
      <c r="V76" s="31"/>
      <c r="X76" s="31"/>
      <c r="Y76" s="31"/>
      <c r="AA76" s="31"/>
      <c r="AB76" s="31"/>
      <c r="AD76" s="31"/>
      <c r="AE76" s="31"/>
      <c r="AG76" s="31"/>
      <c r="AH76" s="31"/>
      <c r="AJ76" s="31"/>
      <c r="AK76" s="31"/>
      <c r="AM76" s="31"/>
      <c r="AN76" s="31"/>
      <c r="AP76" s="31"/>
      <c r="AQ76" s="31"/>
      <c r="AS76" s="31"/>
      <c r="AT76" s="31"/>
      <c r="AV76" s="31"/>
      <c r="AW76" s="31"/>
      <c r="AY76" s="31"/>
      <c r="AZ76" s="31"/>
      <c r="BB76" s="31"/>
      <c r="BC76" s="31"/>
      <c r="BE76" s="31"/>
      <c r="BF76" s="31"/>
      <c r="BH76" s="31"/>
      <c r="BI76" s="31"/>
      <c r="BK76" s="31"/>
      <c r="BL76" s="31"/>
      <c r="BN76" s="31"/>
      <c r="BO76" s="31"/>
      <c r="BQ76" s="31"/>
      <c r="BR76" s="31"/>
      <c r="BT76" s="31"/>
      <c r="BU76" s="31"/>
      <c r="BW76" s="31"/>
      <c r="BX76" s="31"/>
      <c r="BZ76" s="31"/>
      <c r="CA76" s="31"/>
      <c r="CC76" s="31"/>
      <c r="CD76" s="31"/>
      <c r="CF76" s="31"/>
      <c r="CG76" s="31"/>
      <c r="CI76" s="31"/>
      <c r="CJ76" s="31"/>
    </row>
    <row r="77" spans="3:88" x14ac:dyDescent="0.25">
      <c r="C77" s="31"/>
      <c r="D77" s="31"/>
      <c r="F77" s="31"/>
      <c r="G77" s="31"/>
      <c r="I77" s="31"/>
      <c r="J77" s="31"/>
      <c r="L77" s="31"/>
      <c r="M77" s="31"/>
      <c r="O77" s="31"/>
      <c r="P77" s="31"/>
      <c r="R77" s="31"/>
      <c r="S77" s="31"/>
      <c r="U77" s="31"/>
      <c r="V77" s="31"/>
      <c r="X77" s="31"/>
      <c r="Y77" s="31"/>
      <c r="AA77" s="31"/>
      <c r="AB77" s="31"/>
      <c r="AD77" s="31"/>
      <c r="AE77" s="31"/>
      <c r="AG77" s="31"/>
      <c r="AH77" s="31"/>
      <c r="AJ77" s="31"/>
      <c r="AK77" s="31"/>
      <c r="AM77" s="31"/>
      <c r="AN77" s="31"/>
      <c r="AP77" s="31"/>
      <c r="AQ77" s="31"/>
      <c r="AS77" s="31"/>
      <c r="AT77" s="31"/>
      <c r="AV77" s="31"/>
      <c r="AW77" s="31"/>
      <c r="AY77" s="31"/>
      <c r="AZ77" s="31"/>
      <c r="BB77" s="31"/>
      <c r="BC77" s="31"/>
      <c r="BE77" s="31"/>
      <c r="BF77" s="31"/>
      <c r="BH77" s="31"/>
      <c r="BI77" s="31"/>
      <c r="BK77" s="31"/>
      <c r="BL77" s="31"/>
      <c r="BN77" s="31"/>
      <c r="BO77" s="31"/>
      <c r="BQ77" s="31"/>
      <c r="BR77" s="31"/>
      <c r="BT77" s="31"/>
      <c r="BU77" s="31"/>
      <c r="BW77" s="31"/>
      <c r="BX77" s="31"/>
      <c r="BZ77" s="31"/>
      <c r="CA77" s="31"/>
      <c r="CC77" s="31"/>
      <c r="CD77" s="31"/>
      <c r="CF77" s="31"/>
      <c r="CG77" s="31"/>
      <c r="CI77" s="31"/>
      <c r="CJ77" s="31"/>
    </row>
    <row r="78" spans="3:88" x14ac:dyDescent="0.25">
      <c r="C78" s="31"/>
      <c r="D78" s="31"/>
      <c r="F78" s="31"/>
      <c r="G78" s="31"/>
      <c r="I78" s="31"/>
      <c r="J78" s="31"/>
      <c r="L78" s="31"/>
      <c r="M78" s="31"/>
      <c r="O78" s="31"/>
      <c r="P78" s="31"/>
      <c r="R78" s="31"/>
      <c r="S78" s="31"/>
      <c r="U78" s="31"/>
      <c r="V78" s="31"/>
      <c r="X78" s="31"/>
      <c r="Y78" s="31"/>
      <c r="AA78" s="31"/>
      <c r="AB78" s="31"/>
      <c r="AD78" s="31"/>
      <c r="AE78" s="31"/>
      <c r="AG78" s="31"/>
      <c r="AH78" s="31"/>
      <c r="AJ78" s="31"/>
      <c r="AK78" s="31"/>
      <c r="AM78" s="31"/>
      <c r="AN78" s="31"/>
      <c r="AP78" s="31"/>
      <c r="AQ78" s="31"/>
      <c r="AS78" s="31"/>
      <c r="AT78" s="31"/>
      <c r="AV78" s="31"/>
      <c r="AW78" s="31"/>
      <c r="AY78" s="31"/>
      <c r="AZ78" s="31"/>
      <c r="BB78" s="31"/>
      <c r="BC78" s="31"/>
      <c r="BE78" s="31"/>
      <c r="BF78" s="31"/>
      <c r="BH78" s="31"/>
      <c r="BI78" s="31"/>
      <c r="BK78" s="31"/>
      <c r="BL78" s="31"/>
      <c r="BN78" s="31"/>
      <c r="BO78" s="31"/>
      <c r="BQ78" s="31"/>
      <c r="BR78" s="31"/>
      <c r="BT78" s="31"/>
      <c r="BU78" s="31"/>
      <c r="BW78" s="31"/>
      <c r="BX78" s="31"/>
      <c r="BZ78" s="31"/>
      <c r="CA78" s="31"/>
      <c r="CC78" s="31"/>
      <c r="CD78" s="31"/>
      <c r="CF78" s="31"/>
      <c r="CG78" s="31"/>
      <c r="CI78" s="31"/>
      <c r="CJ78" s="31"/>
    </row>
    <row r="79" spans="3:88" x14ac:dyDescent="0.25">
      <c r="C79" s="31"/>
      <c r="D79" s="31"/>
      <c r="F79" s="31"/>
      <c r="G79" s="31"/>
      <c r="I79" s="31"/>
      <c r="J79" s="31"/>
      <c r="L79" s="31"/>
      <c r="M79" s="31"/>
      <c r="O79" s="31"/>
      <c r="P79" s="31"/>
      <c r="R79" s="31"/>
      <c r="S79" s="31"/>
      <c r="U79" s="31"/>
      <c r="V79" s="31"/>
      <c r="X79" s="31"/>
      <c r="Y79" s="31"/>
      <c r="AA79" s="31"/>
      <c r="AB79" s="31"/>
      <c r="AD79" s="31"/>
      <c r="AE79" s="31"/>
      <c r="AG79" s="31"/>
      <c r="AH79" s="31"/>
      <c r="AJ79" s="31"/>
      <c r="AK79" s="31"/>
      <c r="AM79" s="31"/>
      <c r="AN79" s="31"/>
      <c r="AP79" s="31"/>
      <c r="AQ79" s="31"/>
      <c r="AS79" s="31"/>
      <c r="AT79" s="31"/>
      <c r="AV79" s="31"/>
      <c r="AW79" s="31"/>
      <c r="AY79" s="31"/>
      <c r="AZ79" s="31"/>
      <c r="BB79" s="31"/>
      <c r="BC79" s="31"/>
      <c r="BE79" s="31"/>
      <c r="BF79" s="31"/>
      <c r="BH79" s="31"/>
      <c r="BI79" s="31"/>
      <c r="BK79" s="31"/>
      <c r="BL79" s="31"/>
      <c r="BN79" s="31"/>
      <c r="BO79" s="31"/>
      <c r="BQ79" s="31"/>
      <c r="BR79" s="31"/>
      <c r="BT79" s="31"/>
      <c r="BU79" s="31"/>
      <c r="BW79" s="31"/>
      <c r="BX79" s="31"/>
      <c r="BZ79" s="31"/>
      <c r="CA79" s="31"/>
      <c r="CC79" s="31"/>
      <c r="CD79" s="31"/>
      <c r="CF79" s="31"/>
      <c r="CG79" s="31"/>
      <c r="CI79" s="31"/>
      <c r="CJ79" s="31"/>
    </row>
    <row r="80" spans="3:88" x14ac:dyDescent="0.25">
      <c r="C80" s="31"/>
      <c r="D80" s="31"/>
      <c r="F80" s="31"/>
      <c r="G80" s="31"/>
      <c r="I80" s="31"/>
      <c r="J80" s="31"/>
      <c r="L80" s="31"/>
      <c r="M80" s="31"/>
      <c r="O80" s="31"/>
      <c r="P80" s="31"/>
      <c r="R80" s="31"/>
      <c r="S80" s="31"/>
      <c r="U80" s="31"/>
      <c r="V80" s="31"/>
      <c r="X80" s="31"/>
      <c r="Y80" s="31"/>
      <c r="AA80" s="31"/>
      <c r="AB80" s="31"/>
      <c r="AD80" s="31"/>
      <c r="AE80" s="31"/>
      <c r="AG80" s="31"/>
      <c r="AH80" s="31"/>
      <c r="AJ80" s="31"/>
      <c r="AK80" s="31"/>
      <c r="AM80" s="31"/>
      <c r="AN80" s="31"/>
      <c r="AP80" s="31"/>
      <c r="AQ80" s="31"/>
      <c r="AS80" s="31"/>
      <c r="AT80" s="31"/>
      <c r="AV80" s="31"/>
      <c r="AW80" s="31"/>
      <c r="AY80" s="31"/>
      <c r="AZ80" s="31"/>
      <c r="BB80" s="31"/>
      <c r="BC80" s="31"/>
      <c r="BE80" s="31"/>
      <c r="BF80" s="31"/>
      <c r="BH80" s="31"/>
      <c r="BI80" s="31"/>
      <c r="BK80" s="31"/>
      <c r="BL80" s="31"/>
      <c r="BN80" s="31"/>
      <c r="BO80" s="31"/>
      <c r="BQ80" s="31"/>
      <c r="BR80" s="31"/>
      <c r="BT80" s="31"/>
      <c r="BU80" s="31"/>
      <c r="BW80" s="31"/>
      <c r="BX80" s="31"/>
      <c r="BZ80" s="31"/>
      <c r="CA80" s="31"/>
      <c r="CC80" s="31"/>
      <c r="CD80" s="31"/>
      <c r="CF80" s="31"/>
      <c r="CG80" s="31"/>
      <c r="CI80" s="31"/>
      <c r="CJ80" s="31"/>
    </row>
    <row r="81" spans="3:88" x14ac:dyDescent="0.25">
      <c r="C81" s="31"/>
      <c r="D81" s="31"/>
      <c r="F81" s="31"/>
      <c r="G81" s="31"/>
      <c r="I81" s="31"/>
      <c r="J81" s="31"/>
      <c r="L81" s="31"/>
      <c r="M81" s="31"/>
      <c r="O81" s="31"/>
      <c r="P81" s="31"/>
      <c r="R81" s="31"/>
      <c r="S81" s="31"/>
      <c r="U81" s="31"/>
      <c r="V81" s="31"/>
      <c r="X81" s="31"/>
      <c r="Y81" s="31"/>
      <c r="AA81" s="31"/>
      <c r="AB81" s="31"/>
      <c r="AD81" s="31"/>
      <c r="AE81" s="31"/>
      <c r="AG81" s="31"/>
      <c r="AH81" s="31"/>
      <c r="AJ81" s="31"/>
      <c r="AK81" s="31"/>
      <c r="AM81" s="31"/>
      <c r="AN81" s="31"/>
      <c r="AP81" s="31"/>
      <c r="AQ81" s="31"/>
      <c r="AS81" s="31"/>
      <c r="AT81" s="31"/>
      <c r="AV81" s="31"/>
      <c r="AW81" s="31"/>
      <c r="AY81" s="31"/>
      <c r="AZ81" s="31"/>
      <c r="BB81" s="31"/>
      <c r="BC81" s="31"/>
      <c r="BE81" s="31"/>
      <c r="BF81" s="31"/>
      <c r="BH81" s="31"/>
      <c r="BI81" s="31"/>
      <c r="BK81" s="31"/>
      <c r="BL81" s="31"/>
      <c r="BN81" s="31"/>
      <c r="BO81" s="31"/>
      <c r="BQ81" s="31"/>
      <c r="BR81" s="31"/>
      <c r="BT81" s="31"/>
      <c r="BU81" s="31"/>
      <c r="BW81" s="31"/>
      <c r="BX81" s="31"/>
      <c r="BZ81" s="31"/>
      <c r="CA81" s="31"/>
      <c r="CC81" s="31"/>
      <c r="CD81" s="31"/>
      <c r="CF81" s="31"/>
      <c r="CG81" s="31"/>
      <c r="CI81" s="31"/>
      <c r="CJ81" s="31"/>
    </row>
    <row r="82" spans="3:88" x14ac:dyDescent="0.25">
      <c r="C82" s="31"/>
      <c r="D82" s="31"/>
      <c r="F82" s="31"/>
      <c r="G82" s="31"/>
      <c r="I82" s="31"/>
      <c r="J82" s="31"/>
      <c r="L82" s="31"/>
      <c r="M82" s="31"/>
      <c r="O82" s="31"/>
      <c r="P82" s="31"/>
      <c r="R82" s="31"/>
      <c r="S82" s="31"/>
      <c r="U82" s="31"/>
      <c r="V82" s="31"/>
      <c r="X82" s="31"/>
      <c r="Y82" s="31"/>
      <c r="AA82" s="31"/>
      <c r="AB82" s="31"/>
      <c r="AD82" s="31"/>
      <c r="AE82" s="31"/>
      <c r="AG82" s="31"/>
      <c r="AH82" s="31"/>
      <c r="AJ82" s="31"/>
      <c r="AK82" s="31"/>
      <c r="AM82" s="31"/>
      <c r="AN82" s="31"/>
      <c r="AP82" s="31"/>
      <c r="AQ82" s="31"/>
      <c r="AS82" s="31"/>
      <c r="AT82" s="31"/>
      <c r="AV82" s="31"/>
      <c r="AW82" s="31"/>
      <c r="AY82" s="31"/>
      <c r="AZ82" s="31"/>
      <c r="BB82" s="31"/>
      <c r="BC82" s="31"/>
      <c r="BE82" s="31"/>
      <c r="BF82" s="31"/>
      <c r="BH82" s="31"/>
      <c r="BI82" s="31"/>
      <c r="BK82" s="31"/>
      <c r="BL82" s="31"/>
      <c r="BN82" s="31"/>
      <c r="BO82" s="31"/>
      <c r="BQ82" s="31"/>
      <c r="BR82" s="31"/>
      <c r="BT82" s="31"/>
      <c r="BU82" s="31"/>
      <c r="BW82" s="31"/>
      <c r="BX82" s="31"/>
      <c r="BZ82" s="31"/>
      <c r="CA82" s="31"/>
      <c r="CC82" s="31"/>
      <c r="CD82" s="31"/>
      <c r="CF82" s="31"/>
      <c r="CG82" s="31"/>
      <c r="CI82" s="31"/>
      <c r="CJ82" s="31"/>
    </row>
    <row r="83" spans="3:88" x14ac:dyDescent="0.25">
      <c r="C83" s="31"/>
      <c r="D83" s="31"/>
      <c r="F83" s="31"/>
      <c r="G83" s="31"/>
      <c r="I83" s="31"/>
      <c r="J83" s="31"/>
      <c r="L83" s="31"/>
      <c r="M83" s="31"/>
      <c r="O83" s="31"/>
      <c r="P83" s="31"/>
      <c r="R83" s="31"/>
      <c r="S83" s="31"/>
      <c r="U83" s="31"/>
      <c r="V83" s="31"/>
      <c r="X83" s="31"/>
      <c r="Y83" s="31"/>
      <c r="AA83" s="31"/>
      <c r="AB83" s="31"/>
      <c r="AD83" s="31"/>
      <c r="AE83" s="31"/>
      <c r="AG83" s="31"/>
      <c r="AH83" s="31"/>
      <c r="AJ83" s="31"/>
      <c r="AK83" s="31"/>
      <c r="AM83" s="31"/>
      <c r="AN83" s="31"/>
      <c r="AP83" s="31"/>
      <c r="AQ83" s="31"/>
      <c r="AS83" s="31"/>
      <c r="AT83" s="31"/>
      <c r="AV83" s="31"/>
      <c r="AW83" s="31"/>
      <c r="AY83" s="31"/>
      <c r="AZ83" s="31"/>
      <c r="BB83" s="31"/>
      <c r="BC83" s="31"/>
      <c r="BE83" s="31"/>
      <c r="BF83" s="31"/>
      <c r="BH83" s="31"/>
      <c r="BI83" s="31"/>
      <c r="BK83" s="31"/>
      <c r="BL83" s="31"/>
      <c r="BN83" s="31"/>
      <c r="BO83" s="31"/>
      <c r="BQ83" s="31"/>
      <c r="BR83" s="31"/>
      <c r="BT83" s="31"/>
      <c r="BU83" s="31"/>
      <c r="BW83" s="31"/>
      <c r="BX83" s="31"/>
      <c r="BZ83" s="31"/>
      <c r="CA83" s="31"/>
      <c r="CC83" s="31"/>
      <c r="CD83" s="31"/>
      <c r="CF83" s="31"/>
      <c r="CG83" s="31"/>
      <c r="CI83" s="31"/>
      <c r="CJ83" s="31"/>
    </row>
    <row r="84" spans="3:88" x14ac:dyDescent="0.25">
      <c r="C84" s="31"/>
      <c r="D84" s="31"/>
      <c r="F84" s="31"/>
      <c r="G84" s="31"/>
      <c r="I84" s="31"/>
      <c r="J84" s="31"/>
      <c r="L84" s="31"/>
      <c r="M84" s="31"/>
      <c r="O84" s="31"/>
      <c r="P84" s="31"/>
      <c r="R84" s="31"/>
      <c r="S84" s="31"/>
      <c r="U84" s="31"/>
      <c r="V84" s="31"/>
      <c r="X84" s="31"/>
      <c r="Y84" s="31"/>
      <c r="AA84" s="31"/>
      <c r="AB84" s="31"/>
      <c r="AD84" s="31"/>
      <c r="AE84" s="31"/>
      <c r="AG84" s="31"/>
      <c r="AH84" s="31"/>
      <c r="AJ84" s="31"/>
      <c r="AK84" s="31"/>
      <c r="AM84" s="31"/>
      <c r="AN84" s="31"/>
      <c r="AP84" s="31"/>
      <c r="AQ84" s="31"/>
      <c r="AS84" s="31"/>
      <c r="AT84" s="31"/>
      <c r="AV84" s="31"/>
      <c r="AW84" s="31"/>
      <c r="AY84" s="31"/>
      <c r="AZ84" s="31"/>
      <c r="BB84" s="31"/>
      <c r="BC84" s="31"/>
      <c r="BE84" s="31"/>
      <c r="BF84" s="31"/>
      <c r="BH84" s="31"/>
      <c r="BI84" s="31"/>
      <c r="BK84" s="31"/>
      <c r="BL84" s="31"/>
      <c r="BN84" s="31"/>
      <c r="BO84" s="31"/>
      <c r="BQ84" s="31"/>
      <c r="BR84" s="31"/>
      <c r="BT84" s="31"/>
      <c r="BU84" s="31"/>
      <c r="BW84" s="31"/>
      <c r="BX84" s="31"/>
      <c r="BZ84" s="31"/>
      <c r="CA84" s="31"/>
      <c r="CC84" s="31"/>
      <c r="CD84" s="31"/>
      <c r="CF84" s="31"/>
      <c r="CG84" s="31"/>
      <c r="CI84" s="31"/>
      <c r="CJ84" s="31"/>
    </row>
    <row r="85" spans="3:88" x14ac:dyDescent="0.25">
      <c r="C85" s="31"/>
      <c r="D85" s="31"/>
      <c r="F85" s="31"/>
      <c r="G85" s="31"/>
      <c r="I85" s="31"/>
      <c r="J85" s="31"/>
      <c r="L85" s="31"/>
      <c r="M85" s="31"/>
      <c r="O85" s="31"/>
      <c r="P85" s="31"/>
      <c r="R85" s="31"/>
      <c r="S85" s="31"/>
      <c r="U85" s="31"/>
      <c r="V85" s="31"/>
      <c r="X85" s="31"/>
      <c r="Y85" s="31"/>
      <c r="AA85" s="31"/>
      <c r="AB85" s="31"/>
      <c r="AD85" s="31"/>
      <c r="AE85" s="31"/>
      <c r="AG85" s="31"/>
      <c r="AH85" s="31"/>
      <c r="AJ85" s="31"/>
      <c r="AK85" s="31"/>
      <c r="AM85" s="31"/>
      <c r="AN85" s="31"/>
      <c r="AP85" s="31"/>
      <c r="AQ85" s="31"/>
      <c r="AS85" s="31"/>
      <c r="AT85" s="31"/>
      <c r="AV85" s="31"/>
      <c r="AW85" s="31"/>
      <c r="AY85" s="31"/>
      <c r="AZ85" s="31"/>
      <c r="BB85" s="31"/>
      <c r="BC85" s="31"/>
      <c r="BE85" s="31"/>
      <c r="BF85" s="31"/>
      <c r="BH85" s="31"/>
      <c r="BI85" s="31"/>
      <c r="BK85" s="31"/>
      <c r="BL85" s="31"/>
      <c r="BN85" s="31"/>
      <c r="BO85" s="31"/>
      <c r="BQ85" s="31"/>
      <c r="BR85" s="31"/>
      <c r="BT85" s="31"/>
      <c r="BU85" s="31"/>
      <c r="BW85" s="31"/>
      <c r="BX85" s="31"/>
      <c r="BZ85" s="31"/>
      <c r="CA85" s="31"/>
      <c r="CC85" s="31"/>
      <c r="CD85" s="31"/>
      <c r="CF85" s="31"/>
      <c r="CG85" s="31"/>
      <c r="CI85" s="31"/>
      <c r="CJ85" s="31"/>
    </row>
    <row r="86" spans="3:88" x14ac:dyDescent="0.25">
      <c r="C86" s="31"/>
      <c r="D86" s="31"/>
      <c r="F86" s="31"/>
      <c r="G86" s="31"/>
      <c r="I86" s="31"/>
      <c r="J86" s="31"/>
      <c r="L86" s="31"/>
      <c r="M86" s="31"/>
      <c r="O86" s="31"/>
      <c r="P86" s="31"/>
      <c r="R86" s="31"/>
      <c r="S86" s="31"/>
      <c r="U86" s="31"/>
      <c r="V86" s="31"/>
      <c r="X86" s="31"/>
      <c r="Y86" s="31"/>
      <c r="AA86" s="31"/>
      <c r="AB86" s="31"/>
      <c r="AD86" s="31"/>
      <c r="AE86" s="31"/>
      <c r="AG86" s="31"/>
      <c r="AH86" s="31"/>
      <c r="AJ86" s="31"/>
      <c r="AK86" s="31"/>
      <c r="AM86" s="31"/>
      <c r="AN86" s="31"/>
      <c r="AP86" s="31"/>
      <c r="AQ86" s="31"/>
      <c r="AS86" s="31"/>
      <c r="AT86" s="31"/>
      <c r="AV86" s="31"/>
      <c r="AW86" s="31"/>
      <c r="AY86" s="31"/>
      <c r="AZ86" s="31"/>
      <c r="BB86" s="31"/>
      <c r="BC86" s="31"/>
      <c r="BE86" s="31"/>
      <c r="BF86" s="31"/>
      <c r="BH86" s="31"/>
      <c r="BI86" s="31"/>
      <c r="BK86" s="31"/>
      <c r="BL86" s="31"/>
      <c r="BN86" s="31"/>
      <c r="BO86" s="31"/>
      <c r="BQ86" s="31"/>
      <c r="BR86" s="31"/>
      <c r="BT86" s="31"/>
      <c r="BU86" s="31"/>
      <c r="BW86" s="31"/>
      <c r="BX86" s="31"/>
      <c r="BZ86" s="31"/>
      <c r="CA86" s="31"/>
      <c r="CC86" s="31"/>
      <c r="CD86" s="31"/>
      <c r="CF86" s="31"/>
      <c r="CG86" s="31"/>
      <c r="CI86" s="31"/>
      <c r="CJ86" s="31"/>
    </row>
    <row r="87" spans="3:88" x14ac:dyDescent="0.25">
      <c r="C87" s="31"/>
      <c r="D87" s="31"/>
      <c r="F87" s="31"/>
      <c r="G87" s="31"/>
      <c r="I87" s="31"/>
      <c r="J87" s="31"/>
      <c r="L87" s="31"/>
      <c r="M87" s="31"/>
      <c r="O87" s="31"/>
      <c r="P87" s="31"/>
      <c r="R87" s="31"/>
      <c r="S87" s="31"/>
      <c r="U87" s="31"/>
      <c r="V87" s="31"/>
      <c r="X87" s="31"/>
      <c r="Y87" s="31"/>
      <c r="AA87" s="31"/>
      <c r="AB87" s="31"/>
      <c r="AD87" s="31"/>
      <c r="AE87" s="31"/>
      <c r="AG87" s="31"/>
      <c r="AH87" s="31"/>
      <c r="AJ87" s="31"/>
      <c r="AK87" s="31"/>
      <c r="AM87" s="31"/>
      <c r="AN87" s="31"/>
      <c r="AP87" s="31"/>
      <c r="AQ87" s="31"/>
      <c r="AS87" s="31"/>
      <c r="AT87" s="31"/>
      <c r="AV87" s="31"/>
      <c r="AW87" s="31"/>
      <c r="AY87" s="31"/>
      <c r="AZ87" s="31"/>
      <c r="BB87" s="31"/>
      <c r="BC87" s="31"/>
      <c r="BE87" s="31"/>
      <c r="BF87" s="31"/>
      <c r="BH87" s="31"/>
      <c r="BI87" s="31"/>
      <c r="BK87" s="31"/>
      <c r="BL87" s="31"/>
      <c r="BN87" s="31"/>
      <c r="BO87" s="31"/>
      <c r="BQ87" s="31"/>
      <c r="BR87" s="31"/>
      <c r="BT87" s="31"/>
      <c r="BU87" s="31"/>
      <c r="BW87" s="31"/>
      <c r="BX87" s="31"/>
      <c r="BZ87" s="31"/>
      <c r="CA87" s="31"/>
      <c r="CC87" s="31"/>
      <c r="CD87" s="31"/>
      <c r="CF87" s="31"/>
      <c r="CG87" s="31"/>
      <c r="CI87" s="31"/>
      <c r="CJ87" s="31"/>
    </row>
    <row r="88" spans="3:88" x14ac:dyDescent="0.25">
      <c r="C88" s="31"/>
      <c r="D88" s="31"/>
      <c r="F88" s="31"/>
      <c r="G88" s="31"/>
      <c r="I88" s="31"/>
      <c r="J88" s="31"/>
      <c r="L88" s="31"/>
      <c r="M88" s="31"/>
      <c r="O88" s="31"/>
      <c r="P88" s="31"/>
      <c r="R88" s="31"/>
      <c r="S88" s="31"/>
      <c r="U88" s="31"/>
      <c r="V88" s="31"/>
      <c r="X88" s="31"/>
      <c r="Y88" s="31"/>
      <c r="AA88" s="31"/>
      <c r="AB88" s="31"/>
      <c r="AD88" s="31"/>
      <c r="AE88" s="31"/>
      <c r="AG88" s="31"/>
      <c r="AH88" s="31"/>
      <c r="AJ88" s="31"/>
      <c r="AK88" s="31"/>
      <c r="AM88" s="31"/>
      <c r="AN88" s="31"/>
      <c r="AP88" s="31"/>
      <c r="AQ88" s="31"/>
      <c r="AS88" s="31"/>
      <c r="AT88" s="31"/>
      <c r="AV88" s="31"/>
      <c r="AW88" s="31"/>
      <c r="AY88" s="31"/>
      <c r="AZ88" s="31"/>
      <c r="BB88" s="31"/>
      <c r="BC88" s="31"/>
      <c r="BE88" s="31"/>
      <c r="BF88" s="31"/>
      <c r="BH88" s="31"/>
      <c r="BI88" s="31"/>
      <c r="BK88" s="31"/>
      <c r="BL88" s="31"/>
      <c r="BN88" s="31"/>
      <c r="BO88" s="31"/>
      <c r="BQ88" s="31"/>
      <c r="BR88" s="31"/>
      <c r="BT88" s="31"/>
      <c r="BU88" s="31"/>
      <c r="BW88" s="31"/>
      <c r="BX88" s="31"/>
      <c r="BZ88" s="31"/>
      <c r="CA88" s="31"/>
      <c r="CC88" s="31"/>
      <c r="CD88" s="31"/>
      <c r="CF88" s="31"/>
      <c r="CG88" s="31"/>
      <c r="CI88" s="31"/>
      <c r="CJ88" s="31"/>
    </row>
    <row r="89" spans="3:88" x14ac:dyDescent="0.25">
      <c r="C89" s="31"/>
      <c r="D89" s="31"/>
      <c r="F89" s="31"/>
      <c r="G89" s="31"/>
      <c r="I89" s="31"/>
      <c r="J89" s="31"/>
      <c r="L89" s="31"/>
      <c r="M89" s="31"/>
      <c r="O89" s="31"/>
      <c r="P89" s="31"/>
      <c r="R89" s="31"/>
      <c r="S89" s="31"/>
      <c r="U89" s="31"/>
      <c r="V89" s="31"/>
      <c r="X89" s="31"/>
      <c r="Y89" s="31"/>
      <c r="AA89" s="31"/>
      <c r="AB89" s="31"/>
      <c r="AD89" s="31"/>
      <c r="AE89" s="31"/>
      <c r="AG89" s="31"/>
      <c r="AH89" s="31"/>
      <c r="AJ89" s="31"/>
      <c r="AK89" s="31"/>
      <c r="AM89" s="31"/>
      <c r="AN89" s="31"/>
      <c r="AP89" s="31"/>
      <c r="AQ89" s="31"/>
      <c r="AS89" s="31"/>
      <c r="AT89" s="31"/>
      <c r="AV89" s="31"/>
      <c r="AW89" s="31"/>
      <c r="AY89" s="31"/>
      <c r="AZ89" s="31"/>
      <c r="BB89" s="31"/>
      <c r="BC89" s="31"/>
      <c r="BE89" s="31"/>
      <c r="BF89" s="31"/>
      <c r="BH89" s="31"/>
      <c r="BI89" s="31"/>
      <c r="BK89" s="31"/>
      <c r="BL89" s="31"/>
      <c r="BN89" s="31"/>
      <c r="BO89" s="31"/>
      <c r="BQ89" s="31"/>
      <c r="BR89" s="31"/>
      <c r="BT89" s="31"/>
      <c r="BU89" s="31"/>
      <c r="BW89" s="31"/>
      <c r="BX89" s="31"/>
      <c r="BZ89" s="31"/>
      <c r="CA89" s="31"/>
      <c r="CC89" s="31"/>
      <c r="CD89" s="31"/>
      <c r="CF89" s="31"/>
      <c r="CG89" s="31"/>
      <c r="CI89" s="31"/>
      <c r="CJ89" s="31"/>
    </row>
    <row r="90" spans="3:88" x14ac:dyDescent="0.25">
      <c r="C90" s="31"/>
      <c r="D90" s="31"/>
      <c r="F90" s="31"/>
      <c r="G90" s="31"/>
      <c r="I90" s="31"/>
      <c r="J90" s="31"/>
      <c r="L90" s="31"/>
      <c r="M90" s="31"/>
      <c r="O90" s="31"/>
      <c r="P90" s="31"/>
      <c r="R90" s="31"/>
      <c r="S90" s="31"/>
      <c r="U90" s="31"/>
      <c r="V90" s="31"/>
      <c r="X90" s="31"/>
      <c r="Y90" s="31"/>
      <c r="AA90" s="31"/>
      <c r="AB90" s="31"/>
      <c r="AD90" s="31"/>
      <c r="AE90" s="31"/>
      <c r="AG90" s="31"/>
      <c r="AH90" s="31"/>
      <c r="AJ90" s="31"/>
      <c r="AK90" s="31"/>
      <c r="AM90" s="31"/>
      <c r="AN90" s="31"/>
      <c r="AP90" s="31"/>
      <c r="AQ90" s="31"/>
      <c r="AS90" s="31"/>
      <c r="AT90" s="31"/>
      <c r="AV90" s="31"/>
      <c r="AW90" s="31"/>
      <c r="AY90" s="31"/>
      <c r="AZ90" s="31"/>
      <c r="BB90" s="31"/>
      <c r="BC90" s="31"/>
      <c r="BE90" s="31"/>
      <c r="BF90" s="31"/>
      <c r="BH90" s="31"/>
      <c r="BI90" s="31"/>
      <c r="BK90" s="31"/>
      <c r="BL90" s="31"/>
      <c r="BN90" s="31"/>
      <c r="BO90" s="31"/>
      <c r="BQ90" s="31"/>
      <c r="BR90" s="31"/>
      <c r="BT90" s="31"/>
      <c r="BU90" s="31"/>
      <c r="BW90" s="31"/>
      <c r="BX90" s="31"/>
      <c r="BZ90" s="31"/>
      <c r="CA90" s="31"/>
      <c r="CC90" s="31"/>
      <c r="CD90" s="31"/>
      <c r="CF90" s="31"/>
      <c r="CG90" s="31"/>
      <c r="CI90" s="31"/>
      <c r="CJ90" s="31"/>
    </row>
    <row r="91" spans="3:88" x14ac:dyDescent="0.25">
      <c r="C91" s="31"/>
      <c r="D91" s="31"/>
      <c r="F91" s="31"/>
      <c r="G91" s="31"/>
      <c r="I91" s="31"/>
      <c r="J91" s="31"/>
      <c r="L91" s="31"/>
      <c r="M91" s="31"/>
      <c r="O91" s="31"/>
      <c r="P91" s="31"/>
      <c r="R91" s="31"/>
      <c r="S91" s="31"/>
      <c r="U91" s="31"/>
      <c r="V91" s="31"/>
      <c r="X91" s="31"/>
      <c r="Y91" s="31"/>
      <c r="AA91" s="31"/>
      <c r="AB91" s="31"/>
      <c r="AD91" s="31"/>
      <c r="AE91" s="31"/>
      <c r="AG91" s="31"/>
      <c r="AH91" s="31"/>
      <c r="AJ91" s="31"/>
      <c r="AK91" s="31"/>
      <c r="AM91" s="31"/>
      <c r="AN91" s="31"/>
      <c r="AP91" s="31"/>
      <c r="AQ91" s="31"/>
      <c r="AS91" s="31"/>
      <c r="AT91" s="31"/>
      <c r="AV91" s="31"/>
      <c r="AW91" s="31"/>
      <c r="AY91" s="31"/>
      <c r="AZ91" s="31"/>
      <c r="BB91" s="31"/>
      <c r="BC91" s="31"/>
      <c r="BE91" s="31"/>
      <c r="BF91" s="31"/>
      <c r="BH91" s="31"/>
      <c r="BI91" s="31"/>
      <c r="BK91" s="31"/>
      <c r="BL91" s="31"/>
      <c r="BN91" s="31"/>
      <c r="BO91" s="31"/>
      <c r="BQ91" s="31"/>
      <c r="BR91" s="31"/>
      <c r="BT91" s="31"/>
      <c r="BU91" s="31"/>
      <c r="BW91" s="31"/>
      <c r="BX91" s="31"/>
      <c r="BZ91" s="31"/>
      <c r="CA91" s="31"/>
      <c r="CC91" s="31"/>
      <c r="CD91" s="31"/>
      <c r="CF91" s="31"/>
      <c r="CG91" s="31"/>
      <c r="CI91" s="31"/>
      <c r="CJ91" s="31"/>
    </row>
    <row r="92" spans="3:88" x14ac:dyDescent="0.25">
      <c r="C92" s="31"/>
      <c r="D92" s="31"/>
      <c r="F92" s="31"/>
      <c r="G92" s="31"/>
      <c r="I92" s="31"/>
      <c r="J92" s="31"/>
      <c r="L92" s="31"/>
      <c r="M92" s="31"/>
      <c r="O92" s="31"/>
      <c r="P92" s="31"/>
      <c r="R92" s="31"/>
      <c r="S92" s="31"/>
      <c r="U92" s="31"/>
      <c r="V92" s="31"/>
      <c r="X92" s="31"/>
      <c r="Y92" s="31"/>
      <c r="AA92" s="31"/>
      <c r="AB92" s="31"/>
      <c r="AD92" s="31"/>
      <c r="AE92" s="31"/>
      <c r="AG92" s="31"/>
      <c r="AH92" s="31"/>
      <c r="AJ92" s="31"/>
      <c r="AK92" s="31"/>
      <c r="AM92" s="31"/>
      <c r="AN92" s="31"/>
      <c r="AP92" s="31"/>
      <c r="AQ92" s="31"/>
      <c r="AS92" s="31"/>
      <c r="AT92" s="31"/>
      <c r="AV92" s="31"/>
      <c r="AW92" s="31"/>
      <c r="AY92" s="31"/>
      <c r="AZ92" s="31"/>
      <c r="BB92" s="31"/>
      <c r="BC92" s="31"/>
      <c r="BE92" s="31"/>
      <c r="BF92" s="31"/>
      <c r="BH92" s="31"/>
      <c r="BI92" s="31"/>
      <c r="BK92" s="31"/>
      <c r="BL92" s="31"/>
      <c r="BN92" s="31"/>
      <c r="BO92" s="31"/>
      <c r="BQ92" s="31"/>
      <c r="BR92" s="31"/>
      <c r="BT92" s="31"/>
      <c r="BU92" s="31"/>
      <c r="BW92" s="31"/>
      <c r="BX92" s="31"/>
      <c r="BZ92" s="31"/>
      <c r="CA92" s="31"/>
      <c r="CC92" s="31"/>
      <c r="CD92" s="31"/>
      <c r="CF92" s="31"/>
      <c r="CG92" s="31"/>
      <c r="CI92" s="31"/>
      <c r="CJ92" s="31"/>
    </row>
    <row r="93" spans="3:88" x14ac:dyDescent="0.25">
      <c r="C93" s="31"/>
      <c r="D93" s="31"/>
      <c r="F93" s="31"/>
      <c r="G93" s="31"/>
      <c r="I93" s="31"/>
      <c r="J93" s="31"/>
      <c r="L93" s="31"/>
      <c r="M93" s="31"/>
      <c r="O93" s="31"/>
      <c r="P93" s="31"/>
      <c r="R93" s="31"/>
      <c r="S93" s="31"/>
      <c r="U93" s="31"/>
      <c r="V93" s="31"/>
      <c r="X93" s="31"/>
      <c r="Y93" s="31"/>
      <c r="AA93" s="31"/>
      <c r="AB93" s="31"/>
      <c r="AD93" s="31"/>
      <c r="AE93" s="31"/>
      <c r="AG93" s="31"/>
      <c r="AH93" s="31"/>
      <c r="AJ93" s="31"/>
      <c r="AK93" s="31"/>
      <c r="AM93" s="31"/>
      <c r="AN93" s="31"/>
      <c r="AP93" s="31"/>
      <c r="AQ93" s="31"/>
      <c r="AS93" s="31"/>
      <c r="AT93" s="31"/>
      <c r="AV93" s="31"/>
      <c r="AW93" s="31"/>
      <c r="AY93" s="31"/>
      <c r="AZ93" s="31"/>
      <c r="BB93" s="31"/>
      <c r="BC93" s="31"/>
      <c r="BE93" s="31"/>
      <c r="BF93" s="31"/>
      <c r="BH93" s="31"/>
      <c r="BI93" s="31"/>
      <c r="BK93" s="31"/>
      <c r="BL93" s="31"/>
      <c r="BN93" s="31"/>
      <c r="BO93" s="31"/>
      <c r="BQ93" s="31"/>
      <c r="BR93" s="31"/>
      <c r="BT93" s="31"/>
      <c r="BU93" s="31"/>
      <c r="BW93" s="31"/>
      <c r="BX93" s="31"/>
      <c r="BZ93" s="31"/>
      <c r="CA93" s="31"/>
      <c r="CC93" s="31"/>
      <c r="CD93" s="31"/>
      <c r="CF93" s="31"/>
      <c r="CG93" s="31"/>
      <c r="CI93" s="31"/>
      <c r="CJ93" s="31"/>
    </row>
    <row r="94" spans="3:88" x14ac:dyDescent="0.25">
      <c r="C94" s="31"/>
      <c r="D94" s="31"/>
      <c r="F94" s="31"/>
      <c r="G94" s="31"/>
      <c r="I94" s="31"/>
      <c r="J94" s="31"/>
      <c r="L94" s="31"/>
      <c r="M94" s="31"/>
      <c r="O94" s="31"/>
      <c r="P94" s="31"/>
      <c r="R94" s="31"/>
      <c r="S94" s="31"/>
      <c r="U94" s="31"/>
      <c r="V94" s="31"/>
      <c r="X94" s="31"/>
      <c r="Y94" s="31"/>
      <c r="AA94" s="31"/>
      <c r="AB94" s="31"/>
      <c r="AD94" s="31"/>
      <c r="AE94" s="31"/>
      <c r="AG94" s="31"/>
      <c r="AH94" s="31"/>
      <c r="AJ94" s="31"/>
      <c r="AK94" s="31"/>
      <c r="AM94" s="31"/>
      <c r="AN94" s="31"/>
      <c r="AP94" s="31"/>
      <c r="AQ94" s="31"/>
      <c r="AS94" s="31"/>
      <c r="AT94" s="31"/>
      <c r="AV94" s="31"/>
      <c r="AW94" s="31"/>
      <c r="AY94" s="31"/>
      <c r="AZ94" s="31"/>
      <c r="BB94" s="31"/>
      <c r="BC94" s="31"/>
      <c r="BE94" s="31"/>
      <c r="BF94" s="31"/>
      <c r="BH94" s="31"/>
      <c r="BI94" s="31"/>
      <c r="BK94" s="31"/>
      <c r="BL94" s="31"/>
      <c r="BN94" s="31"/>
      <c r="BO94" s="31"/>
      <c r="BQ94" s="31"/>
      <c r="BR94" s="31"/>
      <c r="BT94" s="31"/>
      <c r="BU94" s="31"/>
      <c r="BW94" s="31"/>
      <c r="BX94" s="31"/>
      <c r="BZ94" s="31"/>
      <c r="CA94" s="31"/>
      <c r="CC94" s="31"/>
      <c r="CD94" s="31"/>
      <c r="CF94" s="31"/>
      <c r="CG94" s="31"/>
      <c r="CI94" s="31"/>
      <c r="CJ94" s="31"/>
    </row>
    <row r="95" spans="3:88" x14ac:dyDescent="0.25">
      <c r="C95" s="31"/>
      <c r="D95" s="31"/>
      <c r="F95" s="31"/>
      <c r="G95" s="31"/>
      <c r="I95" s="31"/>
      <c r="J95" s="31"/>
      <c r="L95" s="31"/>
      <c r="M95" s="31"/>
      <c r="O95" s="31"/>
      <c r="P95" s="31"/>
      <c r="R95" s="31"/>
      <c r="S95" s="31"/>
      <c r="U95" s="31"/>
      <c r="V95" s="31"/>
      <c r="X95" s="31"/>
      <c r="Y95" s="31"/>
      <c r="AA95" s="31"/>
      <c r="AB95" s="31"/>
      <c r="AD95" s="31"/>
      <c r="AE95" s="31"/>
      <c r="AG95" s="31"/>
      <c r="AH95" s="31"/>
      <c r="AJ95" s="31"/>
      <c r="AK95" s="31"/>
      <c r="AM95" s="31"/>
      <c r="AN95" s="31"/>
      <c r="AP95" s="31"/>
      <c r="AQ95" s="31"/>
      <c r="AS95" s="31"/>
      <c r="AT95" s="31"/>
      <c r="AV95" s="31"/>
      <c r="AW95" s="31"/>
      <c r="AY95" s="31"/>
      <c r="AZ95" s="31"/>
      <c r="BB95" s="31"/>
      <c r="BC95" s="31"/>
      <c r="BE95" s="31"/>
      <c r="BF95" s="31"/>
      <c r="BH95" s="31"/>
      <c r="BI95" s="31"/>
      <c r="BK95" s="31"/>
      <c r="BL95" s="31"/>
      <c r="BN95" s="31"/>
      <c r="BO95" s="31"/>
      <c r="BQ95" s="31"/>
      <c r="BR95" s="31"/>
      <c r="BT95" s="31"/>
      <c r="BU95" s="31"/>
      <c r="BW95" s="31"/>
      <c r="BX95" s="31"/>
      <c r="BZ95" s="31"/>
      <c r="CA95" s="31"/>
      <c r="CC95" s="31"/>
      <c r="CD95" s="31"/>
      <c r="CF95" s="31"/>
      <c r="CG95" s="31"/>
      <c r="CI95" s="31"/>
      <c r="CJ95" s="31"/>
    </row>
    <row r="96" spans="3:88" x14ac:dyDescent="0.25">
      <c r="C96" s="31"/>
      <c r="D96" s="31"/>
      <c r="F96" s="31"/>
      <c r="G96" s="31"/>
      <c r="I96" s="31"/>
      <c r="J96" s="31"/>
      <c r="L96" s="31"/>
      <c r="M96" s="31"/>
      <c r="O96" s="31"/>
      <c r="P96" s="31"/>
      <c r="R96" s="31"/>
      <c r="S96" s="31"/>
      <c r="U96" s="31"/>
      <c r="V96" s="31"/>
      <c r="X96" s="31"/>
      <c r="Y96" s="31"/>
      <c r="AA96" s="31"/>
      <c r="AB96" s="31"/>
      <c r="AD96" s="31"/>
      <c r="AE96" s="31"/>
      <c r="AG96" s="31"/>
      <c r="AH96" s="31"/>
      <c r="AJ96" s="31"/>
      <c r="AK96" s="31"/>
      <c r="AM96" s="31"/>
      <c r="AN96" s="31"/>
      <c r="AP96" s="31"/>
      <c r="AQ96" s="31"/>
      <c r="AS96" s="31"/>
      <c r="AT96" s="31"/>
      <c r="AV96" s="31"/>
      <c r="AW96" s="31"/>
      <c r="AY96" s="31"/>
      <c r="AZ96" s="31"/>
      <c r="BB96" s="31"/>
      <c r="BC96" s="31"/>
      <c r="BE96" s="31"/>
      <c r="BF96" s="31"/>
      <c r="BH96" s="31"/>
      <c r="BI96" s="31"/>
      <c r="BK96" s="31"/>
      <c r="BL96" s="31"/>
      <c r="BN96" s="31"/>
      <c r="BO96" s="31"/>
      <c r="BQ96" s="31"/>
      <c r="BR96" s="31"/>
      <c r="BT96" s="31"/>
      <c r="BU96" s="31"/>
      <c r="BW96" s="31"/>
      <c r="BX96" s="31"/>
      <c r="BZ96" s="31"/>
      <c r="CA96" s="31"/>
      <c r="CC96" s="31"/>
      <c r="CD96" s="31"/>
      <c r="CF96" s="31"/>
      <c r="CG96" s="31"/>
      <c r="CI96" s="31"/>
      <c r="CJ96" s="31"/>
    </row>
    <row r="97" spans="3:88" x14ac:dyDescent="0.25">
      <c r="C97" s="31"/>
      <c r="D97" s="31"/>
      <c r="F97" s="31"/>
      <c r="G97" s="31"/>
      <c r="I97" s="31"/>
      <c r="J97" s="31"/>
      <c r="L97" s="31"/>
      <c r="M97" s="31"/>
      <c r="O97" s="31"/>
      <c r="P97" s="31"/>
      <c r="R97" s="31"/>
      <c r="S97" s="31"/>
      <c r="U97" s="31"/>
      <c r="V97" s="31"/>
      <c r="X97" s="31"/>
      <c r="Y97" s="31"/>
      <c r="AA97" s="31"/>
      <c r="AB97" s="31"/>
      <c r="AD97" s="31"/>
      <c r="AE97" s="31"/>
      <c r="AG97" s="31"/>
      <c r="AH97" s="31"/>
      <c r="AJ97" s="31"/>
      <c r="AK97" s="31"/>
      <c r="AM97" s="31"/>
      <c r="AN97" s="31"/>
      <c r="AP97" s="31"/>
      <c r="AQ97" s="31"/>
      <c r="AS97" s="31"/>
      <c r="AT97" s="31"/>
      <c r="AV97" s="31"/>
      <c r="AW97" s="31"/>
      <c r="AY97" s="31"/>
      <c r="AZ97" s="31"/>
      <c r="BB97" s="31"/>
      <c r="BC97" s="31"/>
      <c r="BE97" s="31"/>
      <c r="BF97" s="31"/>
      <c r="BH97" s="31"/>
      <c r="BI97" s="31"/>
      <c r="BK97" s="31"/>
      <c r="BL97" s="31"/>
      <c r="BN97" s="31"/>
      <c r="BO97" s="31"/>
      <c r="BQ97" s="31"/>
      <c r="BR97" s="31"/>
      <c r="BT97" s="31"/>
      <c r="BU97" s="31"/>
      <c r="BW97" s="31"/>
      <c r="BX97" s="31"/>
      <c r="BZ97" s="31"/>
      <c r="CA97" s="31"/>
      <c r="CC97" s="31"/>
      <c r="CD97" s="31"/>
      <c r="CF97" s="31"/>
      <c r="CG97" s="31"/>
      <c r="CI97" s="31"/>
      <c r="CJ97" s="31"/>
    </row>
    <row r="98" spans="3:88" x14ac:dyDescent="0.25">
      <c r="C98" s="31"/>
      <c r="D98" s="31"/>
      <c r="F98" s="31"/>
      <c r="G98" s="31"/>
      <c r="I98" s="31"/>
      <c r="J98" s="31"/>
      <c r="L98" s="31"/>
      <c r="M98" s="31"/>
      <c r="O98" s="31"/>
      <c r="P98" s="31"/>
      <c r="R98" s="31"/>
      <c r="S98" s="31"/>
      <c r="U98" s="31"/>
      <c r="V98" s="31"/>
      <c r="X98" s="31"/>
      <c r="Y98" s="31"/>
      <c r="AA98" s="31"/>
      <c r="AB98" s="31"/>
      <c r="AD98" s="31"/>
      <c r="AE98" s="31"/>
      <c r="AG98" s="31"/>
      <c r="AH98" s="31"/>
      <c r="AJ98" s="31"/>
      <c r="AK98" s="31"/>
      <c r="AM98" s="31"/>
      <c r="AN98" s="31"/>
      <c r="AP98" s="31"/>
      <c r="AQ98" s="31"/>
      <c r="AS98" s="31"/>
      <c r="AT98" s="31"/>
      <c r="AV98" s="31"/>
      <c r="AW98" s="31"/>
      <c r="AY98" s="31"/>
      <c r="AZ98" s="31"/>
      <c r="BB98" s="31"/>
      <c r="BC98" s="31"/>
      <c r="BE98" s="31"/>
      <c r="BF98" s="31"/>
      <c r="BH98" s="31"/>
      <c r="BI98" s="31"/>
      <c r="BK98" s="31"/>
      <c r="BL98" s="31"/>
      <c r="BN98" s="31"/>
      <c r="BO98" s="31"/>
      <c r="BQ98" s="31"/>
      <c r="BR98" s="31"/>
      <c r="BT98" s="31"/>
      <c r="BU98" s="31"/>
      <c r="BW98" s="31"/>
      <c r="BX98" s="31"/>
      <c r="BZ98" s="31"/>
      <c r="CA98" s="31"/>
      <c r="CC98" s="31"/>
      <c r="CD98" s="31"/>
      <c r="CF98" s="31"/>
      <c r="CG98" s="31"/>
      <c r="CI98" s="31"/>
      <c r="CJ98" s="31"/>
    </row>
    <row r="99" spans="3:88" x14ac:dyDescent="0.25">
      <c r="C99" s="31"/>
      <c r="D99" s="31"/>
      <c r="F99" s="31"/>
      <c r="G99" s="31"/>
      <c r="I99" s="31"/>
      <c r="J99" s="31"/>
      <c r="L99" s="31"/>
      <c r="M99" s="31"/>
      <c r="O99" s="31"/>
      <c r="P99" s="31"/>
      <c r="R99" s="31"/>
      <c r="S99" s="31"/>
      <c r="U99" s="31"/>
      <c r="V99" s="31"/>
      <c r="X99" s="31"/>
      <c r="Y99" s="31"/>
      <c r="AA99" s="31"/>
      <c r="AB99" s="31"/>
      <c r="AD99" s="31"/>
      <c r="AE99" s="31"/>
      <c r="AG99" s="31"/>
      <c r="AH99" s="31"/>
      <c r="AJ99" s="31"/>
      <c r="AK99" s="31"/>
      <c r="AM99" s="31"/>
      <c r="AN99" s="31"/>
      <c r="AP99" s="31"/>
      <c r="AQ99" s="31"/>
      <c r="AS99" s="31"/>
      <c r="AT99" s="31"/>
      <c r="AV99" s="31"/>
      <c r="AW99" s="31"/>
      <c r="AY99" s="31"/>
      <c r="AZ99" s="31"/>
      <c r="BB99" s="31"/>
      <c r="BC99" s="31"/>
      <c r="BE99" s="31"/>
      <c r="BF99" s="31"/>
      <c r="BH99" s="31"/>
      <c r="BI99" s="31"/>
      <c r="BK99" s="31"/>
      <c r="BL99" s="31"/>
      <c r="BN99" s="31"/>
      <c r="BO99" s="31"/>
      <c r="BQ99" s="31"/>
      <c r="BR99" s="31"/>
      <c r="BT99" s="31"/>
      <c r="BU99" s="31"/>
      <c r="BW99" s="31"/>
      <c r="BX99" s="31"/>
      <c r="BZ99" s="31"/>
      <c r="CA99" s="31"/>
      <c r="CC99" s="31"/>
      <c r="CD99" s="31"/>
      <c r="CF99" s="31"/>
      <c r="CG99" s="31"/>
      <c r="CI99" s="31"/>
      <c r="CJ99" s="31"/>
    </row>
    <row r="100" spans="3:88" x14ac:dyDescent="0.25">
      <c r="C100" s="31"/>
      <c r="D100" s="31"/>
      <c r="F100" s="31"/>
      <c r="G100" s="31"/>
      <c r="I100" s="31"/>
      <c r="J100" s="31"/>
      <c r="L100" s="31"/>
      <c r="M100" s="31"/>
      <c r="O100" s="31"/>
      <c r="P100" s="31"/>
      <c r="R100" s="31"/>
      <c r="S100" s="31"/>
      <c r="U100" s="31"/>
      <c r="V100" s="31"/>
      <c r="X100" s="31"/>
      <c r="Y100" s="31"/>
      <c r="AA100" s="31"/>
      <c r="AB100" s="31"/>
      <c r="AD100" s="31"/>
      <c r="AE100" s="31"/>
      <c r="AG100" s="31"/>
      <c r="AH100" s="31"/>
      <c r="AJ100" s="31"/>
      <c r="AK100" s="31"/>
      <c r="AM100" s="31"/>
      <c r="AN100" s="31"/>
      <c r="AP100" s="31"/>
      <c r="AQ100" s="31"/>
      <c r="AS100" s="31"/>
      <c r="AT100" s="31"/>
      <c r="AV100" s="31"/>
      <c r="AW100" s="31"/>
      <c r="AY100" s="31"/>
      <c r="AZ100" s="31"/>
      <c r="BB100" s="31"/>
      <c r="BC100" s="31"/>
      <c r="BE100" s="31"/>
      <c r="BF100" s="31"/>
      <c r="BH100" s="31"/>
      <c r="BI100" s="31"/>
      <c r="BK100" s="31"/>
      <c r="BL100" s="31"/>
      <c r="BN100" s="31"/>
      <c r="BO100" s="31"/>
      <c r="BQ100" s="31"/>
      <c r="BR100" s="31"/>
      <c r="BT100" s="31"/>
      <c r="BU100" s="31"/>
      <c r="BW100" s="31"/>
      <c r="BX100" s="31"/>
      <c r="BZ100" s="31"/>
      <c r="CA100" s="31"/>
      <c r="CC100" s="31"/>
      <c r="CD100" s="31"/>
      <c r="CF100" s="31"/>
      <c r="CG100" s="31"/>
      <c r="CI100" s="31"/>
      <c r="CJ100" s="31"/>
    </row>
    <row r="101" spans="3:88" x14ac:dyDescent="0.25">
      <c r="C101" s="31"/>
      <c r="D101" s="31"/>
      <c r="F101" s="31"/>
      <c r="G101" s="31"/>
      <c r="I101" s="31"/>
      <c r="J101" s="31"/>
      <c r="L101" s="31"/>
      <c r="M101" s="31"/>
      <c r="O101" s="31"/>
      <c r="P101" s="31"/>
      <c r="R101" s="31"/>
      <c r="S101" s="31"/>
      <c r="U101" s="31"/>
      <c r="V101" s="31"/>
      <c r="X101" s="31"/>
      <c r="Y101" s="31"/>
      <c r="AA101" s="31"/>
      <c r="AB101" s="31"/>
      <c r="AD101" s="31"/>
      <c r="AE101" s="31"/>
      <c r="AG101" s="31"/>
      <c r="AH101" s="31"/>
      <c r="AJ101" s="31"/>
      <c r="AK101" s="31"/>
      <c r="AM101" s="31"/>
      <c r="AN101" s="31"/>
      <c r="AP101" s="31"/>
      <c r="AQ101" s="31"/>
      <c r="AS101" s="31"/>
      <c r="AT101" s="31"/>
      <c r="AV101" s="31"/>
      <c r="AW101" s="31"/>
      <c r="AY101" s="31"/>
      <c r="AZ101" s="31"/>
      <c r="BB101" s="31"/>
      <c r="BC101" s="31"/>
      <c r="BE101" s="31"/>
      <c r="BF101" s="31"/>
      <c r="BH101" s="31"/>
      <c r="BI101" s="31"/>
      <c r="BK101" s="31"/>
      <c r="BL101" s="31"/>
      <c r="BN101" s="31"/>
      <c r="BO101" s="31"/>
      <c r="BQ101" s="31"/>
      <c r="BR101" s="31"/>
      <c r="BT101" s="31"/>
      <c r="BU101" s="31"/>
      <c r="BW101" s="31"/>
      <c r="BX101" s="31"/>
      <c r="BZ101" s="31"/>
      <c r="CA101" s="31"/>
      <c r="CC101" s="31"/>
      <c r="CD101" s="31"/>
      <c r="CF101" s="31"/>
      <c r="CG101" s="31"/>
      <c r="CI101" s="31"/>
      <c r="CJ101" s="31"/>
    </row>
    <row r="102" spans="3:88" x14ac:dyDescent="0.25">
      <c r="C102" s="31"/>
      <c r="D102" s="31"/>
      <c r="F102" s="31"/>
      <c r="G102" s="31"/>
      <c r="I102" s="31"/>
      <c r="J102" s="31"/>
      <c r="L102" s="31"/>
      <c r="M102" s="31"/>
      <c r="O102" s="31"/>
      <c r="P102" s="31"/>
      <c r="R102" s="31"/>
      <c r="S102" s="31"/>
      <c r="U102" s="31"/>
      <c r="V102" s="31"/>
      <c r="X102" s="31"/>
      <c r="Y102" s="31"/>
      <c r="AA102" s="31"/>
      <c r="AB102" s="31"/>
      <c r="AD102" s="31"/>
      <c r="AE102" s="31"/>
      <c r="AG102" s="31"/>
      <c r="AH102" s="31"/>
      <c r="AJ102" s="31"/>
      <c r="AK102" s="31"/>
      <c r="AM102" s="31"/>
      <c r="AN102" s="31"/>
      <c r="AP102" s="31"/>
      <c r="AQ102" s="31"/>
      <c r="AS102" s="31"/>
      <c r="AT102" s="31"/>
      <c r="AV102" s="31"/>
      <c r="AW102" s="31"/>
      <c r="AY102" s="31"/>
      <c r="AZ102" s="31"/>
      <c r="BB102" s="31"/>
      <c r="BC102" s="31"/>
      <c r="BE102" s="31"/>
      <c r="BF102" s="31"/>
      <c r="BH102" s="31"/>
      <c r="BI102" s="31"/>
      <c r="BK102" s="31"/>
      <c r="BL102" s="31"/>
      <c r="BN102" s="31"/>
      <c r="BO102" s="31"/>
      <c r="BQ102" s="31"/>
      <c r="BR102" s="31"/>
      <c r="BT102" s="31"/>
      <c r="BU102" s="31"/>
      <c r="BW102" s="31"/>
      <c r="BX102" s="31"/>
      <c r="BZ102" s="31"/>
      <c r="CA102" s="31"/>
      <c r="CC102" s="31"/>
      <c r="CD102" s="31"/>
      <c r="CF102" s="31"/>
      <c r="CG102" s="31"/>
      <c r="CI102" s="31"/>
      <c r="CJ102" s="31"/>
    </row>
    <row r="103" spans="3:88" x14ac:dyDescent="0.25">
      <c r="C103" s="31"/>
      <c r="D103" s="31"/>
      <c r="F103" s="31"/>
      <c r="G103" s="31"/>
      <c r="I103" s="31"/>
      <c r="J103" s="31"/>
      <c r="L103" s="31"/>
      <c r="M103" s="31"/>
      <c r="O103" s="31"/>
      <c r="P103" s="31"/>
      <c r="R103" s="31"/>
      <c r="S103" s="31"/>
      <c r="U103" s="31"/>
      <c r="V103" s="31"/>
      <c r="X103" s="31"/>
      <c r="Y103" s="31"/>
      <c r="AA103" s="31"/>
      <c r="AB103" s="31"/>
      <c r="AD103" s="31"/>
      <c r="AE103" s="31"/>
      <c r="AG103" s="31"/>
      <c r="AH103" s="31"/>
      <c r="AJ103" s="31"/>
      <c r="AK103" s="31"/>
      <c r="AM103" s="31"/>
      <c r="AN103" s="31"/>
      <c r="AP103" s="31"/>
      <c r="AQ103" s="31"/>
      <c r="AS103" s="31"/>
      <c r="AT103" s="31"/>
      <c r="AV103" s="31"/>
      <c r="AW103" s="31"/>
      <c r="AY103" s="31"/>
      <c r="AZ103" s="31"/>
      <c r="BB103" s="31"/>
      <c r="BC103" s="31"/>
      <c r="BE103" s="31"/>
      <c r="BF103" s="31"/>
      <c r="BH103" s="31"/>
      <c r="BI103" s="31"/>
      <c r="BK103" s="31"/>
      <c r="BL103" s="31"/>
      <c r="BN103" s="31"/>
      <c r="BO103" s="31"/>
      <c r="BQ103" s="31"/>
      <c r="BR103" s="31"/>
      <c r="BT103" s="31"/>
      <c r="BU103" s="31"/>
      <c r="BW103" s="31"/>
      <c r="BX103" s="31"/>
      <c r="BZ103" s="31"/>
      <c r="CA103" s="31"/>
      <c r="CC103" s="31"/>
      <c r="CD103" s="31"/>
      <c r="CF103" s="31"/>
      <c r="CG103" s="31"/>
      <c r="CI103" s="31"/>
      <c r="CJ103" s="31"/>
    </row>
    <row r="104" spans="3:88" x14ac:dyDescent="0.25">
      <c r="C104" s="31"/>
      <c r="D104" s="31"/>
      <c r="F104" s="31"/>
      <c r="G104" s="31"/>
      <c r="I104" s="31"/>
      <c r="J104" s="31"/>
      <c r="L104" s="31"/>
      <c r="M104" s="31"/>
      <c r="O104" s="31"/>
      <c r="P104" s="31"/>
      <c r="R104" s="31"/>
      <c r="S104" s="31"/>
      <c r="U104" s="31"/>
      <c r="V104" s="31"/>
      <c r="X104" s="31"/>
      <c r="Y104" s="31"/>
      <c r="AA104" s="31"/>
      <c r="AB104" s="31"/>
      <c r="AD104" s="31"/>
      <c r="AE104" s="31"/>
      <c r="AG104" s="31"/>
      <c r="AH104" s="31"/>
      <c r="AJ104" s="31"/>
      <c r="AK104" s="31"/>
      <c r="AM104" s="31"/>
      <c r="AN104" s="31"/>
      <c r="AP104" s="31"/>
      <c r="AQ104" s="31"/>
      <c r="AS104" s="31"/>
      <c r="AT104" s="31"/>
      <c r="AV104" s="31"/>
      <c r="AW104" s="31"/>
      <c r="AY104" s="31"/>
      <c r="AZ104" s="31"/>
      <c r="BB104" s="31"/>
      <c r="BC104" s="31"/>
      <c r="BE104" s="31"/>
      <c r="BF104" s="31"/>
      <c r="BH104" s="31"/>
      <c r="BI104" s="31"/>
      <c r="BK104" s="31"/>
      <c r="BL104" s="31"/>
      <c r="BN104" s="31"/>
      <c r="BO104" s="31"/>
      <c r="BQ104" s="31"/>
      <c r="BR104" s="31"/>
      <c r="BT104" s="31"/>
      <c r="BU104" s="31"/>
      <c r="BW104" s="31"/>
      <c r="BX104" s="31"/>
      <c r="BZ104" s="31"/>
      <c r="CA104" s="31"/>
      <c r="CC104" s="31"/>
      <c r="CD104" s="31"/>
      <c r="CF104" s="31"/>
      <c r="CG104" s="31"/>
      <c r="CI104" s="31"/>
      <c r="CJ104" s="31"/>
    </row>
    <row r="105" spans="3:88" x14ac:dyDescent="0.25">
      <c r="C105" s="31"/>
      <c r="D105" s="31"/>
      <c r="F105" s="31"/>
      <c r="G105" s="31"/>
      <c r="I105" s="31"/>
      <c r="J105" s="31"/>
      <c r="L105" s="31"/>
      <c r="M105" s="31"/>
      <c r="O105" s="31"/>
      <c r="P105" s="31"/>
      <c r="R105" s="31"/>
      <c r="S105" s="31"/>
      <c r="U105" s="31"/>
      <c r="V105" s="31"/>
      <c r="X105" s="31"/>
      <c r="Y105" s="31"/>
      <c r="AA105" s="31"/>
      <c r="AB105" s="31"/>
      <c r="AD105" s="31"/>
      <c r="AE105" s="31"/>
      <c r="AG105" s="31"/>
      <c r="AH105" s="31"/>
      <c r="AJ105" s="31"/>
      <c r="AK105" s="31"/>
      <c r="AM105" s="31"/>
      <c r="AN105" s="31"/>
      <c r="AP105" s="31"/>
      <c r="AQ105" s="31"/>
      <c r="AS105" s="31"/>
      <c r="AT105" s="31"/>
      <c r="AV105" s="31"/>
      <c r="AW105" s="31"/>
      <c r="AY105" s="31"/>
      <c r="AZ105" s="31"/>
      <c r="BB105" s="31"/>
      <c r="BC105" s="31"/>
      <c r="BE105" s="31"/>
      <c r="BF105" s="31"/>
      <c r="BH105" s="31"/>
      <c r="BI105" s="31"/>
      <c r="BK105" s="31"/>
      <c r="BL105" s="31"/>
      <c r="BN105" s="31"/>
      <c r="BO105" s="31"/>
      <c r="BQ105" s="31"/>
      <c r="BR105" s="31"/>
      <c r="BT105" s="31"/>
      <c r="BU105" s="31"/>
      <c r="BW105" s="31"/>
      <c r="BX105" s="31"/>
      <c r="BZ105" s="31"/>
      <c r="CA105" s="31"/>
      <c r="CC105" s="31"/>
      <c r="CD105" s="31"/>
      <c r="CF105" s="31"/>
      <c r="CG105" s="31"/>
      <c r="CI105" s="31"/>
      <c r="CJ105" s="31"/>
    </row>
    <row r="106" spans="3:88" x14ac:dyDescent="0.25">
      <c r="C106" s="31"/>
      <c r="D106" s="31"/>
      <c r="F106" s="31"/>
      <c r="G106" s="31"/>
      <c r="I106" s="31"/>
      <c r="J106" s="31"/>
      <c r="L106" s="31"/>
      <c r="M106" s="31"/>
      <c r="O106" s="31"/>
      <c r="P106" s="31"/>
      <c r="R106" s="31"/>
      <c r="S106" s="31"/>
      <c r="U106" s="31"/>
      <c r="V106" s="31"/>
      <c r="X106" s="31"/>
      <c r="Y106" s="31"/>
      <c r="AA106" s="31"/>
      <c r="AB106" s="31"/>
      <c r="AD106" s="31"/>
      <c r="AE106" s="31"/>
      <c r="AG106" s="31"/>
      <c r="AH106" s="31"/>
      <c r="AJ106" s="31"/>
      <c r="AK106" s="31"/>
      <c r="AM106" s="31"/>
      <c r="AN106" s="31"/>
      <c r="AP106" s="31"/>
      <c r="AQ106" s="31"/>
      <c r="AS106" s="31"/>
      <c r="AT106" s="31"/>
      <c r="AV106" s="31"/>
      <c r="AW106" s="31"/>
      <c r="AY106" s="31"/>
      <c r="AZ106" s="31"/>
      <c r="BB106" s="31"/>
      <c r="BC106" s="31"/>
      <c r="BE106" s="31"/>
      <c r="BF106" s="31"/>
      <c r="BH106" s="31"/>
      <c r="BI106" s="31"/>
      <c r="BK106" s="31"/>
      <c r="BL106" s="31"/>
      <c r="BN106" s="31"/>
      <c r="BO106" s="31"/>
      <c r="BQ106" s="31"/>
      <c r="BR106" s="31"/>
      <c r="BT106" s="31"/>
      <c r="BU106" s="31"/>
      <c r="BW106" s="31"/>
      <c r="BX106" s="31"/>
      <c r="BZ106" s="31"/>
      <c r="CA106" s="31"/>
      <c r="CC106" s="31"/>
      <c r="CD106" s="31"/>
      <c r="CF106" s="31"/>
      <c r="CG106" s="31"/>
      <c r="CI106" s="31"/>
      <c r="CJ106" s="31"/>
    </row>
    <row r="107" spans="3:88" x14ac:dyDescent="0.25">
      <c r="C107" s="31"/>
      <c r="D107" s="31"/>
      <c r="F107" s="31"/>
      <c r="G107" s="31"/>
      <c r="I107" s="31"/>
      <c r="J107" s="31"/>
      <c r="L107" s="31"/>
      <c r="M107" s="31"/>
      <c r="O107" s="31"/>
      <c r="P107" s="31"/>
      <c r="R107" s="31"/>
      <c r="S107" s="31"/>
      <c r="U107" s="31"/>
      <c r="V107" s="31"/>
      <c r="X107" s="31"/>
      <c r="Y107" s="31"/>
      <c r="AA107" s="31"/>
      <c r="AB107" s="31"/>
      <c r="AD107" s="31"/>
      <c r="AE107" s="31"/>
      <c r="AG107" s="31"/>
      <c r="AH107" s="31"/>
      <c r="AJ107" s="31"/>
      <c r="AK107" s="31"/>
      <c r="AM107" s="31"/>
      <c r="AN107" s="31"/>
      <c r="AP107" s="31"/>
      <c r="AQ107" s="31"/>
      <c r="AS107" s="31"/>
      <c r="AT107" s="31"/>
      <c r="AV107" s="31"/>
      <c r="AW107" s="31"/>
      <c r="AY107" s="31"/>
      <c r="AZ107" s="31"/>
      <c r="BB107" s="31"/>
      <c r="BC107" s="31"/>
      <c r="BE107" s="31"/>
      <c r="BF107" s="31"/>
      <c r="BH107" s="31"/>
      <c r="BI107" s="31"/>
      <c r="BK107" s="31"/>
      <c r="BL107" s="31"/>
      <c r="BN107" s="31"/>
      <c r="BO107" s="31"/>
      <c r="BQ107" s="31"/>
      <c r="BR107" s="31"/>
      <c r="BT107" s="31"/>
      <c r="BU107" s="31"/>
      <c r="BW107" s="31"/>
      <c r="BX107" s="31"/>
      <c r="BZ107" s="31"/>
      <c r="CA107" s="31"/>
      <c r="CC107" s="31"/>
      <c r="CD107" s="31"/>
      <c r="CF107" s="31"/>
      <c r="CG107" s="31"/>
      <c r="CI107" s="31"/>
      <c r="CJ107" s="31"/>
    </row>
    <row r="108" spans="3:88" x14ac:dyDescent="0.25">
      <c r="C108" s="31"/>
      <c r="D108" s="31"/>
      <c r="F108" s="31"/>
      <c r="G108" s="31"/>
      <c r="I108" s="31"/>
      <c r="J108" s="31"/>
      <c r="L108" s="31"/>
      <c r="M108" s="31"/>
      <c r="O108" s="31"/>
      <c r="P108" s="31"/>
      <c r="R108" s="31"/>
      <c r="S108" s="31"/>
      <c r="U108" s="31"/>
      <c r="V108" s="31"/>
      <c r="X108" s="31"/>
      <c r="Y108" s="31"/>
      <c r="AA108" s="31"/>
      <c r="AB108" s="31"/>
      <c r="AD108" s="31"/>
      <c r="AE108" s="31"/>
      <c r="AG108" s="31"/>
      <c r="AH108" s="31"/>
      <c r="AJ108" s="31"/>
      <c r="AK108" s="31"/>
      <c r="AM108" s="31"/>
      <c r="AN108" s="31"/>
      <c r="AP108" s="31"/>
      <c r="AQ108" s="31"/>
      <c r="AS108" s="31"/>
      <c r="AT108" s="31"/>
      <c r="AV108" s="31"/>
      <c r="AW108" s="31"/>
      <c r="AY108" s="31"/>
      <c r="AZ108" s="31"/>
      <c r="BB108" s="31"/>
      <c r="BC108" s="31"/>
      <c r="BE108" s="31"/>
      <c r="BF108" s="31"/>
      <c r="BH108" s="31"/>
      <c r="BI108" s="31"/>
      <c r="BK108" s="31"/>
      <c r="BL108" s="31"/>
      <c r="BN108" s="31"/>
      <c r="BO108" s="31"/>
      <c r="BQ108" s="31"/>
      <c r="BR108" s="31"/>
      <c r="BT108" s="31"/>
      <c r="BU108" s="31"/>
      <c r="BW108" s="31"/>
      <c r="BX108" s="31"/>
      <c r="BZ108" s="31"/>
      <c r="CA108" s="31"/>
      <c r="CC108" s="31"/>
      <c r="CD108" s="31"/>
      <c r="CF108" s="31"/>
      <c r="CG108" s="31"/>
      <c r="CI108" s="31"/>
      <c r="CJ108" s="31"/>
    </row>
    <row r="109" spans="3:88" x14ac:dyDescent="0.25">
      <c r="C109" s="31"/>
      <c r="D109" s="31"/>
      <c r="F109" s="31"/>
      <c r="G109" s="31"/>
      <c r="I109" s="31"/>
      <c r="J109" s="31"/>
      <c r="L109" s="31"/>
      <c r="M109" s="31"/>
      <c r="O109" s="31"/>
      <c r="P109" s="31"/>
      <c r="R109" s="31"/>
      <c r="S109" s="31"/>
      <c r="U109" s="31"/>
      <c r="V109" s="31"/>
      <c r="X109" s="31"/>
      <c r="Y109" s="31"/>
      <c r="AA109" s="31"/>
      <c r="AB109" s="31"/>
      <c r="AD109" s="31"/>
      <c r="AE109" s="31"/>
      <c r="AG109" s="31"/>
      <c r="AH109" s="31"/>
      <c r="AJ109" s="31"/>
      <c r="AK109" s="31"/>
      <c r="AM109" s="31"/>
      <c r="AN109" s="31"/>
      <c r="AP109" s="31"/>
      <c r="AQ109" s="31"/>
      <c r="AS109" s="31"/>
      <c r="AT109" s="31"/>
      <c r="AV109" s="31"/>
      <c r="AW109" s="31"/>
      <c r="AY109" s="31"/>
      <c r="AZ109" s="31"/>
      <c r="BB109" s="31"/>
      <c r="BC109" s="31"/>
      <c r="BE109" s="31"/>
      <c r="BF109" s="31"/>
      <c r="BH109" s="31"/>
      <c r="BI109" s="31"/>
      <c r="BK109" s="31"/>
      <c r="BL109" s="31"/>
      <c r="BN109" s="31"/>
      <c r="BO109" s="31"/>
      <c r="BQ109" s="31"/>
      <c r="BR109" s="31"/>
      <c r="BT109" s="31"/>
      <c r="BU109" s="31"/>
      <c r="BW109" s="31"/>
      <c r="BX109" s="31"/>
      <c r="BZ109" s="31"/>
      <c r="CA109" s="31"/>
      <c r="CC109" s="31"/>
      <c r="CD109" s="31"/>
      <c r="CF109" s="31"/>
      <c r="CG109" s="31"/>
      <c r="CI109" s="31"/>
      <c r="CJ109" s="31"/>
    </row>
    <row r="110" spans="3:88" x14ac:dyDescent="0.25">
      <c r="C110" s="31"/>
      <c r="D110" s="31"/>
      <c r="F110" s="31"/>
      <c r="G110" s="31"/>
      <c r="I110" s="31"/>
      <c r="J110" s="31"/>
      <c r="L110" s="31"/>
      <c r="M110" s="31"/>
      <c r="O110" s="31"/>
      <c r="P110" s="31"/>
      <c r="R110" s="31"/>
      <c r="S110" s="31"/>
      <c r="U110" s="31"/>
      <c r="V110" s="31"/>
      <c r="X110" s="31"/>
      <c r="Y110" s="31"/>
      <c r="AA110" s="31"/>
      <c r="AB110" s="31"/>
      <c r="AD110" s="31"/>
      <c r="AE110" s="31"/>
      <c r="AG110" s="31"/>
      <c r="AH110" s="31"/>
      <c r="AJ110" s="31"/>
      <c r="AK110" s="31"/>
      <c r="AM110" s="31"/>
      <c r="AN110" s="31"/>
      <c r="AP110" s="31"/>
      <c r="AQ110" s="31"/>
      <c r="AS110" s="31"/>
      <c r="AT110" s="31"/>
      <c r="AV110" s="31"/>
      <c r="AW110" s="31"/>
      <c r="AY110" s="31"/>
      <c r="AZ110" s="31"/>
      <c r="BB110" s="31"/>
      <c r="BC110" s="31"/>
      <c r="BE110" s="31"/>
      <c r="BF110" s="31"/>
      <c r="BH110" s="31"/>
      <c r="BI110" s="31"/>
      <c r="BK110" s="31"/>
      <c r="BL110" s="31"/>
      <c r="BN110" s="31"/>
      <c r="BO110" s="31"/>
      <c r="BQ110" s="31"/>
      <c r="BR110" s="31"/>
      <c r="BT110" s="31"/>
      <c r="BU110" s="31"/>
      <c r="BW110" s="31"/>
      <c r="BX110" s="31"/>
      <c r="BZ110" s="31"/>
      <c r="CA110" s="31"/>
      <c r="CC110" s="31"/>
      <c r="CD110" s="31"/>
      <c r="CF110" s="31"/>
      <c r="CG110" s="31"/>
      <c r="CI110" s="31"/>
      <c r="CJ110" s="31"/>
    </row>
    <row r="111" spans="3:88" x14ac:dyDescent="0.25">
      <c r="C111" s="31"/>
      <c r="D111" s="31"/>
      <c r="F111" s="31"/>
      <c r="G111" s="31"/>
      <c r="I111" s="31"/>
      <c r="J111" s="31"/>
      <c r="L111" s="31"/>
      <c r="M111" s="31"/>
      <c r="O111" s="31"/>
      <c r="P111" s="31"/>
      <c r="R111" s="31"/>
      <c r="S111" s="31"/>
      <c r="U111" s="31"/>
      <c r="V111" s="31"/>
      <c r="X111" s="31"/>
      <c r="Y111" s="31"/>
      <c r="AA111" s="31"/>
      <c r="AB111" s="31"/>
      <c r="AD111" s="31"/>
      <c r="AE111" s="31"/>
      <c r="AG111" s="31"/>
      <c r="AH111" s="31"/>
      <c r="AJ111" s="31"/>
      <c r="AK111" s="31"/>
      <c r="AM111" s="31"/>
      <c r="AN111" s="31"/>
      <c r="AP111" s="31"/>
      <c r="AQ111" s="31"/>
      <c r="AS111" s="31"/>
      <c r="AT111" s="31"/>
      <c r="AV111" s="31"/>
      <c r="AW111" s="31"/>
      <c r="AY111" s="31"/>
      <c r="AZ111" s="31"/>
      <c r="BB111" s="31"/>
      <c r="BC111" s="31"/>
      <c r="BE111" s="31"/>
      <c r="BF111" s="31"/>
      <c r="BH111" s="31"/>
      <c r="BI111" s="31"/>
      <c r="BK111" s="31"/>
      <c r="BL111" s="31"/>
      <c r="BN111" s="31"/>
      <c r="BO111" s="31"/>
      <c r="BQ111" s="31"/>
      <c r="BR111" s="31"/>
      <c r="BT111" s="31"/>
      <c r="BU111" s="31"/>
      <c r="BW111" s="31"/>
      <c r="BX111" s="31"/>
      <c r="BZ111" s="31"/>
      <c r="CA111" s="31"/>
      <c r="CC111" s="31"/>
      <c r="CD111" s="31"/>
      <c r="CF111" s="31"/>
      <c r="CG111" s="31"/>
      <c r="CI111" s="31"/>
      <c r="CJ111" s="31"/>
    </row>
    <row r="112" spans="3:88" x14ac:dyDescent="0.25">
      <c r="C112" s="31"/>
      <c r="D112" s="31"/>
      <c r="F112" s="31"/>
      <c r="G112" s="31"/>
      <c r="I112" s="31"/>
      <c r="J112" s="31"/>
      <c r="L112" s="31"/>
      <c r="M112" s="31"/>
      <c r="O112" s="31"/>
      <c r="P112" s="31"/>
      <c r="R112" s="31"/>
      <c r="S112" s="31"/>
      <c r="U112" s="31"/>
      <c r="V112" s="31"/>
      <c r="X112" s="31"/>
      <c r="Y112" s="31"/>
      <c r="AA112" s="31"/>
      <c r="AB112" s="31"/>
      <c r="AD112" s="31"/>
      <c r="AE112" s="31"/>
      <c r="AG112" s="31"/>
      <c r="AH112" s="31"/>
      <c r="AJ112" s="31"/>
      <c r="AK112" s="31"/>
      <c r="AM112" s="31"/>
      <c r="AN112" s="31"/>
      <c r="AP112" s="31"/>
      <c r="AQ112" s="31"/>
      <c r="AS112" s="31"/>
      <c r="AT112" s="31"/>
      <c r="AV112" s="31"/>
      <c r="AW112" s="31"/>
      <c r="AY112" s="31"/>
      <c r="AZ112" s="31"/>
      <c r="BB112" s="31"/>
      <c r="BC112" s="31"/>
      <c r="BE112" s="31"/>
      <c r="BF112" s="31"/>
      <c r="BH112" s="31"/>
      <c r="BI112" s="31"/>
      <c r="BK112" s="31"/>
      <c r="BL112" s="31"/>
      <c r="BN112" s="31"/>
      <c r="BO112" s="31"/>
      <c r="BQ112" s="31"/>
      <c r="BR112" s="31"/>
      <c r="BT112" s="31"/>
      <c r="BU112" s="31"/>
      <c r="BW112" s="31"/>
      <c r="BX112" s="31"/>
      <c r="BZ112" s="31"/>
      <c r="CA112" s="31"/>
      <c r="CC112" s="31"/>
      <c r="CD112" s="31"/>
      <c r="CF112" s="31"/>
      <c r="CG112" s="31"/>
      <c r="CI112" s="31"/>
      <c r="CJ112" s="31"/>
    </row>
    <row r="113" spans="3:88" x14ac:dyDescent="0.25">
      <c r="C113" s="31"/>
      <c r="D113" s="31"/>
      <c r="F113" s="31"/>
      <c r="G113" s="31"/>
      <c r="I113" s="31"/>
      <c r="J113" s="31"/>
      <c r="L113" s="31"/>
      <c r="M113" s="31"/>
      <c r="O113" s="31"/>
      <c r="P113" s="31"/>
      <c r="R113" s="31"/>
      <c r="S113" s="31"/>
      <c r="U113" s="31"/>
      <c r="V113" s="31"/>
      <c r="X113" s="31"/>
      <c r="Y113" s="31"/>
      <c r="AA113" s="31"/>
      <c r="AB113" s="31"/>
      <c r="AD113" s="31"/>
      <c r="AE113" s="31"/>
      <c r="AG113" s="31"/>
      <c r="AH113" s="31"/>
      <c r="AJ113" s="31"/>
      <c r="AK113" s="31"/>
      <c r="AM113" s="31"/>
      <c r="AN113" s="31"/>
      <c r="AP113" s="31"/>
      <c r="AQ113" s="31"/>
      <c r="AS113" s="31"/>
      <c r="AT113" s="31"/>
      <c r="AV113" s="31"/>
      <c r="AW113" s="31"/>
      <c r="AY113" s="31"/>
      <c r="AZ113" s="31"/>
      <c r="BB113" s="31"/>
      <c r="BC113" s="31"/>
      <c r="BE113" s="31"/>
      <c r="BF113" s="31"/>
      <c r="BH113" s="31"/>
      <c r="BI113" s="31"/>
      <c r="BK113" s="31"/>
      <c r="BL113" s="31"/>
      <c r="BN113" s="31"/>
      <c r="BO113" s="31"/>
      <c r="BQ113" s="31"/>
      <c r="BR113" s="31"/>
      <c r="BT113" s="31"/>
      <c r="BU113" s="31"/>
      <c r="BW113" s="31"/>
      <c r="BX113" s="31"/>
      <c r="BZ113" s="31"/>
      <c r="CA113" s="31"/>
      <c r="CC113" s="31"/>
      <c r="CD113" s="31"/>
      <c r="CF113" s="31"/>
      <c r="CG113" s="31"/>
      <c r="CI113" s="31"/>
      <c r="CJ113" s="31"/>
    </row>
    <row r="114" spans="3:88" x14ac:dyDescent="0.25">
      <c r="C114" s="31"/>
      <c r="D114" s="31"/>
      <c r="F114" s="31"/>
      <c r="G114" s="31"/>
      <c r="I114" s="31"/>
      <c r="J114" s="31"/>
      <c r="L114" s="31"/>
      <c r="M114" s="31"/>
      <c r="O114" s="31"/>
      <c r="P114" s="31"/>
      <c r="R114" s="31"/>
      <c r="S114" s="31"/>
      <c r="U114" s="31"/>
      <c r="V114" s="31"/>
      <c r="X114" s="31"/>
      <c r="Y114" s="31"/>
      <c r="AA114" s="31"/>
      <c r="AB114" s="31"/>
      <c r="AD114" s="31"/>
      <c r="AE114" s="31"/>
      <c r="AG114" s="31"/>
      <c r="AH114" s="31"/>
      <c r="AJ114" s="31"/>
      <c r="AK114" s="31"/>
      <c r="AM114" s="31"/>
      <c r="AN114" s="31"/>
      <c r="AP114" s="31"/>
      <c r="AQ114" s="31"/>
      <c r="AS114" s="31"/>
      <c r="AT114" s="31"/>
      <c r="AV114" s="31"/>
      <c r="AW114" s="31"/>
      <c r="AY114" s="31"/>
      <c r="AZ114" s="31"/>
      <c r="BB114" s="31"/>
      <c r="BC114" s="31"/>
      <c r="BE114" s="31"/>
      <c r="BF114" s="31"/>
      <c r="BH114" s="31"/>
      <c r="BI114" s="31"/>
      <c r="BK114" s="31"/>
      <c r="BL114" s="31"/>
      <c r="BN114" s="31"/>
      <c r="BO114" s="31"/>
      <c r="BQ114" s="31"/>
      <c r="BR114" s="31"/>
      <c r="BT114" s="31"/>
      <c r="BU114" s="31"/>
      <c r="BW114" s="31"/>
      <c r="BX114" s="31"/>
      <c r="BZ114" s="31"/>
      <c r="CA114" s="31"/>
      <c r="CC114" s="31"/>
      <c r="CD114" s="31"/>
      <c r="CF114" s="31"/>
      <c r="CG114" s="31"/>
      <c r="CI114" s="31"/>
      <c r="CJ114" s="31"/>
    </row>
    <row r="115" spans="3:88" x14ac:dyDescent="0.25">
      <c r="C115" s="31"/>
      <c r="D115" s="31"/>
      <c r="F115" s="31"/>
      <c r="G115" s="31"/>
      <c r="I115" s="31"/>
      <c r="J115" s="31"/>
      <c r="L115" s="31"/>
      <c r="M115" s="31"/>
      <c r="O115" s="31"/>
      <c r="P115" s="31"/>
      <c r="R115" s="31"/>
      <c r="S115" s="31"/>
      <c r="U115" s="31"/>
      <c r="V115" s="31"/>
      <c r="X115" s="31"/>
      <c r="Y115" s="31"/>
      <c r="AA115" s="31"/>
      <c r="AB115" s="31"/>
      <c r="AD115" s="31"/>
      <c r="AE115" s="31"/>
      <c r="AG115" s="31"/>
      <c r="AH115" s="31"/>
      <c r="AJ115" s="31"/>
      <c r="AK115" s="31"/>
      <c r="AM115" s="31"/>
      <c r="AN115" s="31"/>
      <c r="AP115" s="31"/>
      <c r="AQ115" s="31"/>
      <c r="AS115" s="31"/>
      <c r="AT115" s="31"/>
      <c r="AV115" s="31"/>
      <c r="AW115" s="31"/>
      <c r="AY115" s="31"/>
      <c r="AZ115" s="31"/>
      <c r="BB115" s="31"/>
      <c r="BC115" s="31"/>
      <c r="BE115" s="31"/>
      <c r="BF115" s="31"/>
      <c r="BH115" s="31"/>
      <c r="BI115" s="31"/>
      <c r="BK115" s="31"/>
      <c r="BL115" s="31"/>
      <c r="BN115" s="31"/>
      <c r="BO115" s="31"/>
      <c r="BQ115" s="31"/>
      <c r="BR115" s="31"/>
      <c r="BT115" s="31"/>
      <c r="BU115" s="31"/>
      <c r="BW115" s="31"/>
      <c r="BX115" s="31"/>
      <c r="BZ115" s="31"/>
      <c r="CA115" s="31"/>
      <c r="CC115" s="31"/>
      <c r="CD115" s="31"/>
      <c r="CF115" s="31"/>
      <c r="CG115" s="31"/>
      <c r="CI115" s="31"/>
      <c r="CJ115" s="31"/>
    </row>
    <row r="116" spans="3:88" x14ac:dyDescent="0.25">
      <c r="C116" s="31"/>
      <c r="D116" s="31"/>
      <c r="F116" s="31"/>
      <c r="G116" s="31"/>
      <c r="I116" s="31"/>
      <c r="J116" s="31"/>
      <c r="L116" s="31"/>
      <c r="M116" s="31"/>
      <c r="O116" s="31"/>
      <c r="P116" s="31"/>
      <c r="R116" s="31"/>
      <c r="S116" s="31"/>
      <c r="U116" s="31"/>
      <c r="V116" s="31"/>
      <c r="X116" s="31"/>
      <c r="Y116" s="31"/>
      <c r="AA116" s="31"/>
      <c r="AB116" s="31"/>
      <c r="AD116" s="31"/>
      <c r="AE116" s="31"/>
      <c r="AG116" s="31"/>
      <c r="AH116" s="31"/>
      <c r="AJ116" s="31"/>
      <c r="AK116" s="31"/>
      <c r="AM116" s="31"/>
      <c r="AN116" s="31"/>
      <c r="AP116" s="31"/>
      <c r="AQ116" s="31"/>
      <c r="AS116" s="31"/>
      <c r="AT116" s="31"/>
      <c r="AV116" s="31"/>
      <c r="AW116" s="31"/>
      <c r="AY116" s="31"/>
      <c r="AZ116" s="31"/>
      <c r="BB116" s="31"/>
      <c r="BC116" s="31"/>
      <c r="BE116" s="31"/>
      <c r="BF116" s="31"/>
      <c r="BH116" s="31"/>
      <c r="BI116" s="31"/>
      <c r="BK116" s="31"/>
      <c r="BL116" s="31"/>
      <c r="BN116" s="31"/>
      <c r="BO116" s="31"/>
      <c r="BQ116" s="31"/>
      <c r="BR116" s="31"/>
      <c r="BT116" s="31"/>
      <c r="BU116" s="31"/>
      <c r="BW116" s="31"/>
      <c r="BX116" s="31"/>
      <c r="BZ116" s="31"/>
      <c r="CA116" s="31"/>
      <c r="CC116" s="31"/>
      <c r="CD116" s="31"/>
      <c r="CF116" s="31"/>
      <c r="CG116" s="31"/>
      <c r="CI116" s="31"/>
      <c r="CJ116" s="31"/>
    </row>
    <row r="117" spans="3:88" x14ac:dyDescent="0.25">
      <c r="C117" s="31"/>
      <c r="D117" s="31"/>
      <c r="F117" s="31"/>
      <c r="G117" s="31"/>
      <c r="I117" s="31"/>
      <c r="J117" s="31"/>
      <c r="L117" s="31"/>
      <c r="M117" s="31"/>
      <c r="O117" s="31"/>
      <c r="P117" s="31"/>
      <c r="R117" s="31"/>
      <c r="S117" s="31"/>
      <c r="U117" s="31"/>
      <c r="V117" s="31"/>
      <c r="X117" s="31"/>
      <c r="Y117" s="31"/>
      <c r="AA117" s="31"/>
      <c r="AB117" s="31"/>
      <c r="AD117" s="31"/>
      <c r="AE117" s="31"/>
      <c r="AG117" s="31"/>
      <c r="AH117" s="31"/>
      <c r="AJ117" s="31"/>
      <c r="AK117" s="31"/>
      <c r="AM117" s="31"/>
      <c r="AN117" s="31"/>
      <c r="AP117" s="31"/>
      <c r="AQ117" s="31"/>
      <c r="AS117" s="31"/>
      <c r="AT117" s="31"/>
      <c r="AV117" s="31"/>
      <c r="AW117" s="31"/>
      <c r="AY117" s="31"/>
      <c r="AZ117" s="31"/>
      <c r="BB117" s="31"/>
      <c r="BC117" s="31"/>
      <c r="BE117" s="31"/>
      <c r="BF117" s="31"/>
      <c r="BH117" s="31"/>
      <c r="BI117" s="31"/>
      <c r="BK117" s="31"/>
      <c r="BL117" s="31"/>
      <c r="BN117" s="31"/>
      <c r="BO117" s="31"/>
      <c r="BQ117" s="31"/>
      <c r="BR117" s="31"/>
      <c r="BT117" s="31"/>
      <c r="BU117" s="31"/>
      <c r="BW117" s="31"/>
      <c r="BX117" s="31"/>
      <c r="BZ117" s="31"/>
      <c r="CA117" s="31"/>
      <c r="CC117" s="31"/>
      <c r="CD117" s="31"/>
      <c r="CF117" s="31"/>
      <c r="CG117" s="31"/>
      <c r="CI117" s="31"/>
      <c r="CJ117" s="31"/>
    </row>
    <row r="118" spans="3:88" x14ac:dyDescent="0.25">
      <c r="C118" s="31"/>
      <c r="D118" s="31"/>
      <c r="F118" s="31"/>
      <c r="G118" s="31"/>
      <c r="I118" s="31"/>
      <c r="J118" s="31"/>
      <c r="L118" s="31"/>
      <c r="M118" s="31"/>
      <c r="O118" s="31"/>
      <c r="P118" s="31"/>
      <c r="R118" s="31"/>
      <c r="S118" s="31"/>
      <c r="U118" s="31"/>
      <c r="V118" s="31"/>
      <c r="X118" s="31"/>
      <c r="Y118" s="31"/>
      <c r="AA118" s="31"/>
      <c r="AB118" s="31"/>
      <c r="AD118" s="31"/>
      <c r="AE118" s="31"/>
      <c r="AG118" s="31"/>
      <c r="AH118" s="31"/>
      <c r="AJ118" s="31"/>
      <c r="AK118" s="31"/>
      <c r="AM118" s="31"/>
      <c r="AN118" s="31"/>
      <c r="AP118" s="31"/>
      <c r="AQ118" s="31"/>
      <c r="AS118" s="31"/>
      <c r="AT118" s="31"/>
      <c r="AV118" s="31"/>
      <c r="AW118" s="31"/>
      <c r="AY118" s="31"/>
      <c r="AZ118" s="31"/>
      <c r="BB118" s="31"/>
      <c r="BC118" s="31"/>
      <c r="BE118" s="31"/>
      <c r="BF118" s="31"/>
      <c r="BH118" s="31"/>
      <c r="BI118" s="31"/>
      <c r="BK118" s="31"/>
      <c r="BL118" s="31"/>
      <c r="BN118" s="31"/>
      <c r="BO118" s="31"/>
      <c r="BQ118" s="31"/>
      <c r="BR118" s="31"/>
      <c r="BT118" s="31"/>
      <c r="BU118" s="31"/>
      <c r="BW118" s="31"/>
      <c r="BX118" s="31"/>
      <c r="BZ118" s="31"/>
      <c r="CA118" s="31"/>
      <c r="CC118" s="31"/>
      <c r="CD118" s="31"/>
      <c r="CF118" s="31"/>
      <c r="CG118" s="31"/>
      <c r="CI118" s="31"/>
      <c r="CJ118" s="31"/>
    </row>
    <row r="119" spans="3:88" x14ac:dyDescent="0.25">
      <c r="C119" s="31"/>
      <c r="D119" s="31"/>
      <c r="F119" s="31"/>
      <c r="G119" s="31"/>
      <c r="I119" s="31"/>
      <c r="J119" s="31"/>
      <c r="L119" s="31"/>
      <c r="M119" s="31"/>
      <c r="O119" s="31"/>
      <c r="P119" s="31"/>
      <c r="R119" s="31"/>
      <c r="S119" s="31"/>
      <c r="U119" s="31"/>
      <c r="V119" s="31"/>
      <c r="X119" s="31"/>
      <c r="Y119" s="31"/>
      <c r="AA119" s="31"/>
      <c r="AB119" s="31"/>
      <c r="AD119" s="31"/>
      <c r="AE119" s="31"/>
      <c r="AG119" s="31"/>
      <c r="AH119" s="31"/>
      <c r="AJ119" s="31"/>
      <c r="AK119" s="31"/>
      <c r="AM119" s="31"/>
      <c r="AN119" s="31"/>
      <c r="AP119" s="31"/>
      <c r="AQ119" s="31"/>
      <c r="AS119" s="31"/>
      <c r="AT119" s="31"/>
      <c r="AV119" s="31"/>
      <c r="AW119" s="31"/>
      <c r="AY119" s="31"/>
      <c r="AZ119" s="31"/>
      <c r="BB119" s="31"/>
      <c r="BC119" s="31"/>
      <c r="BE119" s="31"/>
      <c r="BF119" s="31"/>
      <c r="BH119" s="31"/>
      <c r="BI119" s="31"/>
      <c r="BK119" s="31"/>
      <c r="BL119" s="31"/>
      <c r="BN119" s="31"/>
      <c r="BO119" s="31"/>
      <c r="BQ119" s="31"/>
      <c r="BR119" s="31"/>
      <c r="BT119" s="31"/>
      <c r="BU119" s="31"/>
      <c r="BW119" s="31"/>
      <c r="BX119" s="31"/>
      <c r="BZ119" s="31"/>
      <c r="CA119" s="31"/>
      <c r="CC119" s="31"/>
      <c r="CD119" s="31"/>
      <c r="CF119" s="31"/>
      <c r="CG119" s="31"/>
      <c r="CI119" s="31"/>
      <c r="CJ119" s="31"/>
    </row>
    <row r="120" spans="3:88" x14ac:dyDescent="0.25">
      <c r="C120" s="31"/>
      <c r="D120" s="31"/>
      <c r="F120" s="31"/>
      <c r="G120" s="31"/>
      <c r="I120" s="31"/>
      <c r="J120" s="31"/>
      <c r="L120" s="31"/>
      <c r="M120" s="31"/>
      <c r="O120" s="31"/>
      <c r="P120" s="31"/>
      <c r="R120" s="31"/>
      <c r="S120" s="31"/>
      <c r="U120" s="31"/>
      <c r="V120" s="31"/>
      <c r="X120" s="31"/>
      <c r="Y120" s="31"/>
      <c r="AA120" s="31"/>
      <c r="AB120" s="31"/>
      <c r="AD120" s="31"/>
      <c r="AE120" s="31"/>
      <c r="AG120" s="31"/>
      <c r="AH120" s="31"/>
      <c r="AJ120" s="31"/>
      <c r="AK120" s="31"/>
      <c r="AM120" s="31"/>
      <c r="AN120" s="31"/>
      <c r="AP120" s="31"/>
      <c r="AQ120" s="31"/>
      <c r="AS120" s="31"/>
      <c r="AT120" s="31"/>
      <c r="AV120" s="31"/>
      <c r="AW120" s="31"/>
      <c r="AY120" s="31"/>
      <c r="AZ120" s="31"/>
      <c r="BB120" s="31"/>
      <c r="BC120" s="31"/>
      <c r="BE120" s="31"/>
      <c r="BF120" s="31"/>
      <c r="BH120" s="31"/>
      <c r="BI120" s="31"/>
      <c r="BK120" s="31"/>
      <c r="BL120" s="31"/>
      <c r="BN120" s="31"/>
      <c r="BO120" s="31"/>
      <c r="BQ120" s="31"/>
      <c r="BR120" s="31"/>
      <c r="BT120" s="31"/>
      <c r="BU120" s="31"/>
      <c r="BW120" s="31"/>
      <c r="BX120" s="31"/>
      <c r="BZ120" s="31"/>
      <c r="CA120" s="31"/>
      <c r="CC120" s="31"/>
      <c r="CD120" s="31"/>
      <c r="CF120" s="31"/>
      <c r="CG120" s="31"/>
      <c r="CI120" s="31"/>
      <c r="CJ120" s="31"/>
    </row>
    <row r="121" spans="3:88" x14ac:dyDescent="0.25">
      <c r="C121" s="31"/>
      <c r="D121" s="31"/>
      <c r="F121" s="31"/>
      <c r="G121" s="31"/>
      <c r="I121" s="31"/>
      <c r="J121" s="31"/>
      <c r="L121" s="31"/>
      <c r="M121" s="31"/>
      <c r="O121" s="31"/>
      <c r="P121" s="31"/>
      <c r="R121" s="31"/>
      <c r="S121" s="31"/>
      <c r="U121" s="31"/>
      <c r="V121" s="31"/>
      <c r="X121" s="31"/>
      <c r="Y121" s="31"/>
      <c r="AA121" s="31"/>
      <c r="AB121" s="31"/>
      <c r="AD121" s="31"/>
      <c r="AE121" s="31"/>
      <c r="AG121" s="31"/>
      <c r="AH121" s="31"/>
      <c r="AJ121" s="31"/>
      <c r="AK121" s="31"/>
      <c r="AM121" s="31"/>
      <c r="AN121" s="31"/>
      <c r="AP121" s="31"/>
      <c r="AQ121" s="31"/>
      <c r="AS121" s="31"/>
      <c r="AT121" s="31"/>
      <c r="AV121" s="31"/>
      <c r="AW121" s="31"/>
      <c r="AY121" s="31"/>
      <c r="AZ121" s="31"/>
      <c r="BB121" s="31"/>
      <c r="BC121" s="31"/>
      <c r="BE121" s="31"/>
      <c r="BF121" s="31"/>
      <c r="BH121" s="31"/>
      <c r="BI121" s="31"/>
      <c r="BK121" s="31"/>
      <c r="BL121" s="31"/>
      <c r="BN121" s="31"/>
      <c r="BO121" s="31"/>
      <c r="BQ121" s="31"/>
      <c r="BR121" s="31"/>
      <c r="BT121" s="31"/>
      <c r="BU121" s="31"/>
      <c r="BW121" s="31"/>
      <c r="BX121" s="31"/>
      <c r="BZ121" s="31"/>
      <c r="CA121" s="31"/>
      <c r="CC121" s="31"/>
      <c r="CD121" s="31"/>
      <c r="CF121" s="31"/>
      <c r="CG121" s="31"/>
      <c r="CI121" s="31"/>
      <c r="CJ121" s="31"/>
    </row>
    <row r="122" spans="3:88" x14ac:dyDescent="0.25">
      <c r="C122" s="31"/>
      <c r="D122" s="31"/>
      <c r="F122" s="31"/>
      <c r="G122" s="31"/>
      <c r="I122" s="31"/>
      <c r="J122" s="31"/>
      <c r="L122" s="31"/>
      <c r="M122" s="31"/>
      <c r="O122" s="31"/>
      <c r="P122" s="31"/>
      <c r="R122" s="31"/>
      <c r="S122" s="31"/>
      <c r="U122" s="31"/>
      <c r="V122" s="31"/>
      <c r="X122" s="31"/>
      <c r="Y122" s="31"/>
      <c r="AA122" s="31"/>
      <c r="AB122" s="31"/>
      <c r="AD122" s="31"/>
      <c r="AE122" s="31"/>
      <c r="AG122" s="31"/>
      <c r="AH122" s="31"/>
      <c r="AJ122" s="31"/>
      <c r="AK122" s="31"/>
      <c r="AM122" s="31"/>
      <c r="AN122" s="31"/>
      <c r="AP122" s="31"/>
      <c r="AQ122" s="31"/>
      <c r="AS122" s="31"/>
      <c r="AT122" s="31"/>
      <c r="AV122" s="31"/>
      <c r="AW122" s="31"/>
      <c r="AY122" s="31"/>
      <c r="AZ122" s="31"/>
      <c r="BB122" s="31"/>
      <c r="BC122" s="31"/>
      <c r="BE122" s="31"/>
      <c r="BF122" s="31"/>
      <c r="BH122" s="31"/>
      <c r="BI122" s="31"/>
      <c r="BK122" s="31"/>
      <c r="BL122" s="31"/>
      <c r="BN122" s="31"/>
      <c r="BO122" s="31"/>
      <c r="BQ122" s="31"/>
      <c r="BR122" s="31"/>
      <c r="BT122" s="31"/>
      <c r="BU122" s="31"/>
      <c r="BW122" s="31"/>
      <c r="BX122" s="31"/>
      <c r="BZ122" s="31"/>
      <c r="CA122" s="31"/>
      <c r="CC122" s="31"/>
      <c r="CD122" s="31"/>
      <c r="CF122" s="31"/>
      <c r="CG122" s="31"/>
      <c r="CI122" s="31"/>
      <c r="CJ122" s="31"/>
    </row>
    <row r="123" spans="3:88" x14ac:dyDescent="0.25">
      <c r="C123" s="31"/>
      <c r="D123" s="31"/>
      <c r="F123" s="31"/>
      <c r="G123" s="31"/>
      <c r="I123" s="31"/>
      <c r="J123" s="31"/>
      <c r="L123" s="31"/>
      <c r="M123" s="31"/>
      <c r="O123" s="31"/>
      <c r="P123" s="31"/>
      <c r="R123" s="31"/>
      <c r="S123" s="31"/>
      <c r="U123" s="31"/>
      <c r="V123" s="31"/>
      <c r="X123" s="31"/>
      <c r="Y123" s="31"/>
      <c r="AA123" s="31"/>
      <c r="AB123" s="31"/>
      <c r="AD123" s="31"/>
      <c r="AE123" s="31"/>
      <c r="AG123" s="31"/>
      <c r="AH123" s="31"/>
      <c r="AJ123" s="31"/>
      <c r="AK123" s="31"/>
      <c r="AM123" s="31"/>
      <c r="AN123" s="31"/>
      <c r="AP123" s="31"/>
      <c r="AQ123" s="31"/>
      <c r="AS123" s="31"/>
      <c r="AT123" s="31"/>
      <c r="AV123" s="31"/>
      <c r="AW123" s="31"/>
      <c r="AY123" s="31"/>
      <c r="AZ123" s="31"/>
      <c r="BB123" s="31"/>
      <c r="BC123" s="31"/>
      <c r="BE123" s="31"/>
      <c r="BF123" s="31"/>
      <c r="BH123" s="31"/>
      <c r="BI123" s="31"/>
      <c r="BK123" s="31"/>
      <c r="BL123" s="31"/>
      <c r="BN123" s="31"/>
      <c r="BO123" s="31"/>
      <c r="BQ123" s="31"/>
      <c r="BR123" s="31"/>
      <c r="BT123" s="31"/>
      <c r="BU123" s="31"/>
      <c r="BW123" s="31"/>
      <c r="BX123" s="31"/>
      <c r="BZ123" s="31"/>
      <c r="CA123" s="31"/>
      <c r="CC123" s="31"/>
      <c r="CD123" s="31"/>
      <c r="CF123" s="31"/>
      <c r="CG123" s="31"/>
      <c r="CI123" s="31"/>
      <c r="CJ123" s="31"/>
    </row>
    <row r="124" spans="3:88" x14ac:dyDescent="0.25">
      <c r="C124" s="31"/>
      <c r="D124" s="31"/>
      <c r="F124" s="31"/>
      <c r="G124" s="31"/>
      <c r="I124" s="31"/>
      <c r="J124" s="31"/>
      <c r="L124" s="31"/>
      <c r="M124" s="31"/>
      <c r="O124" s="31"/>
      <c r="P124" s="31"/>
      <c r="R124" s="31"/>
      <c r="S124" s="31"/>
      <c r="U124" s="31"/>
      <c r="V124" s="31"/>
      <c r="X124" s="31"/>
      <c r="Y124" s="31"/>
      <c r="AA124" s="31"/>
      <c r="AB124" s="31"/>
      <c r="AD124" s="31"/>
      <c r="AE124" s="31"/>
      <c r="AG124" s="31"/>
      <c r="AH124" s="31"/>
      <c r="AJ124" s="31"/>
      <c r="AK124" s="31"/>
      <c r="AM124" s="31"/>
      <c r="AN124" s="31"/>
      <c r="AP124" s="31"/>
      <c r="AQ124" s="31"/>
      <c r="AS124" s="31"/>
      <c r="AT124" s="31"/>
      <c r="AV124" s="31"/>
      <c r="AW124" s="31"/>
      <c r="AY124" s="31"/>
      <c r="AZ124" s="31"/>
      <c r="BB124" s="31"/>
      <c r="BC124" s="31"/>
      <c r="BE124" s="31"/>
      <c r="BF124" s="31"/>
      <c r="BH124" s="31"/>
      <c r="BI124" s="31"/>
      <c r="BK124" s="31"/>
      <c r="BL124" s="31"/>
      <c r="BN124" s="31"/>
      <c r="BO124" s="31"/>
      <c r="BQ124" s="31"/>
      <c r="BR124" s="31"/>
      <c r="BT124" s="31"/>
      <c r="BU124" s="31"/>
      <c r="BW124" s="31"/>
      <c r="BX124" s="31"/>
      <c r="BZ124" s="31"/>
      <c r="CA124" s="31"/>
      <c r="CC124" s="31"/>
      <c r="CD124" s="31"/>
      <c r="CF124" s="31"/>
      <c r="CG124" s="31"/>
      <c r="CI124" s="31"/>
      <c r="CJ124" s="31"/>
    </row>
    <row r="125" spans="3:88" x14ac:dyDescent="0.25">
      <c r="C125" s="31"/>
      <c r="D125" s="31"/>
      <c r="F125" s="31"/>
      <c r="G125" s="31"/>
      <c r="I125" s="31"/>
      <c r="J125" s="31"/>
      <c r="L125" s="31"/>
      <c r="M125" s="31"/>
      <c r="O125" s="31"/>
      <c r="P125" s="31"/>
      <c r="R125" s="31"/>
      <c r="S125" s="31"/>
      <c r="U125" s="31"/>
      <c r="V125" s="31"/>
      <c r="X125" s="31"/>
      <c r="Y125" s="31"/>
      <c r="AA125" s="31"/>
      <c r="AB125" s="31"/>
      <c r="AD125" s="31"/>
      <c r="AE125" s="31"/>
      <c r="AG125" s="31"/>
      <c r="AH125" s="31"/>
      <c r="AJ125" s="31"/>
      <c r="AK125" s="31"/>
      <c r="AM125" s="31"/>
      <c r="AN125" s="31"/>
      <c r="AP125" s="31"/>
      <c r="AQ125" s="31"/>
      <c r="AS125" s="31"/>
      <c r="AT125" s="31"/>
      <c r="AV125" s="31"/>
      <c r="AW125" s="31"/>
      <c r="AY125" s="31"/>
      <c r="AZ125" s="31"/>
      <c r="BB125" s="31"/>
      <c r="BC125" s="31"/>
      <c r="BE125" s="31"/>
      <c r="BF125" s="31"/>
      <c r="BH125" s="31"/>
      <c r="BI125" s="31"/>
      <c r="BK125" s="31"/>
      <c r="BL125" s="31"/>
      <c r="BN125" s="31"/>
      <c r="BO125" s="31"/>
      <c r="BQ125" s="31"/>
      <c r="BR125" s="31"/>
      <c r="BT125" s="31"/>
      <c r="BU125" s="31"/>
      <c r="BW125" s="31"/>
      <c r="BX125" s="31"/>
      <c r="BZ125" s="31"/>
      <c r="CA125" s="31"/>
      <c r="CC125" s="31"/>
      <c r="CD125" s="31"/>
      <c r="CF125" s="31"/>
      <c r="CG125" s="31"/>
      <c r="CI125" s="31"/>
      <c r="CJ125" s="31"/>
    </row>
    <row r="126" spans="3:88" x14ac:dyDescent="0.25">
      <c r="C126" s="31"/>
      <c r="D126" s="31"/>
      <c r="F126" s="31"/>
      <c r="G126" s="31"/>
      <c r="I126" s="31"/>
      <c r="J126" s="31"/>
      <c r="L126" s="31"/>
      <c r="M126" s="31"/>
      <c r="O126" s="31"/>
      <c r="P126" s="31"/>
      <c r="R126" s="31"/>
      <c r="S126" s="31"/>
      <c r="U126" s="31"/>
      <c r="V126" s="31"/>
      <c r="X126" s="31"/>
      <c r="Y126" s="31"/>
      <c r="AA126" s="31"/>
      <c r="AB126" s="31"/>
      <c r="AD126" s="31"/>
      <c r="AE126" s="31"/>
      <c r="AG126" s="31"/>
      <c r="AH126" s="31"/>
      <c r="AJ126" s="31"/>
      <c r="AK126" s="31"/>
      <c r="AM126" s="31"/>
      <c r="AN126" s="31"/>
      <c r="AP126" s="31"/>
      <c r="AQ126" s="31"/>
      <c r="AS126" s="31"/>
      <c r="AT126" s="31"/>
      <c r="AV126" s="31"/>
      <c r="AW126" s="31"/>
      <c r="AY126" s="31"/>
      <c r="AZ126" s="31"/>
      <c r="BB126" s="31"/>
      <c r="BC126" s="31"/>
      <c r="BE126" s="31"/>
      <c r="BF126" s="31"/>
      <c r="BH126" s="31"/>
      <c r="BI126" s="31"/>
      <c r="BK126" s="31"/>
      <c r="BL126" s="31"/>
      <c r="BN126" s="31"/>
      <c r="BO126" s="31"/>
      <c r="BQ126" s="31"/>
      <c r="BR126" s="31"/>
      <c r="BT126" s="31"/>
      <c r="BU126" s="31"/>
      <c r="BW126" s="31"/>
      <c r="BX126" s="31"/>
      <c r="BZ126" s="31"/>
      <c r="CA126" s="31"/>
      <c r="CC126" s="31"/>
      <c r="CD126" s="31"/>
      <c r="CF126" s="31"/>
      <c r="CG126" s="31"/>
      <c r="CI126" s="31"/>
      <c r="CJ126" s="31"/>
    </row>
    <row r="127" spans="3:88" x14ac:dyDescent="0.25">
      <c r="C127" s="31"/>
      <c r="D127" s="31"/>
      <c r="F127" s="31"/>
      <c r="G127" s="31"/>
      <c r="I127" s="31"/>
      <c r="J127" s="31"/>
      <c r="L127" s="31"/>
      <c r="M127" s="31"/>
      <c r="O127" s="31"/>
      <c r="P127" s="31"/>
      <c r="R127" s="31"/>
      <c r="S127" s="31"/>
      <c r="U127" s="31"/>
      <c r="V127" s="31"/>
      <c r="X127" s="31"/>
      <c r="Y127" s="31"/>
      <c r="AA127" s="31"/>
      <c r="AB127" s="31"/>
      <c r="AD127" s="31"/>
      <c r="AE127" s="31"/>
      <c r="AG127" s="31"/>
      <c r="AH127" s="31"/>
      <c r="AJ127" s="31"/>
      <c r="AK127" s="31"/>
      <c r="AM127" s="31"/>
      <c r="AN127" s="31"/>
      <c r="AP127" s="31"/>
      <c r="AQ127" s="31"/>
      <c r="AS127" s="31"/>
      <c r="AT127" s="31"/>
      <c r="AV127" s="31"/>
      <c r="AW127" s="31"/>
      <c r="AY127" s="31"/>
      <c r="AZ127" s="31"/>
      <c r="BB127" s="31"/>
      <c r="BC127" s="31"/>
      <c r="BE127" s="31"/>
      <c r="BF127" s="31"/>
      <c r="BH127" s="31"/>
      <c r="BI127" s="31"/>
      <c r="BK127" s="31"/>
      <c r="BL127" s="31"/>
      <c r="BN127" s="31"/>
      <c r="BO127" s="31"/>
      <c r="BQ127" s="31"/>
      <c r="BR127" s="31"/>
      <c r="BT127" s="31"/>
      <c r="BU127" s="31"/>
      <c r="BW127" s="31"/>
      <c r="BX127" s="31"/>
      <c r="BZ127" s="31"/>
      <c r="CA127" s="31"/>
      <c r="CC127" s="31"/>
      <c r="CD127" s="31"/>
      <c r="CF127" s="31"/>
      <c r="CG127" s="31"/>
      <c r="CI127" s="31"/>
      <c r="CJ127" s="31"/>
    </row>
    <row r="128" spans="3:88" x14ac:dyDescent="0.25">
      <c r="C128" s="31"/>
      <c r="D128" s="31"/>
      <c r="F128" s="31"/>
      <c r="G128" s="31"/>
      <c r="I128" s="31"/>
      <c r="J128" s="31"/>
      <c r="L128" s="31"/>
      <c r="M128" s="31"/>
      <c r="O128" s="31"/>
      <c r="P128" s="31"/>
      <c r="R128" s="31"/>
      <c r="S128" s="31"/>
      <c r="U128" s="31"/>
      <c r="V128" s="31"/>
      <c r="X128" s="31"/>
      <c r="Y128" s="31"/>
      <c r="AA128" s="31"/>
      <c r="AB128" s="31"/>
      <c r="AD128" s="31"/>
      <c r="AE128" s="31"/>
      <c r="AG128" s="31"/>
      <c r="AH128" s="31"/>
      <c r="AJ128" s="31"/>
      <c r="AK128" s="31"/>
      <c r="AM128" s="31"/>
      <c r="AN128" s="31"/>
      <c r="AP128" s="31"/>
      <c r="AQ128" s="31"/>
      <c r="AS128" s="31"/>
      <c r="AT128" s="31"/>
      <c r="AV128" s="31"/>
      <c r="AW128" s="31"/>
      <c r="AY128" s="31"/>
      <c r="AZ128" s="31"/>
      <c r="BB128" s="31"/>
      <c r="BC128" s="31"/>
      <c r="BE128" s="31"/>
      <c r="BF128" s="31"/>
      <c r="BH128" s="31"/>
      <c r="BI128" s="31"/>
      <c r="BK128" s="31"/>
      <c r="BL128" s="31"/>
      <c r="BN128" s="31"/>
      <c r="BO128" s="31"/>
      <c r="BQ128" s="31"/>
      <c r="BR128" s="31"/>
      <c r="BT128" s="31"/>
      <c r="BU128" s="31"/>
      <c r="BW128" s="31"/>
      <c r="BX128" s="31"/>
      <c r="BZ128" s="31"/>
      <c r="CA128" s="31"/>
      <c r="CC128" s="31"/>
      <c r="CD128" s="31"/>
      <c r="CF128" s="31"/>
      <c r="CG128" s="31"/>
      <c r="CI128" s="31"/>
      <c r="CJ128" s="31"/>
    </row>
    <row r="129" spans="3:88" x14ac:dyDescent="0.25">
      <c r="C129" s="31"/>
      <c r="D129" s="31"/>
      <c r="F129" s="31"/>
      <c r="G129" s="31"/>
      <c r="I129" s="31"/>
      <c r="J129" s="31"/>
      <c r="L129" s="31"/>
      <c r="M129" s="31"/>
      <c r="O129" s="31"/>
      <c r="P129" s="31"/>
      <c r="R129" s="31"/>
      <c r="S129" s="31"/>
      <c r="U129" s="31"/>
      <c r="V129" s="31"/>
      <c r="X129" s="31"/>
      <c r="Y129" s="31"/>
      <c r="AA129" s="31"/>
      <c r="AB129" s="31"/>
      <c r="AD129" s="31"/>
      <c r="AE129" s="31"/>
      <c r="AG129" s="31"/>
      <c r="AH129" s="31"/>
      <c r="AJ129" s="31"/>
      <c r="AK129" s="31"/>
      <c r="AM129" s="31"/>
      <c r="AN129" s="31"/>
      <c r="AP129" s="31"/>
      <c r="AQ129" s="31"/>
      <c r="AS129" s="31"/>
      <c r="AT129" s="31"/>
      <c r="AV129" s="31"/>
      <c r="AW129" s="31"/>
      <c r="AY129" s="31"/>
      <c r="AZ129" s="31"/>
      <c r="BB129" s="31"/>
      <c r="BC129" s="31"/>
      <c r="BE129" s="31"/>
      <c r="BF129" s="31"/>
      <c r="BH129" s="31"/>
      <c r="BI129" s="31"/>
      <c r="BK129" s="31"/>
      <c r="BL129" s="31"/>
      <c r="BN129" s="31"/>
      <c r="BO129" s="31"/>
      <c r="BQ129" s="31"/>
      <c r="BR129" s="31"/>
      <c r="BT129" s="31"/>
      <c r="BU129" s="31"/>
      <c r="BW129" s="31"/>
      <c r="BX129" s="31"/>
      <c r="BZ129" s="31"/>
      <c r="CA129" s="31"/>
      <c r="CC129" s="31"/>
      <c r="CD129" s="31"/>
      <c r="CF129" s="31"/>
      <c r="CG129" s="31"/>
      <c r="CI129" s="31"/>
      <c r="CJ129" s="31"/>
    </row>
    <row r="130" spans="3:88" x14ac:dyDescent="0.25">
      <c r="C130" s="31"/>
      <c r="D130" s="31"/>
      <c r="F130" s="31"/>
      <c r="G130" s="31"/>
      <c r="I130" s="31"/>
      <c r="J130" s="31"/>
      <c r="L130" s="31"/>
      <c r="M130" s="31"/>
      <c r="O130" s="31"/>
      <c r="P130" s="31"/>
      <c r="R130" s="31"/>
      <c r="S130" s="31"/>
      <c r="U130" s="31"/>
      <c r="V130" s="31"/>
      <c r="X130" s="31"/>
      <c r="Y130" s="31"/>
      <c r="AA130" s="31"/>
      <c r="AB130" s="31"/>
      <c r="AD130" s="31"/>
      <c r="AE130" s="31"/>
      <c r="AG130" s="31"/>
      <c r="AH130" s="31"/>
      <c r="AJ130" s="31"/>
      <c r="AK130" s="31"/>
      <c r="AM130" s="31"/>
      <c r="AN130" s="31"/>
      <c r="AP130" s="31"/>
      <c r="AQ130" s="31"/>
      <c r="AS130" s="31"/>
      <c r="AT130" s="31"/>
      <c r="AV130" s="31"/>
      <c r="AW130" s="31"/>
      <c r="AY130" s="31"/>
      <c r="AZ130" s="31"/>
      <c r="BB130" s="31"/>
      <c r="BC130" s="31"/>
      <c r="BE130" s="31"/>
      <c r="BF130" s="31"/>
      <c r="BH130" s="31"/>
      <c r="BI130" s="31"/>
      <c r="BK130" s="31"/>
      <c r="BL130" s="31"/>
      <c r="BN130" s="31"/>
      <c r="BO130" s="31"/>
      <c r="BQ130" s="31"/>
      <c r="BR130" s="31"/>
      <c r="BT130" s="31"/>
      <c r="BU130" s="31"/>
      <c r="BW130" s="31"/>
      <c r="BX130" s="31"/>
      <c r="BZ130" s="31"/>
      <c r="CA130" s="31"/>
      <c r="CC130" s="31"/>
      <c r="CD130" s="31"/>
      <c r="CF130" s="31"/>
      <c r="CG130" s="31"/>
      <c r="CI130" s="31"/>
      <c r="CJ130" s="31"/>
    </row>
    <row r="131" spans="3:88" x14ac:dyDescent="0.25">
      <c r="C131" s="31"/>
      <c r="D131" s="31"/>
      <c r="F131" s="31"/>
      <c r="G131" s="31"/>
      <c r="I131" s="31"/>
      <c r="J131" s="31"/>
      <c r="L131" s="31"/>
      <c r="M131" s="31"/>
      <c r="O131" s="31"/>
      <c r="P131" s="31"/>
      <c r="R131" s="31"/>
      <c r="S131" s="31"/>
      <c r="U131" s="31"/>
      <c r="V131" s="31"/>
      <c r="X131" s="31"/>
      <c r="Y131" s="31"/>
      <c r="AA131" s="31"/>
      <c r="AB131" s="31"/>
      <c r="AD131" s="31"/>
      <c r="AE131" s="31"/>
      <c r="AG131" s="31"/>
      <c r="AH131" s="31"/>
      <c r="AJ131" s="31"/>
      <c r="AK131" s="31"/>
      <c r="AM131" s="31"/>
      <c r="AN131" s="31"/>
      <c r="AP131" s="31"/>
      <c r="AQ131" s="31"/>
      <c r="AS131" s="31"/>
      <c r="AT131" s="31"/>
      <c r="AV131" s="31"/>
      <c r="AW131" s="31"/>
      <c r="AY131" s="31"/>
      <c r="AZ131" s="31"/>
      <c r="BB131" s="31"/>
      <c r="BC131" s="31"/>
      <c r="BE131" s="31"/>
      <c r="BF131" s="31"/>
      <c r="BH131" s="31"/>
      <c r="BI131" s="31"/>
      <c r="BK131" s="31"/>
      <c r="BL131" s="31"/>
      <c r="BN131" s="31"/>
      <c r="BO131" s="31"/>
      <c r="BQ131" s="31"/>
      <c r="BR131" s="31"/>
      <c r="BT131" s="31"/>
      <c r="BU131" s="31"/>
      <c r="BW131" s="31"/>
      <c r="BX131" s="31"/>
      <c r="BZ131" s="31"/>
      <c r="CA131" s="31"/>
      <c r="CC131" s="31"/>
      <c r="CD131" s="31"/>
      <c r="CF131" s="31"/>
      <c r="CG131" s="31"/>
      <c r="CI131" s="31"/>
      <c r="CJ131" s="31"/>
    </row>
    <row r="132" spans="3:88" x14ac:dyDescent="0.25">
      <c r="C132" s="31"/>
      <c r="D132" s="31"/>
      <c r="F132" s="31"/>
      <c r="G132" s="31"/>
      <c r="I132" s="31"/>
      <c r="J132" s="31"/>
      <c r="L132" s="31"/>
      <c r="M132" s="31"/>
      <c r="O132" s="31"/>
      <c r="P132" s="31"/>
      <c r="R132" s="31"/>
      <c r="S132" s="31"/>
      <c r="U132" s="31"/>
      <c r="V132" s="31"/>
      <c r="X132" s="31"/>
      <c r="Y132" s="31"/>
      <c r="AA132" s="31"/>
      <c r="AB132" s="31"/>
      <c r="AD132" s="31"/>
      <c r="AE132" s="31"/>
      <c r="AG132" s="31"/>
      <c r="AH132" s="31"/>
      <c r="AJ132" s="31"/>
      <c r="AK132" s="31"/>
      <c r="AM132" s="31"/>
      <c r="AN132" s="31"/>
      <c r="AP132" s="31"/>
      <c r="AQ132" s="31"/>
      <c r="AS132" s="31"/>
      <c r="AT132" s="31"/>
      <c r="AV132" s="31"/>
      <c r="AW132" s="31"/>
      <c r="AY132" s="31"/>
      <c r="AZ132" s="31"/>
      <c r="BB132" s="31"/>
      <c r="BC132" s="31"/>
      <c r="BE132" s="31"/>
      <c r="BF132" s="31"/>
      <c r="BH132" s="31"/>
      <c r="BI132" s="31"/>
      <c r="BK132" s="31"/>
      <c r="BL132" s="31"/>
      <c r="BN132" s="31"/>
      <c r="BO132" s="31"/>
      <c r="BQ132" s="31"/>
      <c r="BR132" s="31"/>
      <c r="BT132" s="31"/>
      <c r="BU132" s="31"/>
      <c r="BW132" s="31"/>
      <c r="BX132" s="31"/>
      <c r="BZ132" s="31"/>
      <c r="CA132" s="31"/>
      <c r="CC132" s="31"/>
      <c r="CD132" s="31"/>
      <c r="CF132" s="31"/>
      <c r="CG132" s="31"/>
      <c r="CI132" s="31"/>
      <c r="CJ132" s="31"/>
    </row>
    <row r="133" spans="3:88" x14ac:dyDescent="0.25">
      <c r="C133" s="31"/>
      <c r="D133" s="31"/>
      <c r="F133" s="31"/>
      <c r="G133" s="31"/>
      <c r="I133" s="31"/>
      <c r="J133" s="31"/>
      <c r="L133" s="31"/>
      <c r="M133" s="31"/>
      <c r="O133" s="31"/>
      <c r="P133" s="31"/>
      <c r="R133" s="31"/>
      <c r="S133" s="31"/>
      <c r="U133" s="31"/>
      <c r="V133" s="31"/>
      <c r="X133" s="31"/>
      <c r="Y133" s="31"/>
      <c r="AA133" s="31"/>
      <c r="AB133" s="31"/>
      <c r="AD133" s="31"/>
      <c r="AE133" s="31"/>
      <c r="AG133" s="31"/>
      <c r="AH133" s="31"/>
      <c r="AJ133" s="31"/>
      <c r="AK133" s="31"/>
      <c r="AM133" s="31"/>
      <c r="AN133" s="31"/>
      <c r="AP133" s="31"/>
      <c r="AQ133" s="31"/>
      <c r="AS133" s="31"/>
      <c r="AT133" s="31"/>
      <c r="AV133" s="31"/>
      <c r="AW133" s="31"/>
      <c r="AY133" s="31"/>
      <c r="AZ133" s="31"/>
      <c r="BB133" s="31"/>
      <c r="BC133" s="31"/>
      <c r="BE133" s="31"/>
      <c r="BF133" s="31"/>
      <c r="BH133" s="31"/>
      <c r="BI133" s="31"/>
      <c r="BK133" s="31"/>
      <c r="BL133" s="31"/>
      <c r="BN133" s="31"/>
      <c r="BO133" s="31"/>
      <c r="BQ133" s="31"/>
      <c r="BR133" s="31"/>
      <c r="BT133" s="31"/>
      <c r="BU133" s="31"/>
      <c r="BW133" s="31"/>
      <c r="BX133" s="31"/>
      <c r="BZ133" s="31"/>
      <c r="CA133" s="31"/>
      <c r="CC133" s="31"/>
      <c r="CD133" s="31"/>
      <c r="CF133" s="31"/>
      <c r="CG133" s="31"/>
      <c r="CI133" s="31"/>
      <c r="CJ133" s="31"/>
    </row>
    <row r="134" spans="3:88" x14ac:dyDescent="0.25">
      <c r="C134" s="31"/>
      <c r="D134" s="31"/>
      <c r="F134" s="31"/>
      <c r="G134" s="31"/>
      <c r="I134" s="31"/>
      <c r="J134" s="31"/>
      <c r="L134" s="31"/>
      <c r="M134" s="31"/>
      <c r="O134" s="31"/>
      <c r="P134" s="31"/>
      <c r="R134" s="31"/>
      <c r="S134" s="31"/>
      <c r="U134" s="31"/>
      <c r="V134" s="31"/>
      <c r="X134" s="31"/>
      <c r="Y134" s="31"/>
      <c r="AA134" s="31"/>
      <c r="AB134" s="31"/>
      <c r="AD134" s="31"/>
      <c r="AE134" s="31"/>
      <c r="AG134" s="31"/>
      <c r="AH134" s="31"/>
      <c r="AJ134" s="31"/>
      <c r="AK134" s="31"/>
      <c r="AM134" s="31"/>
      <c r="AN134" s="31"/>
      <c r="AP134" s="31"/>
      <c r="AQ134" s="31"/>
      <c r="AS134" s="31"/>
      <c r="AT134" s="31"/>
      <c r="AV134" s="31"/>
      <c r="AW134" s="31"/>
      <c r="AY134" s="31"/>
      <c r="AZ134" s="31"/>
      <c r="BB134" s="31"/>
      <c r="BC134" s="31"/>
      <c r="BE134" s="31"/>
      <c r="BF134" s="31"/>
      <c r="BH134" s="31"/>
      <c r="BI134" s="31"/>
      <c r="BK134" s="31"/>
      <c r="BL134" s="31"/>
      <c r="BN134" s="31"/>
      <c r="BO134" s="31"/>
      <c r="BQ134" s="31"/>
      <c r="BR134" s="31"/>
      <c r="BT134" s="31"/>
      <c r="BU134" s="31"/>
      <c r="BW134" s="31"/>
      <c r="BX134" s="31"/>
      <c r="BZ134" s="31"/>
      <c r="CA134" s="31"/>
      <c r="CC134" s="31"/>
      <c r="CD134" s="31"/>
      <c r="CF134" s="31"/>
      <c r="CG134" s="31"/>
      <c r="CI134" s="31"/>
      <c r="CJ134" s="31"/>
    </row>
    <row r="135" spans="3:88" x14ac:dyDescent="0.25">
      <c r="C135" s="31"/>
      <c r="D135" s="31"/>
      <c r="F135" s="31"/>
      <c r="G135" s="31"/>
      <c r="I135" s="31"/>
      <c r="J135" s="31"/>
      <c r="L135" s="31"/>
      <c r="M135" s="31"/>
      <c r="O135" s="31"/>
      <c r="P135" s="31"/>
      <c r="R135" s="31"/>
      <c r="S135" s="31"/>
      <c r="U135" s="31"/>
      <c r="V135" s="31"/>
      <c r="X135" s="31"/>
      <c r="Y135" s="31"/>
      <c r="AA135" s="31"/>
      <c r="AB135" s="31"/>
      <c r="AD135" s="31"/>
      <c r="AE135" s="31"/>
      <c r="AG135" s="31"/>
      <c r="AH135" s="31"/>
      <c r="AJ135" s="31"/>
      <c r="AK135" s="31"/>
      <c r="AM135" s="31"/>
      <c r="AN135" s="31"/>
      <c r="AP135" s="31"/>
      <c r="AQ135" s="31"/>
      <c r="AS135" s="31"/>
      <c r="AT135" s="31"/>
      <c r="AV135" s="31"/>
      <c r="AW135" s="31"/>
      <c r="AY135" s="31"/>
      <c r="AZ135" s="31"/>
      <c r="BB135" s="31"/>
      <c r="BC135" s="31"/>
      <c r="BE135" s="31"/>
      <c r="BF135" s="31"/>
      <c r="BH135" s="31"/>
      <c r="BI135" s="31"/>
      <c r="BK135" s="31"/>
      <c r="BL135" s="31"/>
      <c r="BN135" s="31"/>
      <c r="BO135" s="31"/>
      <c r="BQ135" s="31"/>
      <c r="BR135" s="31"/>
      <c r="BT135" s="31"/>
      <c r="BU135" s="31"/>
      <c r="BW135" s="31"/>
      <c r="BX135" s="31"/>
      <c r="BZ135" s="31"/>
      <c r="CA135" s="31"/>
      <c r="CC135" s="31"/>
      <c r="CD135" s="31"/>
      <c r="CF135" s="31"/>
      <c r="CG135" s="31"/>
      <c r="CI135" s="31"/>
      <c r="CJ135" s="31"/>
    </row>
    <row r="136" spans="3:88" x14ac:dyDescent="0.25">
      <c r="C136" s="31"/>
      <c r="D136" s="31"/>
      <c r="F136" s="31"/>
      <c r="G136" s="31"/>
      <c r="I136" s="31"/>
      <c r="J136" s="31"/>
      <c r="L136" s="31"/>
      <c r="M136" s="31"/>
      <c r="O136" s="31"/>
      <c r="P136" s="31"/>
      <c r="R136" s="31"/>
      <c r="S136" s="31"/>
      <c r="U136" s="31"/>
      <c r="V136" s="31"/>
      <c r="X136" s="31"/>
      <c r="Y136" s="31"/>
      <c r="AA136" s="31"/>
      <c r="AB136" s="31"/>
      <c r="AD136" s="31"/>
      <c r="AE136" s="31"/>
      <c r="AG136" s="31"/>
      <c r="AH136" s="31"/>
      <c r="AJ136" s="31"/>
      <c r="AK136" s="31"/>
      <c r="AM136" s="31"/>
      <c r="AN136" s="31"/>
      <c r="AP136" s="31"/>
      <c r="AQ136" s="31"/>
      <c r="AS136" s="31"/>
      <c r="AT136" s="31"/>
      <c r="AV136" s="31"/>
      <c r="AW136" s="31"/>
      <c r="AY136" s="31"/>
      <c r="AZ136" s="31"/>
      <c r="BB136" s="31"/>
      <c r="BC136" s="31"/>
      <c r="BE136" s="31"/>
      <c r="BF136" s="31"/>
      <c r="BH136" s="31"/>
      <c r="BI136" s="31"/>
      <c r="BK136" s="31"/>
      <c r="BL136" s="31"/>
      <c r="BN136" s="31"/>
      <c r="BO136" s="31"/>
      <c r="BQ136" s="31"/>
      <c r="BR136" s="31"/>
      <c r="BT136" s="31"/>
      <c r="BU136" s="31"/>
      <c r="BW136" s="31"/>
      <c r="BX136" s="31"/>
      <c r="BZ136" s="31"/>
      <c r="CA136" s="31"/>
      <c r="CC136" s="31"/>
      <c r="CD136" s="31"/>
      <c r="CF136" s="31"/>
      <c r="CG136" s="31"/>
      <c r="CI136" s="31"/>
      <c r="CJ136" s="31"/>
    </row>
    <row r="137" spans="3:88" x14ac:dyDescent="0.25">
      <c r="C137" s="31"/>
      <c r="D137" s="31"/>
      <c r="F137" s="31"/>
      <c r="G137" s="31"/>
      <c r="I137" s="31"/>
      <c r="J137" s="31"/>
      <c r="L137" s="31"/>
      <c r="M137" s="31"/>
      <c r="O137" s="31"/>
      <c r="P137" s="31"/>
      <c r="R137" s="31"/>
      <c r="S137" s="31"/>
      <c r="U137" s="31"/>
      <c r="V137" s="31"/>
      <c r="X137" s="31"/>
      <c r="Y137" s="31"/>
      <c r="AA137" s="31"/>
      <c r="AB137" s="31"/>
      <c r="AD137" s="31"/>
      <c r="AE137" s="31"/>
      <c r="AG137" s="31"/>
      <c r="AH137" s="31"/>
      <c r="AJ137" s="31"/>
      <c r="AK137" s="31"/>
      <c r="AM137" s="31"/>
      <c r="AN137" s="31"/>
      <c r="AP137" s="31"/>
      <c r="AQ137" s="31"/>
      <c r="AS137" s="31"/>
      <c r="AT137" s="31"/>
      <c r="AV137" s="31"/>
      <c r="AW137" s="31"/>
      <c r="AY137" s="31"/>
      <c r="AZ137" s="31"/>
      <c r="BB137" s="31"/>
      <c r="BC137" s="31"/>
      <c r="BE137" s="31"/>
      <c r="BF137" s="31"/>
      <c r="BH137" s="31"/>
      <c r="BI137" s="31"/>
      <c r="BK137" s="31"/>
      <c r="BL137" s="31"/>
      <c r="BN137" s="31"/>
      <c r="BO137" s="31"/>
      <c r="BQ137" s="31"/>
      <c r="BR137" s="31"/>
      <c r="BT137" s="31"/>
      <c r="BU137" s="31"/>
      <c r="BW137" s="31"/>
      <c r="BX137" s="31"/>
      <c r="BZ137" s="31"/>
      <c r="CA137" s="31"/>
      <c r="CC137" s="31"/>
      <c r="CD137" s="31"/>
      <c r="CF137" s="31"/>
      <c r="CG137" s="31"/>
      <c r="CI137" s="31"/>
      <c r="CJ137" s="31"/>
    </row>
    <row r="138" spans="3:88" x14ac:dyDescent="0.25">
      <c r="C138" s="31"/>
      <c r="D138" s="31"/>
      <c r="F138" s="31"/>
      <c r="G138" s="31"/>
      <c r="I138" s="31"/>
      <c r="J138" s="31"/>
      <c r="L138" s="31"/>
      <c r="M138" s="31"/>
      <c r="O138" s="31"/>
      <c r="P138" s="31"/>
      <c r="R138" s="31"/>
      <c r="S138" s="31"/>
      <c r="U138" s="31"/>
      <c r="V138" s="31"/>
      <c r="X138" s="31"/>
      <c r="Y138" s="31"/>
      <c r="AA138" s="31"/>
      <c r="AB138" s="31"/>
      <c r="AD138" s="31"/>
      <c r="AE138" s="31"/>
      <c r="AG138" s="31"/>
      <c r="AH138" s="31"/>
      <c r="AJ138" s="31"/>
      <c r="AK138" s="31"/>
      <c r="AM138" s="31"/>
      <c r="AN138" s="31"/>
      <c r="AP138" s="31"/>
      <c r="AQ138" s="31"/>
      <c r="AS138" s="31"/>
      <c r="AT138" s="31"/>
      <c r="AV138" s="31"/>
      <c r="AW138" s="31"/>
      <c r="AY138" s="31"/>
      <c r="AZ138" s="31"/>
      <c r="BB138" s="31"/>
      <c r="BC138" s="31"/>
      <c r="BE138" s="31"/>
      <c r="BF138" s="31"/>
      <c r="BH138" s="31"/>
      <c r="BI138" s="31"/>
      <c r="BK138" s="31"/>
      <c r="BL138" s="31"/>
      <c r="BN138" s="31"/>
      <c r="BO138" s="31"/>
      <c r="BQ138" s="31"/>
      <c r="BR138" s="31"/>
      <c r="BT138" s="31"/>
      <c r="BU138" s="31"/>
      <c r="BW138" s="31"/>
      <c r="BX138" s="31"/>
      <c r="BZ138" s="31"/>
      <c r="CA138" s="31"/>
      <c r="CC138" s="31"/>
      <c r="CD138" s="31"/>
      <c r="CF138" s="31"/>
      <c r="CG138" s="31"/>
      <c r="CI138" s="31"/>
      <c r="CJ138" s="31"/>
    </row>
    <row r="139" spans="3:88" x14ac:dyDescent="0.25">
      <c r="C139" s="31"/>
      <c r="D139" s="31"/>
      <c r="F139" s="31"/>
      <c r="G139" s="31"/>
      <c r="I139" s="31"/>
      <c r="J139" s="31"/>
      <c r="L139" s="31"/>
      <c r="M139" s="31"/>
      <c r="O139" s="31"/>
      <c r="P139" s="31"/>
      <c r="R139" s="31"/>
      <c r="S139" s="31"/>
      <c r="U139" s="31"/>
      <c r="V139" s="31"/>
      <c r="X139" s="31"/>
      <c r="Y139" s="31"/>
      <c r="AA139" s="31"/>
      <c r="AB139" s="31"/>
      <c r="AD139" s="31"/>
      <c r="AE139" s="31"/>
      <c r="AG139" s="31"/>
      <c r="AH139" s="31"/>
      <c r="AJ139" s="31"/>
      <c r="AK139" s="31"/>
      <c r="AM139" s="31"/>
      <c r="AN139" s="31"/>
      <c r="AP139" s="31"/>
      <c r="AQ139" s="31"/>
      <c r="AS139" s="31"/>
      <c r="AT139" s="31"/>
      <c r="AV139" s="31"/>
      <c r="AW139" s="31"/>
      <c r="AY139" s="31"/>
      <c r="AZ139" s="31"/>
      <c r="BB139" s="31"/>
      <c r="BC139" s="31"/>
      <c r="BE139" s="31"/>
      <c r="BF139" s="31"/>
      <c r="BH139" s="31"/>
      <c r="BI139" s="31"/>
      <c r="BK139" s="31"/>
      <c r="BL139" s="31"/>
      <c r="BN139" s="31"/>
      <c r="BO139" s="31"/>
      <c r="BQ139" s="31"/>
      <c r="BR139" s="31"/>
      <c r="BT139" s="31"/>
      <c r="BU139" s="31"/>
      <c r="BW139" s="31"/>
      <c r="BX139" s="31"/>
      <c r="BZ139" s="31"/>
      <c r="CA139" s="31"/>
      <c r="CC139" s="31"/>
      <c r="CD139" s="31"/>
      <c r="CF139" s="31"/>
      <c r="CG139" s="31"/>
      <c r="CI139" s="31"/>
      <c r="CJ139" s="31"/>
    </row>
    <row r="140" spans="3:88" x14ac:dyDescent="0.25">
      <c r="C140" s="31"/>
      <c r="D140" s="31"/>
      <c r="F140" s="31"/>
      <c r="G140" s="31"/>
      <c r="I140" s="31"/>
      <c r="J140" s="31"/>
      <c r="L140" s="31"/>
      <c r="M140" s="31"/>
      <c r="O140" s="31"/>
      <c r="P140" s="31"/>
      <c r="R140" s="31"/>
      <c r="S140" s="31"/>
      <c r="U140" s="31"/>
      <c r="V140" s="31"/>
      <c r="X140" s="31"/>
      <c r="Y140" s="31"/>
      <c r="AA140" s="31"/>
      <c r="AB140" s="31"/>
      <c r="AD140" s="31"/>
      <c r="AE140" s="31"/>
      <c r="AG140" s="31"/>
      <c r="AH140" s="31"/>
      <c r="AJ140" s="31"/>
      <c r="AK140" s="31"/>
      <c r="AM140" s="31"/>
      <c r="AN140" s="31"/>
      <c r="AP140" s="31"/>
      <c r="AQ140" s="31"/>
      <c r="AS140" s="31"/>
      <c r="AT140" s="31"/>
      <c r="AV140" s="31"/>
      <c r="AW140" s="31"/>
      <c r="AY140" s="31"/>
      <c r="AZ140" s="31"/>
      <c r="BB140" s="31"/>
      <c r="BC140" s="31"/>
      <c r="BE140" s="31"/>
      <c r="BF140" s="31"/>
      <c r="BH140" s="31"/>
      <c r="BI140" s="31"/>
      <c r="BK140" s="31"/>
      <c r="BL140" s="31"/>
      <c r="BN140" s="31"/>
      <c r="BO140" s="31"/>
      <c r="BQ140" s="31"/>
      <c r="BR140" s="31"/>
      <c r="BT140" s="31"/>
      <c r="BU140" s="31"/>
      <c r="BW140" s="31"/>
      <c r="BX140" s="31"/>
      <c r="BZ140" s="31"/>
      <c r="CA140" s="31"/>
      <c r="CC140" s="31"/>
      <c r="CD140" s="31"/>
      <c r="CF140" s="31"/>
      <c r="CG140" s="31"/>
      <c r="CI140" s="31"/>
      <c r="CJ140" s="31"/>
    </row>
    <row r="141" spans="3:88" x14ac:dyDescent="0.25">
      <c r="C141" s="31"/>
      <c r="D141" s="31"/>
      <c r="F141" s="31"/>
      <c r="G141" s="31"/>
      <c r="I141" s="31"/>
      <c r="J141" s="31"/>
      <c r="L141" s="31"/>
      <c r="M141" s="31"/>
      <c r="O141" s="31"/>
      <c r="P141" s="31"/>
      <c r="R141" s="31"/>
      <c r="S141" s="31"/>
      <c r="U141" s="31"/>
      <c r="V141" s="31"/>
      <c r="X141" s="31"/>
      <c r="Y141" s="31"/>
      <c r="AA141" s="31"/>
      <c r="AB141" s="31"/>
      <c r="AD141" s="31"/>
      <c r="AE141" s="31"/>
      <c r="AG141" s="31"/>
      <c r="AH141" s="31"/>
      <c r="AJ141" s="31"/>
      <c r="AK141" s="31"/>
      <c r="AM141" s="31"/>
      <c r="AN141" s="31"/>
      <c r="AP141" s="31"/>
      <c r="AQ141" s="31"/>
      <c r="AS141" s="31"/>
      <c r="AT141" s="31"/>
      <c r="AV141" s="31"/>
      <c r="AW141" s="31"/>
      <c r="AY141" s="31"/>
      <c r="AZ141" s="31"/>
      <c r="BB141" s="31"/>
      <c r="BC141" s="31"/>
      <c r="BE141" s="31"/>
      <c r="BF141" s="31"/>
      <c r="BH141" s="31"/>
      <c r="BI141" s="31"/>
      <c r="BK141" s="31"/>
      <c r="BL141" s="31"/>
      <c r="BN141" s="31"/>
      <c r="BO141" s="31"/>
      <c r="BQ141" s="31"/>
      <c r="BR141" s="31"/>
      <c r="BT141" s="31"/>
      <c r="BU141" s="31"/>
      <c r="BW141" s="31"/>
      <c r="BX141" s="31"/>
      <c r="BZ141" s="31"/>
      <c r="CA141" s="31"/>
      <c r="CC141" s="31"/>
      <c r="CD141" s="31"/>
      <c r="CF141" s="31"/>
      <c r="CG141" s="31"/>
      <c r="CI141" s="31"/>
      <c r="CJ141" s="31"/>
    </row>
    <row r="142" spans="3:88" x14ac:dyDescent="0.25">
      <c r="C142" s="31"/>
      <c r="D142" s="31"/>
      <c r="F142" s="31"/>
      <c r="G142" s="31"/>
      <c r="I142" s="31"/>
      <c r="J142" s="31"/>
      <c r="L142" s="31"/>
      <c r="M142" s="31"/>
      <c r="O142" s="31"/>
      <c r="P142" s="31"/>
      <c r="R142" s="31"/>
      <c r="S142" s="31"/>
      <c r="U142" s="31"/>
      <c r="V142" s="31"/>
      <c r="X142" s="31"/>
      <c r="Y142" s="31"/>
      <c r="AA142" s="31"/>
      <c r="AB142" s="31"/>
      <c r="AD142" s="31"/>
      <c r="AE142" s="31"/>
      <c r="AG142" s="31"/>
      <c r="AH142" s="31"/>
      <c r="AJ142" s="31"/>
      <c r="AK142" s="31"/>
      <c r="AM142" s="31"/>
      <c r="AN142" s="31"/>
      <c r="AP142" s="31"/>
      <c r="AQ142" s="31"/>
      <c r="AS142" s="31"/>
      <c r="AT142" s="31"/>
      <c r="AV142" s="31"/>
      <c r="AW142" s="31"/>
      <c r="AY142" s="31"/>
      <c r="AZ142" s="31"/>
      <c r="BB142" s="31"/>
      <c r="BC142" s="31"/>
      <c r="BE142" s="31"/>
      <c r="BF142" s="31"/>
      <c r="BH142" s="31"/>
      <c r="BI142" s="31"/>
      <c r="BK142" s="31"/>
      <c r="BL142" s="31"/>
      <c r="BN142" s="31"/>
      <c r="BO142" s="31"/>
      <c r="BQ142" s="31"/>
      <c r="BR142" s="31"/>
      <c r="BT142" s="31"/>
      <c r="BU142" s="31"/>
      <c r="BW142" s="31"/>
      <c r="BX142" s="31"/>
      <c r="BZ142" s="31"/>
      <c r="CA142" s="31"/>
      <c r="CC142" s="31"/>
      <c r="CD142" s="31"/>
      <c r="CF142" s="31"/>
      <c r="CG142" s="31"/>
      <c r="CI142" s="31"/>
      <c r="CJ142" s="31"/>
    </row>
    <row r="143" spans="3:88" x14ac:dyDescent="0.25">
      <c r="C143" s="31"/>
      <c r="D143" s="31"/>
      <c r="F143" s="31"/>
      <c r="G143" s="31"/>
      <c r="I143" s="31"/>
      <c r="J143" s="31"/>
      <c r="L143" s="31"/>
      <c r="M143" s="31"/>
      <c r="O143" s="31"/>
      <c r="P143" s="31"/>
      <c r="R143" s="31"/>
      <c r="S143" s="31"/>
      <c r="U143" s="31"/>
      <c r="V143" s="31"/>
      <c r="X143" s="31"/>
      <c r="Y143" s="31"/>
      <c r="AA143" s="31"/>
      <c r="AB143" s="31"/>
      <c r="AD143" s="31"/>
      <c r="AE143" s="31"/>
      <c r="AG143" s="31"/>
      <c r="AH143" s="31"/>
      <c r="AJ143" s="31"/>
      <c r="AK143" s="31"/>
      <c r="AM143" s="31"/>
      <c r="AN143" s="31"/>
      <c r="AP143" s="31"/>
      <c r="AQ143" s="31"/>
      <c r="AS143" s="31"/>
      <c r="AT143" s="31"/>
      <c r="AV143" s="31"/>
      <c r="AW143" s="31"/>
      <c r="AY143" s="31"/>
      <c r="AZ143" s="31"/>
      <c r="BB143" s="31"/>
      <c r="BC143" s="31"/>
      <c r="BE143" s="31"/>
      <c r="BF143" s="31"/>
      <c r="BH143" s="31"/>
      <c r="BI143" s="31"/>
      <c r="BK143" s="31"/>
      <c r="BL143" s="31"/>
      <c r="BN143" s="31"/>
      <c r="BO143" s="31"/>
      <c r="BQ143" s="31"/>
      <c r="BR143" s="31"/>
      <c r="BT143" s="31"/>
      <c r="BU143" s="31"/>
      <c r="BW143" s="31"/>
      <c r="BX143" s="31"/>
      <c r="BZ143" s="31"/>
      <c r="CA143" s="31"/>
      <c r="CC143" s="31"/>
      <c r="CD143" s="31"/>
      <c r="CF143" s="31"/>
      <c r="CG143" s="31"/>
      <c r="CI143" s="31"/>
      <c r="CJ143" s="31"/>
    </row>
    <row r="144" spans="3:88" x14ac:dyDescent="0.25">
      <c r="C144" s="31"/>
      <c r="D144" s="31"/>
      <c r="F144" s="31"/>
      <c r="G144" s="31"/>
      <c r="I144" s="31"/>
      <c r="J144" s="31"/>
      <c r="L144" s="31"/>
      <c r="M144" s="31"/>
      <c r="O144" s="31"/>
      <c r="P144" s="31"/>
      <c r="R144" s="31"/>
      <c r="S144" s="31"/>
      <c r="U144" s="31"/>
      <c r="V144" s="31"/>
      <c r="X144" s="31"/>
      <c r="Y144" s="31"/>
      <c r="AA144" s="31"/>
      <c r="AB144" s="31"/>
      <c r="AD144" s="31"/>
      <c r="AE144" s="31"/>
      <c r="AG144" s="31"/>
      <c r="AH144" s="31"/>
      <c r="AJ144" s="31"/>
      <c r="AK144" s="31"/>
      <c r="AM144" s="31"/>
      <c r="AN144" s="31"/>
      <c r="AP144" s="31"/>
      <c r="AQ144" s="31"/>
      <c r="AS144" s="31"/>
      <c r="AT144" s="31"/>
      <c r="AV144" s="31"/>
      <c r="AW144" s="31"/>
      <c r="AY144" s="31"/>
      <c r="AZ144" s="31"/>
      <c r="BB144" s="31"/>
      <c r="BC144" s="31"/>
      <c r="BE144" s="31"/>
      <c r="BF144" s="31"/>
      <c r="BH144" s="31"/>
      <c r="BI144" s="31"/>
      <c r="BK144" s="31"/>
      <c r="BL144" s="31"/>
      <c r="BN144" s="31"/>
      <c r="BO144" s="31"/>
      <c r="BQ144" s="31"/>
      <c r="BR144" s="31"/>
      <c r="BT144" s="31"/>
      <c r="BU144" s="31"/>
      <c r="BW144" s="31"/>
      <c r="BX144" s="31"/>
      <c r="BZ144" s="31"/>
      <c r="CA144" s="31"/>
      <c r="CC144" s="31"/>
      <c r="CD144" s="31"/>
      <c r="CF144" s="31"/>
      <c r="CG144" s="31"/>
      <c r="CI144" s="31"/>
      <c r="CJ144" s="31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40</vt:i4>
      </vt:variant>
    </vt:vector>
  </HeadingPairs>
  <TitlesOfParts>
    <vt:vector size="46" baseType="lpstr">
      <vt:lpstr>Q_CUP</vt:lpstr>
      <vt:lpstr>Q_COP</vt:lpstr>
      <vt:lpstr>Q_CHL</vt:lpstr>
      <vt:lpstr>Q_Seas CUP</vt:lpstr>
      <vt:lpstr>Q_Seas CHL</vt:lpstr>
      <vt:lpstr>Parameters</vt:lpstr>
      <vt:lpstr>Q_CHL!Adjustment_codes</vt:lpstr>
      <vt:lpstr>Q_COP!Adjustment_codes</vt:lpstr>
      <vt:lpstr>'Q_Seas CHL'!Adjustment_codes</vt:lpstr>
      <vt:lpstr>'Q_Seas CUP'!Adjustment_codes</vt:lpstr>
      <vt:lpstr>Adjustment_codes</vt:lpstr>
      <vt:lpstr>Q_CHL!Obs_conf_code</vt:lpstr>
      <vt:lpstr>Q_COP!Obs_conf_code</vt:lpstr>
      <vt:lpstr>'Q_Seas CHL'!Obs_conf_code</vt:lpstr>
      <vt:lpstr>'Q_Seas CUP'!Obs_conf_code</vt:lpstr>
      <vt:lpstr>Obs_conf_code</vt:lpstr>
      <vt:lpstr>Q_CHL!Obs_status_code</vt:lpstr>
      <vt:lpstr>Q_COP!Obs_status_code</vt:lpstr>
      <vt:lpstr>'Q_Seas CHL'!Obs_status_code</vt:lpstr>
      <vt:lpstr>'Q_Seas CUP'!Obs_status_code</vt:lpstr>
      <vt:lpstr>Obs_status_code</vt:lpstr>
      <vt:lpstr>Q_CHL!Prices_codes</vt:lpstr>
      <vt:lpstr>Q_COP!Prices_codes</vt:lpstr>
      <vt:lpstr>'Q_Seas CHL'!Prices_codes</vt:lpstr>
      <vt:lpstr>'Q_Seas CUP'!Prices_codes</vt:lpstr>
      <vt:lpstr>Prices_codes</vt:lpstr>
      <vt:lpstr>Q_CHL!Transformation_codes</vt:lpstr>
      <vt:lpstr>Q_COP!Transformation_codes</vt:lpstr>
      <vt:lpstr>'Q_Seas CHL'!Transformation_codes</vt:lpstr>
      <vt:lpstr>'Q_Seas CUP'!Transformation_codes</vt:lpstr>
      <vt:lpstr>Transformation_codes</vt:lpstr>
      <vt:lpstr>Q_CHL!Unit_Measure</vt:lpstr>
      <vt:lpstr>Q_COP!Unit_Measure</vt:lpstr>
      <vt:lpstr>'Q_Seas CHL'!Unit_Measure</vt:lpstr>
      <vt:lpstr>'Q_Seas CUP'!Unit_Measure</vt:lpstr>
      <vt:lpstr>Unit_Measure</vt:lpstr>
      <vt:lpstr>Q_CHL!Utskriftsområde</vt:lpstr>
      <vt:lpstr>Q_COP!Utskriftsområde</vt:lpstr>
      <vt:lpstr>Q_CUP!Utskriftsområde</vt:lpstr>
      <vt:lpstr>'Q_Seas CHL'!Utskriftsområde</vt:lpstr>
      <vt:lpstr>'Q_Seas CUP'!Utskriftsområde</vt:lpstr>
      <vt:lpstr>Q_CHL!Utskriftsrubriker</vt:lpstr>
      <vt:lpstr>Q_COP!Utskriftsrubriker</vt:lpstr>
      <vt:lpstr>Q_CUP!Utskriftsrubriker</vt:lpstr>
      <vt:lpstr>'Q_Seas CHL'!Utskriftsrubriker</vt:lpstr>
      <vt:lpstr>'Q_Seas CUP'!Utskriftsrubriker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Edin Daniel ESA/BFN/PRR-S</cp:lastModifiedBy>
  <cp:lastPrinted>2014-03-28T14:48:55Z</cp:lastPrinted>
  <dcterms:created xsi:type="dcterms:W3CDTF">2007-08-06T15:30:32Z</dcterms:created>
  <dcterms:modified xsi:type="dcterms:W3CDTF">2023-12-01T10:08:11Z</dcterms:modified>
</cp:coreProperties>
</file>