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F82E4C0F-7971-41B1-9A00-F2E115EB601D}" xr6:coauthVersionLast="47" xr6:coauthVersionMax="47" xr10:uidLastSave="{00000000-0000-0000-0000-000000000000}"/>
  <bookViews>
    <workbookView xWindow="0" yWindow="1935" windowWidth="28800" windowHeight="13665" xr2:uid="{00000000-000D-0000-FFFF-FFFF00000000}"/>
  </bookViews>
  <sheets>
    <sheet name="Y_Persons" sheetId="1" r:id="rId1"/>
    <sheet name="Y_Hours" sheetId="6" r:id="rId2"/>
    <sheet name="Parameters" sheetId="5" r:id="rId3"/>
  </sheets>
  <definedNames>
    <definedName name="Adjustment_codes" localSheetId="1">Y_Hours!$IL$2:$IL$6</definedName>
    <definedName name="Adjustment_codes">Y_Persons!$IL$2:$IL$6</definedName>
    <definedName name="Obs_conf_code" localSheetId="1">Y_Hours!$II$2:$II$6</definedName>
    <definedName name="Obs_conf_code">Y_Persons!$II$2:$II$6</definedName>
    <definedName name="Obs_status_code" localSheetId="1">Y_Hours!$IF$2:$IF$12</definedName>
    <definedName name="Obs_status_code">Y_Persons!$IF$2:$IF$12</definedName>
    <definedName name="Prices_codes" localSheetId="1">Y_Hours!$IO$2:$IO$4</definedName>
    <definedName name="Prices_codes">Y_Persons!$IO$2:$IO$4</definedName>
    <definedName name="Transformation_codes" localSheetId="1">Y_Hours!$IU$2:$IU$4</definedName>
    <definedName name="Transformation_codes">Y_Persons!$IU$2:$IU$4</definedName>
    <definedName name="Unit_Work" localSheetId="1">Y_Hours!$IR$2:$IR$5</definedName>
    <definedName name="Unit_Work" comment="PERS = Persons">Y_Persons!$IR$2:$IR$5</definedName>
    <definedName name="_xlnm.Print_Area" localSheetId="1">Y_Hours!$A$1:$DE$220</definedName>
    <definedName name="_xlnm.Print_Area" localSheetId="0">Y_Persons!$A$1:$DE$219</definedName>
    <definedName name="_xlnm.Print_Titles" localSheetId="1">Y_Hours!$A:$A,Y_Hours!$17:$22</definedName>
    <definedName name="_xlnm.Print_Titles" localSheetId="0">Y_Persons!$A:$A,Y_Persons!$17:$22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<sst xmlns="http://schemas.openxmlformats.org/spreadsheetml/2006/main" count="5280" uniqueCount="284">
  <si>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</si>
  <si>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</si>
  <si>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</si>
  <si>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</si>
  <si>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</si>
  <si>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</si>
  <si>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</si>
  <si>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</si>
  <si>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</si>
  <si>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</si>
  <si>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</si>
  <si>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</si>
  <si>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</si>
  <si>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</si>
  <si>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</si>
  <si>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</si>
  <si>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</si>
  <si>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</si>
  <si>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</si>
  <si>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</si>
  <si>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</si>
  <si>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</si>
  <si>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</si>
  <si>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</si>
  <si>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</si>
  <si>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</si>
  <si>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</si>
  <si>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</si>
  <si>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</si>
  <si>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</si>
  <si>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</si>
  <si>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</si>
  <si>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</si>
  <si>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</si>
  <si>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</si>
  <si>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</si>
  <si>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</si>
  <si>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</si>
  <si>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</si>
  <si>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</si>
  <si>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</si>
  <si>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</si>
  <si>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</si>
  <si>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</si>
  <si>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</si>
  <si>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</si>
  <si>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</si>
  <si>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</si>
  <si>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</si>
  <si>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</si>
  <si>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</si>
  <si>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</si>
  <si>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</si>
  <si>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</si>
  <si>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</si>
  <si>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</si>
  <si>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</si>
  <si>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</si>
  <si>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</si>
  <si>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</si>
  <si>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</si>
  <si>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</si>
  <si>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</si>
  <si>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</si>
  <si>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</si>
  <si>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</si>
  <si>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</si>
  <si>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</si>
  <si>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</si>
  <si>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</si>
  <si>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</si>
  <si>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</si>
  <si>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</si>
  <si>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</si>
  <si>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</si>
  <si>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</si>
  <si>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</si>
  <si>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</si>
  <si>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</si>
  <si>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</si>
  <si>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</si>
  <si>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</si>
  <si>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</si>
  <si>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</si>
  <si>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</si>
  <si>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</si>
  <si>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</si>
  <si>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</si>
  <si>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</si>
  <si>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</si>
  <si>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</si>
  <si>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</si>
  <si>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</si>
  <si>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</si>
  <si>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</si>
  <si>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</si>
  <si>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</si>
  <si>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</si>
  <si>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</si>
  <si>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</si>
  <si>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</si>
  <si>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</si>
  <si>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</si>
  <si>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</si>
  <si>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</si>
  <si>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</si>
  <si>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</si>
  <si>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</si>
  <si>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</si>
  <si>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</si>
  <si>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</si>
  <si>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</si>
  <si>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</si>
  <si>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</si>
  <si>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</si>
  <si>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</si>
  <si>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</si>
  <si>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</si>
  <si>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</si>
  <si>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</si>
  <si>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</si>
  <si>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</si>
  <si>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</si>
  <si>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</si>
  <si>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</si>
  <si>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</si>
  <si>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</si>
  <si>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</si>
  <si>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</si>
  <si>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</si>
  <si>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</si>
  <si>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</si>
  <si>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</si>
  <si>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</si>
  <si>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</si>
  <si>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</si>
  <si>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</si>
  <si>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</si>
  <si>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</si>
  <si>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</si>
  <si>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</si>
  <si>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</si>
  <si>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</si>
  <si>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</si>
  <si>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</si>
  <si>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</si>
  <si>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</si>
  <si>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</si>
  <si>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</si>
  <si>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</si>
  <si>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</si>
  <si>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</si>
  <si>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</si>
  <si>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</si>
  <si>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</si>
  <si>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</si>
  <si>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</si>
  <si>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</si>
  <si>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</si>
  <si>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</si>
  <si>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</si>
  <si>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</si>
  <si>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</si>
  <si>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</si>
  <si>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</si>
  <si>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</si>
  <si>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</si>
  <si>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</si>
  <si>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</si>
  <si>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</si>
  <si>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</si>
  <si>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</si>
  <si>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</si>
  <si>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</si>
  <si>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</si>
  <si>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</si>
  <si>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</si>
  <si>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</si>
  <si>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</si>
  <si>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</si>
  <si>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</si>
  <si>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</si>
  <si>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</si>
  <si>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</si>
  <si>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</si>
  <si>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</si>
  <si>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</si>
  <si>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</si>
  <si>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</si>
  <si>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</si>
  <si>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</si>
  <si>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</si>
  <si>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</si>
  <si>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</si>
  <si>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</si>
  <si>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</si>
  <si>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</si>
  <si>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</si>
  <si>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</si>
  <si>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</si>
  <si>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</si>
  <si>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</si>
  <si>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</si>
  <si>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</si>
  <si>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</si>
  <si>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</si>
  <si>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</si>
  <si>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</si>
  <si>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</si>
  <si>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</si>
  <si>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</si>
  <si>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</si>
  <si>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</si>
  <si>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</si>
  <si>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</si>
  <si>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</si>
  <si>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</si>
  <si>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</si>
  <si>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</si>
  <si>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</si>
  <si>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</si>
  <si>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</si>
  <si>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</si>
  <si>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</si>
  <si>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</si>
  <si>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</si>
  <si>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</si>
  <si>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</si>
  <si>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</si>
  <si>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</si>
  <si>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</si>
  <si>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</si>
  <si>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</si>
  <si>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</si>
  <si>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</si>
  <si>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</si>
  <si>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</si>
  <si>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</si>
  <si>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</si>
  <si>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</si>
  <si>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</si>
  <si>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</si>
  <si>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</si>
  <si>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</si>
  <si>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</si>
  <si>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</si>
  <si>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</si>
  <si>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</si>
  <si>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</si>
  <si>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</si>
  <si>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</si>
  <si>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</si>
  <si>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</si>
  <si>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</si>
  <si>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</si>
  <si>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</si>
  <si>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</si>
  <si>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</si>
  <si>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</si>
  <si>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</si>
  <si>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</si>
  <si>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</si>
  <si>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</si>
  <si>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</si>
  <si>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</si>
  <si>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</si>
  <si>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</si>
  <si>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</si>
  <si>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</si>
  <si>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</si>
  <si>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</si>
  <si>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</si>
  <si>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</si>
  <si>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1993</t>
  </si>
  <si>
    <t>1994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</si>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</sst>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4" fontId="2" fillId="8" borderId="51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19"/>
  <sheetViews>
    <sheetView tabSelected="1"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58" customWidth="1"/>
    <col min="3" max="4" width="4.140625" style="58" customWidth="1"/>
    <col min="5" max="5" width="12.42578125" style="58" customWidth="1"/>
    <col min="6" max="7" width="4.140625" style="58" customWidth="1"/>
    <col min="8" max="8" width="12.42578125" style="58" customWidth="1"/>
    <col min="9" max="10" width="4.140625" style="58" customWidth="1"/>
    <col min="11" max="11" width="12.42578125" style="58" customWidth="1"/>
    <col min="12" max="13" width="4.140625" style="58" customWidth="1"/>
    <col min="14" max="14" width="12.42578125" style="58" customWidth="1"/>
    <col min="15" max="16" width="4.140625" style="58" customWidth="1"/>
    <col min="17" max="17" width="12.42578125" style="58" customWidth="1"/>
    <col min="18" max="19" width="4.140625" style="58" customWidth="1"/>
    <col min="20" max="20" width="12.42578125" style="58" customWidth="1"/>
    <col min="21" max="22" width="4.140625" style="58" customWidth="1"/>
    <col min="23" max="23" width="12.42578125" style="58" customWidth="1"/>
    <col min="24" max="25" width="4.140625" style="58" customWidth="1"/>
    <col min="26" max="26" width="12.42578125" style="58" customWidth="1"/>
    <col min="27" max="28" width="4.140625" style="58" customWidth="1"/>
    <col min="29" max="29" width="12.42578125" style="58" customWidth="1"/>
    <col min="30" max="31" width="4.140625" style="58" customWidth="1"/>
    <col min="32" max="32" width="12.42578125" style="58" customWidth="1"/>
    <col min="33" max="34" width="4.140625" style="58" customWidth="1"/>
    <col min="35" max="35" width="12.42578125" style="58" customWidth="1"/>
    <col min="36" max="37" width="4.140625" style="58" customWidth="1"/>
    <col min="38" max="38" width="12.42578125" style="58" customWidth="1"/>
    <col min="39" max="40" width="4.140625" style="58" customWidth="1"/>
    <col min="41" max="41" width="12.42578125" style="58" customWidth="1"/>
    <col min="42" max="43" width="4.140625" style="58" customWidth="1"/>
    <col min="44" max="44" width="12.42578125" style="58" customWidth="1"/>
    <col min="45" max="46" width="4.140625" style="58" customWidth="1"/>
    <col min="47" max="47" width="12.42578125" style="58" customWidth="1"/>
    <col min="48" max="49" width="4.140625" style="58" customWidth="1"/>
    <col min="50" max="50" width="12.42578125" style="58" customWidth="1"/>
    <col min="51" max="52" width="4.140625" style="58" customWidth="1"/>
    <col min="53" max="53" width="12.42578125" style="58" customWidth="1"/>
    <col min="54" max="55" width="4.140625" style="58" customWidth="1"/>
    <col min="56" max="56" width="12.42578125" style="58" customWidth="1"/>
    <col min="57" max="58" width="4.140625" style="58" customWidth="1"/>
    <col min="59" max="59" width="12.42578125" style="58" customWidth="1"/>
    <col min="60" max="61" width="4.140625" style="58" customWidth="1"/>
    <col min="62" max="62" width="12.42578125" style="58" customWidth="1"/>
    <col min="63" max="64" width="4.140625" style="58" customWidth="1"/>
    <col min="65" max="65" width="12.42578125" style="58" customWidth="1"/>
    <col min="66" max="67" width="4.140625" style="58" customWidth="1"/>
    <col min="68" max="68" width="12.42578125" style="58" customWidth="1"/>
    <col min="69" max="70" width="4.140625" style="58" customWidth="1"/>
    <col min="71" max="71" width="12.42578125" style="58" customWidth="1"/>
    <col min="72" max="73" width="4.140625" style="58" customWidth="1"/>
    <col min="74" max="74" width="12.42578125" style="58" customWidth="1"/>
    <col min="75" max="76" width="4.140625" style="58" customWidth="1"/>
    <col min="77" max="77" width="12.42578125" style="58" customWidth="1"/>
    <col min="78" max="79" width="4.140625" style="58" customWidth="1"/>
    <col min="80" max="80" width="12.42578125" style="58" customWidth="1"/>
    <col min="81" max="82" width="4.140625" style="58" customWidth="1"/>
    <col min="83" max="83" width="12.42578125" style="58" customWidth="1"/>
    <col min="84" max="85" width="4.140625" style="58" customWidth="1"/>
    <col min="86" max="86" width="12.42578125" style="58" customWidth="1"/>
    <col min="87" max="88" width="4.140625" style="58" customWidth="1"/>
    <col min="89" max="89" width="12.42578125" style="58" customWidth="1"/>
    <col min="90" max="91" width="4.140625" style="58" customWidth="1"/>
    <col min="92" max="92" width="12.42578125" style="58" customWidth="1"/>
    <col min="93" max="94" width="4.140625" style="58" customWidth="1"/>
    <col min="95" max="95" width="12.42578125" style="58" customWidth="1"/>
    <col min="96" max="97" width="4.140625" style="58" customWidth="1"/>
    <col min="98" max="98" width="11.42578125" style="58" customWidth="1"/>
    <col min="99" max="100" width="4.140625" style="58" customWidth="1"/>
    <col min="101" max="101" width="11.42578125" style="58" customWidth="1"/>
    <col min="102" max="103" width="4.140625" style="58" customWidth="1"/>
    <col min="104" max="104" width="11.42578125" style="58" customWidth="1"/>
    <col min="105" max="106" width="4.85546875" style="58" customWidth="1"/>
    <col min="107" max="107" width="11.42578125" style="58" customWidth="1"/>
    <col min="108" max="109" width="5.140625" style="58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00" t="s">
        <v>76</v>
      </c>
      <c r="IM1" s="101" t="s">
        <v>76</v>
      </c>
      <c r="IN1"/>
      <c r="IO1" s="100" t="s">
        <v>77</v>
      </c>
      <c r="IP1" s="101" t="s">
        <v>77</v>
      </c>
      <c r="IQ1" s="21"/>
      <c r="IR1" s="21"/>
      <c r="IS1" s="21" t="s">
        <v>135</v>
      </c>
      <c r="IT1" s="21"/>
      <c r="IU1" s="100" t="s">
        <v>150</v>
      </c>
      <c r="IV1" s="101" t="s">
        <v>77</v>
      </c>
    </row>
    <row r="2" spans="1:256" ht="12" customHeight="1" x14ac:dyDescent="0.2">
      <c r="A2" s="16" t="s">
        <v>17</v>
      </c>
      <c r="B2" s="113" t="s">
        <v>195</v>
      </c>
      <c r="C2" s="113"/>
      <c r="D2" s="114"/>
      <c r="E2" s="115" t="s">
        <v>6</v>
      </c>
      <c r="F2" s="116"/>
      <c r="G2" s="116"/>
      <c r="H2" s="117" t="s">
        <v>9</v>
      </c>
      <c r="I2" s="117"/>
      <c r="J2" s="118"/>
      <c r="K2" s="119" t="s">
        <v>59</v>
      </c>
      <c r="L2" s="122" t="s">
        <v>133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">
      <c r="A3" s="7" t="s">
        <v>0</v>
      </c>
      <c r="B3" s="64" t="s">
        <v>253</v>
      </c>
      <c r="C3" s="64"/>
      <c r="D3" s="65"/>
      <c r="E3" s="62" t="s">
        <v>1</v>
      </c>
      <c r="F3" s="63"/>
      <c r="G3" s="63"/>
      <c r="H3" s="125" t="s">
        <v>2</v>
      </c>
      <c r="I3" s="125"/>
      <c r="J3" s="126"/>
      <c r="K3" s="120"/>
      <c r="L3" s="102" t="s">
        <v>134</v>
      </c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">
      <c r="A4" s="17" t="s">
        <v>208</v>
      </c>
      <c r="B4" s="125" t="s">
        <v>21</v>
      </c>
      <c r="C4" s="125"/>
      <c r="D4" s="126"/>
      <c r="E4" s="62" t="s">
        <v>209</v>
      </c>
      <c r="F4" s="63"/>
      <c r="G4" s="63"/>
      <c r="H4" s="105" t="str">
        <f>IF(H2="A", "P1Y","P3M")</f>
        <v>P1Y</v>
      </c>
      <c r="I4" s="105"/>
      <c r="J4" s="106"/>
      <c r="K4" s="120"/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">
      <c r="A5" s="17" t="s">
        <v>14</v>
      </c>
      <c r="B5" s="59" t="s">
        <v>53</v>
      </c>
      <c r="C5" s="60"/>
      <c r="D5" s="61"/>
      <c r="E5" s="62" t="s">
        <v>11</v>
      </c>
      <c r="F5" s="63"/>
      <c r="G5" s="63"/>
      <c r="H5" s="59" t="s">
        <v>52</v>
      </c>
      <c r="I5" s="60"/>
      <c r="J5" s="61"/>
      <c r="K5" s="120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">
      <c r="A6" s="8" t="s">
        <v>15</v>
      </c>
      <c r="B6" s="59" t="s">
        <v>225</v>
      </c>
      <c r="C6" s="60"/>
      <c r="D6" s="61"/>
      <c r="E6" s="62" t="s">
        <v>12</v>
      </c>
      <c r="F6" s="63"/>
      <c r="G6" s="63"/>
      <c r="H6" s="59"/>
      <c r="I6" s="60"/>
      <c r="J6" s="61"/>
      <c r="K6" s="120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59" t="s">
        <v>53</v>
      </c>
      <c r="C7" s="60"/>
      <c r="D7" s="61"/>
      <c r="E7" s="62" t="s">
        <v>18</v>
      </c>
      <c r="F7" s="63"/>
      <c r="G7" s="63"/>
      <c r="H7" s="64" t="s">
        <v>216</v>
      </c>
      <c r="I7" s="64"/>
      <c r="J7" s="65"/>
      <c r="K7" s="121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">
      <c r="A8" s="8" t="s">
        <v>13</v>
      </c>
      <c r="B8" s="59" t="s">
        <v>68</v>
      </c>
      <c r="C8" s="60"/>
      <c r="D8" s="61"/>
      <c r="E8" s="62" t="s">
        <v>3</v>
      </c>
      <c r="F8" s="63"/>
      <c r="G8" s="63"/>
      <c r="H8" s="64" t="s">
        <v>115</v>
      </c>
      <c r="I8" s="64"/>
      <c r="J8" s="65"/>
      <c r="K8" s="69" t="s">
        <v>241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59" t="s">
        <v>52</v>
      </c>
      <c r="C9" s="60"/>
      <c r="D9" s="61"/>
      <c r="E9" s="62" t="s">
        <v>5</v>
      </c>
      <c r="F9" s="63"/>
      <c r="G9" s="63"/>
      <c r="H9" s="64" t="s">
        <v>200</v>
      </c>
      <c r="I9" s="64"/>
      <c r="J9" s="65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59" t="s">
        <v>203</v>
      </c>
      <c r="C10" s="60"/>
      <c r="D10" s="61"/>
      <c r="E10" s="62" t="s">
        <v>4</v>
      </c>
      <c r="F10" s="63"/>
      <c r="G10" s="63"/>
      <c r="H10" s="90" t="s">
        <v>39</v>
      </c>
      <c r="I10" s="91"/>
      <c r="J10" s="92"/>
      <c r="K10" s="75" t="s">
        <v>46</v>
      </c>
      <c r="L10" s="78" t="s">
        <v>199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17" t="s">
        <v>44</v>
      </c>
      <c r="B11" s="59" t="s">
        <v>52</v>
      </c>
      <c r="C11" s="60"/>
      <c r="D11" s="61"/>
      <c r="E11" s="62" t="s">
        <v>20</v>
      </c>
      <c r="F11" s="63"/>
      <c r="G11" s="63"/>
      <c r="H11" s="90" t="s">
        <v>39</v>
      </c>
      <c r="I11" s="91"/>
      <c r="J11" s="92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17" t="s">
        <v>16</v>
      </c>
      <c r="B12" s="59" t="s">
        <v>52</v>
      </c>
      <c r="C12" s="60"/>
      <c r="D12" s="61"/>
      <c r="E12" s="62" t="s">
        <v>48</v>
      </c>
      <c r="F12" s="63"/>
      <c r="G12" s="63"/>
      <c r="H12" s="64"/>
      <c r="I12" s="64"/>
      <c r="J12" s="65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59"/>
      <c r="C13" s="60"/>
      <c r="D13" s="61"/>
      <c r="E13" s="62" t="s">
        <v>69</v>
      </c>
      <c r="F13" s="63"/>
      <c r="G13" s="63"/>
      <c r="H13" s="97">
        <v>45259</v>
      </c>
      <c r="I13" s="98"/>
      <c r="J13" s="99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17" t="s">
        <v>7</v>
      </c>
      <c r="B14" s="64"/>
      <c r="C14" s="64"/>
      <c r="D14" s="65"/>
      <c r="E14" s="62" t="s">
        <v>201</v>
      </c>
      <c r="F14" s="63"/>
      <c r="G14" s="63"/>
      <c r="H14" s="90" t="s">
        <v>9</v>
      </c>
      <c r="I14" s="91"/>
      <c r="J14" s="92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242</v>
      </c>
      <c r="B15" s="93" t="s">
        <v>243</v>
      </c>
      <c r="C15" s="93"/>
      <c r="D15" s="94"/>
      <c r="E15" s="95" t="s">
        <v>226</v>
      </c>
      <c r="F15" s="96"/>
      <c r="G15" s="96"/>
      <c r="H15" s="66" t="s">
        <v>10</v>
      </c>
      <c r="I15" s="67"/>
      <c r="J15" s="6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29"/>
      <c r="B17" s="130" t="s">
        <v>90</v>
      </c>
      <c r="C17" s="131"/>
      <c r="D17" s="131"/>
      <c r="E17" s="136" t="s">
        <v>91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8"/>
      <c r="AL17" s="130" t="s">
        <v>92</v>
      </c>
      <c r="AM17" s="131"/>
      <c r="AN17" s="131"/>
      <c r="AO17" s="136" t="s">
        <v>93</v>
      </c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V17" s="130" t="s">
        <v>94</v>
      </c>
      <c r="BW17" s="131"/>
      <c r="BX17" s="131"/>
      <c r="BY17" s="137" t="s">
        <v>95</v>
      </c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8"/>
    </row>
    <row r="18" spans="1:109" ht="62.25" customHeight="1" x14ac:dyDescent="0.2">
      <c r="A18" s="129"/>
      <c r="B18" s="132"/>
      <c r="C18" s="133"/>
      <c r="D18" s="133"/>
      <c r="E18" s="139" t="s">
        <v>96</v>
      </c>
      <c r="F18" s="133"/>
      <c r="G18" s="133"/>
      <c r="H18" s="133" t="s">
        <v>97</v>
      </c>
      <c r="I18" s="133"/>
      <c r="J18" s="133"/>
      <c r="K18" s="133"/>
      <c r="L18" s="133"/>
      <c r="M18" s="133"/>
      <c r="N18" s="133" t="s">
        <v>65</v>
      </c>
      <c r="O18" s="133"/>
      <c r="P18" s="133"/>
      <c r="Q18" s="133" t="s">
        <v>98</v>
      </c>
      <c r="R18" s="133"/>
      <c r="S18" s="133"/>
      <c r="T18" s="133" t="s">
        <v>99</v>
      </c>
      <c r="U18" s="133"/>
      <c r="V18" s="133"/>
      <c r="W18" s="133" t="s">
        <v>100</v>
      </c>
      <c r="X18" s="133"/>
      <c r="Y18" s="133"/>
      <c r="Z18" s="133" t="s">
        <v>101</v>
      </c>
      <c r="AA18" s="133"/>
      <c r="AB18" s="133"/>
      <c r="AC18" s="133" t="s">
        <v>102</v>
      </c>
      <c r="AD18" s="133"/>
      <c r="AE18" s="133"/>
      <c r="AF18" s="133" t="s">
        <v>103</v>
      </c>
      <c r="AG18" s="133"/>
      <c r="AH18" s="133"/>
      <c r="AI18" s="133" t="s">
        <v>104</v>
      </c>
      <c r="AJ18" s="133"/>
      <c r="AK18" s="142"/>
      <c r="AL18" s="132"/>
      <c r="AM18" s="133"/>
      <c r="AN18" s="133"/>
      <c r="AO18" s="139" t="s">
        <v>96</v>
      </c>
      <c r="AP18" s="133"/>
      <c r="AQ18" s="133"/>
      <c r="AR18" s="133" t="s">
        <v>97</v>
      </c>
      <c r="AS18" s="133"/>
      <c r="AT18" s="133"/>
      <c r="AU18" s="133"/>
      <c r="AV18" s="133"/>
      <c r="AW18" s="133"/>
      <c r="AX18" s="133" t="s">
        <v>65</v>
      </c>
      <c r="AY18" s="133"/>
      <c r="AZ18" s="133"/>
      <c r="BA18" s="133" t="s">
        <v>98</v>
      </c>
      <c r="BB18" s="133"/>
      <c r="BC18" s="133"/>
      <c r="BD18" s="133" t="s">
        <v>99</v>
      </c>
      <c r="BE18" s="133"/>
      <c r="BF18" s="133"/>
      <c r="BG18" s="133" t="s">
        <v>100</v>
      </c>
      <c r="BH18" s="133"/>
      <c r="BI18" s="133"/>
      <c r="BJ18" s="133" t="s">
        <v>101</v>
      </c>
      <c r="BK18" s="133"/>
      <c r="BL18" s="133"/>
      <c r="BM18" s="133" t="s">
        <v>102</v>
      </c>
      <c r="BN18" s="133"/>
      <c r="BO18" s="133"/>
      <c r="BP18" s="133" t="s">
        <v>103</v>
      </c>
      <c r="BQ18" s="133"/>
      <c r="BR18" s="133"/>
      <c r="BS18" s="133" t="s">
        <v>104</v>
      </c>
      <c r="BT18" s="133"/>
      <c r="BU18" s="142"/>
      <c r="BV18" s="132"/>
      <c r="BW18" s="133"/>
      <c r="BX18" s="133"/>
      <c r="BY18" s="133" t="s">
        <v>96</v>
      </c>
      <c r="BZ18" s="133"/>
      <c r="CA18" s="133"/>
      <c r="CB18" s="133" t="s">
        <v>97</v>
      </c>
      <c r="CC18" s="133"/>
      <c r="CD18" s="133"/>
      <c r="CE18" s="133"/>
      <c r="CF18" s="133"/>
      <c r="CG18" s="133"/>
      <c r="CH18" s="133" t="s">
        <v>65</v>
      </c>
      <c r="CI18" s="133"/>
      <c r="CJ18" s="133"/>
      <c r="CK18" s="133" t="s">
        <v>98</v>
      </c>
      <c r="CL18" s="133"/>
      <c r="CM18" s="133"/>
      <c r="CN18" s="133" t="s">
        <v>99</v>
      </c>
      <c r="CO18" s="133"/>
      <c r="CP18" s="133"/>
      <c r="CQ18" s="133" t="s">
        <v>100</v>
      </c>
      <c r="CR18" s="133"/>
      <c r="CS18" s="133"/>
      <c r="CT18" s="133" t="s">
        <v>101</v>
      </c>
      <c r="CU18" s="133"/>
      <c r="CV18" s="133"/>
      <c r="CW18" s="133" t="s">
        <v>102</v>
      </c>
      <c r="CX18" s="133"/>
      <c r="CY18" s="133"/>
      <c r="CZ18" s="133" t="s">
        <v>103</v>
      </c>
      <c r="DA18" s="133"/>
      <c r="DB18" s="133"/>
      <c r="DC18" s="133" t="s">
        <v>104</v>
      </c>
      <c r="DD18" s="133"/>
      <c r="DE18" s="142"/>
    </row>
    <row r="19" spans="1:109" ht="18" customHeight="1" thickBot="1" x14ac:dyDescent="0.25">
      <c r="A19" s="129"/>
      <c r="B19" s="134"/>
      <c r="C19" s="135"/>
      <c r="D19" s="135"/>
      <c r="E19" s="140"/>
      <c r="F19" s="135"/>
      <c r="G19" s="135"/>
      <c r="H19" s="141" t="s">
        <v>54</v>
      </c>
      <c r="I19" s="141"/>
      <c r="J19" s="141"/>
      <c r="K19" s="141" t="s">
        <v>105</v>
      </c>
      <c r="L19" s="141"/>
      <c r="M19" s="141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43"/>
      <c r="AL19" s="134"/>
      <c r="AM19" s="135"/>
      <c r="AN19" s="135"/>
      <c r="AO19" s="140"/>
      <c r="AP19" s="135"/>
      <c r="AQ19" s="135"/>
      <c r="AR19" s="141" t="s">
        <v>54</v>
      </c>
      <c r="AS19" s="141"/>
      <c r="AT19" s="141"/>
      <c r="AU19" s="141" t="s">
        <v>105</v>
      </c>
      <c r="AV19" s="141"/>
      <c r="AW19" s="141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43"/>
      <c r="BV19" s="134"/>
      <c r="BW19" s="135"/>
      <c r="BX19" s="135"/>
      <c r="BY19" s="135"/>
      <c r="BZ19" s="135"/>
      <c r="CA19" s="135"/>
      <c r="CB19" s="141" t="s">
        <v>54</v>
      </c>
      <c r="CC19" s="141"/>
      <c r="CD19" s="141"/>
      <c r="CE19" s="141" t="s">
        <v>105</v>
      </c>
      <c r="CF19" s="141"/>
      <c r="CG19" s="141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43"/>
    </row>
    <row r="20" spans="1:109" ht="23.25" customHeight="1" x14ac:dyDescent="0.2">
      <c r="A20" s="11" t="s">
        <v>19</v>
      </c>
      <c r="B20" s="12" t="s">
        <v>222</v>
      </c>
      <c r="C20" s="109" t="s">
        <v>60</v>
      </c>
      <c r="D20" s="127" t="s">
        <v>178</v>
      </c>
      <c r="E20" s="12" t="s">
        <v>222</v>
      </c>
      <c r="F20" s="109" t="s">
        <v>60</v>
      </c>
      <c r="G20" s="111" t="s">
        <v>178</v>
      </c>
      <c r="H20" s="31" t="s">
        <v>222</v>
      </c>
      <c r="I20" s="109" t="s">
        <v>60</v>
      </c>
      <c r="J20" s="111" t="s">
        <v>178</v>
      </c>
      <c r="K20" s="31" t="s">
        <v>222</v>
      </c>
      <c r="L20" s="109" t="s">
        <v>60</v>
      </c>
      <c r="M20" s="111" t="s">
        <v>178</v>
      </c>
      <c r="N20" s="31" t="s">
        <v>222</v>
      </c>
      <c r="O20" s="109" t="s">
        <v>60</v>
      </c>
      <c r="P20" s="111" t="s">
        <v>178</v>
      </c>
      <c r="Q20" s="31" t="s">
        <v>222</v>
      </c>
      <c r="R20" s="109" t="s">
        <v>60</v>
      </c>
      <c r="S20" s="111" t="s">
        <v>178</v>
      </c>
      <c r="T20" s="31" t="s">
        <v>222</v>
      </c>
      <c r="U20" s="109" t="s">
        <v>60</v>
      </c>
      <c r="V20" s="111" t="s">
        <v>178</v>
      </c>
      <c r="W20" s="31" t="s">
        <v>222</v>
      </c>
      <c r="X20" s="109" t="s">
        <v>60</v>
      </c>
      <c r="Y20" s="111" t="s">
        <v>178</v>
      </c>
      <c r="Z20" s="31" t="s">
        <v>222</v>
      </c>
      <c r="AA20" s="109" t="s">
        <v>60</v>
      </c>
      <c r="AB20" s="111" t="s">
        <v>178</v>
      </c>
      <c r="AC20" s="31" t="s">
        <v>222</v>
      </c>
      <c r="AD20" s="109" t="s">
        <v>60</v>
      </c>
      <c r="AE20" s="111" t="s">
        <v>178</v>
      </c>
      <c r="AF20" s="31" t="s">
        <v>222</v>
      </c>
      <c r="AG20" s="109" t="s">
        <v>60</v>
      </c>
      <c r="AH20" s="111" t="s">
        <v>178</v>
      </c>
      <c r="AI20" s="31" t="s">
        <v>222</v>
      </c>
      <c r="AJ20" s="109" t="s">
        <v>60</v>
      </c>
      <c r="AK20" s="107" t="s">
        <v>178</v>
      </c>
      <c r="AL20" s="12" t="s">
        <v>223</v>
      </c>
      <c r="AM20" s="109" t="s">
        <v>60</v>
      </c>
      <c r="AN20" s="127" t="s">
        <v>178</v>
      </c>
      <c r="AO20" s="12" t="s">
        <v>223</v>
      </c>
      <c r="AP20" s="109" t="s">
        <v>60</v>
      </c>
      <c r="AQ20" s="111" t="s">
        <v>178</v>
      </c>
      <c r="AR20" s="31" t="s">
        <v>223</v>
      </c>
      <c r="AS20" s="109" t="s">
        <v>60</v>
      </c>
      <c r="AT20" s="111" t="s">
        <v>178</v>
      </c>
      <c r="AU20" s="31" t="s">
        <v>223</v>
      </c>
      <c r="AV20" s="109" t="s">
        <v>60</v>
      </c>
      <c r="AW20" s="111" t="s">
        <v>178</v>
      </c>
      <c r="AX20" s="31" t="s">
        <v>223</v>
      </c>
      <c r="AY20" s="109" t="s">
        <v>60</v>
      </c>
      <c r="AZ20" s="111" t="s">
        <v>178</v>
      </c>
      <c r="BA20" s="31" t="s">
        <v>223</v>
      </c>
      <c r="BB20" s="109" t="s">
        <v>60</v>
      </c>
      <c r="BC20" s="111" t="s">
        <v>178</v>
      </c>
      <c r="BD20" s="31" t="s">
        <v>223</v>
      </c>
      <c r="BE20" s="109" t="s">
        <v>60</v>
      </c>
      <c r="BF20" s="111" t="s">
        <v>178</v>
      </c>
      <c r="BG20" s="31" t="s">
        <v>223</v>
      </c>
      <c r="BH20" s="109" t="s">
        <v>60</v>
      </c>
      <c r="BI20" s="111" t="s">
        <v>178</v>
      </c>
      <c r="BJ20" s="31" t="s">
        <v>223</v>
      </c>
      <c r="BK20" s="109" t="s">
        <v>60</v>
      </c>
      <c r="BL20" s="111" t="s">
        <v>178</v>
      </c>
      <c r="BM20" s="31" t="s">
        <v>223</v>
      </c>
      <c r="BN20" s="109" t="s">
        <v>60</v>
      </c>
      <c r="BO20" s="111" t="s">
        <v>178</v>
      </c>
      <c r="BP20" s="31" t="s">
        <v>223</v>
      </c>
      <c r="BQ20" s="109" t="s">
        <v>60</v>
      </c>
      <c r="BR20" s="111" t="s">
        <v>178</v>
      </c>
      <c r="BS20" s="31" t="s">
        <v>223</v>
      </c>
      <c r="BT20" s="109" t="s">
        <v>60</v>
      </c>
      <c r="BU20" s="107" t="s">
        <v>178</v>
      </c>
      <c r="BV20" s="12" t="s">
        <v>224</v>
      </c>
      <c r="BW20" s="109" t="s">
        <v>60</v>
      </c>
      <c r="BX20" s="111" t="s">
        <v>178</v>
      </c>
      <c r="BY20" s="31" t="s">
        <v>224</v>
      </c>
      <c r="BZ20" s="109" t="s">
        <v>60</v>
      </c>
      <c r="CA20" s="111" t="s">
        <v>178</v>
      </c>
      <c r="CB20" s="31" t="s">
        <v>224</v>
      </c>
      <c r="CC20" s="109" t="s">
        <v>60</v>
      </c>
      <c r="CD20" s="111" t="s">
        <v>178</v>
      </c>
      <c r="CE20" s="31" t="s">
        <v>224</v>
      </c>
      <c r="CF20" s="109" t="s">
        <v>60</v>
      </c>
      <c r="CG20" s="111" t="s">
        <v>178</v>
      </c>
      <c r="CH20" s="31" t="s">
        <v>224</v>
      </c>
      <c r="CI20" s="109" t="s">
        <v>60</v>
      </c>
      <c r="CJ20" s="111" t="s">
        <v>178</v>
      </c>
      <c r="CK20" s="31" t="s">
        <v>224</v>
      </c>
      <c r="CL20" s="109" t="s">
        <v>60</v>
      </c>
      <c r="CM20" s="111" t="s">
        <v>178</v>
      </c>
      <c r="CN20" s="31" t="s">
        <v>224</v>
      </c>
      <c r="CO20" s="109" t="s">
        <v>60</v>
      </c>
      <c r="CP20" s="111" t="s">
        <v>178</v>
      </c>
      <c r="CQ20" s="31" t="s">
        <v>224</v>
      </c>
      <c r="CR20" s="109" t="s">
        <v>60</v>
      </c>
      <c r="CS20" s="111" t="s">
        <v>178</v>
      </c>
      <c r="CT20" s="31" t="s">
        <v>224</v>
      </c>
      <c r="CU20" s="109" t="s">
        <v>60</v>
      </c>
      <c r="CV20" s="111" t="s">
        <v>178</v>
      </c>
      <c r="CW20" s="31" t="s">
        <v>224</v>
      </c>
      <c r="CX20" s="109" t="s">
        <v>60</v>
      </c>
      <c r="CY20" s="111" t="s">
        <v>178</v>
      </c>
      <c r="CZ20" s="31" t="s">
        <v>224</v>
      </c>
      <c r="DA20" s="109" t="s">
        <v>60</v>
      </c>
      <c r="DB20" s="111" t="s">
        <v>178</v>
      </c>
      <c r="DC20" s="31" t="s">
        <v>224</v>
      </c>
      <c r="DD20" s="109" t="s">
        <v>60</v>
      </c>
      <c r="DE20" s="107" t="s">
        <v>178</v>
      </c>
    </row>
    <row r="21" spans="1:109" ht="23.25" customHeight="1" x14ac:dyDescent="0.2">
      <c r="A21" s="13" t="s">
        <v>106</v>
      </c>
      <c r="B21" s="10" t="s">
        <v>107</v>
      </c>
      <c r="C21" s="109"/>
      <c r="D21" s="127"/>
      <c r="E21" s="10" t="s">
        <v>9</v>
      </c>
      <c r="F21" s="109"/>
      <c r="G21" s="111"/>
      <c r="H21" s="32" t="s">
        <v>108</v>
      </c>
      <c r="I21" s="109"/>
      <c r="J21" s="111"/>
      <c r="K21" s="32" t="s">
        <v>21</v>
      </c>
      <c r="L21" s="109"/>
      <c r="M21" s="111"/>
      <c r="N21" s="32" t="s">
        <v>10</v>
      </c>
      <c r="O21" s="109"/>
      <c r="P21" s="111"/>
      <c r="Q21" s="32" t="s">
        <v>109</v>
      </c>
      <c r="R21" s="109"/>
      <c r="S21" s="111"/>
      <c r="T21" s="32" t="s">
        <v>110</v>
      </c>
      <c r="U21" s="109"/>
      <c r="V21" s="111"/>
      <c r="W21" s="32" t="s">
        <v>111</v>
      </c>
      <c r="X21" s="109"/>
      <c r="Y21" s="111"/>
      <c r="Z21" s="32" t="s">
        <v>22</v>
      </c>
      <c r="AA21" s="109"/>
      <c r="AB21" s="111"/>
      <c r="AC21" s="32" t="s">
        <v>112</v>
      </c>
      <c r="AD21" s="109"/>
      <c r="AE21" s="111"/>
      <c r="AF21" s="32" t="s">
        <v>113</v>
      </c>
      <c r="AG21" s="109"/>
      <c r="AH21" s="111"/>
      <c r="AI21" s="32" t="s">
        <v>114</v>
      </c>
      <c r="AJ21" s="109"/>
      <c r="AK21" s="107"/>
      <c r="AL21" s="10" t="s">
        <v>107</v>
      </c>
      <c r="AM21" s="109"/>
      <c r="AN21" s="127"/>
      <c r="AO21" s="10" t="s">
        <v>9</v>
      </c>
      <c r="AP21" s="109"/>
      <c r="AQ21" s="111"/>
      <c r="AR21" s="32" t="s">
        <v>108</v>
      </c>
      <c r="AS21" s="109"/>
      <c r="AT21" s="111"/>
      <c r="AU21" s="32" t="s">
        <v>21</v>
      </c>
      <c r="AV21" s="109"/>
      <c r="AW21" s="111"/>
      <c r="AX21" s="32" t="s">
        <v>10</v>
      </c>
      <c r="AY21" s="109"/>
      <c r="AZ21" s="111"/>
      <c r="BA21" s="32" t="s">
        <v>109</v>
      </c>
      <c r="BB21" s="109"/>
      <c r="BC21" s="111"/>
      <c r="BD21" s="32" t="s">
        <v>110</v>
      </c>
      <c r="BE21" s="109"/>
      <c r="BF21" s="111"/>
      <c r="BG21" s="32" t="s">
        <v>111</v>
      </c>
      <c r="BH21" s="109"/>
      <c r="BI21" s="111"/>
      <c r="BJ21" s="32" t="s">
        <v>22</v>
      </c>
      <c r="BK21" s="109"/>
      <c r="BL21" s="111"/>
      <c r="BM21" s="32" t="s">
        <v>112</v>
      </c>
      <c r="BN21" s="109"/>
      <c r="BO21" s="111"/>
      <c r="BP21" s="32" t="s">
        <v>113</v>
      </c>
      <c r="BQ21" s="109"/>
      <c r="BR21" s="111"/>
      <c r="BS21" s="32" t="s">
        <v>114</v>
      </c>
      <c r="BT21" s="109"/>
      <c r="BU21" s="107"/>
      <c r="BV21" s="10" t="s">
        <v>107</v>
      </c>
      <c r="BW21" s="109"/>
      <c r="BX21" s="111"/>
      <c r="BY21" s="32" t="s">
        <v>9</v>
      </c>
      <c r="BZ21" s="109"/>
      <c r="CA21" s="111"/>
      <c r="CB21" s="32" t="s">
        <v>108</v>
      </c>
      <c r="CC21" s="109"/>
      <c r="CD21" s="111"/>
      <c r="CE21" s="32" t="s">
        <v>21</v>
      </c>
      <c r="CF21" s="109"/>
      <c r="CG21" s="111"/>
      <c r="CH21" s="32" t="s">
        <v>10</v>
      </c>
      <c r="CI21" s="109"/>
      <c r="CJ21" s="111"/>
      <c r="CK21" s="32" t="s">
        <v>109</v>
      </c>
      <c r="CL21" s="109"/>
      <c r="CM21" s="111"/>
      <c r="CN21" s="32" t="s">
        <v>110</v>
      </c>
      <c r="CO21" s="109"/>
      <c r="CP21" s="111"/>
      <c r="CQ21" s="32" t="s">
        <v>111</v>
      </c>
      <c r="CR21" s="109"/>
      <c r="CS21" s="111"/>
      <c r="CT21" s="32" t="s">
        <v>22</v>
      </c>
      <c r="CU21" s="109"/>
      <c r="CV21" s="111"/>
      <c r="CW21" s="32" t="s">
        <v>112</v>
      </c>
      <c r="CX21" s="109"/>
      <c r="CY21" s="111"/>
      <c r="CZ21" s="32" t="s">
        <v>113</v>
      </c>
      <c r="DA21" s="109"/>
      <c r="DB21" s="111"/>
      <c r="DC21" s="32" t="s">
        <v>114</v>
      </c>
      <c r="DD21" s="109"/>
      <c r="DE21" s="107"/>
    </row>
    <row r="22" spans="1:109" ht="23.25" customHeight="1" thickBot="1" x14ac:dyDescent="0.25">
      <c r="A22" s="15" t="s">
        <v>8</v>
      </c>
      <c r="B22" s="14" t="s">
        <v>230</v>
      </c>
      <c r="C22" s="110"/>
      <c r="D22" s="128"/>
      <c r="E22" s="14" t="s">
        <v>115</v>
      </c>
      <c r="F22" s="110"/>
      <c r="G22" s="112"/>
      <c r="H22" s="33" t="s">
        <v>116</v>
      </c>
      <c r="I22" s="110"/>
      <c r="J22" s="112"/>
      <c r="K22" s="33" t="s">
        <v>55</v>
      </c>
      <c r="L22" s="110"/>
      <c r="M22" s="112"/>
      <c r="N22" s="33" t="s">
        <v>56</v>
      </c>
      <c r="O22" s="110"/>
      <c r="P22" s="112"/>
      <c r="Q22" s="33" t="s">
        <v>51</v>
      </c>
      <c r="R22" s="110"/>
      <c r="S22" s="112"/>
      <c r="T22" s="33" t="s">
        <v>57</v>
      </c>
      <c r="U22" s="110"/>
      <c r="V22" s="112"/>
      <c r="W22" s="33" t="s">
        <v>66</v>
      </c>
      <c r="X22" s="110"/>
      <c r="Y22" s="112"/>
      <c r="Z22" s="33" t="s">
        <v>117</v>
      </c>
      <c r="AA22" s="110"/>
      <c r="AB22" s="112"/>
      <c r="AC22" s="33" t="s">
        <v>118</v>
      </c>
      <c r="AD22" s="110"/>
      <c r="AE22" s="112"/>
      <c r="AF22" s="33" t="s">
        <v>119</v>
      </c>
      <c r="AG22" s="110"/>
      <c r="AH22" s="112"/>
      <c r="AI22" s="33" t="s">
        <v>120</v>
      </c>
      <c r="AJ22" s="110"/>
      <c r="AK22" s="108"/>
      <c r="AL22" s="14" t="s">
        <v>121</v>
      </c>
      <c r="AM22" s="110"/>
      <c r="AN22" s="128"/>
      <c r="AO22" s="14" t="s">
        <v>67</v>
      </c>
      <c r="AP22" s="110"/>
      <c r="AQ22" s="112"/>
      <c r="AR22" s="33" t="s">
        <v>122</v>
      </c>
      <c r="AS22" s="110"/>
      <c r="AT22" s="112"/>
      <c r="AU22" s="33" t="s">
        <v>61</v>
      </c>
      <c r="AV22" s="110"/>
      <c r="AW22" s="112"/>
      <c r="AX22" s="33" t="s">
        <v>58</v>
      </c>
      <c r="AY22" s="110"/>
      <c r="AZ22" s="112"/>
      <c r="BA22" s="33" t="s">
        <v>62</v>
      </c>
      <c r="BB22" s="110"/>
      <c r="BC22" s="112"/>
      <c r="BD22" s="33" t="s">
        <v>70</v>
      </c>
      <c r="BE22" s="110"/>
      <c r="BF22" s="112"/>
      <c r="BG22" s="33" t="s">
        <v>63</v>
      </c>
      <c r="BH22" s="110"/>
      <c r="BI22" s="112"/>
      <c r="BJ22" s="33" t="s">
        <v>123</v>
      </c>
      <c r="BK22" s="110"/>
      <c r="BL22" s="112"/>
      <c r="BM22" s="33" t="s">
        <v>71</v>
      </c>
      <c r="BN22" s="110"/>
      <c r="BO22" s="112"/>
      <c r="BP22" s="33" t="s">
        <v>72</v>
      </c>
      <c r="BQ22" s="110"/>
      <c r="BR22" s="112"/>
      <c r="BS22" s="33" t="s">
        <v>124</v>
      </c>
      <c r="BT22" s="110"/>
      <c r="BU22" s="108"/>
      <c r="BV22" s="14" t="s">
        <v>125</v>
      </c>
      <c r="BW22" s="110"/>
      <c r="BX22" s="112"/>
      <c r="BY22" s="33" t="s">
        <v>73</v>
      </c>
      <c r="BZ22" s="110"/>
      <c r="CA22" s="112"/>
      <c r="CB22" s="33" t="s">
        <v>126</v>
      </c>
      <c r="CC22" s="110"/>
      <c r="CD22" s="112"/>
      <c r="CE22" s="33" t="s">
        <v>64</v>
      </c>
      <c r="CF22" s="110"/>
      <c r="CG22" s="112"/>
      <c r="CH22" s="33" t="s">
        <v>74</v>
      </c>
      <c r="CI22" s="110"/>
      <c r="CJ22" s="112"/>
      <c r="CK22" s="33" t="s">
        <v>127</v>
      </c>
      <c r="CL22" s="110"/>
      <c r="CM22" s="112"/>
      <c r="CN22" s="33" t="s">
        <v>128</v>
      </c>
      <c r="CO22" s="110"/>
      <c r="CP22" s="112"/>
      <c r="CQ22" s="33" t="s">
        <v>129</v>
      </c>
      <c r="CR22" s="110"/>
      <c r="CS22" s="112"/>
      <c r="CT22" s="33" t="s">
        <v>75</v>
      </c>
      <c r="CU22" s="110"/>
      <c r="CV22" s="112"/>
      <c r="CW22" s="33" t="s">
        <v>130</v>
      </c>
      <c r="CX22" s="110"/>
      <c r="CY22" s="112"/>
      <c r="CZ22" s="33" t="s">
        <v>131</v>
      </c>
      <c r="DA22" s="110"/>
      <c r="DB22" s="112"/>
      <c r="DC22" s="33" t="s">
        <v>132</v>
      </c>
      <c r="DD22" s="110"/>
      <c r="DE22" s="108"/>
    </row>
    <row r="23" spans="1:109" ht="12" customHeight="1" x14ac:dyDescent="0.2">
      <c r="A23" s="19" t="s">
        <v>273</v>
      </c>
      <c r="B23" s="46">
        <v>40595</v>
      </c>
      <c r="C23" s="47" t="s">
        <v>9</v>
      </c>
      <c r="D23" s="48" t="s">
        <v>10</v>
      </c>
      <c r="E23" s="46">
        <v>1473</v>
      </c>
      <c r="F23" s="47" t="s">
        <v>9</v>
      </c>
      <c r="G23" s="48" t="s">
        <v>10</v>
      </c>
      <c r="H23" s="49">
        <v>7279</v>
      </c>
      <c r="I23" s="47" t="s">
        <v>9</v>
      </c>
      <c r="J23" s="48" t="s">
        <v>10</v>
      </c>
      <c r="K23" s="49">
        <v>6746</v>
      </c>
      <c r="L23" s="47" t="s">
        <v>9</v>
      </c>
      <c r="M23" s="48" t="s">
        <v>10</v>
      </c>
      <c r="N23" s="49">
        <v>2193</v>
      </c>
      <c r="O23" s="47" t="s">
        <v>9</v>
      </c>
      <c r="P23" s="48" t="s">
        <v>10</v>
      </c>
      <c r="Q23" s="49">
        <v>8133</v>
      </c>
      <c r="R23" s="47" t="s">
        <v>9</v>
      </c>
      <c r="S23" s="48" t="s">
        <v>10</v>
      </c>
      <c r="T23" s="49">
        <v>1019</v>
      </c>
      <c r="U23" s="47" t="s">
        <v>9</v>
      </c>
      <c r="V23" s="48" t="s">
        <v>10</v>
      </c>
      <c r="W23" s="49">
        <v>806</v>
      </c>
      <c r="X23" s="47" t="s">
        <v>9</v>
      </c>
      <c r="Y23" s="48" t="s">
        <v>10</v>
      </c>
      <c r="Z23" s="49">
        <v>624</v>
      </c>
      <c r="AA23" s="47" t="s">
        <v>9</v>
      </c>
      <c r="AB23" s="48" t="s">
        <v>10</v>
      </c>
      <c r="AC23" s="49">
        <v>2678</v>
      </c>
      <c r="AD23" s="47" t="s">
        <v>9</v>
      </c>
      <c r="AE23" s="48" t="s">
        <v>10</v>
      </c>
      <c r="AF23" s="49">
        <v>14806</v>
      </c>
      <c r="AG23" s="47" t="s">
        <v>9</v>
      </c>
      <c r="AH23" s="48" t="s">
        <v>10</v>
      </c>
      <c r="AI23" s="49">
        <v>1584</v>
      </c>
      <c r="AJ23" s="47" t="s">
        <v>9</v>
      </c>
      <c r="AK23" s="48" t="s">
        <v>10</v>
      </c>
      <c r="AL23" s="46">
        <v>37888</v>
      </c>
      <c r="AM23" s="47" t="s">
        <v>9</v>
      </c>
      <c r="AN23" s="48" t="s">
        <v>10</v>
      </c>
      <c r="AO23" s="46">
        <v>460</v>
      </c>
      <c r="AP23" s="47" t="s">
        <v>9</v>
      </c>
      <c r="AQ23" s="48" t="s">
        <v>10</v>
      </c>
      <c r="AR23" s="49">
        <v>7135</v>
      </c>
      <c r="AS23" s="47" t="s">
        <v>9</v>
      </c>
      <c r="AT23" s="48" t="s">
        <v>10</v>
      </c>
      <c r="AU23" s="49">
        <v>6604</v>
      </c>
      <c r="AV23" s="47" t="s">
        <v>9</v>
      </c>
      <c r="AW23" s="48" t="s">
        <v>10</v>
      </c>
      <c r="AX23" s="49">
        <v>1947</v>
      </c>
      <c r="AY23" s="47" t="s">
        <v>9</v>
      </c>
      <c r="AZ23" s="48" t="s">
        <v>10</v>
      </c>
      <c r="BA23" s="49">
        <v>7431</v>
      </c>
      <c r="BB23" s="47" t="s">
        <v>9</v>
      </c>
      <c r="BC23" s="48" t="s">
        <v>10</v>
      </c>
      <c r="BD23" s="49">
        <v>984</v>
      </c>
      <c r="BE23" s="47" t="s">
        <v>9</v>
      </c>
      <c r="BF23" s="48" t="s">
        <v>10</v>
      </c>
      <c r="BG23" s="49">
        <v>804</v>
      </c>
      <c r="BH23" s="47" t="s">
        <v>9</v>
      </c>
      <c r="BI23" s="48" t="s">
        <v>10</v>
      </c>
      <c r="BJ23" s="49">
        <v>607</v>
      </c>
      <c r="BK23" s="47" t="s">
        <v>9</v>
      </c>
      <c r="BL23" s="48" t="s">
        <v>10</v>
      </c>
      <c r="BM23" s="49">
        <v>2435</v>
      </c>
      <c r="BN23" s="47" t="s">
        <v>9</v>
      </c>
      <c r="BO23" s="48" t="s">
        <v>10</v>
      </c>
      <c r="BP23" s="49">
        <v>14761</v>
      </c>
      <c r="BQ23" s="47" t="s">
        <v>9</v>
      </c>
      <c r="BR23" s="48" t="s">
        <v>10</v>
      </c>
      <c r="BS23" s="49">
        <v>1324</v>
      </c>
      <c r="BT23" s="47" t="s">
        <v>9</v>
      </c>
      <c r="BU23" s="48" t="s">
        <v>10</v>
      </c>
      <c r="BV23" s="46">
        <v>2707</v>
      </c>
      <c r="BW23" s="47" t="s">
        <v>9</v>
      </c>
      <c r="BX23" s="48" t="s">
        <v>10</v>
      </c>
      <c r="BY23" s="49">
        <v>1013</v>
      </c>
      <c r="BZ23" s="47" t="s">
        <v>9</v>
      </c>
      <c r="CA23" s="48" t="s">
        <v>10</v>
      </c>
      <c r="CB23" s="49">
        <v>144</v>
      </c>
      <c r="CC23" s="47" t="s">
        <v>9</v>
      </c>
      <c r="CD23" s="48" t="s">
        <v>10</v>
      </c>
      <c r="CE23" s="49">
        <v>142</v>
      </c>
      <c r="CF23" s="47" t="s">
        <v>9</v>
      </c>
      <c r="CG23" s="48" t="s">
        <v>10</v>
      </c>
      <c r="CH23" s="49">
        <v>246</v>
      </c>
      <c r="CI23" s="47" t="s">
        <v>9</v>
      </c>
      <c r="CJ23" s="48" t="s">
        <v>10</v>
      </c>
      <c r="CK23" s="49">
        <v>702</v>
      </c>
      <c r="CL23" s="47" t="s">
        <v>9</v>
      </c>
      <c r="CM23" s="48" t="s">
        <v>10</v>
      </c>
      <c r="CN23" s="49">
        <v>35</v>
      </c>
      <c r="CO23" s="47" t="s">
        <v>9</v>
      </c>
      <c r="CP23" s="48" t="s">
        <v>10</v>
      </c>
      <c r="CQ23" s="49">
        <v>2</v>
      </c>
      <c r="CR23" s="47" t="s">
        <v>9</v>
      </c>
      <c r="CS23" s="48" t="s">
        <v>10</v>
      </c>
      <c r="CT23" s="49">
        <v>17</v>
      </c>
      <c r="CU23" s="47" t="s">
        <v>9</v>
      </c>
      <c r="CV23" s="48" t="s">
        <v>10</v>
      </c>
      <c r="CW23" s="49">
        <v>243</v>
      </c>
      <c r="CX23" s="47" t="s">
        <v>9</v>
      </c>
      <c r="CY23" s="48" t="s">
        <v>10</v>
      </c>
      <c r="CZ23" s="49">
        <v>45</v>
      </c>
      <c r="DA23" s="47" t="s">
        <v>9</v>
      </c>
      <c r="DB23" s="48" t="s">
        <v>10</v>
      </c>
      <c r="DC23" s="49">
        <v>260</v>
      </c>
      <c r="DD23" s="47" t="s">
        <v>9</v>
      </c>
      <c r="DE23" s="48" t="s">
        <v>10</v>
      </c>
    </row>
    <row r="24" spans="1:109" ht="12" customHeight="1" x14ac:dyDescent="0.2">
      <c r="A24" s="19" t="s">
        <v>274</v>
      </c>
      <c r="B24" s="46">
        <v>40206</v>
      </c>
      <c r="C24" s="47" t="s">
        <v>9</v>
      </c>
      <c r="D24" s="48" t="s">
        <v>10</v>
      </c>
      <c r="E24" s="46">
        <v>1429</v>
      </c>
      <c r="F24" s="47" t="s">
        <v>9</v>
      </c>
      <c r="G24" s="48" t="s">
        <v>10</v>
      </c>
      <c r="H24" s="49">
        <v>7214</v>
      </c>
      <c r="I24" s="47" t="s">
        <v>9</v>
      </c>
      <c r="J24" s="48" t="s">
        <v>10</v>
      </c>
      <c r="K24" s="49">
        <v>6711</v>
      </c>
      <c r="L24" s="47" t="s">
        <v>9</v>
      </c>
      <c r="M24" s="48" t="s">
        <v>10</v>
      </c>
      <c r="N24" s="49">
        <v>2047</v>
      </c>
      <c r="O24" s="47" t="s">
        <v>9</v>
      </c>
      <c r="P24" s="48" t="s">
        <v>10</v>
      </c>
      <c r="Q24" s="49">
        <v>8056</v>
      </c>
      <c r="R24" s="47" t="s">
        <v>9</v>
      </c>
      <c r="S24" s="48" t="s">
        <v>10</v>
      </c>
      <c r="T24" s="49">
        <v>1075</v>
      </c>
      <c r="U24" s="47" t="s">
        <v>9</v>
      </c>
      <c r="V24" s="48" t="s">
        <v>10</v>
      </c>
      <c r="W24" s="49">
        <v>809</v>
      </c>
      <c r="X24" s="47" t="s">
        <v>9</v>
      </c>
      <c r="Y24" s="48" t="s">
        <v>10</v>
      </c>
      <c r="Z24" s="49">
        <v>623</v>
      </c>
      <c r="AA24" s="47" t="s">
        <v>9</v>
      </c>
      <c r="AB24" s="48" t="s">
        <v>10</v>
      </c>
      <c r="AC24" s="49">
        <v>2746</v>
      </c>
      <c r="AD24" s="47" t="s">
        <v>9</v>
      </c>
      <c r="AE24" s="48" t="s">
        <v>10</v>
      </c>
      <c r="AF24" s="49">
        <v>14597</v>
      </c>
      <c r="AG24" s="47" t="s">
        <v>9</v>
      </c>
      <c r="AH24" s="48" t="s">
        <v>10</v>
      </c>
      <c r="AI24" s="49">
        <v>1610</v>
      </c>
      <c r="AJ24" s="47" t="s">
        <v>9</v>
      </c>
      <c r="AK24" s="48" t="s">
        <v>10</v>
      </c>
      <c r="AL24" s="46">
        <v>37465</v>
      </c>
      <c r="AM24" s="47" t="s">
        <v>9</v>
      </c>
      <c r="AN24" s="48" t="s">
        <v>10</v>
      </c>
      <c r="AO24" s="46">
        <v>449</v>
      </c>
      <c r="AP24" s="47" t="s">
        <v>9</v>
      </c>
      <c r="AQ24" s="48" t="s">
        <v>10</v>
      </c>
      <c r="AR24" s="49">
        <v>7063</v>
      </c>
      <c r="AS24" s="47" t="s">
        <v>9</v>
      </c>
      <c r="AT24" s="48" t="s">
        <v>10</v>
      </c>
      <c r="AU24" s="49">
        <v>6562</v>
      </c>
      <c r="AV24" s="47" t="s">
        <v>9</v>
      </c>
      <c r="AW24" s="48" t="s">
        <v>10</v>
      </c>
      <c r="AX24" s="49">
        <v>1799</v>
      </c>
      <c r="AY24" s="47" t="s">
        <v>9</v>
      </c>
      <c r="AZ24" s="48" t="s">
        <v>10</v>
      </c>
      <c r="BA24" s="49">
        <v>7329</v>
      </c>
      <c r="BB24" s="47" t="s">
        <v>9</v>
      </c>
      <c r="BC24" s="48" t="s">
        <v>10</v>
      </c>
      <c r="BD24" s="49">
        <v>1035</v>
      </c>
      <c r="BE24" s="47" t="s">
        <v>9</v>
      </c>
      <c r="BF24" s="48" t="s">
        <v>10</v>
      </c>
      <c r="BG24" s="49">
        <v>807</v>
      </c>
      <c r="BH24" s="47" t="s">
        <v>9</v>
      </c>
      <c r="BI24" s="48" t="s">
        <v>10</v>
      </c>
      <c r="BJ24" s="49">
        <v>603</v>
      </c>
      <c r="BK24" s="47" t="s">
        <v>9</v>
      </c>
      <c r="BL24" s="48" t="s">
        <v>10</v>
      </c>
      <c r="BM24" s="49">
        <v>2482</v>
      </c>
      <c r="BN24" s="47" t="s">
        <v>9</v>
      </c>
      <c r="BO24" s="48" t="s">
        <v>10</v>
      </c>
      <c r="BP24" s="49">
        <v>14543</v>
      </c>
      <c r="BQ24" s="47" t="s">
        <v>9</v>
      </c>
      <c r="BR24" s="48" t="s">
        <v>10</v>
      </c>
      <c r="BS24" s="49">
        <v>1355</v>
      </c>
      <c r="BT24" s="47" t="s">
        <v>9</v>
      </c>
      <c r="BU24" s="48" t="s">
        <v>10</v>
      </c>
      <c r="BV24" s="46">
        <v>2741</v>
      </c>
      <c r="BW24" s="47" t="s">
        <v>9</v>
      </c>
      <c r="BX24" s="48" t="s">
        <v>10</v>
      </c>
      <c r="BY24" s="49">
        <v>980</v>
      </c>
      <c r="BZ24" s="47" t="s">
        <v>9</v>
      </c>
      <c r="CA24" s="48" t="s">
        <v>10</v>
      </c>
      <c r="CB24" s="49">
        <v>151</v>
      </c>
      <c r="CC24" s="47" t="s">
        <v>9</v>
      </c>
      <c r="CD24" s="48" t="s">
        <v>10</v>
      </c>
      <c r="CE24" s="49">
        <v>149</v>
      </c>
      <c r="CF24" s="47" t="s">
        <v>9</v>
      </c>
      <c r="CG24" s="48" t="s">
        <v>10</v>
      </c>
      <c r="CH24" s="49">
        <v>248</v>
      </c>
      <c r="CI24" s="47" t="s">
        <v>9</v>
      </c>
      <c r="CJ24" s="48" t="s">
        <v>10</v>
      </c>
      <c r="CK24" s="49">
        <v>727</v>
      </c>
      <c r="CL24" s="47" t="s">
        <v>9</v>
      </c>
      <c r="CM24" s="48" t="s">
        <v>10</v>
      </c>
      <c r="CN24" s="49">
        <v>40</v>
      </c>
      <c r="CO24" s="47" t="s">
        <v>9</v>
      </c>
      <c r="CP24" s="48" t="s">
        <v>10</v>
      </c>
      <c r="CQ24" s="49">
        <v>2</v>
      </c>
      <c r="CR24" s="47" t="s">
        <v>9</v>
      </c>
      <c r="CS24" s="48" t="s">
        <v>10</v>
      </c>
      <c r="CT24" s="49">
        <v>20</v>
      </c>
      <c r="CU24" s="47" t="s">
        <v>9</v>
      </c>
      <c r="CV24" s="48" t="s">
        <v>10</v>
      </c>
      <c r="CW24" s="49">
        <v>264</v>
      </c>
      <c r="CX24" s="47" t="s">
        <v>9</v>
      </c>
      <c r="CY24" s="48" t="s">
        <v>10</v>
      </c>
      <c r="CZ24" s="49">
        <v>54</v>
      </c>
      <c r="DA24" s="47" t="s">
        <v>9</v>
      </c>
      <c r="DB24" s="48" t="s">
        <v>10</v>
      </c>
      <c r="DC24" s="49">
        <v>255</v>
      </c>
      <c r="DD24" s="47" t="s">
        <v>9</v>
      </c>
      <c r="DE24" s="48" t="s">
        <v>10</v>
      </c>
    </row>
    <row r="25" spans="1:109" ht="12" customHeight="1" x14ac:dyDescent="0.2">
      <c r="A25" s="19" t="s">
        <v>254</v>
      </c>
      <c r="B25" s="46">
        <v>40850</v>
      </c>
      <c r="C25" s="47" t="s">
        <v>9</v>
      </c>
      <c r="D25" s="48" t="s">
        <v>10</v>
      </c>
      <c r="E25" s="46">
        <v>1397</v>
      </c>
      <c r="F25" s="47" t="s">
        <v>9</v>
      </c>
      <c r="G25" s="48" t="s">
        <v>10</v>
      </c>
      <c r="H25" s="49">
        <v>7619</v>
      </c>
      <c r="I25" s="47" t="s">
        <v>9</v>
      </c>
      <c r="J25" s="48" t="s">
        <v>10</v>
      </c>
      <c r="K25" s="49">
        <v>7121</v>
      </c>
      <c r="L25" s="47" t="s">
        <v>9</v>
      </c>
      <c r="M25" s="48" t="s">
        <v>10</v>
      </c>
      <c r="N25" s="49">
        <v>2102</v>
      </c>
      <c r="O25" s="47" t="s">
        <v>9</v>
      </c>
      <c r="P25" s="48" t="s">
        <v>10</v>
      </c>
      <c r="Q25" s="49">
        <v>8158</v>
      </c>
      <c r="R25" s="47" t="s">
        <v>9</v>
      </c>
      <c r="S25" s="48" t="s">
        <v>10</v>
      </c>
      <c r="T25" s="49">
        <v>1150</v>
      </c>
      <c r="U25" s="47" t="s">
        <v>9</v>
      </c>
      <c r="V25" s="48" t="s">
        <v>10</v>
      </c>
      <c r="W25" s="49">
        <v>829</v>
      </c>
      <c r="X25" s="47" t="s">
        <v>9</v>
      </c>
      <c r="Y25" s="48" t="s">
        <v>10</v>
      </c>
      <c r="Z25" s="49">
        <v>626</v>
      </c>
      <c r="AA25" s="47" t="s">
        <v>9</v>
      </c>
      <c r="AB25" s="48" t="s">
        <v>10</v>
      </c>
      <c r="AC25" s="49">
        <v>2894</v>
      </c>
      <c r="AD25" s="47" t="s">
        <v>9</v>
      </c>
      <c r="AE25" s="48" t="s">
        <v>10</v>
      </c>
      <c r="AF25" s="49">
        <v>14442</v>
      </c>
      <c r="AG25" s="47" t="s">
        <v>9</v>
      </c>
      <c r="AH25" s="48" t="s">
        <v>10</v>
      </c>
      <c r="AI25" s="49">
        <v>1633</v>
      </c>
      <c r="AJ25" s="47" t="s">
        <v>9</v>
      </c>
      <c r="AK25" s="48" t="s">
        <v>10</v>
      </c>
      <c r="AL25" s="46">
        <v>38070</v>
      </c>
      <c r="AM25" s="47" t="s">
        <v>9</v>
      </c>
      <c r="AN25" s="48" t="s">
        <v>10</v>
      </c>
      <c r="AO25" s="46">
        <v>452</v>
      </c>
      <c r="AP25" s="47" t="s">
        <v>9</v>
      </c>
      <c r="AQ25" s="48" t="s">
        <v>10</v>
      </c>
      <c r="AR25" s="49">
        <v>7459</v>
      </c>
      <c r="AS25" s="47" t="s">
        <v>9</v>
      </c>
      <c r="AT25" s="48" t="s">
        <v>10</v>
      </c>
      <c r="AU25" s="49">
        <v>6963</v>
      </c>
      <c r="AV25" s="47" t="s">
        <v>9</v>
      </c>
      <c r="AW25" s="48" t="s">
        <v>10</v>
      </c>
      <c r="AX25" s="49">
        <v>1839</v>
      </c>
      <c r="AY25" s="47" t="s">
        <v>9</v>
      </c>
      <c r="AZ25" s="48" t="s">
        <v>10</v>
      </c>
      <c r="BA25" s="49">
        <v>7438</v>
      </c>
      <c r="BB25" s="47" t="s">
        <v>9</v>
      </c>
      <c r="BC25" s="48" t="s">
        <v>10</v>
      </c>
      <c r="BD25" s="49">
        <v>1105</v>
      </c>
      <c r="BE25" s="47" t="s">
        <v>9</v>
      </c>
      <c r="BF25" s="48" t="s">
        <v>10</v>
      </c>
      <c r="BG25" s="49">
        <v>827</v>
      </c>
      <c r="BH25" s="47" t="s">
        <v>9</v>
      </c>
      <c r="BI25" s="48" t="s">
        <v>10</v>
      </c>
      <c r="BJ25" s="49">
        <v>602</v>
      </c>
      <c r="BK25" s="47" t="s">
        <v>9</v>
      </c>
      <c r="BL25" s="48" t="s">
        <v>10</v>
      </c>
      <c r="BM25" s="49">
        <v>2602</v>
      </c>
      <c r="BN25" s="47" t="s">
        <v>9</v>
      </c>
      <c r="BO25" s="48" t="s">
        <v>10</v>
      </c>
      <c r="BP25" s="49">
        <v>14381</v>
      </c>
      <c r="BQ25" s="47" t="s">
        <v>9</v>
      </c>
      <c r="BR25" s="48" t="s">
        <v>10</v>
      </c>
      <c r="BS25" s="49">
        <v>1365</v>
      </c>
      <c r="BT25" s="47" t="s">
        <v>9</v>
      </c>
      <c r="BU25" s="48" t="s">
        <v>10</v>
      </c>
      <c r="BV25" s="46">
        <v>2780</v>
      </c>
      <c r="BW25" s="47" t="s">
        <v>9</v>
      </c>
      <c r="BX25" s="48" t="s">
        <v>10</v>
      </c>
      <c r="BY25" s="49">
        <v>945</v>
      </c>
      <c r="BZ25" s="47" t="s">
        <v>9</v>
      </c>
      <c r="CA25" s="48" t="s">
        <v>10</v>
      </c>
      <c r="CB25" s="49">
        <v>160</v>
      </c>
      <c r="CC25" s="47" t="s">
        <v>9</v>
      </c>
      <c r="CD25" s="48" t="s">
        <v>10</v>
      </c>
      <c r="CE25" s="49">
        <v>158</v>
      </c>
      <c r="CF25" s="47" t="s">
        <v>9</v>
      </c>
      <c r="CG25" s="48" t="s">
        <v>10</v>
      </c>
      <c r="CH25" s="49">
        <v>263</v>
      </c>
      <c r="CI25" s="47" t="s">
        <v>9</v>
      </c>
      <c r="CJ25" s="48" t="s">
        <v>10</v>
      </c>
      <c r="CK25" s="49">
        <v>720</v>
      </c>
      <c r="CL25" s="47" t="s">
        <v>9</v>
      </c>
      <c r="CM25" s="48" t="s">
        <v>10</v>
      </c>
      <c r="CN25" s="49">
        <v>45</v>
      </c>
      <c r="CO25" s="47" t="s">
        <v>9</v>
      </c>
      <c r="CP25" s="48" t="s">
        <v>10</v>
      </c>
      <c r="CQ25" s="49">
        <v>2</v>
      </c>
      <c r="CR25" s="47" t="s">
        <v>9</v>
      </c>
      <c r="CS25" s="48" t="s">
        <v>10</v>
      </c>
      <c r="CT25" s="49">
        <v>24</v>
      </c>
      <c r="CU25" s="47" t="s">
        <v>9</v>
      </c>
      <c r="CV25" s="48" t="s">
        <v>10</v>
      </c>
      <c r="CW25" s="49">
        <v>292</v>
      </c>
      <c r="CX25" s="47" t="s">
        <v>9</v>
      </c>
      <c r="CY25" s="48" t="s">
        <v>10</v>
      </c>
      <c r="CZ25" s="49">
        <v>61</v>
      </c>
      <c r="DA25" s="47" t="s">
        <v>9</v>
      </c>
      <c r="DB25" s="48" t="s">
        <v>10</v>
      </c>
      <c r="DC25" s="49">
        <v>268</v>
      </c>
      <c r="DD25" s="47" t="s">
        <v>9</v>
      </c>
      <c r="DE25" s="48" t="s">
        <v>10</v>
      </c>
    </row>
    <row r="26" spans="1:109" ht="12" customHeight="1" x14ac:dyDescent="0.2">
      <c r="A26" s="19" t="s">
        <v>255</v>
      </c>
      <c r="B26" s="46">
        <v>40519</v>
      </c>
      <c r="C26" s="47" t="s">
        <v>9</v>
      </c>
      <c r="D26" s="48" t="s">
        <v>10</v>
      </c>
      <c r="E26" s="46">
        <v>1332</v>
      </c>
      <c r="F26" s="47" t="s">
        <v>9</v>
      </c>
      <c r="G26" s="48" t="s">
        <v>10</v>
      </c>
      <c r="H26" s="49">
        <v>7590</v>
      </c>
      <c r="I26" s="47" t="s">
        <v>9</v>
      </c>
      <c r="J26" s="48" t="s">
        <v>10</v>
      </c>
      <c r="K26" s="49">
        <v>7107</v>
      </c>
      <c r="L26" s="47" t="s">
        <v>9</v>
      </c>
      <c r="M26" s="48" t="s">
        <v>10</v>
      </c>
      <c r="N26" s="49">
        <v>2036</v>
      </c>
      <c r="O26" s="47" t="s">
        <v>9</v>
      </c>
      <c r="P26" s="48" t="s">
        <v>10</v>
      </c>
      <c r="Q26" s="49">
        <v>8050</v>
      </c>
      <c r="R26" s="47" t="s">
        <v>9</v>
      </c>
      <c r="S26" s="48" t="s">
        <v>10</v>
      </c>
      <c r="T26" s="49">
        <v>1201</v>
      </c>
      <c r="U26" s="47" t="s">
        <v>9</v>
      </c>
      <c r="V26" s="48" t="s">
        <v>10</v>
      </c>
      <c r="W26" s="49">
        <v>840</v>
      </c>
      <c r="X26" s="47" t="s">
        <v>9</v>
      </c>
      <c r="Y26" s="48" t="s">
        <v>10</v>
      </c>
      <c r="Z26" s="49">
        <v>616</v>
      </c>
      <c r="AA26" s="47" t="s">
        <v>9</v>
      </c>
      <c r="AB26" s="48" t="s">
        <v>10</v>
      </c>
      <c r="AC26" s="49">
        <v>3008</v>
      </c>
      <c r="AD26" s="47" t="s">
        <v>9</v>
      </c>
      <c r="AE26" s="48" t="s">
        <v>10</v>
      </c>
      <c r="AF26" s="49">
        <v>14212</v>
      </c>
      <c r="AG26" s="47" t="s">
        <v>9</v>
      </c>
      <c r="AH26" s="48" t="s">
        <v>10</v>
      </c>
      <c r="AI26" s="49">
        <v>1634</v>
      </c>
      <c r="AJ26" s="47" t="s">
        <v>9</v>
      </c>
      <c r="AK26" s="48" t="s">
        <v>10</v>
      </c>
      <c r="AL26" s="46">
        <v>37782</v>
      </c>
      <c r="AM26" s="47" t="s">
        <v>9</v>
      </c>
      <c r="AN26" s="48" t="s">
        <v>10</v>
      </c>
      <c r="AO26" s="46">
        <v>450</v>
      </c>
      <c r="AP26" s="47" t="s">
        <v>9</v>
      </c>
      <c r="AQ26" s="48" t="s">
        <v>10</v>
      </c>
      <c r="AR26" s="49">
        <v>7431</v>
      </c>
      <c r="AS26" s="47" t="s">
        <v>9</v>
      </c>
      <c r="AT26" s="48" t="s">
        <v>10</v>
      </c>
      <c r="AU26" s="49">
        <v>6950</v>
      </c>
      <c r="AV26" s="47" t="s">
        <v>9</v>
      </c>
      <c r="AW26" s="48" t="s">
        <v>10</v>
      </c>
      <c r="AX26" s="49">
        <v>1787</v>
      </c>
      <c r="AY26" s="47" t="s">
        <v>9</v>
      </c>
      <c r="AZ26" s="48" t="s">
        <v>10</v>
      </c>
      <c r="BA26" s="49">
        <v>7332</v>
      </c>
      <c r="BB26" s="47" t="s">
        <v>9</v>
      </c>
      <c r="BC26" s="48" t="s">
        <v>10</v>
      </c>
      <c r="BD26" s="49">
        <v>1151</v>
      </c>
      <c r="BE26" s="47" t="s">
        <v>9</v>
      </c>
      <c r="BF26" s="48" t="s">
        <v>10</v>
      </c>
      <c r="BG26" s="49">
        <v>838</v>
      </c>
      <c r="BH26" s="47" t="s">
        <v>9</v>
      </c>
      <c r="BI26" s="48" t="s">
        <v>10</v>
      </c>
      <c r="BJ26" s="49">
        <v>589</v>
      </c>
      <c r="BK26" s="47" t="s">
        <v>9</v>
      </c>
      <c r="BL26" s="48" t="s">
        <v>10</v>
      </c>
      <c r="BM26" s="49">
        <v>2707</v>
      </c>
      <c r="BN26" s="47" t="s">
        <v>9</v>
      </c>
      <c r="BO26" s="48" t="s">
        <v>10</v>
      </c>
      <c r="BP26" s="49">
        <v>14143</v>
      </c>
      <c r="BQ26" s="47" t="s">
        <v>9</v>
      </c>
      <c r="BR26" s="48" t="s">
        <v>10</v>
      </c>
      <c r="BS26" s="49">
        <v>1354</v>
      </c>
      <c r="BT26" s="47" t="s">
        <v>9</v>
      </c>
      <c r="BU26" s="48" t="s">
        <v>10</v>
      </c>
      <c r="BV26" s="46">
        <v>2737</v>
      </c>
      <c r="BW26" s="47" t="s">
        <v>9</v>
      </c>
      <c r="BX26" s="48" t="s">
        <v>10</v>
      </c>
      <c r="BY26" s="49">
        <v>882</v>
      </c>
      <c r="BZ26" s="47" t="s">
        <v>9</v>
      </c>
      <c r="CA26" s="48" t="s">
        <v>10</v>
      </c>
      <c r="CB26" s="49">
        <v>159</v>
      </c>
      <c r="CC26" s="47" t="s">
        <v>9</v>
      </c>
      <c r="CD26" s="48" t="s">
        <v>10</v>
      </c>
      <c r="CE26" s="49">
        <v>157</v>
      </c>
      <c r="CF26" s="47" t="s">
        <v>9</v>
      </c>
      <c r="CG26" s="48" t="s">
        <v>10</v>
      </c>
      <c r="CH26" s="49">
        <v>249</v>
      </c>
      <c r="CI26" s="47" t="s">
        <v>9</v>
      </c>
      <c r="CJ26" s="48" t="s">
        <v>10</v>
      </c>
      <c r="CK26" s="49">
        <v>718</v>
      </c>
      <c r="CL26" s="47" t="s">
        <v>9</v>
      </c>
      <c r="CM26" s="48" t="s">
        <v>10</v>
      </c>
      <c r="CN26" s="49">
        <v>50</v>
      </c>
      <c r="CO26" s="47" t="s">
        <v>9</v>
      </c>
      <c r="CP26" s="48" t="s">
        <v>10</v>
      </c>
      <c r="CQ26" s="49">
        <v>2</v>
      </c>
      <c r="CR26" s="47" t="s">
        <v>9</v>
      </c>
      <c r="CS26" s="48" t="s">
        <v>10</v>
      </c>
      <c r="CT26" s="49">
        <v>27</v>
      </c>
      <c r="CU26" s="47" t="s">
        <v>9</v>
      </c>
      <c r="CV26" s="48" t="s">
        <v>10</v>
      </c>
      <c r="CW26" s="49">
        <v>301</v>
      </c>
      <c r="CX26" s="47" t="s">
        <v>9</v>
      </c>
      <c r="CY26" s="48" t="s">
        <v>10</v>
      </c>
      <c r="CZ26" s="49">
        <v>69</v>
      </c>
      <c r="DA26" s="47" t="s">
        <v>9</v>
      </c>
      <c r="DB26" s="48" t="s">
        <v>10</v>
      </c>
      <c r="DC26" s="49">
        <v>280</v>
      </c>
      <c r="DD26" s="47" t="s">
        <v>9</v>
      </c>
      <c r="DE26" s="48" t="s">
        <v>10</v>
      </c>
    </row>
    <row r="27" spans="1:109" ht="12" customHeight="1" x14ac:dyDescent="0.2">
      <c r="A27" s="19" t="s">
        <v>256</v>
      </c>
      <c r="B27" s="46">
        <v>39998</v>
      </c>
      <c r="C27" s="47" t="s">
        <v>9</v>
      </c>
      <c r="D27" s="48" t="s">
        <v>10</v>
      </c>
      <c r="E27" s="46">
        <v>1223</v>
      </c>
      <c r="F27" s="47" t="s">
        <v>9</v>
      </c>
      <c r="G27" s="48" t="s">
        <v>10</v>
      </c>
      <c r="H27" s="49">
        <v>7580</v>
      </c>
      <c r="I27" s="47" t="s">
        <v>9</v>
      </c>
      <c r="J27" s="48" t="s">
        <v>10</v>
      </c>
      <c r="K27" s="49">
        <v>7097</v>
      </c>
      <c r="L27" s="47" t="s">
        <v>9</v>
      </c>
      <c r="M27" s="48" t="s">
        <v>10</v>
      </c>
      <c r="N27" s="49">
        <v>1970</v>
      </c>
      <c r="O27" s="47" t="s">
        <v>9</v>
      </c>
      <c r="P27" s="48" t="s">
        <v>10</v>
      </c>
      <c r="Q27" s="49">
        <v>7979</v>
      </c>
      <c r="R27" s="47" t="s">
        <v>9</v>
      </c>
      <c r="S27" s="48" t="s">
        <v>10</v>
      </c>
      <c r="T27" s="49">
        <v>1201</v>
      </c>
      <c r="U27" s="47" t="s">
        <v>9</v>
      </c>
      <c r="V27" s="48" t="s">
        <v>10</v>
      </c>
      <c r="W27" s="49">
        <v>841</v>
      </c>
      <c r="X27" s="47" t="s">
        <v>9</v>
      </c>
      <c r="Y27" s="48" t="s">
        <v>10</v>
      </c>
      <c r="Z27" s="49">
        <v>575</v>
      </c>
      <c r="AA27" s="47" t="s">
        <v>9</v>
      </c>
      <c r="AB27" s="48" t="s">
        <v>10</v>
      </c>
      <c r="AC27" s="49">
        <v>2959</v>
      </c>
      <c r="AD27" s="47" t="s">
        <v>9</v>
      </c>
      <c r="AE27" s="48" t="s">
        <v>10</v>
      </c>
      <c r="AF27" s="49">
        <v>14020</v>
      </c>
      <c r="AG27" s="47" t="s">
        <v>9</v>
      </c>
      <c r="AH27" s="48" t="s">
        <v>10</v>
      </c>
      <c r="AI27" s="49">
        <v>1650</v>
      </c>
      <c r="AJ27" s="47" t="s">
        <v>9</v>
      </c>
      <c r="AK27" s="48" t="s">
        <v>10</v>
      </c>
      <c r="AL27" s="46">
        <v>37276</v>
      </c>
      <c r="AM27" s="47" t="s">
        <v>9</v>
      </c>
      <c r="AN27" s="48" t="s">
        <v>10</v>
      </c>
      <c r="AO27" s="46">
        <v>418</v>
      </c>
      <c r="AP27" s="47" t="s">
        <v>9</v>
      </c>
      <c r="AQ27" s="48" t="s">
        <v>10</v>
      </c>
      <c r="AR27" s="49">
        <v>7423</v>
      </c>
      <c r="AS27" s="47" t="s">
        <v>9</v>
      </c>
      <c r="AT27" s="48" t="s">
        <v>10</v>
      </c>
      <c r="AU27" s="49">
        <v>6942</v>
      </c>
      <c r="AV27" s="47" t="s">
        <v>9</v>
      </c>
      <c r="AW27" s="48" t="s">
        <v>10</v>
      </c>
      <c r="AX27" s="49">
        <v>1711</v>
      </c>
      <c r="AY27" s="47" t="s">
        <v>9</v>
      </c>
      <c r="AZ27" s="48" t="s">
        <v>10</v>
      </c>
      <c r="BA27" s="49">
        <v>7275</v>
      </c>
      <c r="BB27" s="47" t="s">
        <v>9</v>
      </c>
      <c r="BC27" s="48" t="s">
        <v>10</v>
      </c>
      <c r="BD27" s="49">
        <v>1142</v>
      </c>
      <c r="BE27" s="47" t="s">
        <v>9</v>
      </c>
      <c r="BF27" s="48" t="s">
        <v>10</v>
      </c>
      <c r="BG27" s="49">
        <v>839</v>
      </c>
      <c r="BH27" s="47" t="s">
        <v>9</v>
      </c>
      <c r="BI27" s="48" t="s">
        <v>10</v>
      </c>
      <c r="BJ27" s="49">
        <v>547</v>
      </c>
      <c r="BK27" s="47" t="s">
        <v>9</v>
      </c>
      <c r="BL27" s="48" t="s">
        <v>10</v>
      </c>
      <c r="BM27" s="49">
        <v>2634</v>
      </c>
      <c r="BN27" s="47" t="s">
        <v>9</v>
      </c>
      <c r="BO27" s="48" t="s">
        <v>10</v>
      </c>
      <c r="BP27" s="49">
        <v>13923</v>
      </c>
      <c r="BQ27" s="47" t="s">
        <v>9</v>
      </c>
      <c r="BR27" s="48" t="s">
        <v>10</v>
      </c>
      <c r="BS27" s="49">
        <v>1364</v>
      </c>
      <c r="BT27" s="47" t="s">
        <v>9</v>
      </c>
      <c r="BU27" s="48" t="s">
        <v>10</v>
      </c>
      <c r="BV27" s="46">
        <v>2722</v>
      </c>
      <c r="BW27" s="47" t="s">
        <v>9</v>
      </c>
      <c r="BX27" s="48" t="s">
        <v>10</v>
      </c>
      <c r="BY27" s="49">
        <v>805</v>
      </c>
      <c r="BZ27" s="47" t="s">
        <v>9</v>
      </c>
      <c r="CA27" s="48" t="s">
        <v>10</v>
      </c>
      <c r="CB27" s="49">
        <v>157</v>
      </c>
      <c r="CC27" s="47" t="s">
        <v>9</v>
      </c>
      <c r="CD27" s="48" t="s">
        <v>10</v>
      </c>
      <c r="CE27" s="49">
        <v>155</v>
      </c>
      <c r="CF27" s="47" t="s">
        <v>9</v>
      </c>
      <c r="CG27" s="48" t="s">
        <v>10</v>
      </c>
      <c r="CH27" s="49">
        <v>259</v>
      </c>
      <c r="CI27" s="47" t="s">
        <v>9</v>
      </c>
      <c r="CJ27" s="48" t="s">
        <v>10</v>
      </c>
      <c r="CK27" s="49">
        <v>704</v>
      </c>
      <c r="CL27" s="47" t="s">
        <v>9</v>
      </c>
      <c r="CM27" s="48" t="s">
        <v>10</v>
      </c>
      <c r="CN27" s="49">
        <v>59</v>
      </c>
      <c r="CO27" s="47" t="s">
        <v>9</v>
      </c>
      <c r="CP27" s="48" t="s">
        <v>10</v>
      </c>
      <c r="CQ27" s="49">
        <v>2</v>
      </c>
      <c r="CR27" s="47" t="s">
        <v>9</v>
      </c>
      <c r="CS27" s="48" t="s">
        <v>10</v>
      </c>
      <c r="CT27" s="49">
        <v>28</v>
      </c>
      <c r="CU27" s="47" t="s">
        <v>9</v>
      </c>
      <c r="CV27" s="48" t="s">
        <v>10</v>
      </c>
      <c r="CW27" s="49">
        <v>325</v>
      </c>
      <c r="CX27" s="47" t="s">
        <v>9</v>
      </c>
      <c r="CY27" s="48" t="s">
        <v>10</v>
      </c>
      <c r="CZ27" s="49">
        <v>97</v>
      </c>
      <c r="DA27" s="47" t="s">
        <v>9</v>
      </c>
      <c r="DB27" s="48" t="s">
        <v>10</v>
      </c>
      <c r="DC27" s="49">
        <v>286</v>
      </c>
      <c r="DD27" s="47" t="s">
        <v>9</v>
      </c>
      <c r="DE27" s="48" t="s">
        <v>10</v>
      </c>
    </row>
    <row r="28" spans="1:109" ht="12" customHeight="1" x14ac:dyDescent="0.2">
      <c r="A28" s="19" t="s">
        <v>257</v>
      </c>
      <c r="B28" s="46">
        <v>40671</v>
      </c>
      <c r="C28" s="47" t="s">
        <v>9</v>
      </c>
      <c r="D28" s="48" t="s">
        <v>10</v>
      </c>
      <c r="E28" s="46">
        <v>1181</v>
      </c>
      <c r="F28" s="47" t="s">
        <v>9</v>
      </c>
      <c r="G28" s="48" t="s">
        <v>10</v>
      </c>
      <c r="H28" s="49">
        <v>7753</v>
      </c>
      <c r="I28" s="47" t="s">
        <v>9</v>
      </c>
      <c r="J28" s="48" t="s">
        <v>10</v>
      </c>
      <c r="K28" s="49">
        <v>7266</v>
      </c>
      <c r="L28" s="47" t="s">
        <v>9</v>
      </c>
      <c r="M28" s="48" t="s">
        <v>10</v>
      </c>
      <c r="N28" s="49">
        <v>2004</v>
      </c>
      <c r="O28" s="47" t="s">
        <v>9</v>
      </c>
      <c r="P28" s="48" t="s">
        <v>10</v>
      </c>
      <c r="Q28" s="49">
        <v>8141</v>
      </c>
      <c r="R28" s="47" t="s">
        <v>9</v>
      </c>
      <c r="S28" s="48" t="s">
        <v>10</v>
      </c>
      <c r="T28" s="49">
        <v>1298</v>
      </c>
      <c r="U28" s="47" t="s">
        <v>9</v>
      </c>
      <c r="V28" s="48" t="s">
        <v>10</v>
      </c>
      <c r="W28" s="49">
        <v>879</v>
      </c>
      <c r="X28" s="47" t="s">
        <v>9</v>
      </c>
      <c r="Y28" s="48" t="s">
        <v>10</v>
      </c>
      <c r="Z28" s="49">
        <v>529</v>
      </c>
      <c r="AA28" s="47" t="s">
        <v>9</v>
      </c>
      <c r="AB28" s="48" t="s">
        <v>10</v>
      </c>
      <c r="AC28" s="49">
        <v>3139</v>
      </c>
      <c r="AD28" s="47" t="s">
        <v>9</v>
      </c>
      <c r="AE28" s="48" t="s">
        <v>10</v>
      </c>
      <c r="AF28" s="49">
        <v>14045</v>
      </c>
      <c r="AG28" s="47" t="s">
        <v>9</v>
      </c>
      <c r="AH28" s="48" t="s">
        <v>10</v>
      </c>
      <c r="AI28" s="49">
        <v>1702</v>
      </c>
      <c r="AJ28" s="47" t="s">
        <v>9</v>
      </c>
      <c r="AK28" s="48" t="s">
        <v>10</v>
      </c>
      <c r="AL28" s="46">
        <v>37950</v>
      </c>
      <c r="AM28" s="47" t="s">
        <v>9</v>
      </c>
      <c r="AN28" s="48" t="s">
        <v>10</v>
      </c>
      <c r="AO28" s="46">
        <v>417</v>
      </c>
      <c r="AP28" s="47" t="s">
        <v>9</v>
      </c>
      <c r="AQ28" s="48" t="s">
        <v>10</v>
      </c>
      <c r="AR28" s="49">
        <v>7594</v>
      </c>
      <c r="AS28" s="47" t="s">
        <v>9</v>
      </c>
      <c r="AT28" s="48" t="s">
        <v>10</v>
      </c>
      <c r="AU28" s="49">
        <v>7109</v>
      </c>
      <c r="AV28" s="47" t="s">
        <v>9</v>
      </c>
      <c r="AW28" s="48" t="s">
        <v>10</v>
      </c>
      <c r="AX28" s="49">
        <v>1747</v>
      </c>
      <c r="AY28" s="47" t="s">
        <v>9</v>
      </c>
      <c r="AZ28" s="48" t="s">
        <v>10</v>
      </c>
      <c r="BA28" s="49">
        <v>7431</v>
      </c>
      <c r="BB28" s="47" t="s">
        <v>9</v>
      </c>
      <c r="BC28" s="48" t="s">
        <v>10</v>
      </c>
      <c r="BD28" s="49">
        <v>1234</v>
      </c>
      <c r="BE28" s="47" t="s">
        <v>9</v>
      </c>
      <c r="BF28" s="48" t="s">
        <v>10</v>
      </c>
      <c r="BG28" s="49">
        <v>877</v>
      </c>
      <c r="BH28" s="47" t="s">
        <v>9</v>
      </c>
      <c r="BI28" s="48" t="s">
        <v>10</v>
      </c>
      <c r="BJ28" s="49">
        <v>499</v>
      </c>
      <c r="BK28" s="47" t="s">
        <v>9</v>
      </c>
      <c r="BL28" s="48" t="s">
        <v>10</v>
      </c>
      <c r="BM28" s="49">
        <v>2798</v>
      </c>
      <c r="BN28" s="47" t="s">
        <v>9</v>
      </c>
      <c r="BO28" s="48" t="s">
        <v>10</v>
      </c>
      <c r="BP28" s="49">
        <v>13954</v>
      </c>
      <c r="BQ28" s="47" t="s">
        <v>9</v>
      </c>
      <c r="BR28" s="48" t="s">
        <v>10</v>
      </c>
      <c r="BS28" s="49">
        <v>1399</v>
      </c>
      <c r="BT28" s="47" t="s">
        <v>9</v>
      </c>
      <c r="BU28" s="48" t="s">
        <v>10</v>
      </c>
      <c r="BV28" s="46">
        <v>2721</v>
      </c>
      <c r="BW28" s="47" t="s">
        <v>9</v>
      </c>
      <c r="BX28" s="48" t="s">
        <v>10</v>
      </c>
      <c r="BY28" s="49">
        <v>764</v>
      </c>
      <c r="BZ28" s="47" t="s">
        <v>9</v>
      </c>
      <c r="CA28" s="48" t="s">
        <v>10</v>
      </c>
      <c r="CB28" s="49">
        <v>159</v>
      </c>
      <c r="CC28" s="47" t="s">
        <v>9</v>
      </c>
      <c r="CD28" s="48" t="s">
        <v>10</v>
      </c>
      <c r="CE28" s="49">
        <v>157</v>
      </c>
      <c r="CF28" s="47" t="s">
        <v>9</v>
      </c>
      <c r="CG28" s="48" t="s">
        <v>10</v>
      </c>
      <c r="CH28" s="49">
        <v>257</v>
      </c>
      <c r="CI28" s="47" t="s">
        <v>9</v>
      </c>
      <c r="CJ28" s="48" t="s">
        <v>10</v>
      </c>
      <c r="CK28" s="49">
        <v>710</v>
      </c>
      <c r="CL28" s="47" t="s">
        <v>9</v>
      </c>
      <c r="CM28" s="48" t="s">
        <v>10</v>
      </c>
      <c r="CN28" s="49">
        <v>64</v>
      </c>
      <c r="CO28" s="47" t="s">
        <v>9</v>
      </c>
      <c r="CP28" s="48" t="s">
        <v>10</v>
      </c>
      <c r="CQ28" s="49">
        <v>2</v>
      </c>
      <c r="CR28" s="47" t="s">
        <v>9</v>
      </c>
      <c r="CS28" s="48" t="s">
        <v>10</v>
      </c>
      <c r="CT28" s="49">
        <v>30</v>
      </c>
      <c r="CU28" s="47" t="s">
        <v>9</v>
      </c>
      <c r="CV28" s="48" t="s">
        <v>10</v>
      </c>
      <c r="CW28" s="49">
        <v>341</v>
      </c>
      <c r="CX28" s="47" t="s">
        <v>9</v>
      </c>
      <c r="CY28" s="48" t="s">
        <v>10</v>
      </c>
      <c r="CZ28" s="49">
        <v>91</v>
      </c>
      <c r="DA28" s="47" t="s">
        <v>9</v>
      </c>
      <c r="DB28" s="48" t="s">
        <v>10</v>
      </c>
      <c r="DC28" s="49">
        <v>303</v>
      </c>
      <c r="DD28" s="47" t="s">
        <v>9</v>
      </c>
      <c r="DE28" s="48" t="s">
        <v>10</v>
      </c>
    </row>
    <row r="29" spans="1:109" ht="12" customHeight="1" x14ac:dyDescent="0.2">
      <c r="A29" s="19" t="s">
        <v>258</v>
      </c>
      <c r="B29" s="46">
        <v>41518</v>
      </c>
      <c r="C29" s="47" t="s">
        <v>9</v>
      </c>
      <c r="D29" s="48" t="s">
        <v>10</v>
      </c>
      <c r="E29" s="46">
        <v>1170</v>
      </c>
      <c r="F29" s="47" t="s">
        <v>9</v>
      </c>
      <c r="G29" s="48" t="s">
        <v>10</v>
      </c>
      <c r="H29" s="49">
        <v>7708</v>
      </c>
      <c r="I29" s="47" t="s">
        <v>9</v>
      </c>
      <c r="J29" s="48" t="s">
        <v>10</v>
      </c>
      <c r="K29" s="49">
        <v>7229</v>
      </c>
      <c r="L29" s="47" t="s">
        <v>9</v>
      </c>
      <c r="M29" s="48" t="s">
        <v>10</v>
      </c>
      <c r="N29" s="49">
        <v>2115</v>
      </c>
      <c r="O29" s="47" t="s">
        <v>9</v>
      </c>
      <c r="P29" s="48" t="s">
        <v>10</v>
      </c>
      <c r="Q29" s="49">
        <v>8366</v>
      </c>
      <c r="R29" s="47" t="s">
        <v>9</v>
      </c>
      <c r="S29" s="48" t="s">
        <v>10</v>
      </c>
      <c r="T29" s="49">
        <v>1400</v>
      </c>
      <c r="U29" s="47" t="s">
        <v>9</v>
      </c>
      <c r="V29" s="48" t="s">
        <v>10</v>
      </c>
      <c r="W29" s="49">
        <v>881</v>
      </c>
      <c r="X29" s="47" t="s">
        <v>9</v>
      </c>
      <c r="Y29" s="48" t="s">
        <v>10</v>
      </c>
      <c r="Z29" s="49">
        <v>539</v>
      </c>
      <c r="AA29" s="47" t="s">
        <v>9</v>
      </c>
      <c r="AB29" s="48" t="s">
        <v>10</v>
      </c>
      <c r="AC29" s="49">
        <v>3357</v>
      </c>
      <c r="AD29" s="47" t="s">
        <v>9</v>
      </c>
      <c r="AE29" s="48" t="s">
        <v>10</v>
      </c>
      <c r="AF29" s="49">
        <v>14294</v>
      </c>
      <c r="AG29" s="47" t="s">
        <v>9</v>
      </c>
      <c r="AH29" s="48" t="s">
        <v>10</v>
      </c>
      <c r="AI29" s="49">
        <v>1688</v>
      </c>
      <c r="AJ29" s="47" t="s">
        <v>9</v>
      </c>
      <c r="AK29" s="48" t="s">
        <v>10</v>
      </c>
      <c r="AL29" s="46">
        <v>38748</v>
      </c>
      <c r="AM29" s="47" t="s">
        <v>9</v>
      </c>
      <c r="AN29" s="48" t="s">
        <v>10</v>
      </c>
      <c r="AO29" s="46">
        <v>420</v>
      </c>
      <c r="AP29" s="47" t="s">
        <v>9</v>
      </c>
      <c r="AQ29" s="48" t="s">
        <v>10</v>
      </c>
      <c r="AR29" s="49">
        <v>7551</v>
      </c>
      <c r="AS29" s="47" t="s">
        <v>9</v>
      </c>
      <c r="AT29" s="48" t="s">
        <v>10</v>
      </c>
      <c r="AU29" s="49">
        <v>7074</v>
      </c>
      <c r="AV29" s="47" t="s">
        <v>9</v>
      </c>
      <c r="AW29" s="48" t="s">
        <v>10</v>
      </c>
      <c r="AX29" s="49">
        <v>1845</v>
      </c>
      <c r="AY29" s="47" t="s">
        <v>9</v>
      </c>
      <c r="AZ29" s="48" t="s">
        <v>10</v>
      </c>
      <c r="BA29" s="49">
        <v>7658</v>
      </c>
      <c r="BB29" s="47" t="s">
        <v>9</v>
      </c>
      <c r="BC29" s="48" t="s">
        <v>10</v>
      </c>
      <c r="BD29" s="49">
        <v>1330</v>
      </c>
      <c r="BE29" s="47" t="s">
        <v>9</v>
      </c>
      <c r="BF29" s="48" t="s">
        <v>10</v>
      </c>
      <c r="BG29" s="49">
        <v>879</v>
      </c>
      <c r="BH29" s="47" t="s">
        <v>9</v>
      </c>
      <c r="BI29" s="48" t="s">
        <v>10</v>
      </c>
      <c r="BJ29" s="49">
        <v>509</v>
      </c>
      <c r="BK29" s="47" t="s">
        <v>9</v>
      </c>
      <c r="BL29" s="48" t="s">
        <v>10</v>
      </c>
      <c r="BM29" s="49">
        <v>3001</v>
      </c>
      <c r="BN29" s="47" t="s">
        <v>9</v>
      </c>
      <c r="BO29" s="48" t="s">
        <v>10</v>
      </c>
      <c r="BP29" s="49">
        <v>14195</v>
      </c>
      <c r="BQ29" s="47" t="s">
        <v>9</v>
      </c>
      <c r="BR29" s="48" t="s">
        <v>10</v>
      </c>
      <c r="BS29" s="49">
        <v>1360</v>
      </c>
      <c r="BT29" s="47" t="s">
        <v>9</v>
      </c>
      <c r="BU29" s="48" t="s">
        <v>10</v>
      </c>
      <c r="BV29" s="46">
        <v>2770</v>
      </c>
      <c r="BW29" s="47" t="s">
        <v>9</v>
      </c>
      <c r="BX29" s="48" t="s">
        <v>10</v>
      </c>
      <c r="BY29" s="49">
        <v>750</v>
      </c>
      <c r="BZ29" s="47" t="s">
        <v>9</v>
      </c>
      <c r="CA29" s="48" t="s">
        <v>10</v>
      </c>
      <c r="CB29" s="49">
        <v>157</v>
      </c>
      <c r="CC29" s="47" t="s">
        <v>9</v>
      </c>
      <c r="CD29" s="48" t="s">
        <v>10</v>
      </c>
      <c r="CE29" s="49">
        <v>155</v>
      </c>
      <c r="CF29" s="47" t="s">
        <v>9</v>
      </c>
      <c r="CG29" s="48" t="s">
        <v>10</v>
      </c>
      <c r="CH29" s="49">
        <v>270</v>
      </c>
      <c r="CI29" s="47" t="s">
        <v>9</v>
      </c>
      <c r="CJ29" s="48" t="s">
        <v>10</v>
      </c>
      <c r="CK29" s="49">
        <v>708</v>
      </c>
      <c r="CL29" s="47" t="s">
        <v>9</v>
      </c>
      <c r="CM29" s="48" t="s">
        <v>10</v>
      </c>
      <c r="CN29" s="49">
        <v>70</v>
      </c>
      <c r="CO29" s="47" t="s">
        <v>9</v>
      </c>
      <c r="CP29" s="48" t="s">
        <v>10</v>
      </c>
      <c r="CQ29" s="49">
        <v>2</v>
      </c>
      <c r="CR29" s="47" t="s">
        <v>9</v>
      </c>
      <c r="CS29" s="48" t="s">
        <v>10</v>
      </c>
      <c r="CT29" s="49">
        <v>30</v>
      </c>
      <c r="CU29" s="47" t="s">
        <v>9</v>
      </c>
      <c r="CV29" s="48" t="s">
        <v>10</v>
      </c>
      <c r="CW29" s="49">
        <v>356</v>
      </c>
      <c r="CX29" s="47" t="s">
        <v>9</v>
      </c>
      <c r="CY29" s="48" t="s">
        <v>10</v>
      </c>
      <c r="CZ29" s="49">
        <v>99</v>
      </c>
      <c r="DA29" s="47" t="s">
        <v>9</v>
      </c>
      <c r="DB29" s="48" t="s">
        <v>10</v>
      </c>
      <c r="DC29" s="49">
        <v>328</v>
      </c>
      <c r="DD29" s="47" t="s">
        <v>9</v>
      </c>
      <c r="DE29" s="48" t="s">
        <v>10</v>
      </c>
    </row>
    <row r="30" spans="1:109" ht="12" customHeight="1" x14ac:dyDescent="0.2">
      <c r="A30" s="19" t="s">
        <v>259</v>
      </c>
      <c r="B30" s="46">
        <v>42528</v>
      </c>
      <c r="C30" s="47" t="s">
        <v>9</v>
      </c>
      <c r="D30" s="48" t="s">
        <v>10</v>
      </c>
      <c r="E30" s="46">
        <v>1201</v>
      </c>
      <c r="F30" s="47" t="s">
        <v>9</v>
      </c>
      <c r="G30" s="48" t="s">
        <v>10</v>
      </c>
      <c r="H30" s="49">
        <v>7739</v>
      </c>
      <c r="I30" s="47" t="s">
        <v>9</v>
      </c>
      <c r="J30" s="48" t="s">
        <v>10</v>
      </c>
      <c r="K30" s="49">
        <v>7262</v>
      </c>
      <c r="L30" s="47" t="s">
        <v>9</v>
      </c>
      <c r="M30" s="48" t="s">
        <v>10</v>
      </c>
      <c r="N30" s="49">
        <v>2172</v>
      </c>
      <c r="O30" s="47" t="s">
        <v>9</v>
      </c>
      <c r="P30" s="48" t="s">
        <v>10</v>
      </c>
      <c r="Q30" s="49">
        <v>8537</v>
      </c>
      <c r="R30" s="47" t="s">
        <v>9</v>
      </c>
      <c r="S30" s="48" t="s">
        <v>10</v>
      </c>
      <c r="T30" s="49">
        <v>1594</v>
      </c>
      <c r="U30" s="47" t="s">
        <v>9</v>
      </c>
      <c r="V30" s="48" t="s">
        <v>10</v>
      </c>
      <c r="W30" s="49">
        <v>927</v>
      </c>
      <c r="X30" s="47" t="s">
        <v>9</v>
      </c>
      <c r="Y30" s="48" t="s">
        <v>10</v>
      </c>
      <c r="Z30" s="49">
        <v>565</v>
      </c>
      <c r="AA30" s="47" t="s">
        <v>9</v>
      </c>
      <c r="AB30" s="48" t="s">
        <v>10</v>
      </c>
      <c r="AC30" s="49">
        <v>3658</v>
      </c>
      <c r="AD30" s="47" t="s">
        <v>9</v>
      </c>
      <c r="AE30" s="48" t="s">
        <v>10</v>
      </c>
      <c r="AF30" s="49">
        <v>14209</v>
      </c>
      <c r="AG30" s="47" t="s">
        <v>9</v>
      </c>
      <c r="AH30" s="48" t="s">
        <v>10</v>
      </c>
      <c r="AI30" s="49">
        <v>1926</v>
      </c>
      <c r="AJ30" s="47" t="s">
        <v>9</v>
      </c>
      <c r="AK30" s="48" t="s">
        <v>10</v>
      </c>
      <c r="AL30" s="46">
        <v>39779</v>
      </c>
      <c r="AM30" s="47" t="s">
        <v>9</v>
      </c>
      <c r="AN30" s="48" t="s">
        <v>10</v>
      </c>
      <c r="AO30" s="46">
        <v>450</v>
      </c>
      <c r="AP30" s="47" t="s">
        <v>9</v>
      </c>
      <c r="AQ30" s="48" t="s">
        <v>10</v>
      </c>
      <c r="AR30" s="49">
        <v>7582</v>
      </c>
      <c r="AS30" s="47" t="s">
        <v>9</v>
      </c>
      <c r="AT30" s="48" t="s">
        <v>10</v>
      </c>
      <c r="AU30" s="49">
        <v>7107</v>
      </c>
      <c r="AV30" s="47" t="s">
        <v>9</v>
      </c>
      <c r="AW30" s="48" t="s">
        <v>10</v>
      </c>
      <c r="AX30" s="49">
        <v>1913</v>
      </c>
      <c r="AY30" s="47" t="s">
        <v>9</v>
      </c>
      <c r="AZ30" s="48" t="s">
        <v>10</v>
      </c>
      <c r="BA30" s="49">
        <v>7865</v>
      </c>
      <c r="BB30" s="47" t="s">
        <v>9</v>
      </c>
      <c r="BC30" s="48" t="s">
        <v>10</v>
      </c>
      <c r="BD30" s="49">
        <v>1498</v>
      </c>
      <c r="BE30" s="47" t="s">
        <v>9</v>
      </c>
      <c r="BF30" s="48" t="s">
        <v>10</v>
      </c>
      <c r="BG30" s="49">
        <v>924</v>
      </c>
      <c r="BH30" s="47" t="s">
        <v>9</v>
      </c>
      <c r="BI30" s="48" t="s">
        <v>10</v>
      </c>
      <c r="BJ30" s="49">
        <v>516</v>
      </c>
      <c r="BK30" s="47" t="s">
        <v>9</v>
      </c>
      <c r="BL30" s="48" t="s">
        <v>10</v>
      </c>
      <c r="BM30" s="49">
        <v>3315</v>
      </c>
      <c r="BN30" s="47" t="s">
        <v>9</v>
      </c>
      <c r="BO30" s="48" t="s">
        <v>10</v>
      </c>
      <c r="BP30" s="49">
        <v>14110</v>
      </c>
      <c r="BQ30" s="47" t="s">
        <v>9</v>
      </c>
      <c r="BR30" s="48" t="s">
        <v>10</v>
      </c>
      <c r="BS30" s="49">
        <v>1606</v>
      </c>
      <c r="BT30" s="47" t="s">
        <v>9</v>
      </c>
      <c r="BU30" s="48" t="s">
        <v>10</v>
      </c>
      <c r="BV30" s="46">
        <v>2749</v>
      </c>
      <c r="BW30" s="47" t="s">
        <v>9</v>
      </c>
      <c r="BX30" s="48" t="s">
        <v>10</v>
      </c>
      <c r="BY30" s="49">
        <v>751</v>
      </c>
      <c r="BZ30" s="47" t="s">
        <v>9</v>
      </c>
      <c r="CA30" s="48" t="s">
        <v>10</v>
      </c>
      <c r="CB30" s="49">
        <v>157</v>
      </c>
      <c r="CC30" s="47" t="s">
        <v>9</v>
      </c>
      <c r="CD30" s="48" t="s">
        <v>10</v>
      </c>
      <c r="CE30" s="49">
        <v>155</v>
      </c>
      <c r="CF30" s="47" t="s">
        <v>9</v>
      </c>
      <c r="CG30" s="48" t="s">
        <v>10</v>
      </c>
      <c r="CH30" s="49">
        <v>259</v>
      </c>
      <c r="CI30" s="47" t="s">
        <v>9</v>
      </c>
      <c r="CJ30" s="48" t="s">
        <v>10</v>
      </c>
      <c r="CK30" s="49">
        <v>672</v>
      </c>
      <c r="CL30" s="47" t="s">
        <v>9</v>
      </c>
      <c r="CM30" s="48" t="s">
        <v>10</v>
      </c>
      <c r="CN30" s="49">
        <v>96</v>
      </c>
      <c r="CO30" s="47" t="s">
        <v>9</v>
      </c>
      <c r="CP30" s="48" t="s">
        <v>10</v>
      </c>
      <c r="CQ30" s="49">
        <v>3</v>
      </c>
      <c r="CR30" s="47" t="s">
        <v>9</v>
      </c>
      <c r="CS30" s="48" t="s">
        <v>10</v>
      </c>
      <c r="CT30" s="49">
        <v>49</v>
      </c>
      <c r="CU30" s="47" t="s">
        <v>9</v>
      </c>
      <c r="CV30" s="48" t="s">
        <v>10</v>
      </c>
      <c r="CW30" s="49">
        <v>343</v>
      </c>
      <c r="CX30" s="47" t="s">
        <v>9</v>
      </c>
      <c r="CY30" s="48" t="s">
        <v>10</v>
      </c>
      <c r="CZ30" s="49">
        <v>99</v>
      </c>
      <c r="DA30" s="47" t="s">
        <v>9</v>
      </c>
      <c r="DB30" s="48" t="s">
        <v>10</v>
      </c>
      <c r="DC30" s="49">
        <v>320</v>
      </c>
      <c r="DD30" s="47" t="s">
        <v>9</v>
      </c>
      <c r="DE30" s="48" t="s">
        <v>10</v>
      </c>
    </row>
    <row r="31" spans="1:109" ht="12" customHeight="1" x14ac:dyDescent="0.2">
      <c r="A31" s="19" t="s">
        <v>260</v>
      </c>
      <c r="B31" s="46">
        <v>43422</v>
      </c>
      <c r="C31" s="47" t="s">
        <v>9</v>
      </c>
      <c r="D31" s="48" t="s">
        <v>10</v>
      </c>
      <c r="E31" s="46">
        <v>1118</v>
      </c>
      <c r="F31" s="47" t="s">
        <v>9</v>
      </c>
      <c r="G31" s="48" t="s">
        <v>10</v>
      </c>
      <c r="H31" s="49">
        <v>7872</v>
      </c>
      <c r="I31" s="47" t="s">
        <v>9</v>
      </c>
      <c r="J31" s="48" t="s">
        <v>10</v>
      </c>
      <c r="K31" s="49">
        <v>7392</v>
      </c>
      <c r="L31" s="47" t="s">
        <v>9</v>
      </c>
      <c r="M31" s="48" t="s">
        <v>10</v>
      </c>
      <c r="N31" s="49">
        <v>2312</v>
      </c>
      <c r="O31" s="47" t="s">
        <v>9</v>
      </c>
      <c r="P31" s="48" t="s">
        <v>10</v>
      </c>
      <c r="Q31" s="49">
        <v>8616</v>
      </c>
      <c r="R31" s="47" t="s">
        <v>9</v>
      </c>
      <c r="S31" s="48" t="s">
        <v>10</v>
      </c>
      <c r="T31" s="49">
        <v>1715</v>
      </c>
      <c r="U31" s="47" t="s">
        <v>9</v>
      </c>
      <c r="V31" s="48" t="s">
        <v>10</v>
      </c>
      <c r="W31" s="49">
        <v>946</v>
      </c>
      <c r="X31" s="47" t="s">
        <v>9</v>
      </c>
      <c r="Y31" s="48" t="s">
        <v>10</v>
      </c>
      <c r="Z31" s="49">
        <v>572</v>
      </c>
      <c r="AA31" s="47" t="s">
        <v>9</v>
      </c>
      <c r="AB31" s="48" t="s">
        <v>10</v>
      </c>
      <c r="AC31" s="49">
        <v>3840</v>
      </c>
      <c r="AD31" s="47" t="s">
        <v>9</v>
      </c>
      <c r="AE31" s="48" t="s">
        <v>10</v>
      </c>
      <c r="AF31" s="49">
        <v>14453</v>
      </c>
      <c r="AG31" s="47" t="s">
        <v>9</v>
      </c>
      <c r="AH31" s="48" t="s">
        <v>10</v>
      </c>
      <c r="AI31" s="49">
        <v>1978</v>
      </c>
      <c r="AJ31" s="47" t="s">
        <v>9</v>
      </c>
      <c r="AK31" s="48" t="s">
        <v>10</v>
      </c>
      <c r="AL31" s="46">
        <v>40774</v>
      </c>
      <c r="AM31" s="47" t="s">
        <v>9</v>
      </c>
      <c r="AN31" s="48" t="s">
        <v>10</v>
      </c>
      <c r="AO31" s="46">
        <v>453</v>
      </c>
      <c r="AP31" s="47" t="s">
        <v>9</v>
      </c>
      <c r="AQ31" s="48" t="s">
        <v>10</v>
      </c>
      <c r="AR31" s="49">
        <v>7713</v>
      </c>
      <c r="AS31" s="47" t="s">
        <v>9</v>
      </c>
      <c r="AT31" s="48" t="s">
        <v>10</v>
      </c>
      <c r="AU31" s="49">
        <v>7235</v>
      </c>
      <c r="AV31" s="47" t="s">
        <v>9</v>
      </c>
      <c r="AW31" s="48" t="s">
        <v>10</v>
      </c>
      <c r="AX31" s="49">
        <v>2055</v>
      </c>
      <c r="AY31" s="47" t="s">
        <v>9</v>
      </c>
      <c r="AZ31" s="48" t="s">
        <v>10</v>
      </c>
      <c r="BA31" s="49">
        <v>7972</v>
      </c>
      <c r="BB31" s="47" t="s">
        <v>9</v>
      </c>
      <c r="BC31" s="48" t="s">
        <v>10</v>
      </c>
      <c r="BD31" s="49">
        <v>1623</v>
      </c>
      <c r="BE31" s="47" t="s">
        <v>9</v>
      </c>
      <c r="BF31" s="48" t="s">
        <v>10</v>
      </c>
      <c r="BG31" s="49">
        <v>943</v>
      </c>
      <c r="BH31" s="47" t="s">
        <v>9</v>
      </c>
      <c r="BI31" s="48" t="s">
        <v>10</v>
      </c>
      <c r="BJ31" s="49">
        <v>518</v>
      </c>
      <c r="BK31" s="47" t="s">
        <v>9</v>
      </c>
      <c r="BL31" s="48" t="s">
        <v>10</v>
      </c>
      <c r="BM31" s="49">
        <v>3499</v>
      </c>
      <c r="BN31" s="47" t="s">
        <v>9</v>
      </c>
      <c r="BO31" s="48" t="s">
        <v>10</v>
      </c>
      <c r="BP31" s="49">
        <v>14342</v>
      </c>
      <c r="BQ31" s="47" t="s">
        <v>9</v>
      </c>
      <c r="BR31" s="48" t="s">
        <v>10</v>
      </c>
      <c r="BS31" s="49">
        <v>1656</v>
      </c>
      <c r="BT31" s="47" t="s">
        <v>9</v>
      </c>
      <c r="BU31" s="48" t="s">
        <v>10</v>
      </c>
      <c r="BV31" s="46">
        <v>2648</v>
      </c>
      <c r="BW31" s="47" t="s">
        <v>9</v>
      </c>
      <c r="BX31" s="48" t="s">
        <v>10</v>
      </c>
      <c r="BY31" s="49">
        <v>665</v>
      </c>
      <c r="BZ31" s="47" t="s">
        <v>9</v>
      </c>
      <c r="CA31" s="48" t="s">
        <v>10</v>
      </c>
      <c r="CB31" s="49">
        <v>159</v>
      </c>
      <c r="CC31" s="47" t="s">
        <v>9</v>
      </c>
      <c r="CD31" s="48" t="s">
        <v>10</v>
      </c>
      <c r="CE31" s="49">
        <v>157</v>
      </c>
      <c r="CF31" s="47" t="s">
        <v>9</v>
      </c>
      <c r="CG31" s="48" t="s">
        <v>10</v>
      </c>
      <c r="CH31" s="49">
        <v>257</v>
      </c>
      <c r="CI31" s="47" t="s">
        <v>9</v>
      </c>
      <c r="CJ31" s="48" t="s">
        <v>10</v>
      </c>
      <c r="CK31" s="49">
        <v>644</v>
      </c>
      <c r="CL31" s="47" t="s">
        <v>9</v>
      </c>
      <c r="CM31" s="48" t="s">
        <v>10</v>
      </c>
      <c r="CN31" s="49">
        <v>92</v>
      </c>
      <c r="CO31" s="47" t="s">
        <v>9</v>
      </c>
      <c r="CP31" s="48" t="s">
        <v>10</v>
      </c>
      <c r="CQ31" s="49">
        <v>3</v>
      </c>
      <c r="CR31" s="47" t="s">
        <v>9</v>
      </c>
      <c r="CS31" s="48" t="s">
        <v>10</v>
      </c>
      <c r="CT31" s="49">
        <v>54</v>
      </c>
      <c r="CU31" s="47" t="s">
        <v>9</v>
      </c>
      <c r="CV31" s="48" t="s">
        <v>10</v>
      </c>
      <c r="CW31" s="49">
        <v>341</v>
      </c>
      <c r="CX31" s="47" t="s">
        <v>9</v>
      </c>
      <c r="CY31" s="48" t="s">
        <v>10</v>
      </c>
      <c r="CZ31" s="49">
        <v>111</v>
      </c>
      <c r="DA31" s="47" t="s">
        <v>9</v>
      </c>
      <c r="DB31" s="48" t="s">
        <v>10</v>
      </c>
      <c r="DC31" s="49">
        <v>322</v>
      </c>
      <c r="DD31" s="47" t="s">
        <v>9</v>
      </c>
      <c r="DE31" s="48" t="s">
        <v>10</v>
      </c>
    </row>
    <row r="32" spans="1:109" ht="12" customHeight="1" x14ac:dyDescent="0.2">
      <c r="A32" s="19" t="s">
        <v>261</v>
      </c>
      <c r="B32" s="46">
        <v>43442</v>
      </c>
      <c r="C32" s="47" t="s">
        <v>9</v>
      </c>
      <c r="D32" s="48" t="s">
        <v>10</v>
      </c>
      <c r="E32" s="46">
        <v>1086</v>
      </c>
      <c r="F32" s="47" t="s">
        <v>9</v>
      </c>
      <c r="G32" s="48" t="s">
        <v>10</v>
      </c>
      <c r="H32" s="49">
        <v>7698</v>
      </c>
      <c r="I32" s="47" t="s">
        <v>9</v>
      </c>
      <c r="J32" s="48" t="s">
        <v>10</v>
      </c>
      <c r="K32" s="49">
        <v>7200</v>
      </c>
      <c r="L32" s="47" t="s">
        <v>9</v>
      </c>
      <c r="M32" s="48" t="s">
        <v>10</v>
      </c>
      <c r="N32" s="49">
        <v>2331</v>
      </c>
      <c r="O32" s="47" t="s">
        <v>9</v>
      </c>
      <c r="P32" s="48" t="s">
        <v>10</v>
      </c>
      <c r="Q32" s="49">
        <v>8582</v>
      </c>
      <c r="R32" s="47" t="s">
        <v>9</v>
      </c>
      <c r="S32" s="48" t="s">
        <v>10</v>
      </c>
      <c r="T32" s="49">
        <v>1623</v>
      </c>
      <c r="U32" s="47" t="s">
        <v>9</v>
      </c>
      <c r="V32" s="48" t="s">
        <v>10</v>
      </c>
      <c r="W32" s="49">
        <v>962</v>
      </c>
      <c r="X32" s="47" t="s">
        <v>9</v>
      </c>
      <c r="Y32" s="48" t="s">
        <v>10</v>
      </c>
      <c r="Z32" s="49">
        <v>598</v>
      </c>
      <c r="AA32" s="47" t="s">
        <v>9</v>
      </c>
      <c r="AB32" s="48" t="s">
        <v>10</v>
      </c>
      <c r="AC32" s="49">
        <v>3825</v>
      </c>
      <c r="AD32" s="47" t="s">
        <v>9</v>
      </c>
      <c r="AE32" s="48" t="s">
        <v>10</v>
      </c>
      <c r="AF32" s="49">
        <v>14752</v>
      </c>
      <c r="AG32" s="47" t="s">
        <v>9</v>
      </c>
      <c r="AH32" s="48" t="s">
        <v>10</v>
      </c>
      <c r="AI32" s="49">
        <v>1985</v>
      </c>
      <c r="AJ32" s="47" t="s">
        <v>9</v>
      </c>
      <c r="AK32" s="48" t="s">
        <v>10</v>
      </c>
      <c r="AL32" s="46">
        <v>40879</v>
      </c>
      <c r="AM32" s="47" t="s">
        <v>9</v>
      </c>
      <c r="AN32" s="48" t="s">
        <v>10</v>
      </c>
      <c r="AO32" s="46">
        <v>458</v>
      </c>
      <c r="AP32" s="47" t="s">
        <v>9</v>
      </c>
      <c r="AQ32" s="48" t="s">
        <v>10</v>
      </c>
      <c r="AR32" s="49">
        <v>7544</v>
      </c>
      <c r="AS32" s="47" t="s">
        <v>9</v>
      </c>
      <c r="AT32" s="48" t="s">
        <v>10</v>
      </c>
      <c r="AU32" s="49">
        <v>7048</v>
      </c>
      <c r="AV32" s="47" t="s">
        <v>9</v>
      </c>
      <c r="AW32" s="48" t="s">
        <v>10</v>
      </c>
      <c r="AX32" s="49">
        <v>2069</v>
      </c>
      <c r="AY32" s="47" t="s">
        <v>9</v>
      </c>
      <c r="AZ32" s="48" t="s">
        <v>10</v>
      </c>
      <c r="BA32" s="49">
        <v>7963</v>
      </c>
      <c r="BB32" s="47" t="s">
        <v>9</v>
      </c>
      <c r="BC32" s="48" t="s">
        <v>10</v>
      </c>
      <c r="BD32" s="49">
        <v>1527</v>
      </c>
      <c r="BE32" s="47" t="s">
        <v>9</v>
      </c>
      <c r="BF32" s="48" t="s">
        <v>10</v>
      </c>
      <c r="BG32" s="49">
        <v>959</v>
      </c>
      <c r="BH32" s="47" t="s">
        <v>9</v>
      </c>
      <c r="BI32" s="48" t="s">
        <v>10</v>
      </c>
      <c r="BJ32" s="49">
        <v>547</v>
      </c>
      <c r="BK32" s="47" t="s">
        <v>9</v>
      </c>
      <c r="BL32" s="48" t="s">
        <v>10</v>
      </c>
      <c r="BM32" s="49">
        <v>3490</v>
      </c>
      <c r="BN32" s="47" t="s">
        <v>9</v>
      </c>
      <c r="BO32" s="48" t="s">
        <v>10</v>
      </c>
      <c r="BP32" s="49">
        <v>14642</v>
      </c>
      <c r="BQ32" s="47" t="s">
        <v>9</v>
      </c>
      <c r="BR32" s="48" t="s">
        <v>10</v>
      </c>
      <c r="BS32" s="49">
        <v>1680</v>
      </c>
      <c r="BT32" s="47" t="s">
        <v>9</v>
      </c>
      <c r="BU32" s="48" t="s">
        <v>10</v>
      </c>
      <c r="BV32" s="46">
        <v>2563</v>
      </c>
      <c r="BW32" s="47" t="s">
        <v>9</v>
      </c>
      <c r="BX32" s="48" t="s">
        <v>10</v>
      </c>
      <c r="BY32" s="49">
        <v>628</v>
      </c>
      <c r="BZ32" s="47" t="s">
        <v>9</v>
      </c>
      <c r="CA32" s="48" t="s">
        <v>10</v>
      </c>
      <c r="CB32" s="49">
        <v>154</v>
      </c>
      <c r="CC32" s="47" t="s">
        <v>9</v>
      </c>
      <c r="CD32" s="48" t="s">
        <v>10</v>
      </c>
      <c r="CE32" s="49">
        <v>152</v>
      </c>
      <c r="CF32" s="47" t="s">
        <v>9</v>
      </c>
      <c r="CG32" s="48" t="s">
        <v>10</v>
      </c>
      <c r="CH32" s="49">
        <v>262</v>
      </c>
      <c r="CI32" s="47" t="s">
        <v>9</v>
      </c>
      <c r="CJ32" s="48" t="s">
        <v>10</v>
      </c>
      <c r="CK32" s="49">
        <v>619</v>
      </c>
      <c r="CL32" s="47" t="s">
        <v>9</v>
      </c>
      <c r="CM32" s="48" t="s">
        <v>10</v>
      </c>
      <c r="CN32" s="49">
        <v>96</v>
      </c>
      <c r="CO32" s="47" t="s">
        <v>9</v>
      </c>
      <c r="CP32" s="48" t="s">
        <v>10</v>
      </c>
      <c r="CQ32" s="49">
        <v>3</v>
      </c>
      <c r="CR32" s="47" t="s">
        <v>9</v>
      </c>
      <c r="CS32" s="48" t="s">
        <v>10</v>
      </c>
      <c r="CT32" s="49">
        <v>51</v>
      </c>
      <c r="CU32" s="47" t="s">
        <v>9</v>
      </c>
      <c r="CV32" s="48" t="s">
        <v>10</v>
      </c>
      <c r="CW32" s="49">
        <v>335</v>
      </c>
      <c r="CX32" s="47" t="s">
        <v>9</v>
      </c>
      <c r="CY32" s="48" t="s">
        <v>10</v>
      </c>
      <c r="CZ32" s="49">
        <v>110</v>
      </c>
      <c r="DA32" s="47" t="s">
        <v>9</v>
      </c>
      <c r="DB32" s="48" t="s">
        <v>10</v>
      </c>
      <c r="DC32" s="49">
        <v>305</v>
      </c>
      <c r="DD32" s="47" t="s">
        <v>9</v>
      </c>
      <c r="DE32" s="48" t="s">
        <v>10</v>
      </c>
    </row>
    <row r="33" spans="1:109" ht="12" customHeight="1" x14ac:dyDescent="0.2">
      <c r="A33" s="19" t="s">
        <v>262</v>
      </c>
      <c r="B33" s="46">
        <v>43196</v>
      </c>
      <c r="C33" s="47" t="s">
        <v>9</v>
      </c>
      <c r="D33" s="48" t="s">
        <v>10</v>
      </c>
      <c r="E33" s="46">
        <v>1014</v>
      </c>
      <c r="F33" s="47" t="s">
        <v>9</v>
      </c>
      <c r="G33" s="48" t="s">
        <v>10</v>
      </c>
      <c r="H33" s="49">
        <v>7396</v>
      </c>
      <c r="I33" s="47" t="s">
        <v>9</v>
      </c>
      <c r="J33" s="48" t="s">
        <v>10</v>
      </c>
      <c r="K33" s="49">
        <v>6862</v>
      </c>
      <c r="L33" s="47" t="s">
        <v>9</v>
      </c>
      <c r="M33" s="48" t="s">
        <v>10</v>
      </c>
      <c r="N33" s="49">
        <v>2297</v>
      </c>
      <c r="O33" s="47" t="s">
        <v>9</v>
      </c>
      <c r="P33" s="48" t="s">
        <v>10</v>
      </c>
      <c r="Q33" s="49">
        <v>8549</v>
      </c>
      <c r="R33" s="47" t="s">
        <v>9</v>
      </c>
      <c r="S33" s="48" t="s">
        <v>10</v>
      </c>
      <c r="T33" s="49">
        <v>1662</v>
      </c>
      <c r="U33" s="47" t="s">
        <v>9</v>
      </c>
      <c r="V33" s="48" t="s">
        <v>10</v>
      </c>
      <c r="W33" s="49">
        <v>916</v>
      </c>
      <c r="X33" s="47" t="s">
        <v>9</v>
      </c>
      <c r="Y33" s="48" t="s">
        <v>10</v>
      </c>
      <c r="Z33" s="49">
        <v>591</v>
      </c>
      <c r="AA33" s="47" t="s">
        <v>9</v>
      </c>
      <c r="AB33" s="48" t="s">
        <v>10</v>
      </c>
      <c r="AC33" s="49">
        <v>3864</v>
      </c>
      <c r="AD33" s="47" t="s">
        <v>9</v>
      </c>
      <c r="AE33" s="48" t="s">
        <v>10</v>
      </c>
      <c r="AF33" s="49">
        <v>14952</v>
      </c>
      <c r="AG33" s="47" t="s">
        <v>9</v>
      </c>
      <c r="AH33" s="48" t="s">
        <v>10</v>
      </c>
      <c r="AI33" s="49">
        <v>1955</v>
      </c>
      <c r="AJ33" s="47" t="s">
        <v>9</v>
      </c>
      <c r="AK33" s="48" t="s">
        <v>10</v>
      </c>
      <c r="AL33" s="46">
        <v>40819</v>
      </c>
      <c r="AM33" s="47" t="s">
        <v>9</v>
      </c>
      <c r="AN33" s="48" t="s">
        <v>10</v>
      </c>
      <c r="AO33" s="46">
        <v>451</v>
      </c>
      <c r="AP33" s="47" t="s">
        <v>9</v>
      </c>
      <c r="AQ33" s="48" t="s">
        <v>10</v>
      </c>
      <c r="AR33" s="49">
        <v>7257</v>
      </c>
      <c r="AS33" s="47" t="s">
        <v>9</v>
      </c>
      <c r="AT33" s="48" t="s">
        <v>10</v>
      </c>
      <c r="AU33" s="49">
        <v>6725</v>
      </c>
      <c r="AV33" s="47" t="s">
        <v>9</v>
      </c>
      <c r="AW33" s="48" t="s">
        <v>10</v>
      </c>
      <c r="AX33" s="49">
        <v>2054</v>
      </c>
      <c r="AY33" s="47" t="s">
        <v>9</v>
      </c>
      <c r="AZ33" s="48" t="s">
        <v>10</v>
      </c>
      <c r="BA33" s="49">
        <v>7993</v>
      </c>
      <c r="BB33" s="47" t="s">
        <v>9</v>
      </c>
      <c r="BC33" s="48" t="s">
        <v>10</v>
      </c>
      <c r="BD33" s="49">
        <v>1582</v>
      </c>
      <c r="BE33" s="47" t="s">
        <v>9</v>
      </c>
      <c r="BF33" s="48" t="s">
        <v>10</v>
      </c>
      <c r="BG33" s="49">
        <v>914</v>
      </c>
      <c r="BH33" s="47" t="s">
        <v>9</v>
      </c>
      <c r="BI33" s="48" t="s">
        <v>10</v>
      </c>
      <c r="BJ33" s="49">
        <v>557</v>
      </c>
      <c r="BK33" s="47" t="s">
        <v>9</v>
      </c>
      <c r="BL33" s="48" t="s">
        <v>10</v>
      </c>
      <c r="BM33" s="49">
        <v>3498</v>
      </c>
      <c r="BN33" s="47" t="s">
        <v>9</v>
      </c>
      <c r="BO33" s="48" t="s">
        <v>10</v>
      </c>
      <c r="BP33" s="49">
        <v>14848</v>
      </c>
      <c r="BQ33" s="47" t="s">
        <v>9</v>
      </c>
      <c r="BR33" s="48" t="s">
        <v>10</v>
      </c>
      <c r="BS33" s="49">
        <v>1665</v>
      </c>
      <c r="BT33" s="47" t="s">
        <v>9</v>
      </c>
      <c r="BU33" s="48" t="s">
        <v>10</v>
      </c>
      <c r="BV33" s="46">
        <v>2377</v>
      </c>
      <c r="BW33" s="47" t="s">
        <v>9</v>
      </c>
      <c r="BX33" s="48" t="s">
        <v>10</v>
      </c>
      <c r="BY33" s="49">
        <v>563</v>
      </c>
      <c r="BZ33" s="47" t="s">
        <v>9</v>
      </c>
      <c r="CA33" s="48" t="s">
        <v>10</v>
      </c>
      <c r="CB33" s="49">
        <v>139</v>
      </c>
      <c r="CC33" s="47" t="s">
        <v>9</v>
      </c>
      <c r="CD33" s="48" t="s">
        <v>10</v>
      </c>
      <c r="CE33" s="49">
        <v>137</v>
      </c>
      <c r="CF33" s="47" t="s">
        <v>9</v>
      </c>
      <c r="CG33" s="48" t="s">
        <v>10</v>
      </c>
      <c r="CH33" s="49">
        <v>243</v>
      </c>
      <c r="CI33" s="47" t="s">
        <v>9</v>
      </c>
      <c r="CJ33" s="48" t="s">
        <v>10</v>
      </c>
      <c r="CK33" s="49">
        <v>556</v>
      </c>
      <c r="CL33" s="47" t="s">
        <v>9</v>
      </c>
      <c r="CM33" s="48" t="s">
        <v>10</v>
      </c>
      <c r="CN33" s="49">
        <v>80</v>
      </c>
      <c r="CO33" s="47" t="s">
        <v>9</v>
      </c>
      <c r="CP33" s="48" t="s">
        <v>10</v>
      </c>
      <c r="CQ33" s="49">
        <v>2</v>
      </c>
      <c r="CR33" s="47" t="s">
        <v>9</v>
      </c>
      <c r="CS33" s="48" t="s">
        <v>10</v>
      </c>
      <c r="CT33" s="49">
        <v>34</v>
      </c>
      <c r="CU33" s="47" t="s">
        <v>9</v>
      </c>
      <c r="CV33" s="48" t="s">
        <v>10</v>
      </c>
      <c r="CW33" s="49">
        <v>366</v>
      </c>
      <c r="CX33" s="47" t="s">
        <v>9</v>
      </c>
      <c r="CY33" s="48" t="s">
        <v>10</v>
      </c>
      <c r="CZ33" s="49">
        <v>104</v>
      </c>
      <c r="DA33" s="47" t="s">
        <v>9</v>
      </c>
      <c r="DB33" s="48" t="s">
        <v>10</v>
      </c>
      <c r="DC33" s="49">
        <v>290</v>
      </c>
      <c r="DD33" s="47" t="s">
        <v>9</v>
      </c>
      <c r="DE33" s="48" t="s">
        <v>10</v>
      </c>
    </row>
    <row r="34" spans="1:109" ht="12" customHeight="1" x14ac:dyDescent="0.2">
      <c r="A34" s="19" t="s">
        <v>263</v>
      </c>
      <c r="B34" s="46">
        <v>42898</v>
      </c>
      <c r="C34" s="47" t="s">
        <v>9</v>
      </c>
      <c r="D34" s="48" t="s">
        <v>10</v>
      </c>
      <c r="E34" s="46">
        <v>974</v>
      </c>
      <c r="F34" s="47" t="s">
        <v>9</v>
      </c>
      <c r="G34" s="48" t="s">
        <v>10</v>
      </c>
      <c r="H34" s="49">
        <v>7107</v>
      </c>
      <c r="I34" s="47" t="s">
        <v>9</v>
      </c>
      <c r="J34" s="48" t="s">
        <v>10</v>
      </c>
      <c r="K34" s="49">
        <v>6566</v>
      </c>
      <c r="L34" s="47" t="s">
        <v>9</v>
      </c>
      <c r="M34" s="48" t="s">
        <v>10</v>
      </c>
      <c r="N34" s="49">
        <v>2315</v>
      </c>
      <c r="O34" s="47" t="s">
        <v>9</v>
      </c>
      <c r="P34" s="48" t="s">
        <v>10</v>
      </c>
      <c r="Q34" s="49">
        <v>8587</v>
      </c>
      <c r="R34" s="47" t="s">
        <v>9</v>
      </c>
      <c r="S34" s="48" t="s">
        <v>10</v>
      </c>
      <c r="T34" s="49">
        <v>1618</v>
      </c>
      <c r="U34" s="47" t="s">
        <v>9</v>
      </c>
      <c r="V34" s="48" t="s">
        <v>10</v>
      </c>
      <c r="W34" s="49">
        <v>899</v>
      </c>
      <c r="X34" s="47" t="s">
        <v>9</v>
      </c>
      <c r="Y34" s="48" t="s">
        <v>10</v>
      </c>
      <c r="Z34" s="49">
        <v>595</v>
      </c>
      <c r="AA34" s="47" t="s">
        <v>9</v>
      </c>
      <c r="AB34" s="48" t="s">
        <v>10</v>
      </c>
      <c r="AC34" s="49">
        <v>3831</v>
      </c>
      <c r="AD34" s="47" t="s">
        <v>9</v>
      </c>
      <c r="AE34" s="48" t="s">
        <v>10</v>
      </c>
      <c r="AF34" s="49">
        <v>14990</v>
      </c>
      <c r="AG34" s="47" t="s">
        <v>9</v>
      </c>
      <c r="AH34" s="48" t="s">
        <v>10</v>
      </c>
      <c r="AI34" s="49">
        <v>1982</v>
      </c>
      <c r="AJ34" s="47" t="s">
        <v>9</v>
      </c>
      <c r="AK34" s="48" t="s">
        <v>10</v>
      </c>
      <c r="AL34" s="46">
        <v>40462</v>
      </c>
      <c r="AM34" s="47" t="s">
        <v>9</v>
      </c>
      <c r="AN34" s="48" t="s">
        <v>10</v>
      </c>
      <c r="AO34" s="46">
        <v>445</v>
      </c>
      <c r="AP34" s="47" t="s">
        <v>9</v>
      </c>
      <c r="AQ34" s="48" t="s">
        <v>10</v>
      </c>
      <c r="AR34" s="49">
        <v>6974</v>
      </c>
      <c r="AS34" s="47" t="s">
        <v>9</v>
      </c>
      <c r="AT34" s="48" t="s">
        <v>10</v>
      </c>
      <c r="AU34" s="49">
        <v>6435</v>
      </c>
      <c r="AV34" s="47" t="s">
        <v>9</v>
      </c>
      <c r="AW34" s="48" t="s">
        <v>10</v>
      </c>
      <c r="AX34" s="49">
        <v>2048</v>
      </c>
      <c r="AY34" s="47" t="s">
        <v>9</v>
      </c>
      <c r="AZ34" s="48" t="s">
        <v>10</v>
      </c>
      <c r="BA34" s="49">
        <v>7995</v>
      </c>
      <c r="BB34" s="47" t="s">
        <v>9</v>
      </c>
      <c r="BC34" s="48" t="s">
        <v>10</v>
      </c>
      <c r="BD34" s="49">
        <v>1531</v>
      </c>
      <c r="BE34" s="47" t="s">
        <v>9</v>
      </c>
      <c r="BF34" s="48" t="s">
        <v>10</v>
      </c>
      <c r="BG34" s="49">
        <v>897</v>
      </c>
      <c r="BH34" s="47" t="s">
        <v>9</v>
      </c>
      <c r="BI34" s="48" t="s">
        <v>10</v>
      </c>
      <c r="BJ34" s="49">
        <v>560</v>
      </c>
      <c r="BK34" s="47" t="s">
        <v>9</v>
      </c>
      <c r="BL34" s="48" t="s">
        <v>10</v>
      </c>
      <c r="BM34" s="49">
        <v>3457</v>
      </c>
      <c r="BN34" s="47" t="s">
        <v>9</v>
      </c>
      <c r="BO34" s="48" t="s">
        <v>10</v>
      </c>
      <c r="BP34" s="49">
        <v>14887</v>
      </c>
      <c r="BQ34" s="47" t="s">
        <v>9</v>
      </c>
      <c r="BR34" s="48" t="s">
        <v>10</v>
      </c>
      <c r="BS34" s="49">
        <v>1668</v>
      </c>
      <c r="BT34" s="47" t="s">
        <v>9</v>
      </c>
      <c r="BU34" s="48" t="s">
        <v>10</v>
      </c>
      <c r="BV34" s="46">
        <v>2436</v>
      </c>
      <c r="BW34" s="47" t="s">
        <v>9</v>
      </c>
      <c r="BX34" s="48" t="s">
        <v>10</v>
      </c>
      <c r="BY34" s="49">
        <v>529</v>
      </c>
      <c r="BZ34" s="47" t="s">
        <v>9</v>
      </c>
      <c r="CA34" s="48" t="s">
        <v>10</v>
      </c>
      <c r="CB34" s="49">
        <v>133</v>
      </c>
      <c r="CC34" s="47" t="s">
        <v>9</v>
      </c>
      <c r="CD34" s="48" t="s">
        <v>10</v>
      </c>
      <c r="CE34" s="49">
        <v>131</v>
      </c>
      <c r="CF34" s="47" t="s">
        <v>9</v>
      </c>
      <c r="CG34" s="48" t="s">
        <v>10</v>
      </c>
      <c r="CH34" s="49">
        <v>267</v>
      </c>
      <c r="CI34" s="47" t="s">
        <v>9</v>
      </c>
      <c r="CJ34" s="48" t="s">
        <v>10</v>
      </c>
      <c r="CK34" s="49">
        <v>592</v>
      </c>
      <c r="CL34" s="47" t="s">
        <v>9</v>
      </c>
      <c r="CM34" s="48" t="s">
        <v>10</v>
      </c>
      <c r="CN34" s="49">
        <v>87</v>
      </c>
      <c r="CO34" s="47" t="s">
        <v>9</v>
      </c>
      <c r="CP34" s="48" t="s">
        <v>10</v>
      </c>
      <c r="CQ34" s="49">
        <v>2</v>
      </c>
      <c r="CR34" s="47" t="s">
        <v>9</v>
      </c>
      <c r="CS34" s="48" t="s">
        <v>10</v>
      </c>
      <c r="CT34" s="49">
        <v>35</v>
      </c>
      <c r="CU34" s="47" t="s">
        <v>9</v>
      </c>
      <c r="CV34" s="48" t="s">
        <v>10</v>
      </c>
      <c r="CW34" s="49">
        <v>374</v>
      </c>
      <c r="CX34" s="47" t="s">
        <v>9</v>
      </c>
      <c r="CY34" s="48" t="s">
        <v>10</v>
      </c>
      <c r="CZ34" s="49">
        <v>103</v>
      </c>
      <c r="DA34" s="47" t="s">
        <v>9</v>
      </c>
      <c r="DB34" s="48" t="s">
        <v>10</v>
      </c>
      <c r="DC34" s="49">
        <v>314</v>
      </c>
      <c r="DD34" s="47" t="s">
        <v>9</v>
      </c>
      <c r="DE34" s="48" t="s">
        <v>10</v>
      </c>
    </row>
    <row r="35" spans="1:109" ht="12" customHeight="1" x14ac:dyDescent="0.2">
      <c r="A35" s="19" t="s">
        <v>264</v>
      </c>
      <c r="B35" s="46">
        <v>42939</v>
      </c>
      <c r="C35" s="47" t="s">
        <v>9</v>
      </c>
      <c r="D35" s="48" t="s">
        <v>10</v>
      </c>
      <c r="E35" s="46">
        <v>932</v>
      </c>
      <c r="F35" s="47" t="s">
        <v>9</v>
      </c>
      <c r="G35" s="48" t="s">
        <v>10</v>
      </c>
      <c r="H35" s="49">
        <v>7022</v>
      </c>
      <c r="I35" s="47" t="s">
        <v>9</v>
      </c>
      <c r="J35" s="48" t="s">
        <v>10</v>
      </c>
      <c r="K35" s="49">
        <v>6484</v>
      </c>
      <c r="L35" s="47" t="s">
        <v>9</v>
      </c>
      <c r="M35" s="48" t="s">
        <v>10</v>
      </c>
      <c r="N35" s="49">
        <v>2384</v>
      </c>
      <c r="O35" s="47" t="s">
        <v>9</v>
      </c>
      <c r="P35" s="48" t="s">
        <v>10</v>
      </c>
      <c r="Q35" s="49">
        <v>8578</v>
      </c>
      <c r="R35" s="47" t="s">
        <v>9</v>
      </c>
      <c r="S35" s="48" t="s">
        <v>10</v>
      </c>
      <c r="T35" s="49">
        <v>1625</v>
      </c>
      <c r="U35" s="47" t="s">
        <v>9</v>
      </c>
      <c r="V35" s="48" t="s">
        <v>10</v>
      </c>
      <c r="W35" s="49">
        <v>886</v>
      </c>
      <c r="X35" s="47" t="s">
        <v>9</v>
      </c>
      <c r="Y35" s="48" t="s">
        <v>10</v>
      </c>
      <c r="Z35" s="49">
        <v>617</v>
      </c>
      <c r="AA35" s="47" t="s">
        <v>9</v>
      </c>
      <c r="AB35" s="48" t="s">
        <v>10</v>
      </c>
      <c r="AC35" s="49">
        <v>3929</v>
      </c>
      <c r="AD35" s="47" t="s">
        <v>9</v>
      </c>
      <c r="AE35" s="48" t="s">
        <v>10</v>
      </c>
      <c r="AF35" s="49">
        <v>14975</v>
      </c>
      <c r="AG35" s="47" t="s">
        <v>9</v>
      </c>
      <c r="AH35" s="48" t="s">
        <v>10</v>
      </c>
      <c r="AI35" s="49">
        <v>1991</v>
      </c>
      <c r="AJ35" s="47" t="s">
        <v>9</v>
      </c>
      <c r="AK35" s="48" t="s">
        <v>10</v>
      </c>
      <c r="AL35" s="46">
        <v>40509</v>
      </c>
      <c r="AM35" s="47" t="s">
        <v>9</v>
      </c>
      <c r="AN35" s="48" t="s">
        <v>10</v>
      </c>
      <c r="AO35" s="46">
        <v>449</v>
      </c>
      <c r="AP35" s="47" t="s">
        <v>9</v>
      </c>
      <c r="AQ35" s="48" t="s">
        <v>10</v>
      </c>
      <c r="AR35" s="49">
        <v>6883</v>
      </c>
      <c r="AS35" s="47" t="s">
        <v>9</v>
      </c>
      <c r="AT35" s="48" t="s">
        <v>10</v>
      </c>
      <c r="AU35" s="49">
        <v>6347</v>
      </c>
      <c r="AV35" s="47" t="s">
        <v>9</v>
      </c>
      <c r="AW35" s="48" t="s">
        <v>10</v>
      </c>
      <c r="AX35" s="49">
        <v>2110</v>
      </c>
      <c r="AY35" s="47" t="s">
        <v>9</v>
      </c>
      <c r="AZ35" s="48" t="s">
        <v>10</v>
      </c>
      <c r="BA35" s="49">
        <v>8007</v>
      </c>
      <c r="BB35" s="47" t="s">
        <v>9</v>
      </c>
      <c r="BC35" s="48" t="s">
        <v>10</v>
      </c>
      <c r="BD35" s="49">
        <v>1537</v>
      </c>
      <c r="BE35" s="47" t="s">
        <v>9</v>
      </c>
      <c r="BF35" s="48" t="s">
        <v>10</v>
      </c>
      <c r="BG35" s="49">
        <v>882</v>
      </c>
      <c r="BH35" s="47" t="s">
        <v>9</v>
      </c>
      <c r="BI35" s="48" t="s">
        <v>10</v>
      </c>
      <c r="BJ35" s="49">
        <v>580</v>
      </c>
      <c r="BK35" s="47" t="s">
        <v>9</v>
      </c>
      <c r="BL35" s="48" t="s">
        <v>10</v>
      </c>
      <c r="BM35" s="49">
        <v>3548</v>
      </c>
      <c r="BN35" s="47" t="s">
        <v>9</v>
      </c>
      <c r="BO35" s="48" t="s">
        <v>10</v>
      </c>
      <c r="BP35" s="49">
        <v>14860</v>
      </c>
      <c r="BQ35" s="47" t="s">
        <v>9</v>
      </c>
      <c r="BR35" s="48" t="s">
        <v>10</v>
      </c>
      <c r="BS35" s="49">
        <v>1653</v>
      </c>
      <c r="BT35" s="47" t="s">
        <v>9</v>
      </c>
      <c r="BU35" s="48" t="s">
        <v>10</v>
      </c>
      <c r="BV35" s="46">
        <v>2430</v>
      </c>
      <c r="BW35" s="47" t="s">
        <v>9</v>
      </c>
      <c r="BX35" s="48" t="s">
        <v>10</v>
      </c>
      <c r="BY35" s="49">
        <v>483</v>
      </c>
      <c r="BZ35" s="47" t="s">
        <v>9</v>
      </c>
      <c r="CA35" s="48" t="s">
        <v>10</v>
      </c>
      <c r="CB35" s="49">
        <v>139</v>
      </c>
      <c r="CC35" s="47" t="s">
        <v>9</v>
      </c>
      <c r="CD35" s="48" t="s">
        <v>10</v>
      </c>
      <c r="CE35" s="49">
        <v>137</v>
      </c>
      <c r="CF35" s="47" t="s">
        <v>9</v>
      </c>
      <c r="CG35" s="48" t="s">
        <v>10</v>
      </c>
      <c r="CH35" s="49">
        <v>274</v>
      </c>
      <c r="CI35" s="47" t="s">
        <v>9</v>
      </c>
      <c r="CJ35" s="48" t="s">
        <v>10</v>
      </c>
      <c r="CK35" s="49">
        <v>571</v>
      </c>
      <c r="CL35" s="47" t="s">
        <v>9</v>
      </c>
      <c r="CM35" s="48" t="s">
        <v>10</v>
      </c>
      <c r="CN35" s="49">
        <v>88</v>
      </c>
      <c r="CO35" s="47" t="s">
        <v>9</v>
      </c>
      <c r="CP35" s="48" t="s">
        <v>10</v>
      </c>
      <c r="CQ35" s="49">
        <v>4</v>
      </c>
      <c r="CR35" s="47" t="s">
        <v>9</v>
      </c>
      <c r="CS35" s="48" t="s">
        <v>10</v>
      </c>
      <c r="CT35" s="49">
        <v>37</v>
      </c>
      <c r="CU35" s="47" t="s">
        <v>9</v>
      </c>
      <c r="CV35" s="48" t="s">
        <v>10</v>
      </c>
      <c r="CW35" s="49">
        <v>381</v>
      </c>
      <c r="CX35" s="47" t="s">
        <v>9</v>
      </c>
      <c r="CY35" s="48" t="s">
        <v>10</v>
      </c>
      <c r="CZ35" s="49">
        <v>115</v>
      </c>
      <c r="DA35" s="47" t="s">
        <v>9</v>
      </c>
      <c r="DB35" s="48" t="s">
        <v>10</v>
      </c>
      <c r="DC35" s="49">
        <v>338</v>
      </c>
      <c r="DD35" s="47" t="s">
        <v>9</v>
      </c>
      <c r="DE35" s="48" t="s">
        <v>10</v>
      </c>
    </row>
    <row r="36" spans="1:109" ht="12" customHeight="1" x14ac:dyDescent="0.2">
      <c r="A36" s="19" t="s">
        <v>265</v>
      </c>
      <c r="B36" s="46">
        <v>43724</v>
      </c>
      <c r="C36" s="47" t="s">
        <v>9</v>
      </c>
      <c r="D36" s="48" t="s">
        <v>10</v>
      </c>
      <c r="E36" s="46">
        <v>916</v>
      </c>
      <c r="F36" s="47" t="s">
        <v>9</v>
      </c>
      <c r="G36" s="48" t="s">
        <v>10</v>
      </c>
      <c r="H36" s="49">
        <v>6982</v>
      </c>
      <c r="I36" s="47" t="s">
        <v>9</v>
      </c>
      <c r="J36" s="48" t="s">
        <v>10</v>
      </c>
      <c r="K36" s="49">
        <v>6425</v>
      </c>
      <c r="L36" s="47" t="s">
        <v>9</v>
      </c>
      <c r="M36" s="48" t="s">
        <v>10</v>
      </c>
      <c r="N36" s="49">
        <v>2522</v>
      </c>
      <c r="O36" s="47" t="s">
        <v>9</v>
      </c>
      <c r="P36" s="48" t="s">
        <v>10</v>
      </c>
      <c r="Q36" s="49">
        <v>8706</v>
      </c>
      <c r="R36" s="47" t="s">
        <v>9</v>
      </c>
      <c r="S36" s="48" t="s">
        <v>10</v>
      </c>
      <c r="T36" s="49">
        <v>1655</v>
      </c>
      <c r="U36" s="47" t="s">
        <v>9</v>
      </c>
      <c r="V36" s="48" t="s">
        <v>10</v>
      </c>
      <c r="W36" s="49">
        <v>921</v>
      </c>
      <c r="X36" s="47" t="s">
        <v>9</v>
      </c>
      <c r="Y36" s="48" t="s">
        <v>10</v>
      </c>
      <c r="Z36" s="49">
        <v>650</v>
      </c>
      <c r="AA36" s="47" t="s">
        <v>9</v>
      </c>
      <c r="AB36" s="48" t="s">
        <v>10</v>
      </c>
      <c r="AC36" s="49">
        <v>4088</v>
      </c>
      <c r="AD36" s="47" t="s">
        <v>9</v>
      </c>
      <c r="AE36" s="48" t="s">
        <v>10</v>
      </c>
      <c r="AF36" s="49">
        <v>15214</v>
      </c>
      <c r="AG36" s="47" t="s">
        <v>9</v>
      </c>
      <c r="AH36" s="48" t="s">
        <v>10</v>
      </c>
      <c r="AI36" s="49">
        <v>2070</v>
      </c>
      <c r="AJ36" s="47" t="s">
        <v>9</v>
      </c>
      <c r="AK36" s="48" t="s">
        <v>10</v>
      </c>
      <c r="AL36" s="46">
        <v>41231</v>
      </c>
      <c r="AM36" s="47" t="s">
        <v>9</v>
      </c>
      <c r="AN36" s="48" t="s">
        <v>10</v>
      </c>
      <c r="AO36" s="46">
        <v>445</v>
      </c>
      <c r="AP36" s="47" t="s">
        <v>9</v>
      </c>
      <c r="AQ36" s="48" t="s">
        <v>10</v>
      </c>
      <c r="AR36" s="49">
        <v>6848</v>
      </c>
      <c r="AS36" s="47" t="s">
        <v>9</v>
      </c>
      <c r="AT36" s="48" t="s">
        <v>10</v>
      </c>
      <c r="AU36" s="49">
        <v>6293</v>
      </c>
      <c r="AV36" s="47" t="s">
        <v>9</v>
      </c>
      <c r="AW36" s="48" t="s">
        <v>10</v>
      </c>
      <c r="AX36" s="49">
        <v>2227</v>
      </c>
      <c r="AY36" s="47" t="s">
        <v>9</v>
      </c>
      <c r="AZ36" s="48" t="s">
        <v>10</v>
      </c>
      <c r="BA36" s="49">
        <v>8139</v>
      </c>
      <c r="BB36" s="47" t="s">
        <v>9</v>
      </c>
      <c r="BC36" s="48" t="s">
        <v>10</v>
      </c>
      <c r="BD36" s="49">
        <v>1565</v>
      </c>
      <c r="BE36" s="47" t="s">
        <v>9</v>
      </c>
      <c r="BF36" s="48" t="s">
        <v>10</v>
      </c>
      <c r="BG36" s="49">
        <v>917</v>
      </c>
      <c r="BH36" s="47" t="s">
        <v>9</v>
      </c>
      <c r="BI36" s="48" t="s">
        <v>10</v>
      </c>
      <c r="BJ36" s="49">
        <v>607</v>
      </c>
      <c r="BK36" s="47" t="s">
        <v>9</v>
      </c>
      <c r="BL36" s="48" t="s">
        <v>10</v>
      </c>
      <c r="BM36" s="49">
        <v>3679</v>
      </c>
      <c r="BN36" s="47" t="s">
        <v>9</v>
      </c>
      <c r="BO36" s="48" t="s">
        <v>10</v>
      </c>
      <c r="BP36" s="49">
        <v>15090</v>
      </c>
      <c r="BQ36" s="47" t="s">
        <v>9</v>
      </c>
      <c r="BR36" s="48" t="s">
        <v>10</v>
      </c>
      <c r="BS36" s="49">
        <v>1714</v>
      </c>
      <c r="BT36" s="47" t="s">
        <v>9</v>
      </c>
      <c r="BU36" s="48" t="s">
        <v>10</v>
      </c>
      <c r="BV36" s="46">
        <v>2493</v>
      </c>
      <c r="BW36" s="47" t="s">
        <v>9</v>
      </c>
      <c r="BX36" s="48" t="s">
        <v>10</v>
      </c>
      <c r="BY36" s="49">
        <v>471</v>
      </c>
      <c r="BZ36" s="47" t="s">
        <v>9</v>
      </c>
      <c r="CA36" s="48" t="s">
        <v>10</v>
      </c>
      <c r="CB36" s="49">
        <v>134</v>
      </c>
      <c r="CC36" s="47" t="s">
        <v>9</v>
      </c>
      <c r="CD36" s="48" t="s">
        <v>10</v>
      </c>
      <c r="CE36" s="49">
        <v>132</v>
      </c>
      <c r="CF36" s="47" t="s">
        <v>9</v>
      </c>
      <c r="CG36" s="48" t="s">
        <v>10</v>
      </c>
      <c r="CH36" s="49">
        <v>295</v>
      </c>
      <c r="CI36" s="47" t="s">
        <v>9</v>
      </c>
      <c r="CJ36" s="48" t="s">
        <v>10</v>
      </c>
      <c r="CK36" s="49">
        <v>567</v>
      </c>
      <c r="CL36" s="47" t="s">
        <v>9</v>
      </c>
      <c r="CM36" s="48" t="s">
        <v>10</v>
      </c>
      <c r="CN36" s="49">
        <v>90</v>
      </c>
      <c r="CO36" s="47" t="s">
        <v>9</v>
      </c>
      <c r="CP36" s="48" t="s">
        <v>10</v>
      </c>
      <c r="CQ36" s="49">
        <v>4</v>
      </c>
      <c r="CR36" s="47" t="s">
        <v>9</v>
      </c>
      <c r="CS36" s="48" t="s">
        <v>10</v>
      </c>
      <c r="CT36" s="49">
        <v>43</v>
      </c>
      <c r="CU36" s="47" t="s">
        <v>9</v>
      </c>
      <c r="CV36" s="48" t="s">
        <v>10</v>
      </c>
      <c r="CW36" s="49">
        <v>409</v>
      </c>
      <c r="CX36" s="47" t="s">
        <v>9</v>
      </c>
      <c r="CY36" s="48" t="s">
        <v>10</v>
      </c>
      <c r="CZ36" s="49">
        <v>124</v>
      </c>
      <c r="DA36" s="47" t="s">
        <v>9</v>
      </c>
      <c r="DB36" s="48" t="s">
        <v>10</v>
      </c>
      <c r="DC36" s="49">
        <v>356</v>
      </c>
      <c r="DD36" s="47" t="s">
        <v>9</v>
      </c>
      <c r="DE36" s="48" t="s">
        <v>10</v>
      </c>
    </row>
    <row r="37" spans="1:109" ht="12" customHeight="1" x14ac:dyDescent="0.2">
      <c r="A37" s="19" t="s">
        <v>266</v>
      </c>
      <c r="B37" s="46">
        <v>44741</v>
      </c>
      <c r="C37" s="47" t="s">
        <v>9</v>
      </c>
      <c r="D37" s="48" t="s">
        <v>10</v>
      </c>
      <c r="E37" s="46">
        <v>900</v>
      </c>
      <c r="F37" s="47" t="s">
        <v>9</v>
      </c>
      <c r="G37" s="48" t="s">
        <v>10</v>
      </c>
      <c r="H37" s="49">
        <v>7144</v>
      </c>
      <c r="I37" s="47" t="s">
        <v>9</v>
      </c>
      <c r="J37" s="48" t="s">
        <v>10</v>
      </c>
      <c r="K37" s="49">
        <v>6574</v>
      </c>
      <c r="L37" s="47" t="s">
        <v>9</v>
      </c>
      <c r="M37" s="48" t="s">
        <v>10</v>
      </c>
      <c r="N37" s="49">
        <v>2727</v>
      </c>
      <c r="O37" s="47" t="s">
        <v>9</v>
      </c>
      <c r="P37" s="48" t="s">
        <v>10</v>
      </c>
      <c r="Q37" s="49">
        <v>8876</v>
      </c>
      <c r="R37" s="47" t="s">
        <v>9</v>
      </c>
      <c r="S37" s="48" t="s">
        <v>10</v>
      </c>
      <c r="T37" s="49">
        <v>1714</v>
      </c>
      <c r="U37" s="47" t="s">
        <v>9</v>
      </c>
      <c r="V37" s="48" t="s">
        <v>10</v>
      </c>
      <c r="W37" s="49">
        <v>911</v>
      </c>
      <c r="X37" s="47" t="s">
        <v>9</v>
      </c>
      <c r="Y37" s="48" t="s">
        <v>10</v>
      </c>
      <c r="Z37" s="49">
        <v>682</v>
      </c>
      <c r="AA37" s="47" t="s">
        <v>9</v>
      </c>
      <c r="AB37" s="48" t="s">
        <v>10</v>
      </c>
      <c r="AC37" s="49">
        <v>4432</v>
      </c>
      <c r="AD37" s="47" t="s">
        <v>9</v>
      </c>
      <c r="AE37" s="48" t="s">
        <v>10</v>
      </c>
      <c r="AF37" s="49">
        <v>15299</v>
      </c>
      <c r="AG37" s="47" t="s">
        <v>9</v>
      </c>
      <c r="AH37" s="48" t="s">
        <v>10</v>
      </c>
      <c r="AI37" s="49">
        <v>2056</v>
      </c>
      <c r="AJ37" s="47" t="s">
        <v>9</v>
      </c>
      <c r="AK37" s="48" t="s">
        <v>10</v>
      </c>
      <c r="AL37" s="46">
        <v>42205</v>
      </c>
      <c r="AM37" s="47" t="s">
        <v>9</v>
      </c>
      <c r="AN37" s="48" t="s">
        <v>10</v>
      </c>
      <c r="AO37" s="46">
        <v>447</v>
      </c>
      <c r="AP37" s="47" t="s">
        <v>9</v>
      </c>
      <c r="AQ37" s="48" t="s">
        <v>10</v>
      </c>
      <c r="AR37" s="49">
        <v>7008</v>
      </c>
      <c r="AS37" s="47" t="s">
        <v>9</v>
      </c>
      <c r="AT37" s="48" t="s">
        <v>10</v>
      </c>
      <c r="AU37" s="49">
        <v>6439</v>
      </c>
      <c r="AV37" s="47" t="s">
        <v>9</v>
      </c>
      <c r="AW37" s="48" t="s">
        <v>10</v>
      </c>
      <c r="AX37" s="49">
        <v>2409</v>
      </c>
      <c r="AY37" s="47" t="s">
        <v>9</v>
      </c>
      <c r="AZ37" s="48" t="s">
        <v>10</v>
      </c>
      <c r="BA37" s="49">
        <v>8305</v>
      </c>
      <c r="BB37" s="47" t="s">
        <v>9</v>
      </c>
      <c r="BC37" s="48" t="s">
        <v>10</v>
      </c>
      <c r="BD37" s="49">
        <v>1619</v>
      </c>
      <c r="BE37" s="47" t="s">
        <v>9</v>
      </c>
      <c r="BF37" s="48" t="s">
        <v>10</v>
      </c>
      <c r="BG37" s="49">
        <v>907</v>
      </c>
      <c r="BH37" s="47" t="s">
        <v>9</v>
      </c>
      <c r="BI37" s="48" t="s">
        <v>10</v>
      </c>
      <c r="BJ37" s="49">
        <v>640</v>
      </c>
      <c r="BK37" s="47" t="s">
        <v>9</v>
      </c>
      <c r="BL37" s="48" t="s">
        <v>10</v>
      </c>
      <c r="BM37" s="49">
        <v>4016</v>
      </c>
      <c r="BN37" s="47" t="s">
        <v>9</v>
      </c>
      <c r="BO37" s="48" t="s">
        <v>10</v>
      </c>
      <c r="BP37" s="49">
        <v>15171</v>
      </c>
      <c r="BQ37" s="47" t="s">
        <v>9</v>
      </c>
      <c r="BR37" s="48" t="s">
        <v>10</v>
      </c>
      <c r="BS37" s="49">
        <v>1683</v>
      </c>
      <c r="BT37" s="47" t="s">
        <v>9</v>
      </c>
      <c r="BU37" s="48" t="s">
        <v>10</v>
      </c>
      <c r="BV37" s="46">
        <v>2536</v>
      </c>
      <c r="BW37" s="47" t="s">
        <v>9</v>
      </c>
      <c r="BX37" s="48" t="s">
        <v>10</v>
      </c>
      <c r="BY37" s="49">
        <v>453</v>
      </c>
      <c r="BZ37" s="47" t="s">
        <v>9</v>
      </c>
      <c r="CA37" s="48" t="s">
        <v>10</v>
      </c>
      <c r="CB37" s="49">
        <v>136</v>
      </c>
      <c r="CC37" s="47" t="s">
        <v>9</v>
      </c>
      <c r="CD37" s="48" t="s">
        <v>10</v>
      </c>
      <c r="CE37" s="49">
        <v>135</v>
      </c>
      <c r="CF37" s="47" t="s">
        <v>9</v>
      </c>
      <c r="CG37" s="48" t="s">
        <v>10</v>
      </c>
      <c r="CH37" s="49">
        <v>318</v>
      </c>
      <c r="CI37" s="47" t="s">
        <v>9</v>
      </c>
      <c r="CJ37" s="48" t="s">
        <v>10</v>
      </c>
      <c r="CK37" s="49">
        <v>571</v>
      </c>
      <c r="CL37" s="47" t="s">
        <v>9</v>
      </c>
      <c r="CM37" s="48" t="s">
        <v>10</v>
      </c>
      <c r="CN37" s="49">
        <v>95</v>
      </c>
      <c r="CO37" s="47" t="s">
        <v>9</v>
      </c>
      <c r="CP37" s="48" t="s">
        <v>10</v>
      </c>
      <c r="CQ37" s="49">
        <v>4</v>
      </c>
      <c r="CR37" s="47" t="s">
        <v>9</v>
      </c>
      <c r="CS37" s="48" t="s">
        <v>10</v>
      </c>
      <c r="CT37" s="49">
        <v>42</v>
      </c>
      <c r="CU37" s="47" t="s">
        <v>9</v>
      </c>
      <c r="CV37" s="48" t="s">
        <v>10</v>
      </c>
      <c r="CW37" s="49">
        <v>416</v>
      </c>
      <c r="CX37" s="47" t="s">
        <v>9</v>
      </c>
      <c r="CY37" s="48" t="s">
        <v>10</v>
      </c>
      <c r="CZ37" s="49">
        <v>128</v>
      </c>
      <c r="DA37" s="47" t="s">
        <v>9</v>
      </c>
      <c r="DB37" s="48" t="s">
        <v>10</v>
      </c>
      <c r="DC37" s="49">
        <v>373</v>
      </c>
      <c r="DD37" s="47" t="s">
        <v>9</v>
      </c>
      <c r="DE37" s="48" t="s">
        <v>10</v>
      </c>
    </row>
    <row r="38" spans="1:109" ht="12" customHeight="1" x14ac:dyDescent="0.2">
      <c r="A38" s="19" t="s">
        <v>267</v>
      </c>
      <c r="B38" s="46">
        <v>45042</v>
      </c>
      <c r="C38" s="47" t="s">
        <v>9</v>
      </c>
      <c r="D38" s="48" t="s">
        <v>10</v>
      </c>
      <c r="E38" s="46">
        <v>912</v>
      </c>
      <c r="F38" s="47" t="s">
        <v>9</v>
      </c>
      <c r="G38" s="48" t="s">
        <v>10</v>
      </c>
      <c r="H38" s="49">
        <v>7134</v>
      </c>
      <c r="I38" s="47" t="s">
        <v>9</v>
      </c>
      <c r="J38" s="48" t="s">
        <v>10</v>
      </c>
      <c r="K38" s="49">
        <v>6546</v>
      </c>
      <c r="L38" s="47" t="s">
        <v>9</v>
      </c>
      <c r="M38" s="48" t="s">
        <v>10</v>
      </c>
      <c r="N38" s="49">
        <v>2904</v>
      </c>
      <c r="O38" s="47" t="s">
        <v>9</v>
      </c>
      <c r="P38" s="48" t="s">
        <v>10</v>
      </c>
      <c r="Q38" s="49">
        <v>8969</v>
      </c>
      <c r="R38" s="47" t="s">
        <v>9</v>
      </c>
      <c r="S38" s="48" t="s">
        <v>10</v>
      </c>
      <c r="T38" s="49">
        <v>1782</v>
      </c>
      <c r="U38" s="47" t="s">
        <v>9</v>
      </c>
      <c r="V38" s="48" t="s">
        <v>10</v>
      </c>
      <c r="W38" s="49">
        <v>946</v>
      </c>
      <c r="X38" s="47" t="s">
        <v>9</v>
      </c>
      <c r="Y38" s="48" t="s">
        <v>10</v>
      </c>
      <c r="Z38" s="49">
        <v>679</v>
      </c>
      <c r="AA38" s="47" t="s">
        <v>9</v>
      </c>
      <c r="AB38" s="48" t="s">
        <v>10</v>
      </c>
      <c r="AC38" s="49">
        <v>4599</v>
      </c>
      <c r="AD38" s="47" t="s">
        <v>9</v>
      </c>
      <c r="AE38" s="48" t="s">
        <v>10</v>
      </c>
      <c r="AF38" s="49">
        <v>15096</v>
      </c>
      <c r="AG38" s="47" t="s">
        <v>9</v>
      </c>
      <c r="AH38" s="48" t="s">
        <v>10</v>
      </c>
      <c r="AI38" s="49">
        <v>2021</v>
      </c>
      <c r="AJ38" s="47" t="s">
        <v>9</v>
      </c>
      <c r="AK38" s="48" t="s">
        <v>10</v>
      </c>
      <c r="AL38" s="46">
        <v>42623</v>
      </c>
      <c r="AM38" s="47" t="s">
        <v>9</v>
      </c>
      <c r="AN38" s="48" t="s">
        <v>10</v>
      </c>
      <c r="AO38" s="46">
        <v>473</v>
      </c>
      <c r="AP38" s="47" t="s">
        <v>9</v>
      </c>
      <c r="AQ38" s="48" t="s">
        <v>10</v>
      </c>
      <c r="AR38" s="49">
        <v>7005</v>
      </c>
      <c r="AS38" s="47" t="s">
        <v>9</v>
      </c>
      <c r="AT38" s="48" t="s">
        <v>10</v>
      </c>
      <c r="AU38" s="49">
        <v>6419</v>
      </c>
      <c r="AV38" s="47" t="s">
        <v>9</v>
      </c>
      <c r="AW38" s="48" t="s">
        <v>10</v>
      </c>
      <c r="AX38" s="49">
        <v>2597</v>
      </c>
      <c r="AY38" s="47" t="s">
        <v>9</v>
      </c>
      <c r="AZ38" s="48" t="s">
        <v>10</v>
      </c>
      <c r="BA38" s="49">
        <v>8448</v>
      </c>
      <c r="BB38" s="47" t="s">
        <v>9</v>
      </c>
      <c r="BC38" s="48" t="s">
        <v>10</v>
      </c>
      <c r="BD38" s="49">
        <v>1695</v>
      </c>
      <c r="BE38" s="47" t="s">
        <v>9</v>
      </c>
      <c r="BF38" s="48" t="s">
        <v>10</v>
      </c>
      <c r="BG38" s="49">
        <v>943</v>
      </c>
      <c r="BH38" s="47" t="s">
        <v>9</v>
      </c>
      <c r="BI38" s="48" t="s">
        <v>10</v>
      </c>
      <c r="BJ38" s="49">
        <v>640</v>
      </c>
      <c r="BK38" s="47" t="s">
        <v>9</v>
      </c>
      <c r="BL38" s="48" t="s">
        <v>10</v>
      </c>
      <c r="BM38" s="49">
        <v>4181</v>
      </c>
      <c r="BN38" s="47" t="s">
        <v>9</v>
      </c>
      <c r="BO38" s="48" t="s">
        <v>10</v>
      </c>
      <c r="BP38" s="49">
        <v>14971</v>
      </c>
      <c r="BQ38" s="47" t="s">
        <v>9</v>
      </c>
      <c r="BR38" s="48" t="s">
        <v>10</v>
      </c>
      <c r="BS38" s="49">
        <v>1670</v>
      </c>
      <c r="BT38" s="47" t="s">
        <v>9</v>
      </c>
      <c r="BU38" s="48" t="s">
        <v>10</v>
      </c>
      <c r="BV38" s="46">
        <v>2419</v>
      </c>
      <c r="BW38" s="47" t="s">
        <v>9</v>
      </c>
      <c r="BX38" s="48" t="s">
        <v>10</v>
      </c>
      <c r="BY38" s="49">
        <v>439</v>
      </c>
      <c r="BZ38" s="47" t="s">
        <v>9</v>
      </c>
      <c r="CA38" s="48" t="s">
        <v>10</v>
      </c>
      <c r="CB38" s="49">
        <v>129</v>
      </c>
      <c r="CC38" s="47" t="s">
        <v>9</v>
      </c>
      <c r="CD38" s="48" t="s">
        <v>10</v>
      </c>
      <c r="CE38" s="49">
        <v>127</v>
      </c>
      <c r="CF38" s="47" t="s">
        <v>9</v>
      </c>
      <c r="CG38" s="48" t="s">
        <v>10</v>
      </c>
      <c r="CH38" s="49">
        <v>307</v>
      </c>
      <c r="CI38" s="47" t="s">
        <v>9</v>
      </c>
      <c r="CJ38" s="48" t="s">
        <v>10</v>
      </c>
      <c r="CK38" s="49">
        <v>521</v>
      </c>
      <c r="CL38" s="47" t="s">
        <v>9</v>
      </c>
      <c r="CM38" s="48" t="s">
        <v>10</v>
      </c>
      <c r="CN38" s="49">
        <v>87</v>
      </c>
      <c r="CO38" s="47" t="s">
        <v>9</v>
      </c>
      <c r="CP38" s="48" t="s">
        <v>10</v>
      </c>
      <c r="CQ38" s="49">
        <v>3</v>
      </c>
      <c r="CR38" s="47" t="s">
        <v>9</v>
      </c>
      <c r="CS38" s="48" t="s">
        <v>10</v>
      </c>
      <c r="CT38" s="49">
        <v>39</v>
      </c>
      <c r="CU38" s="47" t="s">
        <v>9</v>
      </c>
      <c r="CV38" s="48" t="s">
        <v>10</v>
      </c>
      <c r="CW38" s="49">
        <v>418</v>
      </c>
      <c r="CX38" s="47" t="s">
        <v>9</v>
      </c>
      <c r="CY38" s="48" t="s">
        <v>10</v>
      </c>
      <c r="CZ38" s="49">
        <v>125</v>
      </c>
      <c r="DA38" s="47" t="s">
        <v>9</v>
      </c>
      <c r="DB38" s="48" t="s">
        <v>10</v>
      </c>
      <c r="DC38" s="49">
        <v>351</v>
      </c>
      <c r="DD38" s="47" t="s">
        <v>9</v>
      </c>
      <c r="DE38" s="48" t="s">
        <v>10</v>
      </c>
    </row>
    <row r="39" spans="1:109" ht="12" customHeight="1" x14ac:dyDescent="0.2">
      <c r="A39" s="19" t="s">
        <v>268</v>
      </c>
      <c r="B39" s="46">
        <v>44103</v>
      </c>
      <c r="C39" s="47" t="s">
        <v>9</v>
      </c>
      <c r="D39" s="48" t="s">
        <v>10</v>
      </c>
      <c r="E39" s="46">
        <v>910</v>
      </c>
      <c r="F39" s="47" t="s">
        <v>9</v>
      </c>
      <c r="G39" s="48" t="s">
        <v>10</v>
      </c>
      <c r="H39" s="49">
        <v>6526</v>
      </c>
      <c r="I39" s="47" t="s">
        <v>9</v>
      </c>
      <c r="J39" s="48" t="s">
        <v>10</v>
      </c>
      <c r="K39" s="49">
        <v>5938</v>
      </c>
      <c r="L39" s="47" t="s">
        <v>9</v>
      </c>
      <c r="M39" s="48" t="s">
        <v>10</v>
      </c>
      <c r="N39" s="49">
        <v>2905</v>
      </c>
      <c r="O39" s="47" t="s">
        <v>9</v>
      </c>
      <c r="P39" s="48" t="s">
        <v>10</v>
      </c>
      <c r="Q39" s="49">
        <v>8979</v>
      </c>
      <c r="R39" s="47" t="s">
        <v>9</v>
      </c>
      <c r="S39" s="48" t="s">
        <v>10</v>
      </c>
      <c r="T39" s="49">
        <v>1736</v>
      </c>
      <c r="U39" s="47" t="s">
        <v>9</v>
      </c>
      <c r="V39" s="48" t="s">
        <v>10</v>
      </c>
      <c r="W39" s="49">
        <v>924</v>
      </c>
      <c r="X39" s="47" t="s">
        <v>9</v>
      </c>
      <c r="Y39" s="48" t="s">
        <v>10</v>
      </c>
      <c r="Z39" s="49">
        <v>680</v>
      </c>
      <c r="AA39" s="47" t="s">
        <v>9</v>
      </c>
      <c r="AB39" s="48" t="s">
        <v>10</v>
      </c>
      <c r="AC39" s="49">
        <v>4469</v>
      </c>
      <c r="AD39" s="47" t="s">
        <v>9</v>
      </c>
      <c r="AE39" s="48" t="s">
        <v>10</v>
      </c>
      <c r="AF39" s="49">
        <v>14929</v>
      </c>
      <c r="AG39" s="47" t="s">
        <v>9</v>
      </c>
      <c r="AH39" s="48" t="s">
        <v>10</v>
      </c>
      <c r="AI39" s="49">
        <v>2045</v>
      </c>
      <c r="AJ39" s="47" t="s">
        <v>9</v>
      </c>
      <c r="AK39" s="48" t="s">
        <v>10</v>
      </c>
      <c r="AL39" s="46">
        <v>41655</v>
      </c>
      <c r="AM39" s="47" t="s">
        <v>9</v>
      </c>
      <c r="AN39" s="48" t="s">
        <v>10</v>
      </c>
      <c r="AO39" s="46">
        <v>493</v>
      </c>
      <c r="AP39" s="47" t="s">
        <v>9</v>
      </c>
      <c r="AQ39" s="48" t="s">
        <v>10</v>
      </c>
      <c r="AR39" s="49">
        <v>6396</v>
      </c>
      <c r="AS39" s="47" t="s">
        <v>9</v>
      </c>
      <c r="AT39" s="48" t="s">
        <v>10</v>
      </c>
      <c r="AU39" s="49">
        <v>5811</v>
      </c>
      <c r="AV39" s="47" t="s">
        <v>9</v>
      </c>
      <c r="AW39" s="48" t="s">
        <v>10</v>
      </c>
      <c r="AX39" s="49">
        <v>2584</v>
      </c>
      <c r="AY39" s="47" t="s">
        <v>9</v>
      </c>
      <c r="AZ39" s="48" t="s">
        <v>10</v>
      </c>
      <c r="BA39" s="49">
        <v>8454</v>
      </c>
      <c r="BB39" s="47" t="s">
        <v>9</v>
      </c>
      <c r="BC39" s="48" t="s">
        <v>10</v>
      </c>
      <c r="BD39" s="49">
        <v>1641</v>
      </c>
      <c r="BE39" s="47" t="s">
        <v>9</v>
      </c>
      <c r="BF39" s="48" t="s">
        <v>10</v>
      </c>
      <c r="BG39" s="49">
        <v>921</v>
      </c>
      <c r="BH39" s="47" t="s">
        <v>9</v>
      </c>
      <c r="BI39" s="48" t="s">
        <v>10</v>
      </c>
      <c r="BJ39" s="49">
        <v>642</v>
      </c>
      <c r="BK39" s="47" t="s">
        <v>9</v>
      </c>
      <c r="BL39" s="48" t="s">
        <v>10</v>
      </c>
      <c r="BM39" s="49">
        <v>4050</v>
      </c>
      <c r="BN39" s="47" t="s">
        <v>9</v>
      </c>
      <c r="BO39" s="48" t="s">
        <v>10</v>
      </c>
      <c r="BP39" s="49">
        <v>14804</v>
      </c>
      <c r="BQ39" s="47" t="s">
        <v>9</v>
      </c>
      <c r="BR39" s="48" t="s">
        <v>10</v>
      </c>
      <c r="BS39" s="49">
        <v>1670</v>
      </c>
      <c r="BT39" s="47" t="s">
        <v>9</v>
      </c>
      <c r="BU39" s="48" t="s">
        <v>10</v>
      </c>
      <c r="BV39" s="46">
        <v>2448</v>
      </c>
      <c r="BW39" s="47" t="s">
        <v>9</v>
      </c>
      <c r="BX39" s="48" t="s">
        <v>10</v>
      </c>
      <c r="BY39" s="49">
        <v>417</v>
      </c>
      <c r="BZ39" s="47" t="s">
        <v>9</v>
      </c>
      <c r="CA39" s="48" t="s">
        <v>10</v>
      </c>
      <c r="CB39" s="49">
        <v>130</v>
      </c>
      <c r="CC39" s="47" t="s">
        <v>9</v>
      </c>
      <c r="CD39" s="48" t="s">
        <v>10</v>
      </c>
      <c r="CE39" s="49">
        <v>127</v>
      </c>
      <c r="CF39" s="47" t="s">
        <v>9</v>
      </c>
      <c r="CG39" s="48" t="s">
        <v>10</v>
      </c>
      <c r="CH39" s="49">
        <v>321</v>
      </c>
      <c r="CI39" s="47" t="s">
        <v>9</v>
      </c>
      <c r="CJ39" s="48" t="s">
        <v>10</v>
      </c>
      <c r="CK39" s="49">
        <v>525</v>
      </c>
      <c r="CL39" s="47" t="s">
        <v>9</v>
      </c>
      <c r="CM39" s="48" t="s">
        <v>10</v>
      </c>
      <c r="CN39" s="49">
        <v>95</v>
      </c>
      <c r="CO39" s="47" t="s">
        <v>9</v>
      </c>
      <c r="CP39" s="48" t="s">
        <v>10</v>
      </c>
      <c r="CQ39" s="49">
        <v>3</v>
      </c>
      <c r="CR39" s="47" t="s">
        <v>9</v>
      </c>
      <c r="CS39" s="48" t="s">
        <v>10</v>
      </c>
      <c r="CT39" s="49">
        <v>38</v>
      </c>
      <c r="CU39" s="47" t="s">
        <v>9</v>
      </c>
      <c r="CV39" s="48" t="s">
        <v>10</v>
      </c>
      <c r="CW39" s="49">
        <v>419</v>
      </c>
      <c r="CX39" s="47" t="s">
        <v>9</v>
      </c>
      <c r="CY39" s="48" t="s">
        <v>10</v>
      </c>
      <c r="CZ39" s="49">
        <v>125</v>
      </c>
      <c r="DA39" s="47" t="s">
        <v>9</v>
      </c>
      <c r="DB39" s="48" t="s">
        <v>10</v>
      </c>
      <c r="DC39" s="49">
        <v>375</v>
      </c>
      <c r="DD39" s="47" t="s">
        <v>9</v>
      </c>
      <c r="DE39" s="48" t="s">
        <v>10</v>
      </c>
    </row>
    <row r="40" spans="1:109" ht="12" customHeight="1" x14ac:dyDescent="0.2">
      <c r="A40" s="19" t="s">
        <v>269</v>
      </c>
      <c r="B40" s="46">
        <v>44382</v>
      </c>
      <c r="C40" s="47" t="s">
        <v>9</v>
      </c>
      <c r="D40" s="48" t="s">
        <v>10</v>
      </c>
      <c r="E40" s="46">
        <v>957</v>
      </c>
      <c r="F40" s="47" t="s">
        <v>9</v>
      </c>
      <c r="G40" s="48" t="s">
        <v>10</v>
      </c>
      <c r="H40" s="49">
        <v>6409</v>
      </c>
      <c r="I40" s="47" t="s">
        <v>9</v>
      </c>
      <c r="J40" s="48" t="s">
        <v>10</v>
      </c>
      <c r="K40" s="49">
        <v>5826</v>
      </c>
      <c r="L40" s="47" t="s">
        <v>9</v>
      </c>
      <c r="M40" s="48" t="s">
        <v>10</v>
      </c>
      <c r="N40" s="49">
        <v>2950</v>
      </c>
      <c r="O40" s="47" t="s">
        <v>9</v>
      </c>
      <c r="P40" s="48" t="s">
        <v>10</v>
      </c>
      <c r="Q40" s="49">
        <v>9093</v>
      </c>
      <c r="R40" s="47" t="s">
        <v>9</v>
      </c>
      <c r="S40" s="48" t="s">
        <v>10</v>
      </c>
      <c r="T40" s="49">
        <v>1699</v>
      </c>
      <c r="U40" s="47" t="s">
        <v>9</v>
      </c>
      <c r="V40" s="48" t="s">
        <v>10</v>
      </c>
      <c r="W40" s="49">
        <v>922</v>
      </c>
      <c r="X40" s="47" t="s">
        <v>9</v>
      </c>
      <c r="Y40" s="48" t="s">
        <v>10</v>
      </c>
      <c r="Z40" s="49">
        <v>671</v>
      </c>
      <c r="AA40" s="47" t="s">
        <v>9</v>
      </c>
      <c r="AB40" s="48" t="s">
        <v>10</v>
      </c>
      <c r="AC40" s="49">
        <v>4636</v>
      </c>
      <c r="AD40" s="47" t="s">
        <v>9</v>
      </c>
      <c r="AE40" s="48" t="s">
        <v>10</v>
      </c>
      <c r="AF40" s="49">
        <v>14970</v>
      </c>
      <c r="AG40" s="47" t="s">
        <v>9</v>
      </c>
      <c r="AH40" s="48" t="s">
        <v>10</v>
      </c>
      <c r="AI40" s="49">
        <v>2075</v>
      </c>
      <c r="AJ40" s="47" t="s">
        <v>9</v>
      </c>
      <c r="AK40" s="48" t="s">
        <v>10</v>
      </c>
      <c r="AL40" s="46">
        <v>41875</v>
      </c>
      <c r="AM40" s="47" t="s">
        <v>9</v>
      </c>
      <c r="AN40" s="48" t="s">
        <v>10</v>
      </c>
      <c r="AO40" s="46">
        <v>523</v>
      </c>
      <c r="AP40" s="47" t="s">
        <v>9</v>
      </c>
      <c r="AQ40" s="48" t="s">
        <v>10</v>
      </c>
      <c r="AR40" s="49">
        <v>6283</v>
      </c>
      <c r="AS40" s="47" t="s">
        <v>9</v>
      </c>
      <c r="AT40" s="48" t="s">
        <v>10</v>
      </c>
      <c r="AU40" s="49">
        <v>5703</v>
      </c>
      <c r="AV40" s="47" t="s">
        <v>9</v>
      </c>
      <c r="AW40" s="48" t="s">
        <v>10</v>
      </c>
      <c r="AX40" s="49">
        <v>2611</v>
      </c>
      <c r="AY40" s="47" t="s">
        <v>9</v>
      </c>
      <c r="AZ40" s="48" t="s">
        <v>10</v>
      </c>
      <c r="BA40" s="49">
        <v>8569</v>
      </c>
      <c r="BB40" s="47" t="s">
        <v>9</v>
      </c>
      <c r="BC40" s="48" t="s">
        <v>10</v>
      </c>
      <c r="BD40" s="49">
        <v>1605</v>
      </c>
      <c r="BE40" s="47" t="s">
        <v>9</v>
      </c>
      <c r="BF40" s="48" t="s">
        <v>10</v>
      </c>
      <c r="BG40" s="49">
        <v>919</v>
      </c>
      <c r="BH40" s="47" t="s">
        <v>9</v>
      </c>
      <c r="BI40" s="48" t="s">
        <v>10</v>
      </c>
      <c r="BJ40" s="49">
        <v>632</v>
      </c>
      <c r="BK40" s="47" t="s">
        <v>9</v>
      </c>
      <c r="BL40" s="48" t="s">
        <v>10</v>
      </c>
      <c r="BM40" s="49">
        <v>4202</v>
      </c>
      <c r="BN40" s="47" t="s">
        <v>9</v>
      </c>
      <c r="BO40" s="48" t="s">
        <v>10</v>
      </c>
      <c r="BP40" s="49">
        <v>14841</v>
      </c>
      <c r="BQ40" s="47" t="s">
        <v>9</v>
      </c>
      <c r="BR40" s="48" t="s">
        <v>10</v>
      </c>
      <c r="BS40" s="49">
        <v>1690</v>
      </c>
      <c r="BT40" s="47" t="s">
        <v>9</v>
      </c>
      <c r="BU40" s="48" t="s">
        <v>10</v>
      </c>
      <c r="BV40" s="46">
        <v>2507</v>
      </c>
      <c r="BW40" s="47" t="s">
        <v>9</v>
      </c>
      <c r="BX40" s="48" t="s">
        <v>10</v>
      </c>
      <c r="BY40" s="49">
        <v>434</v>
      </c>
      <c r="BZ40" s="47" t="s">
        <v>9</v>
      </c>
      <c r="CA40" s="48" t="s">
        <v>10</v>
      </c>
      <c r="CB40" s="49">
        <v>126</v>
      </c>
      <c r="CC40" s="47" t="s">
        <v>9</v>
      </c>
      <c r="CD40" s="48" t="s">
        <v>10</v>
      </c>
      <c r="CE40" s="49">
        <v>123</v>
      </c>
      <c r="CF40" s="47" t="s">
        <v>9</v>
      </c>
      <c r="CG40" s="48" t="s">
        <v>10</v>
      </c>
      <c r="CH40" s="49">
        <v>339</v>
      </c>
      <c r="CI40" s="47" t="s">
        <v>9</v>
      </c>
      <c r="CJ40" s="48" t="s">
        <v>10</v>
      </c>
      <c r="CK40" s="49">
        <v>524</v>
      </c>
      <c r="CL40" s="47" t="s">
        <v>9</v>
      </c>
      <c r="CM40" s="48" t="s">
        <v>10</v>
      </c>
      <c r="CN40" s="49">
        <v>94</v>
      </c>
      <c r="CO40" s="47" t="s">
        <v>9</v>
      </c>
      <c r="CP40" s="48" t="s">
        <v>10</v>
      </c>
      <c r="CQ40" s="49">
        <v>3</v>
      </c>
      <c r="CR40" s="47" t="s">
        <v>9</v>
      </c>
      <c r="CS40" s="48" t="s">
        <v>10</v>
      </c>
      <c r="CT40" s="49">
        <v>39</v>
      </c>
      <c r="CU40" s="47" t="s">
        <v>9</v>
      </c>
      <c r="CV40" s="48" t="s">
        <v>10</v>
      </c>
      <c r="CW40" s="49">
        <v>434</v>
      </c>
      <c r="CX40" s="47" t="s">
        <v>9</v>
      </c>
      <c r="CY40" s="48" t="s">
        <v>10</v>
      </c>
      <c r="CZ40" s="49">
        <v>129</v>
      </c>
      <c r="DA40" s="47" t="s">
        <v>9</v>
      </c>
      <c r="DB40" s="48" t="s">
        <v>10</v>
      </c>
      <c r="DC40" s="49">
        <v>385</v>
      </c>
      <c r="DD40" s="47" t="s">
        <v>9</v>
      </c>
      <c r="DE40" s="48" t="s">
        <v>10</v>
      </c>
    </row>
    <row r="41" spans="1:109" ht="12" customHeight="1" x14ac:dyDescent="0.2">
      <c r="A41" s="19" t="s">
        <v>270</v>
      </c>
      <c r="B41" s="46">
        <v>45406</v>
      </c>
      <c r="C41" s="47" t="s">
        <v>9</v>
      </c>
      <c r="D41" s="48" t="s">
        <v>10</v>
      </c>
      <c r="E41" s="46">
        <v>1048</v>
      </c>
      <c r="F41" s="47" t="s">
        <v>9</v>
      </c>
      <c r="G41" s="48" t="s">
        <v>10</v>
      </c>
      <c r="H41" s="49">
        <v>6517</v>
      </c>
      <c r="I41" s="47" t="s">
        <v>9</v>
      </c>
      <c r="J41" s="48" t="s">
        <v>10</v>
      </c>
      <c r="K41" s="49">
        <v>5909</v>
      </c>
      <c r="L41" s="47" t="s">
        <v>9</v>
      </c>
      <c r="M41" s="48" t="s">
        <v>10</v>
      </c>
      <c r="N41" s="49">
        <v>3104</v>
      </c>
      <c r="O41" s="47" t="s">
        <v>9</v>
      </c>
      <c r="P41" s="48" t="s">
        <v>10</v>
      </c>
      <c r="Q41" s="49">
        <v>9267</v>
      </c>
      <c r="R41" s="47" t="s">
        <v>9</v>
      </c>
      <c r="S41" s="48" t="s">
        <v>10</v>
      </c>
      <c r="T41" s="49">
        <v>1720</v>
      </c>
      <c r="U41" s="47" t="s">
        <v>9</v>
      </c>
      <c r="V41" s="48" t="s">
        <v>10</v>
      </c>
      <c r="W41" s="49">
        <v>939</v>
      </c>
      <c r="X41" s="47" t="s">
        <v>9</v>
      </c>
      <c r="Y41" s="48" t="s">
        <v>10</v>
      </c>
      <c r="Z41" s="49">
        <v>701</v>
      </c>
      <c r="AA41" s="47" t="s">
        <v>9</v>
      </c>
      <c r="AB41" s="48" t="s">
        <v>10</v>
      </c>
      <c r="AC41" s="49">
        <v>4875</v>
      </c>
      <c r="AD41" s="47" t="s">
        <v>9</v>
      </c>
      <c r="AE41" s="48" t="s">
        <v>10</v>
      </c>
      <c r="AF41" s="49">
        <v>15191</v>
      </c>
      <c r="AG41" s="47" t="s">
        <v>9</v>
      </c>
      <c r="AH41" s="48" t="s">
        <v>10</v>
      </c>
      <c r="AI41" s="49">
        <v>2044</v>
      </c>
      <c r="AJ41" s="47" t="s">
        <v>9</v>
      </c>
      <c r="AK41" s="48" t="s">
        <v>10</v>
      </c>
      <c r="AL41" s="46">
        <v>43003</v>
      </c>
      <c r="AM41" s="47" t="s">
        <v>9</v>
      </c>
      <c r="AN41" s="48" t="s">
        <v>10</v>
      </c>
      <c r="AO41" s="46">
        <v>550</v>
      </c>
      <c r="AP41" s="47" t="s">
        <v>9</v>
      </c>
      <c r="AQ41" s="48" t="s">
        <v>10</v>
      </c>
      <c r="AR41" s="49">
        <v>6401</v>
      </c>
      <c r="AS41" s="47" t="s">
        <v>9</v>
      </c>
      <c r="AT41" s="48" t="s">
        <v>10</v>
      </c>
      <c r="AU41" s="49">
        <v>5796</v>
      </c>
      <c r="AV41" s="47" t="s">
        <v>9</v>
      </c>
      <c r="AW41" s="48" t="s">
        <v>10</v>
      </c>
      <c r="AX41" s="49">
        <v>2801</v>
      </c>
      <c r="AY41" s="47" t="s">
        <v>9</v>
      </c>
      <c r="AZ41" s="48" t="s">
        <v>10</v>
      </c>
      <c r="BA41" s="49">
        <v>8784</v>
      </c>
      <c r="BB41" s="47" t="s">
        <v>9</v>
      </c>
      <c r="BC41" s="48" t="s">
        <v>10</v>
      </c>
      <c r="BD41" s="49">
        <v>1633</v>
      </c>
      <c r="BE41" s="47" t="s">
        <v>9</v>
      </c>
      <c r="BF41" s="48" t="s">
        <v>10</v>
      </c>
      <c r="BG41" s="49">
        <v>936</v>
      </c>
      <c r="BH41" s="47" t="s">
        <v>9</v>
      </c>
      <c r="BI41" s="48" t="s">
        <v>10</v>
      </c>
      <c r="BJ41" s="49">
        <v>660</v>
      </c>
      <c r="BK41" s="47" t="s">
        <v>9</v>
      </c>
      <c r="BL41" s="48" t="s">
        <v>10</v>
      </c>
      <c r="BM41" s="49">
        <v>4466</v>
      </c>
      <c r="BN41" s="47" t="s">
        <v>9</v>
      </c>
      <c r="BO41" s="48" t="s">
        <v>10</v>
      </c>
      <c r="BP41" s="49">
        <v>15070</v>
      </c>
      <c r="BQ41" s="47" t="s">
        <v>9</v>
      </c>
      <c r="BR41" s="48" t="s">
        <v>10</v>
      </c>
      <c r="BS41" s="49">
        <v>1702</v>
      </c>
      <c r="BT41" s="47" t="s">
        <v>9</v>
      </c>
      <c r="BU41" s="48" t="s">
        <v>10</v>
      </c>
      <c r="BV41" s="46">
        <v>2403</v>
      </c>
      <c r="BW41" s="47" t="s">
        <v>9</v>
      </c>
      <c r="BX41" s="48" t="s">
        <v>10</v>
      </c>
      <c r="BY41" s="49">
        <v>498</v>
      </c>
      <c r="BZ41" s="47" t="s">
        <v>9</v>
      </c>
      <c r="CA41" s="48" t="s">
        <v>10</v>
      </c>
      <c r="CB41" s="49">
        <v>116</v>
      </c>
      <c r="CC41" s="47" t="s">
        <v>9</v>
      </c>
      <c r="CD41" s="48" t="s">
        <v>10</v>
      </c>
      <c r="CE41" s="49">
        <v>113</v>
      </c>
      <c r="CF41" s="47" t="s">
        <v>9</v>
      </c>
      <c r="CG41" s="48" t="s">
        <v>10</v>
      </c>
      <c r="CH41" s="49">
        <v>303</v>
      </c>
      <c r="CI41" s="47" t="s">
        <v>9</v>
      </c>
      <c r="CJ41" s="48" t="s">
        <v>10</v>
      </c>
      <c r="CK41" s="49">
        <v>483</v>
      </c>
      <c r="CL41" s="47" t="s">
        <v>9</v>
      </c>
      <c r="CM41" s="48" t="s">
        <v>10</v>
      </c>
      <c r="CN41" s="49">
        <v>87</v>
      </c>
      <c r="CO41" s="47" t="s">
        <v>9</v>
      </c>
      <c r="CP41" s="48" t="s">
        <v>10</v>
      </c>
      <c r="CQ41" s="49">
        <v>3</v>
      </c>
      <c r="CR41" s="47" t="s">
        <v>9</v>
      </c>
      <c r="CS41" s="48" t="s">
        <v>10</v>
      </c>
      <c r="CT41" s="49">
        <v>41</v>
      </c>
      <c r="CU41" s="47" t="s">
        <v>9</v>
      </c>
      <c r="CV41" s="48" t="s">
        <v>10</v>
      </c>
      <c r="CW41" s="49">
        <v>409</v>
      </c>
      <c r="CX41" s="47" t="s">
        <v>9</v>
      </c>
      <c r="CY41" s="48" t="s">
        <v>10</v>
      </c>
      <c r="CZ41" s="49">
        <v>121</v>
      </c>
      <c r="DA41" s="47" t="s">
        <v>9</v>
      </c>
      <c r="DB41" s="48" t="s">
        <v>10</v>
      </c>
      <c r="DC41" s="49">
        <v>342</v>
      </c>
      <c r="DD41" s="47" t="s">
        <v>9</v>
      </c>
      <c r="DE41" s="48" t="s">
        <v>10</v>
      </c>
    </row>
    <row r="42" spans="1:109" ht="12" customHeight="1" x14ac:dyDescent="0.2">
      <c r="A42" s="19" t="s">
        <v>271</v>
      </c>
      <c r="B42" s="46">
        <v>45741</v>
      </c>
      <c r="C42" s="47" t="s">
        <v>9</v>
      </c>
      <c r="D42" s="48" t="s">
        <v>10</v>
      </c>
      <c r="E42" s="46">
        <v>1067</v>
      </c>
      <c r="F42" s="47" t="s">
        <v>9</v>
      </c>
      <c r="G42" s="48" t="s">
        <v>10</v>
      </c>
      <c r="H42" s="49">
        <v>6412</v>
      </c>
      <c r="I42" s="47" t="s">
        <v>9</v>
      </c>
      <c r="J42" s="48" t="s">
        <v>10</v>
      </c>
      <c r="K42" s="49">
        <v>5796</v>
      </c>
      <c r="L42" s="47" t="s">
        <v>9</v>
      </c>
      <c r="M42" s="48" t="s">
        <v>10</v>
      </c>
      <c r="N42" s="49">
        <v>3160</v>
      </c>
      <c r="O42" s="47" t="s">
        <v>9</v>
      </c>
      <c r="P42" s="48" t="s">
        <v>10</v>
      </c>
      <c r="Q42" s="49">
        <v>9294</v>
      </c>
      <c r="R42" s="47" t="s">
        <v>9</v>
      </c>
      <c r="S42" s="48" t="s">
        <v>10</v>
      </c>
      <c r="T42" s="49">
        <v>1756</v>
      </c>
      <c r="U42" s="47" t="s">
        <v>9</v>
      </c>
      <c r="V42" s="48" t="s">
        <v>10</v>
      </c>
      <c r="W42" s="49">
        <v>946</v>
      </c>
      <c r="X42" s="47" t="s">
        <v>9</v>
      </c>
      <c r="Y42" s="48" t="s">
        <v>10</v>
      </c>
      <c r="Z42" s="49">
        <v>701</v>
      </c>
      <c r="AA42" s="47" t="s">
        <v>9</v>
      </c>
      <c r="AB42" s="48" t="s">
        <v>10</v>
      </c>
      <c r="AC42" s="49">
        <v>5018</v>
      </c>
      <c r="AD42" s="47" t="s">
        <v>9</v>
      </c>
      <c r="AE42" s="48" t="s">
        <v>10</v>
      </c>
      <c r="AF42" s="49">
        <v>15269</v>
      </c>
      <c r="AG42" s="47" t="s">
        <v>9</v>
      </c>
      <c r="AH42" s="48" t="s">
        <v>10</v>
      </c>
      <c r="AI42" s="49">
        <v>2118</v>
      </c>
      <c r="AJ42" s="47" t="s">
        <v>9</v>
      </c>
      <c r="AK42" s="48" t="s">
        <v>10</v>
      </c>
      <c r="AL42" s="46">
        <v>43394</v>
      </c>
      <c r="AM42" s="47" t="s">
        <v>9</v>
      </c>
      <c r="AN42" s="48" t="s">
        <v>10</v>
      </c>
      <c r="AO42" s="46">
        <v>542</v>
      </c>
      <c r="AP42" s="47" t="s">
        <v>9</v>
      </c>
      <c r="AQ42" s="48" t="s">
        <v>10</v>
      </c>
      <c r="AR42" s="49">
        <v>6299</v>
      </c>
      <c r="AS42" s="47" t="s">
        <v>9</v>
      </c>
      <c r="AT42" s="48" t="s">
        <v>10</v>
      </c>
      <c r="AU42" s="49">
        <v>5686</v>
      </c>
      <c r="AV42" s="47" t="s">
        <v>9</v>
      </c>
      <c r="AW42" s="48" t="s">
        <v>10</v>
      </c>
      <c r="AX42" s="49">
        <v>2879</v>
      </c>
      <c r="AY42" s="47" t="s">
        <v>9</v>
      </c>
      <c r="AZ42" s="48" t="s">
        <v>10</v>
      </c>
      <c r="BA42" s="49">
        <v>8861</v>
      </c>
      <c r="BB42" s="47" t="s">
        <v>9</v>
      </c>
      <c r="BC42" s="48" t="s">
        <v>10</v>
      </c>
      <c r="BD42" s="49">
        <v>1671</v>
      </c>
      <c r="BE42" s="47" t="s">
        <v>9</v>
      </c>
      <c r="BF42" s="48" t="s">
        <v>10</v>
      </c>
      <c r="BG42" s="49">
        <v>943</v>
      </c>
      <c r="BH42" s="47" t="s">
        <v>9</v>
      </c>
      <c r="BI42" s="48" t="s">
        <v>10</v>
      </c>
      <c r="BJ42" s="49">
        <v>660</v>
      </c>
      <c r="BK42" s="47" t="s">
        <v>9</v>
      </c>
      <c r="BL42" s="48" t="s">
        <v>10</v>
      </c>
      <c r="BM42" s="49">
        <v>4615</v>
      </c>
      <c r="BN42" s="47" t="s">
        <v>9</v>
      </c>
      <c r="BO42" s="48" t="s">
        <v>10</v>
      </c>
      <c r="BP42" s="49">
        <v>15150</v>
      </c>
      <c r="BQ42" s="47" t="s">
        <v>9</v>
      </c>
      <c r="BR42" s="48" t="s">
        <v>10</v>
      </c>
      <c r="BS42" s="49">
        <v>1774</v>
      </c>
      <c r="BT42" s="47" t="s">
        <v>9</v>
      </c>
      <c r="BU42" s="48" t="s">
        <v>10</v>
      </c>
      <c r="BV42" s="46">
        <v>2347</v>
      </c>
      <c r="BW42" s="47" t="s">
        <v>9</v>
      </c>
      <c r="BX42" s="48" t="s">
        <v>10</v>
      </c>
      <c r="BY42" s="49">
        <v>525</v>
      </c>
      <c r="BZ42" s="47" t="s">
        <v>9</v>
      </c>
      <c r="CA42" s="48" t="s">
        <v>10</v>
      </c>
      <c r="CB42" s="49">
        <v>113</v>
      </c>
      <c r="CC42" s="47" t="s">
        <v>9</v>
      </c>
      <c r="CD42" s="48" t="s">
        <v>10</v>
      </c>
      <c r="CE42" s="49">
        <v>110</v>
      </c>
      <c r="CF42" s="47" t="s">
        <v>9</v>
      </c>
      <c r="CG42" s="48" t="s">
        <v>10</v>
      </c>
      <c r="CH42" s="49">
        <v>281</v>
      </c>
      <c r="CI42" s="47" t="s">
        <v>9</v>
      </c>
      <c r="CJ42" s="48" t="s">
        <v>10</v>
      </c>
      <c r="CK42" s="49">
        <v>433</v>
      </c>
      <c r="CL42" s="47" t="s">
        <v>9</v>
      </c>
      <c r="CM42" s="48" t="s">
        <v>10</v>
      </c>
      <c r="CN42" s="49">
        <v>85</v>
      </c>
      <c r="CO42" s="47" t="s">
        <v>9</v>
      </c>
      <c r="CP42" s="48" t="s">
        <v>10</v>
      </c>
      <c r="CQ42" s="49">
        <v>3</v>
      </c>
      <c r="CR42" s="47" t="s">
        <v>9</v>
      </c>
      <c r="CS42" s="48" t="s">
        <v>10</v>
      </c>
      <c r="CT42" s="49">
        <v>41</v>
      </c>
      <c r="CU42" s="47" t="s">
        <v>9</v>
      </c>
      <c r="CV42" s="48" t="s">
        <v>10</v>
      </c>
      <c r="CW42" s="49">
        <v>403</v>
      </c>
      <c r="CX42" s="47" t="s">
        <v>9</v>
      </c>
      <c r="CY42" s="48" t="s">
        <v>10</v>
      </c>
      <c r="CZ42" s="49">
        <v>119</v>
      </c>
      <c r="DA42" s="47" t="s">
        <v>9</v>
      </c>
      <c r="DB42" s="48" t="s">
        <v>10</v>
      </c>
      <c r="DC42" s="49">
        <v>344</v>
      </c>
      <c r="DD42" s="47" t="s">
        <v>9</v>
      </c>
      <c r="DE42" s="48" t="s">
        <v>10</v>
      </c>
    </row>
    <row r="43" spans="1:109" ht="12" customHeight="1" x14ac:dyDescent="0.2">
      <c r="A43" s="19" t="s">
        <v>272</v>
      </c>
      <c r="B43" s="46">
        <v>46183</v>
      </c>
      <c r="C43" s="47" t="s">
        <v>9</v>
      </c>
      <c r="D43" s="48" t="s">
        <v>10</v>
      </c>
      <c r="E43" s="46">
        <v>1070</v>
      </c>
      <c r="F43" s="47" t="s">
        <v>9</v>
      </c>
      <c r="G43" s="48" t="s">
        <v>10</v>
      </c>
      <c r="H43" s="49">
        <v>6305</v>
      </c>
      <c r="I43" s="47" t="s">
        <v>9</v>
      </c>
      <c r="J43" s="48" t="s">
        <v>10</v>
      </c>
      <c r="K43" s="49">
        <v>5671</v>
      </c>
      <c r="L43" s="47" t="s">
        <v>9</v>
      </c>
      <c r="M43" s="48" t="s">
        <v>10</v>
      </c>
      <c r="N43" s="49">
        <v>3191</v>
      </c>
      <c r="O43" s="47" t="s">
        <v>9</v>
      </c>
      <c r="P43" s="48" t="s">
        <v>10</v>
      </c>
      <c r="Q43" s="49">
        <v>9399</v>
      </c>
      <c r="R43" s="47" t="s">
        <v>9</v>
      </c>
      <c r="S43" s="48" t="s">
        <v>10</v>
      </c>
      <c r="T43" s="49">
        <v>1769</v>
      </c>
      <c r="U43" s="47" t="s">
        <v>9</v>
      </c>
      <c r="V43" s="48" t="s">
        <v>10</v>
      </c>
      <c r="W43" s="49">
        <v>943</v>
      </c>
      <c r="X43" s="47" t="s">
        <v>9</v>
      </c>
      <c r="Y43" s="48" t="s">
        <v>10</v>
      </c>
      <c r="Z43" s="49">
        <v>725</v>
      </c>
      <c r="AA43" s="47" t="s">
        <v>9</v>
      </c>
      <c r="AB43" s="48" t="s">
        <v>10</v>
      </c>
      <c r="AC43" s="49">
        <v>5094</v>
      </c>
      <c r="AD43" s="47" t="s">
        <v>9</v>
      </c>
      <c r="AE43" s="48" t="s">
        <v>10</v>
      </c>
      <c r="AF43" s="49">
        <v>15488</v>
      </c>
      <c r="AG43" s="47" t="s">
        <v>9</v>
      </c>
      <c r="AH43" s="48" t="s">
        <v>10</v>
      </c>
      <c r="AI43" s="49">
        <v>2199</v>
      </c>
      <c r="AJ43" s="47" t="s">
        <v>9</v>
      </c>
      <c r="AK43" s="48" t="s">
        <v>10</v>
      </c>
      <c r="AL43" s="46">
        <v>43851</v>
      </c>
      <c r="AM43" s="47" t="s">
        <v>9</v>
      </c>
      <c r="AN43" s="48" t="s">
        <v>10</v>
      </c>
      <c r="AO43" s="46">
        <v>541</v>
      </c>
      <c r="AP43" s="47" t="s">
        <v>9</v>
      </c>
      <c r="AQ43" s="48" t="s">
        <v>10</v>
      </c>
      <c r="AR43" s="49">
        <v>6193</v>
      </c>
      <c r="AS43" s="47" t="s">
        <v>9</v>
      </c>
      <c r="AT43" s="48" t="s">
        <v>10</v>
      </c>
      <c r="AU43" s="49">
        <v>5562</v>
      </c>
      <c r="AV43" s="47" t="s">
        <v>9</v>
      </c>
      <c r="AW43" s="48" t="s">
        <v>10</v>
      </c>
      <c r="AX43" s="49">
        <v>2915</v>
      </c>
      <c r="AY43" s="47" t="s">
        <v>9</v>
      </c>
      <c r="AZ43" s="48" t="s">
        <v>10</v>
      </c>
      <c r="BA43" s="49">
        <v>8977</v>
      </c>
      <c r="BB43" s="47" t="s">
        <v>9</v>
      </c>
      <c r="BC43" s="48" t="s">
        <v>10</v>
      </c>
      <c r="BD43" s="49">
        <v>1682</v>
      </c>
      <c r="BE43" s="47" t="s">
        <v>9</v>
      </c>
      <c r="BF43" s="48" t="s">
        <v>10</v>
      </c>
      <c r="BG43" s="49">
        <v>940</v>
      </c>
      <c r="BH43" s="47" t="s">
        <v>9</v>
      </c>
      <c r="BI43" s="48" t="s">
        <v>10</v>
      </c>
      <c r="BJ43" s="49">
        <v>683</v>
      </c>
      <c r="BK43" s="47" t="s">
        <v>9</v>
      </c>
      <c r="BL43" s="48" t="s">
        <v>10</v>
      </c>
      <c r="BM43" s="49">
        <v>4698</v>
      </c>
      <c r="BN43" s="47" t="s">
        <v>9</v>
      </c>
      <c r="BO43" s="48" t="s">
        <v>10</v>
      </c>
      <c r="BP43" s="49">
        <v>15367</v>
      </c>
      <c r="BQ43" s="47" t="s">
        <v>9</v>
      </c>
      <c r="BR43" s="48" t="s">
        <v>10</v>
      </c>
      <c r="BS43" s="49">
        <v>1855</v>
      </c>
      <c r="BT43" s="47" t="s">
        <v>9</v>
      </c>
      <c r="BU43" s="48" t="s">
        <v>10</v>
      </c>
      <c r="BV43" s="46">
        <v>2332</v>
      </c>
      <c r="BW43" s="47" t="s">
        <v>9</v>
      </c>
      <c r="BX43" s="48" t="s">
        <v>10</v>
      </c>
      <c r="BY43" s="49">
        <v>529</v>
      </c>
      <c r="BZ43" s="47" t="s">
        <v>9</v>
      </c>
      <c r="CA43" s="48" t="s">
        <v>10</v>
      </c>
      <c r="CB43" s="49">
        <v>112</v>
      </c>
      <c r="CC43" s="47" t="s">
        <v>9</v>
      </c>
      <c r="CD43" s="48" t="s">
        <v>10</v>
      </c>
      <c r="CE43" s="49">
        <v>109</v>
      </c>
      <c r="CF43" s="47" t="s">
        <v>9</v>
      </c>
      <c r="CG43" s="48" t="s">
        <v>10</v>
      </c>
      <c r="CH43" s="49">
        <v>276</v>
      </c>
      <c r="CI43" s="47" t="s">
        <v>9</v>
      </c>
      <c r="CJ43" s="48" t="s">
        <v>10</v>
      </c>
      <c r="CK43" s="49">
        <v>422</v>
      </c>
      <c r="CL43" s="47" t="s">
        <v>9</v>
      </c>
      <c r="CM43" s="48" t="s">
        <v>10</v>
      </c>
      <c r="CN43" s="49">
        <v>87</v>
      </c>
      <c r="CO43" s="47" t="s">
        <v>9</v>
      </c>
      <c r="CP43" s="48" t="s">
        <v>10</v>
      </c>
      <c r="CQ43" s="49">
        <v>3</v>
      </c>
      <c r="CR43" s="47" t="s">
        <v>9</v>
      </c>
      <c r="CS43" s="48" t="s">
        <v>10</v>
      </c>
      <c r="CT43" s="49">
        <v>42</v>
      </c>
      <c r="CU43" s="47" t="s">
        <v>9</v>
      </c>
      <c r="CV43" s="48" t="s">
        <v>10</v>
      </c>
      <c r="CW43" s="49">
        <v>396</v>
      </c>
      <c r="CX43" s="47" t="s">
        <v>9</v>
      </c>
      <c r="CY43" s="48" t="s">
        <v>10</v>
      </c>
      <c r="CZ43" s="49">
        <v>121</v>
      </c>
      <c r="DA43" s="47" t="s">
        <v>9</v>
      </c>
      <c r="DB43" s="48" t="s">
        <v>10</v>
      </c>
      <c r="DC43" s="49">
        <v>344</v>
      </c>
      <c r="DD43" s="47" t="s">
        <v>9</v>
      </c>
      <c r="DE43" s="48" t="s">
        <v>10</v>
      </c>
    </row>
    <row r="44" spans="1:109" ht="12" customHeight="1" x14ac:dyDescent="0.2">
      <c r="A44" s="19" t="s">
        <v>275</v>
      </c>
      <c r="B44" s="46">
        <v>46829</v>
      </c>
      <c r="C44" s="47" t="s">
        <v>9</v>
      </c>
      <c r="D44" s="48" t="s">
        <v>10</v>
      </c>
      <c r="E44" s="46">
        <v>1070</v>
      </c>
      <c r="F44" s="47" t="s">
        <v>9</v>
      </c>
      <c r="G44" s="48" t="s">
        <v>10</v>
      </c>
      <c r="H44" s="49">
        <v>6248</v>
      </c>
      <c r="I44" s="47" t="s">
        <v>9</v>
      </c>
      <c r="J44" s="48" t="s">
        <v>10</v>
      </c>
      <c r="K44" s="49">
        <v>5601</v>
      </c>
      <c r="L44" s="47" t="s">
        <v>9</v>
      </c>
      <c r="M44" s="48" t="s">
        <v>10</v>
      </c>
      <c r="N44" s="49">
        <v>3268</v>
      </c>
      <c r="O44" s="47" t="s">
        <v>9</v>
      </c>
      <c r="P44" s="48" t="s">
        <v>10</v>
      </c>
      <c r="Q44" s="49">
        <v>9512</v>
      </c>
      <c r="R44" s="47" t="s">
        <v>9</v>
      </c>
      <c r="S44" s="48" t="s">
        <v>10</v>
      </c>
      <c r="T44" s="49">
        <v>1805</v>
      </c>
      <c r="U44" s="47" t="s">
        <v>9</v>
      </c>
      <c r="V44" s="48" t="s">
        <v>10</v>
      </c>
      <c r="W44" s="49">
        <v>944</v>
      </c>
      <c r="X44" s="47" t="s">
        <v>9</v>
      </c>
      <c r="Y44" s="48" t="s">
        <v>10</v>
      </c>
      <c r="Z44" s="49">
        <v>743</v>
      </c>
      <c r="AA44" s="47" t="s">
        <v>9</v>
      </c>
      <c r="AB44" s="48" t="s">
        <v>10</v>
      </c>
      <c r="AC44" s="49">
        <v>5197</v>
      </c>
      <c r="AD44" s="47" t="s">
        <v>9</v>
      </c>
      <c r="AE44" s="48" t="s">
        <v>10</v>
      </c>
      <c r="AF44" s="49">
        <v>15776</v>
      </c>
      <c r="AG44" s="47" t="s">
        <v>9</v>
      </c>
      <c r="AH44" s="48" t="s">
        <v>10</v>
      </c>
      <c r="AI44" s="49">
        <v>2266</v>
      </c>
      <c r="AJ44" s="47" t="s">
        <v>9</v>
      </c>
      <c r="AK44" s="48" t="s">
        <v>10</v>
      </c>
      <c r="AL44" s="46">
        <v>44543</v>
      </c>
      <c r="AM44" s="47" t="s">
        <v>9</v>
      </c>
      <c r="AN44" s="48" t="s">
        <v>10</v>
      </c>
      <c r="AO44" s="46">
        <v>545</v>
      </c>
      <c r="AP44" s="47" t="s">
        <v>9</v>
      </c>
      <c r="AQ44" s="48" t="s">
        <v>10</v>
      </c>
      <c r="AR44" s="49">
        <v>6140</v>
      </c>
      <c r="AS44" s="47" t="s">
        <v>9</v>
      </c>
      <c r="AT44" s="48" t="s">
        <v>10</v>
      </c>
      <c r="AU44" s="49">
        <v>5496</v>
      </c>
      <c r="AV44" s="47" t="s">
        <v>9</v>
      </c>
      <c r="AW44" s="48" t="s">
        <v>10</v>
      </c>
      <c r="AX44" s="49">
        <v>3000</v>
      </c>
      <c r="AY44" s="47" t="s">
        <v>9</v>
      </c>
      <c r="AZ44" s="48" t="s">
        <v>10</v>
      </c>
      <c r="BA44" s="49">
        <v>9110</v>
      </c>
      <c r="BB44" s="47" t="s">
        <v>9</v>
      </c>
      <c r="BC44" s="48" t="s">
        <v>10</v>
      </c>
      <c r="BD44" s="49">
        <v>1722</v>
      </c>
      <c r="BE44" s="47" t="s">
        <v>9</v>
      </c>
      <c r="BF44" s="48" t="s">
        <v>10</v>
      </c>
      <c r="BG44" s="49">
        <v>941</v>
      </c>
      <c r="BH44" s="47" t="s">
        <v>9</v>
      </c>
      <c r="BI44" s="48" t="s">
        <v>10</v>
      </c>
      <c r="BJ44" s="49">
        <v>701</v>
      </c>
      <c r="BK44" s="47" t="s">
        <v>9</v>
      </c>
      <c r="BL44" s="48" t="s">
        <v>10</v>
      </c>
      <c r="BM44" s="49">
        <v>4808</v>
      </c>
      <c r="BN44" s="47" t="s">
        <v>9</v>
      </c>
      <c r="BO44" s="48" t="s">
        <v>10</v>
      </c>
      <c r="BP44" s="49">
        <v>15656</v>
      </c>
      <c r="BQ44" s="47" t="s">
        <v>9</v>
      </c>
      <c r="BR44" s="48" t="s">
        <v>10</v>
      </c>
      <c r="BS44" s="49">
        <v>1920</v>
      </c>
      <c r="BT44" s="47" t="s">
        <v>9</v>
      </c>
      <c r="BU44" s="48" t="s">
        <v>10</v>
      </c>
      <c r="BV44" s="46">
        <v>2286</v>
      </c>
      <c r="BW44" s="47" t="s">
        <v>9</v>
      </c>
      <c r="BX44" s="48" t="s">
        <v>10</v>
      </c>
      <c r="BY44" s="49">
        <v>525</v>
      </c>
      <c r="BZ44" s="47" t="s">
        <v>9</v>
      </c>
      <c r="CA44" s="48" t="s">
        <v>10</v>
      </c>
      <c r="CB44" s="49">
        <v>108</v>
      </c>
      <c r="CC44" s="47" t="s">
        <v>9</v>
      </c>
      <c r="CD44" s="48" t="s">
        <v>10</v>
      </c>
      <c r="CE44" s="49">
        <v>105</v>
      </c>
      <c r="CF44" s="47" t="s">
        <v>9</v>
      </c>
      <c r="CG44" s="48" t="s">
        <v>10</v>
      </c>
      <c r="CH44" s="49">
        <v>268</v>
      </c>
      <c r="CI44" s="47" t="s">
        <v>9</v>
      </c>
      <c r="CJ44" s="48" t="s">
        <v>10</v>
      </c>
      <c r="CK44" s="49">
        <v>402</v>
      </c>
      <c r="CL44" s="47" t="s">
        <v>9</v>
      </c>
      <c r="CM44" s="48" t="s">
        <v>10</v>
      </c>
      <c r="CN44" s="49">
        <v>83</v>
      </c>
      <c r="CO44" s="47" t="s">
        <v>9</v>
      </c>
      <c r="CP44" s="48" t="s">
        <v>10</v>
      </c>
      <c r="CQ44" s="49">
        <v>3</v>
      </c>
      <c r="CR44" s="47" t="s">
        <v>9</v>
      </c>
      <c r="CS44" s="48" t="s">
        <v>10</v>
      </c>
      <c r="CT44" s="49">
        <v>42</v>
      </c>
      <c r="CU44" s="47" t="s">
        <v>9</v>
      </c>
      <c r="CV44" s="48" t="s">
        <v>10</v>
      </c>
      <c r="CW44" s="49">
        <v>389</v>
      </c>
      <c r="CX44" s="47" t="s">
        <v>9</v>
      </c>
      <c r="CY44" s="48" t="s">
        <v>10</v>
      </c>
      <c r="CZ44" s="49">
        <v>120</v>
      </c>
      <c r="DA44" s="47" t="s">
        <v>9</v>
      </c>
      <c r="DB44" s="48" t="s">
        <v>10</v>
      </c>
      <c r="DC44" s="49">
        <v>346</v>
      </c>
      <c r="DD44" s="47" t="s">
        <v>9</v>
      </c>
      <c r="DE44" s="48" t="s">
        <v>10</v>
      </c>
    </row>
    <row r="45" spans="1:109" ht="12" customHeight="1" x14ac:dyDescent="0.2">
      <c r="A45" s="19" t="s">
        <v>276</v>
      </c>
      <c r="B45" s="46">
        <v>47521</v>
      </c>
      <c r="C45" s="47" t="s">
        <v>9</v>
      </c>
      <c r="D45" s="48" t="s">
        <v>10</v>
      </c>
      <c r="E45" s="46">
        <v>1052</v>
      </c>
      <c r="F45" s="47" t="s">
        <v>9</v>
      </c>
      <c r="G45" s="48" t="s">
        <v>10</v>
      </c>
      <c r="H45" s="49">
        <v>6130</v>
      </c>
      <c r="I45" s="47" t="s">
        <v>9</v>
      </c>
      <c r="J45" s="48" t="s">
        <v>10</v>
      </c>
      <c r="K45" s="49">
        <v>5486</v>
      </c>
      <c r="L45" s="47" t="s">
        <v>9</v>
      </c>
      <c r="M45" s="48" t="s">
        <v>10</v>
      </c>
      <c r="N45" s="49">
        <v>3358</v>
      </c>
      <c r="O45" s="47" t="s">
        <v>9</v>
      </c>
      <c r="P45" s="48" t="s">
        <v>10</v>
      </c>
      <c r="Q45" s="49">
        <v>9577</v>
      </c>
      <c r="R45" s="47" t="s">
        <v>9</v>
      </c>
      <c r="S45" s="48" t="s">
        <v>10</v>
      </c>
      <c r="T45" s="49">
        <v>1868</v>
      </c>
      <c r="U45" s="47" t="s">
        <v>9</v>
      </c>
      <c r="V45" s="48" t="s">
        <v>10</v>
      </c>
      <c r="W45" s="49">
        <v>938</v>
      </c>
      <c r="X45" s="47" t="s">
        <v>9</v>
      </c>
      <c r="Y45" s="48" t="s">
        <v>10</v>
      </c>
      <c r="Z45" s="49">
        <v>756</v>
      </c>
      <c r="AA45" s="47" t="s">
        <v>9</v>
      </c>
      <c r="AB45" s="48" t="s">
        <v>10</v>
      </c>
      <c r="AC45" s="49">
        <v>5376</v>
      </c>
      <c r="AD45" s="47" t="s">
        <v>9</v>
      </c>
      <c r="AE45" s="48" t="s">
        <v>10</v>
      </c>
      <c r="AF45" s="49">
        <v>16176</v>
      </c>
      <c r="AG45" s="47" t="s">
        <v>9</v>
      </c>
      <c r="AH45" s="48" t="s">
        <v>10</v>
      </c>
      <c r="AI45" s="49">
        <v>2290</v>
      </c>
      <c r="AJ45" s="47" t="s">
        <v>9</v>
      </c>
      <c r="AK45" s="48" t="s">
        <v>10</v>
      </c>
      <c r="AL45" s="46">
        <v>45296</v>
      </c>
      <c r="AM45" s="47" t="s">
        <v>9</v>
      </c>
      <c r="AN45" s="48" t="s">
        <v>10</v>
      </c>
      <c r="AO45" s="46">
        <v>537</v>
      </c>
      <c r="AP45" s="47" t="s">
        <v>9</v>
      </c>
      <c r="AQ45" s="48" t="s">
        <v>10</v>
      </c>
      <c r="AR45" s="49">
        <v>6027</v>
      </c>
      <c r="AS45" s="47" t="s">
        <v>9</v>
      </c>
      <c r="AT45" s="48" t="s">
        <v>10</v>
      </c>
      <c r="AU45" s="49">
        <v>5386</v>
      </c>
      <c r="AV45" s="47" t="s">
        <v>9</v>
      </c>
      <c r="AW45" s="48" t="s">
        <v>10</v>
      </c>
      <c r="AX45" s="49">
        <v>3097</v>
      </c>
      <c r="AY45" s="47" t="s">
        <v>9</v>
      </c>
      <c r="AZ45" s="48" t="s">
        <v>10</v>
      </c>
      <c r="BA45" s="49">
        <v>9193</v>
      </c>
      <c r="BB45" s="47" t="s">
        <v>9</v>
      </c>
      <c r="BC45" s="48" t="s">
        <v>10</v>
      </c>
      <c r="BD45" s="49">
        <v>1789</v>
      </c>
      <c r="BE45" s="47" t="s">
        <v>9</v>
      </c>
      <c r="BF45" s="48" t="s">
        <v>10</v>
      </c>
      <c r="BG45" s="49">
        <v>935</v>
      </c>
      <c r="BH45" s="47" t="s">
        <v>9</v>
      </c>
      <c r="BI45" s="48" t="s">
        <v>10</v>
      </c>
      <c r="BJ45" s="49">
        <v>714</v>
      </c>
      <c r="BK45" s="47" t="s">
        <v>9</v>
      </c>
      <c r="BL45" s="48" t="s">
        <v>10</v>
      </c>
      <c r="BM45" s="49">
        <v>4998</v>
      </c>
      <c r="BN45" s="47" t="s">
        <v>9</v>
      </c>
      <c r="BO45" s="48" t="s">
        <v>10</v>
      </c>
      <c r="BP45" s="49">
        <v>16057</v>
      </c>
      <c r="BQ45" s="47" t="s">
        <v>9</v>
      </c>
      <c r="BR45" s="48" t="s">
        <v>10</v>
      </c>
      <c r="BS45" s="49">
        <v>1949</v>
      </c>
      <c r="BT45" s="47" t="s">
        <v>9</v>
      </c>
      <c r="BU45" s="48" t="s">
        <v>10</v>
      </c>
      <c r="BV45" s="46">
        <v>2225</v>
      </c>
      <c r="BW45" s="47" t="s">
        <v>9</v>
      </c>
      <c r="BX45" s="48" t="s">
        <v>10</v>
      </c>
      <c r="BY45" s="49">
        <v>515</v>
      </c>
      <c r="BZ45" s="47" t="s">
        <v>9</v>
      </c>
      <c r="CA45" s="48" t="s">
        <v>10</v>
      </c>
      <c r="CB45" s="49">
        <v>103</v>
      </c>
      <c r="CC45" s="47" t="s">
        <v>9</v>
      </c>
      <c r="CD45" s="48" t="s">
        <v>10</v>
      </c>
      <c r="CE45" s="49">
        <v>100</v>
      </c>
      <c r="CF45" s="47" t="s">
        <v>9</v>
      </c>
      <c r="CG45" s="48" t="s">
        <v>10</v>
      </c>
      <c r="CH45" s="49">
        <v>261</v>
      </c>
      <c r="CI45" s="47" t="s">
        <v>9</v>
      </c>
      <c r="CJ45" s="48" t="s">
        <v>10</v>
      </c>
      <c r="CK45" s="49">
        <v>384</v>
      </c>
      <c r="CL45" s="47" t="s">
        <v>9</v>
      </c>
      <c r="CM45" s="48" t="s">
        <v>10</v>
      </c>
      <c r="CN45" s="49">
        <v>79</v>
      </c>
      <c r="CO45" s="47" t="s">
        <v>9</v>
      </c>
      <c r="CP45" s="48" t="s">
        <v>10</v>
      </c>
      <c r="CQ45" s="49">
        <v>3</v>
      </c>
      <c r="CR45" s="47" t="s">
        <v>9</v>
      </c>
      <c r="CS45" s="48" t="s">
        <v>10</v>
      </c>
      <c r="CT45" s="49">
        <v>42</v>
      </c>
      <c r="CU45" s="47" t="s">
        <v>9</v>
      </c>
      <c r="CV45" s="48" t="s">
        <v>10</v>
      </c>
      <c r="CW45" s="49">
        <v>378</v>
      </c>
      <c r="CX45" s="47" t="s">
        <v>9</v>
      </c>
      <c r="CY45" s="48" t="s">
        <v>10</v>
      </c>
      <c r="CZ45" s="49">
        <v>119</v>
      </c>
      <c r="DA45" s="47" t="s">
        <v>9</v>
      </c>
      <c r="DB45" s="48" t="s">
        <v>10</v>
      </c>
      <c r="DC45" s="49">
        <v>341</v>
      </c>
      <c r="DD45" s="47" t="s">
        <v>9</v>
      </c>
      <c r="DE45" s="48" t="s">
        <v>10</v>
      </c>
    </row>
    <row r="46" spans="1:109" ht="12" customHeight="1" x14ac:dyDescent="0.2">
      <c r="A46" s="19" t="s">
        <v>277</v>
      </c>
      <c r="B46" s="46">
        <v>48401</v>
      </c>
      <c r="C46" s="47" t="s">
        <v>9</v>
      </c>
      <c r="D46" s="48" t="s">
        <v>10</v>
      </c>
      <c r="E46" s="46">
        <v>1022</v>
      </c>
      <c r="F46" s="47" t="s">
        <v>9</v>
      </c>
      <c r="G46" s="48" t="s">
        <v>10</v>
      </c>
      <c r="H46" s="49">
        <v>6030</v>
      </c>
      <c r="I46" s="47" t="s">
        <v>9</v>
      </c>
      <c r="J46" s="48" t="s">
        <v>10</v>
      </c>
      <c r="K46" s="49">
        <v>5386</v>
      </c>
      <c r="L46" s="47" t="s">
        <v>9</v>
      </c>
      <c r="M46" s="48" t="s">
        <v>10</v>
      </c>
      <c r="N46" s="49">
        <v>3418</v>
      </c>
      <c r="O46" s="47" t="s">
        <v>9</v>
      </c>
      <c r="P46" s="48" t="s">
        <v>10</v>
      </c>
      <c r="Q46" s="49">
        <v>9752</v>
      </c>
      <c r="R46" s="47" t="s">
        <v>9</v>
      </c>
      <c r="S46" s="48" t="s">
        <v>10</v>
      </c>
      <c r="T46" s="49">
        <v>1854</v>
      </c>
      <c r="U46" s="47" t="s">
        <v>9</v>
      </c>
      <c r="V46" s="48" t="s">
        <v>10</v>
      </c>
      <c r="W46" s="49">
        <v>927</v>
      </c>
      <c r="X46" s="47" t="s">
        <v>9</v>
      </c>
      <c r="Y46" s="48" t="s">
        <v>10</v>
      </c>
      <c r="Z46" s="49">
        <v>765</v>
      </c>
      <c r="AA46" s="47" t="s">
        <v>9</v>
      </c>
      <c r="AB46" s="48" t="s">
        <v>10</v>
      </c>
      <c r="AC46" s="49">
        <v>5542</v>
      </c>
      <c r="AD46" s="47" t="s">
        <v>9</v>
      </c>
      <c r="AE46" s="48" t="s">
        <v>10</v>
      </c>
      <c r="AF46" s="49">
        <v>16777</v>
      </c>
      <c r="AG46" s="47" t="s">
        <v>9</v>
      </c>
      <c r="AH46" s="48" t="s">
        <v>10</v>
      </c>
      <c r="AI46" s="49">
        <v>2314</v>
      </c>
      <c r="AJ46" s="47" t="s">
        <v>9</v>
      </c>
      <c r="AK46" s="48" t="s">
        <v>10</v>
      </c>
      <c r="AL46" s="46">
        <v>46337</v>
      </c>
      <c r="AM46" s="47" t="s">
        <v>9</v>
      </c>
      <c r="AN46" s="48" t="s">
        <v>10</v>
      </c>
      <c r="AO46" s="46">
        <v>555</v>
      </c>
      <c r="AP46" s="47" t="s">
        <v>9</v>
      </c>
      <c r="AQ46" s="48" t="s">
        <v>10</v>
      </c>
      <c r="AR46" s="49">
        <v>5935</v>
      </c>
      <c r="AS46" s="47" t="s">
        <v>9</v>
      </c>
      <c r="AT46" s="48" t="s">
        <v>10</v>
      </c>
      <c r="AU46" s="49">
        <v>5294</v>
      </c>
      <c r="AV46" s="47" t="s">
        <v>9</v>
      </c>
      <c r="AW46" s="48" t="s">
        <v>10</v>
      </c>
      <c r="AX46" s="49">
        <v>3177</v>
      </c>
      <c r="AY46" s="47" t="s">
        <v>9</v>
      </c>
      <c r="AZ46" s="48" t="s">
        <v>10</v>
      </c>
      <c r="BA46" s="49">
        <v>9400</v>
      </c>
      <c r="BB46" s="47" t="s">
        <v>9</v>
      </c>
      <c r="BC46" s="48" t="s">
        <v>10</v>
      </c>
      <c r="BD46" s="49">
        <v>1778</v>
      </c>
      <c r="BE46" s="47" t="s">
        <v>9</v>
      </c>
      <c r="BF46" s="48" t="s">
        <v>10</v>
      </c>
      <c r="BG46" s="49">
        <v>924</v>
      </c>
      <c r="BH46" s="47" t="s">
        <v>9</v>
      </c>
      <c r="BI46" s="48" t="s">
        <v>10</v>
      </c>
      <c r="BJ46" s="49">
        <v>725</v>
      </c>
      <c r="BK46" s="47" t="s">
        <v>9</v>
      </c>
      <c r="BL46" s="48" t="s">
        <v>10</v>
      </c>
      <c r="BM46" s="49">
        <v>5193</v>
      </c>
      <c r="BN46" s="47" t="s">
        <v>9</v>
      </c>
      <c r="BO46" s="48" t="s">
        <v>10</v>
      </c>
      <c r="BP46" s="49">
        <v>16664</v>
      </c>
      <c r="BQ46" s="47" t="s">
        <v>9</v>
      </c>
      <c r="BR46" s="48" t="s">
        <v>10</v>
      </c>
      <c r="BS46" s="49">
        <v>1986</v>
      </c>
      <c r="BT46" s="47" t="s">
        <v>9</v>
      </c>
      <c r="BU46" s="48" t="s">
        <v>10</v>
      </c>
      <c r="BV46" s="46">
        <v>2064</v>
      </c>
      <c r="BW46" s="47" t="s">
        <v>9</v>
      </c>
      <c r="BX46" s="48" t="s">
        <v>10</v>
      </c>
      <c r="BY46" s="49">
        <v>467</v>
      </c>
      <c r="BZ46" s="47" t="s">
        <v>9</v>
      </c>
      <c r="CA46" s="48" t="s">
        <v>10</v>
      </c>
      <c r="CB46" s="49">
        <v>95</v>
      </c>
      <c r="CC46" s="47" t="s">
        <v>9</v>
      </c>
      <c r="CD46" s="48" t="s">
        <v>10</v>
      </c>
      <c r="CE46" s="49">
        <v>92</v>
      </c>
      <c r="CF46" s="47" t="s">
        <v>9</v>
      </c>
      <c r="CG46" s="48" t="s">
        <v>10</v>
      </c>
      <c r="CH46" s="49">
        <v>241</v>
      </c>
      <c r="CI46" s="47" t="s">
        <v>9</v>
      </c>
      <c r="CJ46" s="48" t="s">
        <v>10</v>
      </c>
      <c r="CK46" s="49">
        <v>352</v>
      </c>
      <c r="CL46" s="47" t="s">
        <v>9</v>
      </c>
      <c r="CM46" s="48" t="s">
        <v>10</v>
      </c>
      <c r="CN46" s="49">
        <v>76</v>
      </c>
      <c r="CO46" s="47" t="s">
        <v>9</v>
      </c>
      <c r="CP46" s="48" t="s">
        <v>10</v>
      </c>
      <c r="CQ46" s="49">
        <v>3</v>
      </c>
      <c r="CR46" s="47" t="s">
        <v>9</v>
      </c>
      <c r="CS46" s="48" t="s">
        <v>10</v>
      </c>
      <c r="CT46" s="49">
        <v>40</v>
      </c>
      <c r="CU46" s="47" t="s">
        <v>9</v>
      </c>
      <c r="CV46" s="48" t="s">
        <v>10</v>
      </c>
      <c r="CW46" s="49">
        <v>349</v>
      </c>
      <c r="CX46" s="47" t="s">
        <v>9</v>
      </c>
      <c r="CY46" s="48" t="s">
        <v>10</v>
      </c>
      <c r="CZ46" s="49">
        <v>113</v>
      </c>
      <c r="DA46" s="47" t="s">
        <v>9</v>
      </c>
      <c r="DB46" s="48" t="s">
        <v>10</v>
      </c>
      <c r="DC46" s="49">
        <v>328</v>
      </c>
      <c r="DD46" s="47" t="s">
        <v>9</v>
      </c>
      <c r="DE46" s="48" t="s">
        <v>10</v>
      </c>
    </row>
    <row r="47" spans="1:109" ht="12" customHeight="1" x14ac:dyDescent="0.2">
      <c r="A47" s="19" t="s">
        <v>278</v>
      </c>
      <c r="B47" s="46">
        <v>49588</v>
      </c>
      <c r="C47" s="47" t="s">
        <v>9</v>
      </c>
      <c r="D47" s="48" t="s">
        <v>10</v>
      </c>
      <c r="E47" s="46">
        <v>1023</v>
      </c>
      <c r="F47" s="47" t="s">
        <v>9</v>
      </c>
      <c r="G47" s="48" t="s">
        <v>10</v>
      </c>
      <c r="H47" s="49">
        <v>6163</v>
      </c>
      <c r="I47" s="47" t="s">
        <v>9</v>
      </c>
      <c r="J47" s="48" t="s">
        <v>10</v>
      </c>
      <c r="K47" s="49">
        <v>5512</v>
      </c>
      <c r="L47" s="47" t="s">
        <v>9</v>
      </c>
      <c r="M47" s="48" t="s">
        <v>10</v>
      </c>
      <c r="N47" s="49">
        <v>3673</v>
      </c>
      <c r="O47" s="47" t="s">
        <v>9</v>
      </c>
      <c r="P47" s="48" t="s">
        <v>10</v>
      </c>
      <c r="Q47" s="49">
        <v>9927</v>
      </c>
      <c r="R47" s="47" t="s">
        <v>9</v>
      </c>
      <c r="S47" s="48" t="s">
        <v>10</v>
      </c>
      <c r="T47" s="49">
        <v>1928</v>
      </c>
      <c r="U47" s="47" t="s">
        <v>9</v>
      </c>
      <c r="V47" s="48" t="s">
        <v>10</v>
      </c>
      <c r="W47" s="49">
        <v>904</v>
      </c>
      <c r="X47" s="47" t="s">
        <v>9</v>
      </c>
      <c r="Y47" s="48" t="s">
        <v>10</v>
      </c>
      <c r="Z47" s="49">
        <v>811</v>
      </c>
      <c r="AA47" s="47" t="s">
        <v>9</v>
      </c>
      <c r="AB47" s="48" t="s">
        <v>10</v>
      </c>
      <c r="AC47" s="49">
        <v>5823</v>
      </c>
      <c r="AD47" s="47" t="s">
        <v>9</v>
      </c>
      <c r="AE47" s="48" t="s">
        <v>10</v>
      </c>
      <c r="AF47" s="49">
        <v>16956</v>
      </c>
      <c r="AG47" s="47" t="s">
        <v>9</v>
      </c>
      <c r="AH47" s="48" t="s">
        <v>10</v>
      </c>
      <c r="AI47" s="49">
        <v>2380</v>
      </c>
      <c r="AJ47" s="47" t="s">
        <v>9</v>
      </c>
      <c r="AK47" s="48" t="s">
        <v>10</v>
      </c>
      <c r="AL47" s="46">
        <v>47577</v>
      </c>
      <c r="AM47" s="47" t="s">
        <v>9</v>
      </c>
      <c r="AN47" s="48" t="s">
        <v>10</v>
      </c>
      <c r="AO47" s="46">
        <v>551</v>
      </c>
      <c r="AP47" s="47" t="s">
        <v>9</v>
      </c>
      <c r="AQ47" s="48" t="s">
        <v>10</v>
      </c>
      <c r="AR47" s="49">
        <v>6074</v>
      </c>
      <c r="AS47" s="47" t="s">
        <v>9</v>
      </c>
      <c r="AT47" s="48" t="s">
        <v>10</v>
      </c>
      <c r="AU47" s="49">
        <v>5426</v>
      </c>
      <c r="AV47" s="47" t="s">
        <v>9</v>
      </c>
      <c r="AW47" s="48" t="s">
        <v>10</v>
      </c>
      <c r="AX47" s="49">
        <v>3439</v>
      </c>
      <c r="AY47" s="47" t="s">
        <v>9</v>
      </c>
      <c r="AZ47" s="48" t="s">
        <v>10</v>
      </c>
      <c r="BA47" s="49">
        <v>9590</v>
      </c>
      <c r="BB47" s="47" t="s">
        <v>9</v>
      </c>
      <c r="BC47" s="48" t="s">
        <v>10</v>
      </c>
      <c r="BD47" s="49">
        <v>1856</v>
      </c>
      <c r="BE47" s="47" t="s">
        <v>9</v>
      </c>
      <c r="BF47" s="48" t="s">
        <v>10</v>
      </c>
      <c r="BG47" s="49">
        <v>901</v>
      </c>
      <c r="BH47" s="47" t="s">
        <v>9</v>
      </c>
      <c r="BI47" s="48" t="s">
        <v>10</v>
      </c>
      <c r="BJ47" s="49">
        <v>772</v>
      </c>
      <c r="BK47" s="47" t="s">
        <v>9</v>
      </c>
      <c r="BL47" s="48" t="s">
        <v>10</v>
      </c>
      <c r="BM47" s="49">
        <v>5488</v>
      </c>
      <c r="BN47" s="47" t="s">
        <v>9</v>
      </c>
      <c r="BO47" s="48" t="s">
        <v>10</v>
      </c>
      <c r="BP47" s="49">
        <v>16847</v>
      </c>
      <c r="BQ47" s="47" t="s">
        <v>9</v>
      </c>
      <c r="BR47" s="48" t="s">
        <v>10</v>
      </c>
      <c r="BS47" s="49">
        <v>2059</v>
      </c>
      <c r="BT47" s="47" t="s">
        <v>9</v>
      </c>
      <c r="BU47" s="48" t="s">
        <v>10</v>
      </c>
      <c r="BV47" s="46">
        <v>2011</v>
      </c>
      <c r="BW47" s="47" t="s">
        <v>9</v>
      </c>
      <c r="BX47" s="48" t="s">
        <v>10</v>
      </c>
      <c r="BY47" s="49">
        <v>472</v>
      </c>
      <c r="BZ47" s="47" t="s">
        <v>9</v>
      </c>
      <c r="CA47" s="48" t="s">
        <v>10</v>
      </c>
      <c r="CB47" s="49">
        <v>89</v>
      </c>
      <c r="CC47" s="47" t="s">
        <v>9</v>
      </c>
      <c r="CD47" s="48" t="s">
        <v>10</v>
      </c>
      <c r="CE47" s="49">
        <v>86</v>
      </c>
      <c r="CF47" s="47" t="s">
        <v>9</v>
      </c>
      <c r="CG47" s="48" t="s">
        <v>10</v>
      </c>
      <c r="CH47" s="49">
        <v>234</v>
      </c>
      <c r="CI47" s="47" t="s">
        <v>9</v>
      </c>
      <c r="CJ47" s="48" t="s">
        <v>10</v>
      </c>
      <c r="CK47" s="49">
        <v>337</v>
      </c>
      <c r="CL47" s="47" t="s">
        <v>9</v>
      </c>
      <c r="CM47" s="48" t="s">
        <v>10</v>
      </c>
      <c r="CN47" s="49">
        <v>72</v>
      </c>
      <c r="CO47" s="47" t="s">
        <v>9</v>
      </c>
      <c r="CP47" s="48" t="s">
        <v>10</v>
      </c>
      <c r="CQ47" s="49">
        <v>3</v>
      </c>
      <c r="CR47" s="47" t="s">
        <v>9</v>
      </c>
      <c r="CS47" s="48" t="s">
        <v>10</v>
      </c>
      <c r="CT47" s="49">
        <v>39</v>
      </c>
      <c r="CU47" s="47" t="s">
        <v>9</v>
      </c>
      <c r="CV47" s="48" t="s">
        <v>10</v>
      </c>
      <c r="CW47" s="49">
        <v>335</v>
      </c>
      <c r="CX47" s="47" t="s">
        <v>9</v>
      </c>
      <c r="CY47" s="48" t="s">
        <v>10</v>
      </c>
      <c r="CZ47" s="49">
        <v>109</v>
      </c>
      <c r="DA47" s="47" t="s">
        <v>9</v>
      </c>
      <c r="DB47" s="48" t="s">
        <v>10</v>
      </c>
      <c r="DC47" s="49">
        <v>321</v>
      </c>
      <c r="DD47" s="47" t="s">
        <v>9</v>
      </c>
      <c r="DE47" s="48" t="s">
        <v>10</v>
      </c>
    </row>
    <row r="48" spans="1:109" ht="12" customHeight="1" x14ac:dyDescent="0.2">
      <c r="A48" s="19" t="s">
        <v>279</v>
      </c>
      <c r="B48" s="46">
        <v>50389</v>
      </c>
      <c r="C48" s="47" t="s">
        <v>9</v>
      </c>
      <c r="D48" s="48" t="s">
        <v>10</v>
      </c>
      <c r="E48" s="46">
        <v>994</v>
      </c>
      <c r="F48" s="47" t="s">
        <v>9</v>
      </c>
      <c r="G48" s="48" t="s">
        <v>10</v>
      </c>
      <c r="H48" s="49">
        <v>6316</v>
      </c>
      <c r="I48" s="47" t="s">
        <v>9</v>
      </c>
      <c r="J48" s="48" t="s">
        <v>10</v>
      </c>
      <c r="K48" s="49">
        <v>5653</v>
      </c>
      <c r="L48" s="47" t="s">
        <v>9</v>
      </c>
      <c r="M48" s="48" t="s">
        <v>10</v>
      </c>
      <c r="N48" s="49">
        <v>3802</v>
      </c>
      <c r="O48" s="47" t="s">
        <v>9</v>
      </c>
      <c r="P48" s="48" t="s">
        <v>10</v>
      </c>
      <c r="Q48" s="49">
        <v>10079</v>
      </c>
      <c r="R48" s="47" t="s">
        <v>9</v>
      </c>
      <c r="S48" s="48" t="s">
        <v>10</v>
      </c>
      <c r="T48" s="49">
        <v>1965</v>
      </c>
      <c r="U48" s="47" t="s">
        <v>9</v>
      </c>
      <c r="V48" s="48" t="s">
        <v>10</v>
      </c>
      <c r="W48" s="49">
        <v>921</v>
      </c>
      <c r="X48" s="47" t="s">
        <v>9</v>
      </c>
      <c r="Y48" s="48" t="s">
        <v>10</v>
      </c>
      <c r="Z48" s="49">
        <v>816</v>
      </c>
      <c r="AA48" s="47" t="s">
        <v>9</v>
      </c>
      <c r="AB48" s="48" t="s">
        <v>10</v>
      </c>
      <c r="AC48" s="49">
        <v>5989</v>
      </c>
      <c r="AD48" s="47" t="s">
        <v>9</v>
      </c>
      <c r="AE48" s="48" t="s">
        <v>10</v>
      </c>
      <c r="AF48" s="49">
        <v>17109</v>
      </c>
      <c r="AG48" s="47" t="s">
        <v>9</v>
      </c>
      <c r="AH48" s="48" t="s">
        <v>10</v>
      </c>
      <c r="AI48" s="49">
        <v>2398</v>
      </c>
      <c r="AJ48" s="47" t="s">
        <v>9</v>
      </c>
      <c r="AK48" s="48" t="s">
        <v>10</v>
      </c>
      <c r="AL48" s="46">
        <v>48411</v>
      </c>
      <c r="AM48" s="47" t="s">
        <v>9</v>
      </c>
      <c r="AN48" s="48" t="s">
        <v>10</v>
      </c>
      <c r="AO48" s="46">
        <v>535</v>
      </c>
      <c r="AP48" s="47" t="s">
        <v>9</v>
      </c>
      <c r="AQ48" s="48" t="s">
        <v>10</v>
      </c>
      <c r="AR48" s="49">
        <v>6227</v>
      </c>
      <c r="AS48" s="47" t="s">
        <v>9</v>
      </c>
      <c r="AT48" s="48" t="s">
        <v>10</v>
      </c>
      <c r="AU48" s="49">
        <v>5567</v>
      </c>
      <c r="AV48" s="47" t="s">
        <v>9</v>
      </c>
      <c r="AW48" s="48" t="s">
        <v>10</v>
      </c>
      <c r="AX48" s="49">
        <v>3570</v>
      </c>
      <c r="AY48" s="47" t="s">
        <v>9</v>
      </c>
      <c r="AZ48" s="48" t="s">
        <v>10</v>
      </c>
      <c r="BA48" s="49">
        <v>9749</v>
      </c>
      <c r="BB48" s="47" t="s">
        <v>9</v>
      </c>
      <c r="BC48" s="48" t="s">
        <v>10</v>
      </c>
      <c r="BD48" s="49">
        <v>1896</v>
      </c>
      <c r="BE48" s="47" t="s">
        <v>9</v>
      </c>
      <c r="BF48" s="48" t="s">
        <v>10</v>
      </c>
      <c r="BG48" s="49">
        <v>918</v>
      </c>
      <c r="BH48" s="47" t="s">
        <v>9</v>
      </c>
      <c r="BI48" s="48" t="s">
        <v>10</v>
      </c>
      <c r="BJ48" s="49">
        <v>778</v>
      </c>
      <c r="BK48" s="47" t="s">
        <v>9</v>
      </c>
      <c r="BL48" s="48" t="s">
        <v>10</v>
      </c>
      <c r="BM48" s="49">
        <v>5664</v>
      </c>
      <c r="BN48" s="47" t="s">
        <v>9</v>
      </c>
      <c r="BO48" s="48" t="s">
        <v>10</v>
      </c>
      <c r="BP48" s="49">
        <v>17001</v>
      </c>
      <c r="BQ48" s="47" t="s">
        <v>9</v>
      </c>
      <c r="BR48" s="48" t="s">
        <v>10</v>
      </c>
      <c r="BS48" s="49">
        <v>2073</v>
      </c>
      <c r="BT48" s="47" t="s">
        <v>9</v>
      </c>
      <c r="BU48" s="48" t="s">
        <v>10</v>
      </c>
      <c r="BV48" s="46">
        <v>1978</v>
      </c>
      <c r="BW48" s="47" t="s">
        <v>9</v>
      </c>
      <c r="BX48" s="48" t="s">
        <v>10</v>
      </c>
      <c r="BY48" s="49">
        <v>459</v>
      </c>
      <c r="BZ48" s="47" t="s">
        <v>9</v>
      </c>
      <c r="CA48" s="48" t="s">
        <v>10</v>
      </c>
      <c r="CB48" s="49">
        <v>89</v>
      </c>
      <c r="CC48" s="47" t="s">
        <v>9</v>
      </c>
      <c r="CD48" s="48" t="s">
        <v>10</v>
      </c>
      <c r="CE48" s="49">
        <v>86</v>
      </c>
      <c r="CF48" s="47" t="s">
        <v>9</v>
      </c>
      <c r="CG48" s="48" t="s">
        <v>10</v>
      </c>
      <c r="CH48" s="49">
        <v>232</v>
      </c>
      <c r="CI48" s="47" t="s">
        <v>9</v>
      </c>
      <c r="CJ48" s="48" t="s">
        <v>10</v>
      </c>
      <c r="CK48" s="49">
        <v>330</v>
      </c>
      <c r="CL48" s="47" t="s">
        <v>9</v>
      </c>
      <c r="CM48" s="48" t="s">
        <v>10</v>
      </c>
      <c r="CN48" s="49">
        <v>69</v>
      </c>
      <c r="CO48" s="47" t="s">
        <v>9</v>
      </c>
      <c r="CP48" s="48" t="s">
        <v>10</v>
      </c>
      <c r="CQ48" s="49">
        <v>3</v>
      </c>
      <c r="CR48" s="47" t="s">
        <v>9</v>
      </c>
      <c r="CS48" s="48" t="s">
        <v>10</v>
      </c>
      <c r="CT48" s="49">
        <v>38</v>
      </c>
      <c r="CU48" s="47" t="s">
        <v>9</v>
      </c>
      <c r="CV48" s="48" t="s">
        <v>10</v>
      </c>
      <c r="CW48" s="49">
        <v>325</v>
      </c>
      <c r="CX48" s="47" t="s">
        <v>9</v>
      </c>
      <c r="CY48" s="48" t="s">
        <v>10</v>
      </c>
      <c r="CZ48" s="49">
        <v>108</v>
      </c>
      <c r="DA48" s="47" t="s">
        <v>9</v>
      </c>
      <c r="DB48" s="48" t="s">
        <v>10</v>
      </c>
      <c r="DC48" s="49">
        <v>325</v>
      </c>
      <c r="DD48" s="47" t="s">
        <v>9</v>
      </c>
      <c r="DE48" s="48" t="s">
        <v>10</v>
      </c>
    </row>
    <row r="49" spans="1:109" ht="12" customHeight="1" x14ac:dyDescent="0.2">
      <c r="A49" s="19" t="s">
        <v>280</v>
      </c>
      <c r="B49" s="46">
        <v>50684</v>
      </c>
      <c r="C49" s="47" t="s">
        <v>9</v>
      </c>
      <c r="D49" s="48" t="s">
        <v>10</v>
      </c>
      <c r="E49" s="46">
        <v>998</v>
      </c>
      <c r="F49" s="47" t="s">
        <v>9</v>
      </c>
      <c r="G49" s="48" t="s">
        <v>10</v>
      </c>
      <c r="H49" s="49">
        <v>6305</v>
      </c>
      <c r="I49" s="47" t="s">
        <v>9</v>
      </c>
      <c r="J49" s="48" t="s">
        <v>10</v>
      </c>
      <c r="K49" s="49">
        <v>5626</v>
      </c>
      <c r="L49" s="47" t="s">
        <v>9</v>
      </c>
      <c r="M49" s="48" t="s">
        <v>10</v>
      </c>
      <c r="N49" s="49">
        <v>3804</v>
      </c>
      <c r="O49" s="47" t="s">
        <v>9</v>
      </c>
      <c r="P49" s="48" t="s">
        <v>10</v>
      </c>
      <c r="Q49" s="49">
        <v>10101</v>
      </c>
      <c r="R49" s="47" t="s">
        <v>9</v>
      </c>
      <c r="S49" s="48" t="s">
        <v>10</v>
      </c>
      <c r="T49" s="49">
        <v>2030</v>
      </c>
      <c r="U49" s="47" t="s">
        <v>9</v>
      </c>
      <c r="V49" s="48" t="s">
        <v>10</v>
      </c>
      <c r="W49" s="49">
        <v>970</v>
      </c>
      <c r="X49" s="47" t="s">
        <v>9</v>
      </c>
      <c r="Y49" s="48" t="s">
        <v>10</v>
      </c>
      <c r="Z49" s="49">
        <v>824</v>
      </c>
      <c r="AA49" s="47" t="s">
        <v>9</v>
      </c>
      <c r="AB49" s="48" t="s">
        <v>10</v>
      </c>
      <c r="AC49" s="49">
        <v>6079</v>
      </c>
      <c r="AD49" s="47" t="s">
        <v>9</v>
      </c>
      <c r="AE49" s="48" t="s">
        <v>10</v>
      </c>
      <c r="AF49" s="49">
        <v>17161</v>
      </c>
      <c r="AG49" s="47" t="s">
        <v>9</v>
      </c>
      <c r="AH49" s="48" t="s">
        <v>10</v>
      </c>
      <c r="AI49" s="49">
        <v>2412</v>
      </c>
      <c r="AJ49" s="47" t="s">
        <v>9</v>
      </c>
      <c r="AK49" s="48" t="s">
        <v>10</v>
      </c>
      <c r="AL49" s="46">
        <v>48762</v>
      </c>
      <c r="AM49" s="47" t="s">
        <v>9</v>
      </c>
      <c r="AN49" s="48" t="s">
        <v>10</v>
      </c>
      <c r="AO49" s="46">
        <v>540</v>
      </c>
      <c r="AP49" s="47" t="s">
        <v>9</v>
      </c>
      <c r="AQ49" s="48" t="s">
        <v>10</v>
      </c>
      <c r="AR49" s="49">
        <v>6218</v>
      </c>
      <c r="AS49" s="47" t="s">
        <v>9</v>
      </c>
      <c r="AT49" s="48" t="s">
        <v>10</v>
      </c>
      <c r="AU49" s="49">
        <v>5542</v>
      </c>
      <c r="AV49" s="47" t="s">
        <v>9</v>
      </c>
      <c r="AW49" s="48" t="s">
        <v>10</v>
      </c>
      <c r="AX49" s="49">
        <v>3590</v>
      </c>
      <c r="AY49" s="47" t="s">
        <v>9</v>
      </c>
      <c r="AZ49" s="48" t="s">
        <v>10</v>
      </c>
      <c r="BA49" s="49">
        <v>9788</v>
      </c>
      <c r="BB49" s="47" t="s">
        <v>9</v>
      </c>
      <c r="BC49" s="48" t="s">
        <v>10</v>
      </c>
      <c r="BD49" s="49">
        <v>1958</v>
      </c>
      <c r="BE49" s="47" t="s">
        <v>9</v>
      </c>
      <c r="BF49" s="48" t="s">
        <v>10</v>
      </c>
      <c r="BG49" s="49">
        <v>967</v>
      </c>
      <c r="BH49" s="47" t="s">
        <v>9</v>
      </c>
      <c r="BI49" s="48" t="s">
        <v>10</v>
      </c>
      <c r="BJ49" s="49">
        <v>786</v>
      </c>
      <c r="BK49" s="47" t="s">
        <v>9</v>
      </c>
      <c r="BL49" s="48" t="s">
        <v>10</v>
      </c>
      <c r="BM49" s="49">
        <v>5767</v>
      </c>
      <c r="BN49" s="47" t="s">
        <v>9</v>
      </c>
      <c r="BO49" s="48" t="s">
        <v>10</v>
      </c>
      <c r="BP49" s="49">
        <v>17057</v>
      </c>
      <c r="BQ49" s="47" t="s">
        <v>9</v>
      </c>
      <c r="BR49" s="48" t="s">
        <v>10</v>
      </c>
      <c r="BS49" s="49">
        <v>2091</v>
      </c>
      <c r="BT49" s="47" t="s">
        <v>9</v>
      </c>
      <c r="BU49" s="48" t="s">
        <v>10</v>
      </c>
      <c r="BV49" s="46">
        <v>1922</v>
      </c>
      <c r="BW49" s="47" t="s">
        <v>9</v>
      </c>
      <c r="BX49" s="48" t="s">
        <v>10</v>
      </c>
      <c r="BY49" s="49">
        <v>458</v>
      </c>
      <c r="BZ49" s="47" t="s">
        <v>9</v>
      </c>
      <c r="CA49" s="48" t="s">
        <v>10</v>
      </c>
      <c r="CB49" s="49">
        <v>87</v>
      </c>
      <c r="CC49" s="47" t="s">
        <v>9</v>
      </c>
      <c r="CD49" s="48" t="s">
        <v>10</v>
      </c>
      <c r="CE49" s="49">
        <v>84</v>
      </c>
      <c r="CF49" s="47" t="s">
        <v>9</v>
      </c>
      <c r="CG49" s="48" t="s">
        <v>10</v>
      </c>
      <c r="CH49" s="49">
        <v>214</v>
      </c>
      <c r="CI49" s="47" t="s">
        <v>9</v>
      </c>
      <c r="CJ49" s="48" t="s">
        <v>10</v>
      </c>
      <c r="CK49" s="49">
        <v>313</v>
      </c>
      <c r="CL49" s="47" t="s">
        <v>9</v>
      </c>
      <c r="CM49" s="48" t="s">
        <v>10</v>
      </c>
      <c r="CN49" s="49">
        <v>72</v>
      </c>
      <c r="CO49" s="47" t="s">
        <v>9</v>
      </c>
      <c r="CP49" s="48" t="s">
        <v>10</v>
      </c>
      <c r="CQ49" s="49">
        <v>3</v>
      </c>
      <c r="CR49" s="47" t="s">
        <v>9</v>
      </c>
      <c r="CS49" s="48" t="s">
        <v>10</v>
      </c>
      <c r="CT49" s="49">
        <v>38</v>
      </c>
      <c r="CU49" s="47" t="s">
        <v>9</v>
      </c>
      <c r="CV49" s="48" t="s">
        <v>10</v>
      </c>
      <c r="CW49" s="49">
        <v>312</v>
      </c>
      <c r="CX49" s="47" t="s">
        <v>9</v>
      </c>
      <c r="CY49" s="48" t="s">
        <v>10</v>
      </c>
      <c r="CZ49" s="49">
        <v>104</v>
      </c>
      <c r="DA49" s="47" t="s">
        <v>9</v>
      </c>
      <c r="DB49" s="48" t="s">
        <v>10</v>
      </c>
      <c r="DC49" s="49">
        <v>321</v>
      </c>
      <c r="DD49" s="47" t="s">
        <v>9</v>
      </c>
      <c r="DE49" s="48" t="s">
        <v>10</v>
      </c>
    </row>
    <row r="50" spans="1:109" ht="12" customHeight="1" x14ac:dyDescent="0.2">
      <c r="A50" s="19" t="s">
        <v>281</v>
      </c>
      <c r="B50" s="46">
        <v>50000</v>
      </c>
      <c r="C50" s="47" t="s">
        <v>9</v>
      </c>
      <c r="D50" s="48" t="s">
        <v>10</v>
      </c>
      <c r="E50" s="46">
        <v>1014</v>
      </c>
      <c r="F50" s="47" t="s">
        <v>9</v>
      </c>
      <c r="G50" s="48" t="s">
        <v>10</v>
      </c>
      <c r="H50" s="49">
        <v>6233</v>
      </c>
      <c r="I50" s="47" t="s">
        <v>9</v>
      </c>
      <c r="J50" s="48" t="s">
        <v>10</v>
      </c>
      <c r="K50" s="49">
        <v>5528</v>
      </c>
      <c r="L50" s="47" t="s">
        <v>9</v>
      </c>
      <c r="M50" s="48" t="s">
        <v>10</v>
      </c>
      <c r="N50" s="49">
        <v>3770</v>
      </c>
      <c r="O50" s="47" t="s">
        <v>9</v>
      </c>
      <c r="P50" s="48" t="s">
        <v>10</v>
      </c>
      <c r="Q50" s="49">
        <v>9627</v>
      </c>
      <c r="R50" s="47" t="s">
        <v>9</v>
      </c>
      <c r="S50" s="48" t="s">
        <v>10</v>
      </c>
      <c r="T50" s="49">
        <v>2062</v>
      </c>
      <c r="U50" s="47" t="s">
        <v>9</v>
      </c>
      <c r="V50" s="48" t="s">
        <v>10</v>
      </c>
      <c r="W50" s="49">
        <v>1044</v>
      </c>
      <c r="X50" s="47" t="s">
        <v>9</v>
      </c>
      <c r="Y50" s="48" t="s">
        <v>10</v>
      </c>
      <c r="Z50" s="49">
        <v>829</v>
      </c>
      <c r="AA50" s="47" t="s">
        <v>9</v>
      </c>
      <c r="AB50" s="48" t="s">
        <v>10</v>
      </c>
      <c r="AC50" s="49">
        <v>5890</v>
      </c>
      <c r="AD50" s="47" t="s">
        <v>9</v>
      </c>
      <c r="AE50" s="48" t="s">
        <v>10</v>
      </c>
      <c r="AF50" s="49">
        <v>17176</v>
      </c>
      <c r="AG50" s="47" t="s">
        <v>9</v>
      </c>
      <c r="AH50" s="48" t="s">
        <v>10</v>
      </c>
      <c r="AI50" s="49">
        <v>2355</v>
      </c>
      <c r="AJ50" s="47" t="s">
        <v>9</v>
      </c>
      <c r="AK50" s="50" t="s">
        <v>10</v>
      </c>
      <c r="AL50" s="46">
        <v>48079</v>
      </c>
      <c r="AM50" s="47" t="s">
        <v>9</v>
      </c>
      <c r="AN50" s="51" t="s">
        <v>10</v>
      </c>
      <c r="AO50" s="46">
        <v>548</v>
      </c>
      <c r="AP50" s="47" t="s">
        <v>9</v>
      </c>
      <c r="AQ50" s="48" t="s">
        <v>10</v>
      </c>
      <c r="AR50" s="49">
        <v>6151</v>
      </c>
      <c r="AS50" s="47" t="s">
        <v>9</v>
      </c>
      <c r="AT50" s="48" t="s">
        <v>10</v>
      </c>
      <c r="AU50" s="49">
        <v>5448</v>
      </c>
      <c r="AV50" s="47" t="s">
        <v>9</v>
      </c>
      <c r="AW50" s="48" t="s">
        <v>10</v>
      </c>
      <c r="AX50" s="49">
        <v>3558</v>
      </c>
      <c r="AY50" s="47" t="s">
        <v>9</v>
      </c>
      <c r="AZ50" s="48" t="s">
        <v>10</v>
      </c>
      <c r="BA50" s="49">
        <v>9319</v>
      </c>
      <c r="BB50" s="47" t="s">
        <v>9</v>
      </c>
      <c r="BC50" s="48" t="s">
        <v>10</v>
      </c>
      <c r="BD50" s="49">
        <v>1989</v>
      </c>
      <c r="BE50" s="47" t="s">
        <v>9</v>
      </c>
      <c r="BF50" s="48" t="s">
        <v>10</v>
      </c>
      <c r="BG50" s="49">
        <v>1042</v>
      </c>
      <c r="BH50" s="47" t="s">
        <v>9</v>
      </c>
      <c r="BI50" s="48" t="s">
        <v>10</v>
      </c>
      <c r="BJ50" s="49">
        <v>791</v>
      </c>
      <c r="BK50" s="47" t="s">
        <v>9</v>
      </c>
      <c r="BL50" s="48" t="s">
        <v>10</v>
      </c>
      <c r="BM50" s="49">
        <v>5577</v>
      </c>
      <c r="BN50" s="47" t="s">
        <v>9</v>
      </c>
      <c r="BO50" s="48" t="s">
        <v>10</v>
      </c>
      <c r="BP50" s="49">
        <v>17072</v>
      </c>
      <c r="BQ50" s="47" t="s">
        <v>9</v>
      </c>
      <c r="BR50" s="48" t="s">
        <v>10</v>
      </c>
      <c r="BS50" s="49">
        <v>2032</v>
      </c>
      <c r="BT50" s="47" t="s">
        <v>9</v>
      </c>
      <c r="BU50" s="50" t="s">
        <v>10</v>
      </c>
      <c r="BV50" s="46">
        <v>1921</v>
      </c>
      <c r="BW50" s="47" t="s">
        <v>9</v>
      </c>
      <c r="BX50" s="48" t="s">
        <v>10</v>
      </c>
      <c r="BY50" s="49">
        <v>466</v>
      </c>
      <c r="BZ50" s="47" t="s">
        <v>9</v>
      </c>
      <c r="CA50" s="48" t="s">
        <v>10</v>
      </c>
      <c r="CB50" s="49">
        <v>82</v>
      </c>
      <c r="CC50" s="47" t="s">
        <v>9</v>
      </c>
      <c r="CD50" s="48" t="s">
        <v>10</v>
      </c>
      <c r="CE50" s="49">
        <v>80</v>
      </c>
      <c r="CF50" s="47" t="s">
        <v>9</v>
      </c>
      <c r="CG50" s="48" t="s">
        <v>10</v>
      </c>
      <c r="CH50" s="49">
        <v>212</v>
      </c>
      <c r="CI50" s="47" t="s">
        <v>9</v>
      </c>
      <c r="CJ50" s="48" t="s">
        <v>10</v>
      </c>
      <c r="CK50" s="49">
        <v>308</v>
      </c>
      <c r="CL50" s="47" t="s">
        <v>9</v>
      </c>
      <c r="CM50" s="48" t="s">
        <v>10</v>
      </c>
      <c r="CN50" s="49">
        <v>73</v>
      </c>
      <c r="CO50" s="47" t="s">
        <v>9</v>
      </c>
      <c r="CP50" s="48" t="s">
        <v>10</v>
      </c>
      <c r="CQ50" s="49">
        <v>2</v>
      </c>
      <c r="CR50" s="47" t="s">
        <v>9</v>
      </c>
      <c r="CS50" s="48" t="s">
        <v>10</v>
      </c>
      <c r="CT50" s="49">
        <v>38</v>
      </c>
      <c r="CU50" s="47" t="s">
        <v>9</v>
      </c>
      <c r="CV50" s="48" t="s">
        <v>10</v>
      </c>
      <c r="CW50" s="49">
        <v>313</v>
      </c>
      <c r="CX50" s="47" t="s">
        <v>9</v>
      </c>
      <c r="CY50" s="48" t="s">
        <v>10</v>
      </c>
      <c r="CZ50" s="49">
        <v>104</v>
      </c>
      <c r="DA50" s="47" t="s">
        <v>9</v>
      </c>
      <c r="DB50" s="48" t="s">
        <v>10</v>
      </c>
      <c r="DC50" s="49">
        <v>323</v>
      </c>
      <c r="DD50" s="47" t="s">
        <v>9</v>
      </c>
      <c r="DE50" s="50" t="s">
        <v>10</v>
      </c>
    </row>
    <row r="51" spans="1:109" ht="12" customHeight="1" x14ac:dyDescent="0.2">
      <c r="A51" s="19" t="s">
        <v>282</v>
      </c>
      <c r="B51" s="46">
        <v>50575</v>
      </c>
      <c r="C51" s="47" t="s">
        <v>9</v>
      </c>
      <c r="D51" s="48" t="s">
        <v>10</v>
      </c>
      <c r="E51" s="46">
        <v>982</v>
      </c>
      <c r="F51" s="47" t="s">
        <v>9</v>
      </c>
      <c r="G51" s="48" t="s">
        <v>10</v>
      </c>
      <c r="H51" s="49">
        <v>6254</v>
      </c>
      <c r="I51" s="47" t="s">
        <v>9</v>
      </c>
      <c r="J51" s="48" t="s">
        <v>10</v>
      </c>
      <c r="K51" s="49">
        <v>5530</v>
      </c>
      <c r="L51" s="47" t="s">
        <v>9</v>
      </c>
      <c r="M51" s="48" t="s">
        <v>10</v>
      </c>
      <c r="N51" s="49">
        <v>3866</v>
      </c>
      <c r="O51" s="47" t="s">
        <v>9</v>
      </c>
      <c r="P51" s="48" t="s">
        <v>10</v>
      </c>
      <c r="Q51" s="49">
        <v>9584</v>
      </c>
      <c r="R51" s="47" t="s">
        <v>9</v>
      </c>
      <c r="S51" s="48" t="s">
        <v>10</v>
      </c>
      <c r="T51" s="49">
        <v>2156</v>
      </c>
      <c r="U51" s="47" t="s">
        <v>9</v>
      </c>
      <c r="V51" s="48" t="s">
        <v>10</v>
      </c>
      <c r="W51" s="49">
        <v>1053</v>
      </c>
      <c r="X51" s="47" t="s">
        <v>9</v>
      </c>
      <c r="Y51" s="48" t="s">
        <v>10</v>
      </c>
      <c r="Z51" s="49">
        <v>841</v>
      </c>
      <c r="AA51" s="47" t="s">
        <v>9</v>
      </c>
      <c r="AB51" s="48" t="s">
        <v>10</v>
      </c>
      <c r="AC51" s="49">
        <v>6062</v>
      </c>
      <c r="AD51" s="47" t="s">
        <v>9</v>
      </c>
      <c r="AE51" s="48" t="s">
        <v>10</v>
      </c>
      <c r="AF51" s="49">
        <v>17354</v>
      </c>
      <c r="AG51" s="47" t="s">
        <v>9</v>
      </c>
      <c r="AH51" s="48" t="s">
        <v>10</v>
      </c>
      <c r="AI51" s="49">
        <v>2423</v>
      </c>
      <c r="AJ51" s="47" t="s">
        <v>9</v>
      </c>
      <c r="AK51" s="50" t="s">
        <v>10</v>
      </c>
      <c r="AL51" s="46">
        <v>48837</v>
      </c>
      <c r="AM51" s="47" t="s">
        <v>9</v>
      </c>
      <c r="AN51" s="51" t="s">
        <v>10</v>
      </c>
      <c r="AO51" s="46">
        <v>558</v>
      </c>
      <c r="AP51" s="47" t="s">
        <v>9</v>
      </c>
      <c r="AQ51" s="48" t="s">
        <v>10</v>
      </c>
      <c r="AR51" s="49">
        <v>6178</v>
      </c>
      <c r="AS51" s="47" t="s">
        <v>9</v>
      </c>
      <c r="AT51" s="48" t="s">
        <v>10</v>
      </c>
      <c r="AU51" s="49">
        <v>5456</v>
      </c>
      <c r="AV51" s="47" t="s">
        <v>9</v>
      </c>
      <c r="AW51" s="48" t="s">
        <v>10</v>
      </c>
      <c r="AX51" s="49">
        <v>3674</v>
      </c>
      <c r="AY51" s="47" t="s">
        <v>9</v>
      </c>
      <c r="AZ51" s="48" t="s">
        <v>10</v>
      </c>
      <c r="BA51" s="49">
        <v>9303</v>
      </c>
      <c r="BB51" s="47" t="s">
        <v>9</v>
      </c>
      <c r="BC51" s="48" t="s">
        <v>10</v>
      </c>
      <c r="BD51" s="49">
        <v>2090</v>
      </c>
      <c r="BE51" s="47" t="s">
        <v>9</v>
      </c>
      <c r="BF51" s="48" t="s">
        <v>10</v>
      </c>
      <c r="BG51" s="49">
        <v>1051</v>
      </c>
      <c r="BH51" s="47" t="s">
        <v>9</v>
      </c>
      <c r="BI51" s="48" t="s">
        <v>10</v>
      </c>
      <c r="BJ51" s="49">
        <v>807</v>
      </c>
      <c r="BK51" s="47" t="s">
        <v>9</v>
      </c>
      <c r="BL51" s="48" t="s">
        <v>10</v>
      </c>
      <c r="BM51" s="49">
        <v>5786</v>
      </c>
      <c r="BN51" s="47" t="s">
        <v>9</v>
      </c>
      <c r="BO51" s="48" t="s">
        <v>10</v>
      </c>
      <c r="BP51" s="49">
        <v>17262</v>
      </c>
      <c r="BQ51" s="47" t="s">
        <v>9</v>
      </c>
      <c r="BR51" s="48" t="s">
        <v>10</v>
      </c>
      <c r="BS51" s="49">
        <v>2128</v>
      </c>
      <c r="BT51" s="47" t="s">
        <v>9</v>
      </c>
      <c r="BU51" s="50" t="s">
        <v>10</v>
      </c>
      <c r="BV51" s="46">
        <v>1738</v>
      </c>
      <c r="BW51" s="47" t="s">
        <v>9</v>
      </c>
      <c r="BX51" s="48" t="s">
        <v>10</v>
      </c>
      <c r="BY51" s="49">
        <v>424</v>
      </c>
      <c r="BZ51" s="47" t="s">
        <v>9</v>
      </c>
      <c r="CA51" s="48" t="s">
        <v>10</v>
      </c>
      <c r="CB51" s="49">
        <v>76</v>
      </c>
      <c r="CC51" s="47" t="s">
        <v>9</v>
      </c>
      <c r="CD51" s="48" t="s">
        <v>10</v>
      </c>
      <c r="CE51" s="49">
        <v>74</v>
      </c>
      <c r="CF51" s="47" t="s">
        <v>9</v>
      </c>
      <c r="CG51" s="48" t="s">
        <v>10</v>
      </c>
      <c r="CH51" s="49">
        <v>192</v>
      </c>
      <c r="CI51" s="47" t="s">
        <v>9</v>
      </c>
      <c r="CJ51" s="48" t="s">
        <v>10</v>
      </c>
      <c r="CK51" s="49">
        <v>281</v>
      </c>
      <c r="CL51" s="47" t="s">
        <v>9</v>
      </c>
      <c r="CM51" s="48" t="s">
        <v>10</v>
      </c>
      <c r="CN51" s="49">
        <v>66</v>
      </c>
      <c r="CO51" s="47" t="s">
        <v>9</v>
      </c>
      <c r="CP51" s="48" t="s">
        <v>10</v>
      </c>
      <c r="CQ51" s="49">
        <v>2</v>
      </c>
      <c r="CR51" s="47" t="s">
        <v>9</v>
      </c>
      <c r="CS51" s="48" t="s">
        <v>10</v>
      </c>
      <c r="CT51" s="49">
        <v>34</v>
      </c>
      <c r="CU51" s="47" t="s">
        <v>9</v>
      </c>
      <c r="CV51" s="48" t="s">
        <v>10</v>
      </c>
      <c r="CW51" s="49">
        <v>276</v>
      </c>
      <c r="CX51" s="47" t="s">
        <v>9</v>
      </c>
      <c r="CY51" s="48" t="s">
        <v>10</v>
      </c>
      <c r="CZ51" s="49">
        <v>92</v>
      </c>
      <c r="DA51" s="47" t="s">
        <v>9</v>
      </c>
      <c r="DB51" s="48" t="s">
        <v>10</v>
      </c>
      <c r="DC51" s="49">
        <v>295</v>
      </c>
      <c r="DD51" s="47" t="s">
        <v>9</v>
      </c>
      <c r="DE51" s="50" t="s">
        <v>10</v>
      </c>
    </row>
    <row r="52" spans="1:109" ht="11.25" x14ac:dyDescent="0.2">
      <c r="A52" s="19" t="s">
        <v>283</v>
      </c>
      <c r="B52" s="46">
        <v>51948</v>
      </c>
      <c r="C52" s="47" t="s">
        <v>9</v>
      </c>
      <c r="D52" s="48" t="s">
        <v>10</v>
      </c>
      <c r="E52" s="46">
        <v>987</v>
      </c>
      <c r="F52" s="47" t="s">
        <v>9</v>
      </c>
      <c r="G52" s="48" t="s">
        <v>10</v>
      </c>
      <c r="H52" s="49">
        <v>6346</v>
      </c>
      <c r="I52" s="47" t="s">
        <v>9</v>
      </c>
      <c r="J52" s="48" t="s">
        <v>10</v>
      </c>
      <c r="K52" s="49">
        <v>5600</v>
      </c>
      <c r="L52" s="47" t="s">
        <v>9</v>
      </c>
      <c r="M52" s="48" t="s">
        <v>10</v>
      </c>
      <c r="N52" s="49">
        <v>3877</v>
      </c>
      <c r="O52" s="47" t="s">
        <v>9</v>
      </c>
      <c r="P52" s="48" t="s">
        <v>10</v>
      </c>
      <c r="Q52" s="49">
        <v>10036</v>
      </c>
      <c r="R52" s="47" t="s">
        <v>9</v>
      </c>
      <c r="S52" s="48" t="s">
        <v>10</v>
      </c>
      <c r="T52" s="49">
        <v>2281</v>
      </c>
      <c r="U52" s="47" t="s">
        <v>9</v>
      </c>
      <c r="V52" s="48" t="s">
        <v>10</v>
      </c>
      <c r="W52" s="49">
        <v>1058</v>
      </c>
      <c r="X52" s="47" t="s">
        <v>9</v>
      </c>
      <c r="Y52" s="48" t="s">
        <v>10</v>
      </c>
      <c r="Z52" s="49">
        <v>876</v>
      </c>
      <c r="AA52" s="47" t="s">
        <v>9</v>
      </c>
      <c r="AB52" s="48" t="s">
        <v>10</v>
      </c>
      <c r="AC52" s="49">
        <v>6399</v>
      </c>
      <c r="AD52" s="47" t="s">
        <v>9</v>
      </c>
      <c r="AE52" s="48" t="s">
        <v>10</v>
      </c>
      <c r="AF52" s="49">
        <v>17581</v>
      </c>
      <c r="AG52" s="47" t="s">
        <v>9</v>
      </c>
      <c r="AH52" s="48" t="s">
        <v>10</v>
      </c>
      <c r="AI52" s="49">
        <v>2507</v>
      </c>
      <c r="AJ52" s="47" t="s">
        <v>9</v>
      </c>
      <c r="AK52" s="50" t="s">
        <v>10</v>
      </c>
      <c r="AL52" s="46">
        <v>50233</v>
      </c>
      <c r="AM52" s="47" t="s">
        <v>9</v>
      </c>
      <c r="AN52" s="51" t="s">
        <v>10</v>
      </c>
      <c r="AO52" s="46">
        <v>561</v>
      </c>
      <c r="AP52" s="47" t="s">
        <v>9</v>
      </c>
      <c r="AQ52" s="48" t="s">
        <v>10</v>
      </c>
      <c r="AR52" s="49">
        <v>6290</v>
      </c>
      <c r="AS52" s="47" t="s">
        <v>9</v>
      </c>
      <c r="AT52" s="48" t="s">
        <v>10</v>
      </c>
      <c r="AU52" s="49">
        <v>5544</v>
      </c>
      <c r="AV52" s="47" t="s">
        <v>9</v>
      </c>
      <c r="AW52" s="48" t="s">
        <v>10</v>
      </c>
      <c r="AX52" s="49">
        <v>3711</v>
      </c>
      <c r="AY52" s="47" t="s">
        <v>9</v>
      </c>
      <c r="AZ52" s="48" t="s">
        <v>10</v>
      </c>
      <c r="BA52" s="49">
        <v>9751</v>
      </c>
      <c r="BB52" s="47" t="s">
        <v>9</v>
      </c>
      <c r="BC52" s="48" t="s">
        <v>10</v>
      </c>
      <c r="BD52" s="49">
        <v>2206</v>
      </c>
      <c r="BE52" s="47" t="s">
        <v>9</v>
      </c>
      <c r="BF52" s="48" t="s">
        <v>10</v>
      </c>
      <c r="BG52" s="49">
        <v>1056</v>
      </c>
      <c r="BH52" s="47" t="s">
        <v>9</v>
      </c>
      <c r="BI52" s="48" t="s">
        <v>10</v>
      </c>
      <c r="BJ52" s="49">
        <v>835</v>
      </c>
      <c r="BK52" s="47" t="s">
        <v>9</v>
      </c>
      <c r="BL52" s="48" t="s">
        <v>10</v>
      </c>
      <c r="BM52" s="49">
        <v>6141</v>
      </c>
      <c r="BN52" s="47" t="s">
        <v>9</v>
      </c>
      <c r="BO52" s="48" t="s">
        <v>10</v>
      </c>
      <c r="BP52" s="49">
        <v>17470</v>
      </c>
      <c r="BQ52" s="47" t="s">
        <v>9</v>
      </c>
      <c r="BR52" s="48" t="s">
        <v>10</v>
      </c>
      <c r="BS52" s="49">
        <v>2212</v>
      </c>
      <c r="BT52" s="47" t="s">
        <v>9</v>
      </c>
      <c r="BU52" s="50" t="s">
        <v>10</v>
      </c>
      <c r="BV52" s="46">
        <v>1715</v>
      </c>
      <c r="BW52" s="47" t="s">
        <v>9</v>
      </c>
      <c r="BX52" s="48" t="s">
        <v>10</v>
      </c>
      <c r="BY52" s="49">
        <v>426</v>
      </c>
      <c r="BZ52" s="47" t="s">
        <v>9</v>
      </c>
      <c r="CA52" s="48" t="s">
        <v>10</v>
      </c>
      <c r="CB52" s="49">
        <v>56</v>
      </c>
      <c r="CC52" s="47" t="s">
        <v>9</v>
      </c>
      <c r="CD52" s="48" t="s">
        <v>10</v>
      </c>
      <c r="CE52" s="49">
        <v>56</v>
      </c>
      <c r="CF52" s="47" t="s">
        <v>9</v>
      </c>
      <c r="CG52" s="48" t="s">
        <v>10</v>
      </c>
      <c r="CH52" s="49">
        <v>166</v>
      </c>
      <c r="CI52" s="47" t="s">
        <v>9</v>
      </c>
      <c r="CJ52" s="48" t="s">
        <v>10</v>
      </c>
      <c r="CK52" s="49">
        <v>285</v>
      </c>
      <c r="CL52" s="47" t="s">
        <v>9</v>
      </c>
      <c r="CM52" s="48" t="s">
        <v>10</v>
      </c>
      <c r="CN52" s="49">
        <v>75</v>
      </c>
      <c r="CO52" s="47" t="s">
        <v>9</v>
      </c>
      <c r="CP52" s="48" t="s">
        <v>10</v>
      </c>
      <c r="CQ52" s="49">
        <v>2</v>
      </c>
      <c r="CR52" s="47" t="s">
        <v>9</v>
      </c>
      <c r="CS52" s="48" t="s">
        <v>10</v>
      </c>
      <c r="CT52" s="49">
        <v>41</v>
      </c>
      <c r="CU52" s="47" t="s">
        <v>9</v>
      </c>
      <c r="CV52" s="48" t="s">
        <v>10</v>
      </c>
      <c r="CW52" s="49">
        <v>258</v>
      </c>
      <c r="CX52" s="47" t="s">
        <v>9</v>
      </c>
      <c r="CY52" s="48" t="s">
        <v>10</v>
      </c>
      <c r="CZ52" s="49">
        <v>111</v>
      </c>
      <c r="DA52" s="47" t="s">
        <v>9</v>
      </c>
      <c r="DB52" s="48" t="s">
        <v>10</v>
      </c>
      <c r="DC52" s="49">
        <v>295</v>
      </c>
      <c r="DD52" s="47" t="s">
        <v>9</v>
      </c>
      <c r="DE52" s="50" t="s">
        <v>10</v>
      </c>
    </row>
    <row r="53" spans="1:109" ht="12" customHeight="1" x14ac:dyDescent="0.2">
      <c r="A53" s="19"/>
      <c r="B53" s="46"/>
      <c r="C53" s="47"/>
      <c r="D53" s="48"/>
      <c r="E53" s="46"/>
      <c r="F53" s="47"/>
      <c r="G53" s="48"/>
      <c r="H53" s="49"/>
      <c r="I53" s="47"/>
      <c r="J53" s="48"/>
      <c r="K53" s="49"/>
      <c r="L53" s="47"/>
      <c r="M53" s="48"/>
      <c r="N53" s="49"/>
      <c r="O53" s="47"/>
      <c r="P53" s="48"/>
      <c r="Q53" s="49"/>
      <c r="R53" s="47"/>
      <c r="S53" s="48"/>
      <c r="T53" s="49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47"/>
      <c r="AH53" s="48"/>
      <c r="AI53" s="49"/>
      <c r="AJ53" s="47"/>
      <c r="AK53" s="50"/>
      <c r="AL53" s="46"/>
      <c r="AM53" s="47"/>
      <c r="AN53" s="51"/>
      <c r="AO53" s="46"/>
      <c r="AP53" s="47"/>
      <c r="AQ53" s="48"/>
      <c r="AR53" s="49"/>
      <c r="AS53" s="47"/>
      <c r="AT53" s="48"/>
      <c r="AU53" s="49"/>
      <c r="AV53" s="47"/>
      <c r="AW53" s="48"/>
      <c r="AX53" s="49"/>
      <c r="AY53" s="47"/>
      <c r="AZ53" s="48"/>
      <c r="BA53" s="49"/>
      <c r="BB53" s="47"/>
      <c r="BC53" s="48"/>
      <c r="BD53" s="49"/>
      <c r="BE53" s="47"/>
      <c r="BF53" s="48"/>
      <c r="BG53" s="49"/>
      <c r="BH53" s="47"/>
      <c r="BI53" s="48"/>
      <c r="BJ53" s="49"/>
      <c r="BK53" s="47"/>
      <c r="BL53" s="48"/>
      <c r="BM53" s="49"/>
      <c r="BN53" s="47"/>
      <c r="BO53" s="48"/>
      <c r="BP53" s="49"/>
      <c r="BQ53" s="47"/>
      <c r="BR53" s="48"/>
      <c r="BS53" s="49"/>
      <c r="BT53" s="47"/>
      <c r="BU53" s="50"/>
      <c r="BV53" s="46"/>
      <c r="BW53" s="47"/>
      <c r="BX53" s="48"/>
      <c r="BY53" s="49"/>
      <c r="BZ53" s="47"/>
      <c r="CA53" s="48"/>
      <c r="CB53" s="49"/>
      <c r="CC53" s="47"/>
      <c r="CD53" s="48"/>
      <c r="CE53" s="49"/>
      <c r="CF53" s="47"/>
      <c r="CG53" s="48"/>
      <c r="CH53" s="49"/>
      <c r="CI53" s="47"/>
      <c r="CJ53" s="48"/>
      <c r="CK53" s="49"/>
      <c r="CL53" s="47"/>
      <c r="CM53" s="48"/>
      <c r="CN53" s="49"/>
      <c r="CO53" s="47"/>
      <c r="CP53" s="48"/>
      <c r="CQ53" s="49"/>
      <c r="CR53" s="47"/>
      <c r="CS53" s="48"/>
      <c r="CT53" s="49"/>
      <c r="CU53" s="47"/>
      <c r="CV53" s="48"/>
      <c r="CW53" s="49"/>
      <c r="CX53" s="47"/>
      <c r="CY53" s="48"/>
      <c r="CZ53" s="49"/>
      <c r="DA53" s="47"/>
      <c r="DB53" s="48"/>
      <c r="DC53" s="49"/>
      <c r="DD53" s="47"/>
      <c r="DE53" s="50"/>
    </row>
    <row r="54" spans="1:109" ht="12" customHeight="1" x14ac:dyDescent="0.2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thickBot="1" x14ac:dyDescent="0.25">
      <c r="A219" s="20"/>
      <c r="B219" s="52"/>
      <c r="C219" s="53"/>
      <c r="D219" s="54"/>
      <c r="E219" s="52"/>
      <c r="F219" s="53"/>
      <c r="G219" s="55"/>
      <c r="H219" s="56"/>
      <c r="I219" s="53"/>
      <c r="J219" s="55"/>
      <c r="K219" s="56"/>
      <c r="L219" s="53"/>
      <c r="M219" s="55"/>
      <c r="N219" s="56"/>
      <c r="O219" s="53"/>
      <c r="P219" s="55"/>
      <c r="Q219" s="56"/>
      <c r="R219" s="53"/>
      <c r="S219" s="55"/>
      <c r="T219" s="56"/>
      <c r="U219" s="53"/>
      <c r="V219" s="55"/>
      <c r="W219" s="56"/>
      <c r="X219" s="53"/>
      <c r="Y219" s="55"/>
      <c r="Z219" s="56"/>
      <c r="AA219" s="53"/>
      <c r="AB219" s="55"/>
      <c r="AC219" s="56"/>
      <c r="AD219" s="53"/>
      <c r="AE219" s="55"/>
      <c r="AF219" s="56"/>
      <c r="AG219" s="53"/>
      <c r="AH219" s="55"/>
      <c r="AI219" s="56"/>
      <c r="AJ219" s="53"/>
      <c r="AK219" s="54"/>
      <c r="AL219" s="52"/>
      <c r="AM219" s="53"/>
      <c r="AN219" s="57"/>
      <c r="AO219" s="52"/>
      <c r="AP219" s="53"/>
      <c r="AQ219" s="55"/>
      <c r="AR219" s="56"/>
      <c r="AS219" s="53"/>
      <c r="AT219" s="55"/>
      <c r="AU219" s="56"/>
      <c r="AV219" s="53"/>
      <c r="AW219" s="55"/>
      <c r="AX219" s="56"/>
      <c r="AY219" s="53"/>
      <c r="AZ219" s="55"/>
      <c r="BA219" s="56"/>
      <c r="BB219" s="53"/>
      <c r="BC219" s="55"/>
      <c r="BD219" s="56"/>
      <c r="BE219" s="53"/>
      <c r="BF219" s="55"/>
      <c r="BG219" s="56"/>
      <c r="BH219" s="53"/>
      <c r="BI219" s="55"/>
      <c r="BJ219" s="56"/>
      <c r="BK219" s="53"/>
      <c r="BL219" s="55"/>
      <c r="BM219" s="56"/>
      <c r="BN219" s="53"/>
      <c r="BO219" s="55"/>
      <c r="BP219" s="56"/>
      <c r="BQ219" s="53"/>
      <c r="BR219" s="55"/>
      <c r="BS219" s="56"/>
      <c r="BT219" s="53"/>
      <c r="BU219" s="54"/>
      <c r="BV219" s="52"/>
      <c r="BW219" s="53"/>
      <c r="BX219" s="55"/>
      <c r="BY219" s="56"/>
      <c r="BZ219" s="53"/>
      <c r="CA219" s="55"/>
      <c r="CB219" s="56"/>
      <c r="CC219" s="53"/>
      <c r="CD219" s="55"/>
      <c r="CE219" s="56"/>
      <c r="CF219" s="53"/>
      <c r="CG219" s="55"/>
      <c r="CH219" s="56"/>
      <c r="CI219" s="53"/>
      <c r="CJ219" s="55"/>
      <c r="CK219" s="56"/>
      <c r="CL219" s="53"/>
      <c r="CM219" s="55"/>
      <c r="CN219" s="56"/>
      <c r="CO219" s="53"/>
      <c r="CP219" s="55"/>
      <c r="CQ219" s="56"/>
      <c r="CR219" s="53"/>
      <c r="CS219" s="55"/>
      <c r="CT219" s="56"/>
      <c r="CU219" s="53"/>
      <c r="CV219" s="55"/>
      <c r="CW219" s="56"/>
      <c r="CX219" s="53"/>
      <c r="CY219" s="55"/>
      <c r="CZ219" s="56"/>
      <c r="DA219" s="53"/>
      <c r="DB219" s="55"/>
      <c r="DC219" s="56"/>
      <c r="DD219" s="53"/>
      <c r="DE219" s="54"/>
    </row>
  </sheetData>
  <mergeCells count="170"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19 CU23:CU219 CR23:CR219 CO23:CO219 CL23:CL219 CI23:CI219 CF23:CF219 CC23:CC219 BZ23:BZ219 BW23:BW219 BT23:BT219 BQ23:BQ219 BN23:BN219 BK23:BK219 BH23:BH219 BE23:BE219 BB23:BB219 AP23:AP219 AV23:AV219 AS23:AS219 AM23:AM219 O23:O219 AJ23:AJ219 AG23:AG219 AD23:AD219 AA23:AA219 X23:X219 U23:U219 R23:R219 F23:F219 L23:L219 I23:I219 AY23:AY219 C23:C219 DA23:DA219 DD23:DD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Y23:CY219 CV23:CV219 CS23:CS219 CP23:CP219 CM23:CM219 CJ23:CJ219 CG23:CG219 CD23:CD219 CA23:CA219 BX23:BX219 BU23:BU219 BR23:BR219 BO23:BO219 BL23:BL219 BI23:BI219 BF23:BF219 BC23:BC219 AZ23:AZ219 AW23:AW219 AT23:AT219 AQ23:AQ219 AN23:AN219 AK23:AK219 AH23:AH219 AE23:AE219 AB23:AB219 Y23:Y219 V23:V219 S23:S219 P23:P219 M23:M219 J23:J219 G23:G219 D23:D219 DB23:DB219 DE23:DE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0"/>
  <sheetViews>
    <sheetView zoomScaleNormal="100" workbookViewId="0">
      <selection activeCell="H14" sqref="H14:J14"/>
    </sheetView>
  </sheetViews>
  <sheetFormatPr defaultColWidth="27.140625" defaultRowHeight="12" customHeight="1" x14ac:dyDescent="0.2"/>
  <cols>
    <col min="1" max="1" width="28.85546875" style="2" customWidth="1"/>
    <col min="2" max="2" width="12.42578125" style="58" customWidth="1"/>
    <col min="3" max="4" width="4.140625" style="58" customWidth="1"/>
    <col min="5" max="5" width="12.42578125" style="58" customWidth="1"/>
    <col min="6" max="7" width="4.140625" style="58" customWidth="1"/>
    <col min="8" max="8" width="12.42578125" style="58" customWidth="1"/>
    <col min="9" max="10" width="4.140625" style="58" customWidth="1"/>
    <col min="11" max="11" width="12.42578125" style="58" customWidth="1"/>
    <col min="12" max="13" width="4.140625" style="58" customWidth="1"/>
    <col min="14" max="14" width="12.42578125" style="58" customWidth="1"/>
    <col min="15" max="16" width="4.140625" style="58" customWidth="1"/>
    <col min="17" max="17" width="12.42578125" style="58" customWidth="1"/>
    <col min="18" max="19" width="4.140625" style="58" customWidth="1"/>
    <col min="20" max="20" width="12.42578125" style="58" customWidth="1"/>
    <col min="21" max="22" width="4.140625" style="58" customWidth="1"/>
    <col min="23" max="23" width="12.42578125" style="58" customWidth="1"/>
    <col min="24" max="25" width="4.140625" style="58" customWidth="1"/>
    <col min="26" max="26" width="12.42578125" style="58" customWidth="1"/>
    <col min="27" max="28" width="4.140625" style="58" customWidth="1"/>
    <col min="29" max="29" width="12.42578125" style="58" customWidth="1"/>
    <col min="30" max="31" width="4.140625" style="58" customWidth="1"/>
    <col min="32" max="32" width="12.42578125" style="58" customWidth="1"/>
    <col min="33" max="34" width="4.140625" style="58" customWidth="1"/>
    <col min="35" max="35" width="12.42578125" style="58" customWidth="1"/>
    <col min="36" max="37" width="4.140625" style="58" customWidth="1"/>
    <col min="38" max="38" width="12.42578125" style="58" customWidth="1"/>
    <col min="39" max="40" width="4.140625" style="58" customWidth="1"/>
    <col min="41" max="41" width="12.42578125" style="58" customWidth="1"/>
    <col min="42" max="43" width="4.140625" style="58" customWidth="1"/>
    <col min="44" max="44" width="12.42578125" style="58" customWidth="1"/>
    <col min="45" max="46" width="4.140625" style="58" customWidth="1"/>
    <col min="47" max="47" width="12.42578125" style="58" customWidth="1"/>
    <col min="48" max="49" width="4.140625" style="58" customWidth="1"/>
    <col min="50" max="50" width="12.42578125" style="58" customWidth="1"/>
    <col min="51" max="52" width="4.140625" style="58" customWidth="1"/>
    <col min="53" max="53" width="12.42578125" style="58" customWidth="1"/>
    <col min="54" max="55" width="4.140625" style="58" customWidth="1"/>
    <col min="56" max="56" width="12.42578125" style="58" customWidth="1"/>
    <col min="57" max="58" width="4.140625" style="58" customWidth="1"/>
    <col min="59" max="59" width="12.42578125" style="58" customWidth="1"/>
    <col min="60" max="61" width="4.140625" style="58" customWidth="1"/>
    <col min="62" max="62" width="12.42578125" style="58" customWidth="1"/>
    <col min="63" max="64" width="4.140625" style="58" customWidth="1"/>
    <col min="65" max="65" width="12.42578125" style="58" customWidth="1"/>
    <col min="66" max="67" width="4.140625" style="58" customWidth="1"/>
    <col min="68" max="68" width="12.42578125" style="58" customWidth="1"/>
    <col min="69" max="70" width="4.140625" style="58" customWidth="1"/>
    <col min="71" max="71" width="12.42578125" style="58" customWidth="1"/>
    <col min="72" max="73" width="4.140625" style="58" customWidth="1"/>
    <col min="74" max="74" width="12.42578125" style="58" customWidth="1"/>
    <col min="75" max="76" width="4.140625" style="58" customWidth="1"/>
    <col min="77" max="77" width="12.42578125" style="58" customWidth="1"/>
    <col min="78" max="79" width="4.140625" style="58" customWidth="1"/>
    <col min="80" max="80" width="12.42578125" style="58" customWidth="1"/>
    <col min="81" max="82" width="4.140625" style="58" customWidth="1"/>
    <col min="83" max="83" width="12.42578125" style="58" customWidth="1"/>
    <col min="84" max="85" width="4.140625" style="58" customWidth="1"/>
    <col min="86" max="86" width="12.42578125" style="58" customWidth="1"/>
    <col min="87" max="88" width="4.140625" style="58" customWidth="1"/>
    <col min="89" max="89" width="12.42578125" style="58" customWidth="1"/>
    <col min="90" max="91" width="4.140625" style="58" customWidth="1"/>
    <col min="92" max="92" width="12.42578125" style="58" customWidth="1"/>
    <col min="93" max="94" width="4.140625" style="58" customWidth="1"/>
    <col min="95" max="95" width="12.42578125" style="58" customWidth="1"/>
    <col min="96" max="97" width="4.140625" style="58" customWidth="1"/>
    <col min="98" max="98" width="11.42578125" style="58" customWidth="1"/>
    <col min="99" max="100" width="4.140625" style="58" customWidth="1"/>
    <col min="101" max="101" width="11.42578125" style="58" customWidth="1"/>
    <col min="102" max="103" width="4.140625" style="58" customWidth="1"/>
    <col min="104" max="104" width="11.42578125" style="58" customWidth="1"/>
    <col min="105" max="106" width="4.85546875" style="58" customWidth="1"/>
    <col min="107" max="107" width="11.42578125" style="58" customWidth="1"/>
    <col min="108" max="109" width="5.140625" style="58" customWidth="1"/>
    <col min="110" max="239" width="11.42578125" style="2" customWidth="1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5.85546875" style="2" customWidth="1"/>
    <col min="252" max="252" width="5" style="2" bestFit="1" customWidth="1"/>
    <col min="253" max="253" width="11.42578125" style="2" customWidth="1"/>
    <col min="254" max="254" width="4.140625" style="2" customWidth="1"/>
    <col min="255" max="255" width="5.42578125" style="2" customWidth="1"/>
    <col min="256" max="16384" width="27.140625" style="2"/>
  </cols>
  <sheetData>
    <row r="1" spans="1:256" s="1" customFormat="1" ht="19.5" customHeight="1" thickBot="1" x14ac:dyDescent="0.25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00" t="s">
        <v>76</v>
      </c>
      <c r="IM1" s="101" t="s">
        <v>76</v>
      </c>
      <c r="IN1"/>
      <c r="IO1" s="100" t="s">
        <v>77</v>
      </c>
      <c r="IP1" s="101" t="s">
        <v>77</v>
      </c>
      <c r="IQ1" s="21"/>
      <c r="IR1" s="21"/>
      <c r="IS1" s="21" t="s">
        <v>135</v>
      </c>
      <c r="IT1" s="21"/>
      <c r="IU1" s="100" t="s">
        <v>150</v>
      </c>
      <c r="IV1" s="101" t="s">
        <v>77</v>
      </c>
    </row>
    <row r="2" spans="1:256" ht="12" customHeight="1" x14ac:dyDescent="0.2">
      <c r="A2" s="16" t="s">
        <v>17</v>
      </c>
      <c r="B2" s="113" t="s">
        <v>195</v>
      </c>
      <c r="C2" s="113"/>
      <c r="D2" s="114"/>
      <c r="E2" s="115" t="s">
        <v>6</v>
      </c>
      <c r="F2" s="116"/>
      <c r="G2" s="116"/>
      <c r="H2" s="117" t="s">
        <v>9</v>
      </c>
      <c r="I2" s="117"/>
      <c r="J2" s="118"/>
      <c r="K2" s="119" t="s">
        <v>59</v>
      </c>
      <c r="L2" s="122" t="s">
        <v>133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">
      <c r="A3" s="7" t="s">
        <v>0</v>
      </c>
      <c r="B3" s="64" t="s">
        <v>253</v>
      </c>
      <c r="C3" s="64"/>
      <c r="D3" s="65"/>
      <c r="E3" s="62" t="s">
        <v>1</v>
      </c>
      <c r="F3" s="63"/>
      <c r="G3" s="63"/>
      <c r="H3" s="125" t="s">
        <v>2</v>
      </c>
      <c r="I3" s="125"/>
      <c r="J3" s="126"/>
      <c r="K3" s="120"/>
      <c r="L3" s="102" t="s">
        <v>134</v>
      </c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">
      <c r="A4" s="44" t="s">
        <v>208</v>
      </c>
      <c r="B4" s="125" t="s">
        <v>21</v>
      </c>
      <c r="C4" s="125"/>
      <c r="D4" s="126"/>
      <c r="E4" s="62" t="s">
        <v>209</v>
      </c>
      <c r="F4" s="63"/>
      <c r="G4" s="63"/>
      <c r="H4" s="105" t="str">
        <f>IF(H2="A", "P1Y","P3M")</f>
        <v>P1Y</v>
      </c>
      <c r="I4" s="105"/>
      <c r="J4" s="106"/>
      <c r="K4" s="120"/>
      <c r="L4" s="10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">
      <c r="A5" s="44" t="s">
        <v>14</v>
      </c>
      <c r="B5" s="59" t="s">
        <v>53</v>
      </c>
      <c r="C5" s="60"/>
      <c r="D5" s="61"/>
      <c r="E5" s="62" t="s">
        <v>11</v>
      </c>
      <c r="F5" s="63"/>
      <c r="G5" s="63"/>
      <c r="H5" s="59" t="s">
        <v>52</v>
      </c>
      <c r="I5" s="60"/>
      <c r="J5" s="61"/>
      <c r="K5" s="120"/>
      <c r="L5" s="102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">
      <c r="A6" s="8" t="s">
        <v>15</v>
      </c>
      <c r="B6" s="59" t="s">
        <v>225</v>
      </c>
      <c r="C6" s="60"/>
      <c r="D6" s="61"/>
      <c r="E6" s="62" t="s">
        <v>12</v>
      </c>
      <c r="F6" s="63"/>
      <c r="G6" s="63"/>
      <c r="H6" s="59"/>
      <c r="I6" s="60"/>
      <c r="J6" s="61"/>
      <c r="K6" s="120"/>
      <c r="L6" s="102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">
      <c r="A7" s="8" t="s">
        <v>25</v>
      </c>
      <c r="B7" s="59" t="s">
        <v>53</v>
      </c>
      <c r="C7" s="60"/>
      <c r="D7" s="61"/>
      <c r="E7" s="62" t="s">
        <v>18</v>
      </c>
      <c r="F7" s="63"/>
      <c r="G7" s="63"/>
      <c r="H7" s="64" t="s">
        <v>205</v>
      </c>
      <c r="I7" s="64"/>
      <c r="J7" s="65"/>
      <c r="K7" s="121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">
      <c r="A8" s="8" t="s">
        <v>13</v>
      </c>
      <c r="B8" s="59" t="s">
        <v>68</v>
      </c>
      <c r="C8" s="60"/>
      <c r="D8" s="61"/>
      <c r="E8" s="62" t="s">
        <v>3</v>
      </c>
      <c r="F8" s="63"/>
      <c r="G8" s="63"/>
      <c r="H8" s="64" t="s">
        <v>55</v>
      </c>
      <c r="I8" s="64"/>
      <c r="J8" s="65"/>
      <c r="K8" s="69" t="s">
        <v>241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">
      <c r="A9" s="8" t="s">
        <v>202</v>
      </c>
      <c r="B9" s="59" t="s">
        <v>52</v>
      </c>
      <c r="C9" s="60"/>
      <c r="D9" s="61"/>
      <c r="E9" s="62" t="s">
        <v>5</v>
      </c>
      <c r="F9" s="63"/>
      <c r="G9" s="63"/>
      <c r="H9" s="64" t="s">
        <v>200</v>
      </c>
      <c r="I9" s="64"/>
      <c r="J9" s="65"/>
      <c r="K9" s="72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">
      <c r="A10" s="7" t="s">
        <v>45</v>
      </c>
      <c r="B10" s="59" t="s">
        <v>203</v>
      </c>
      <c r="C10" s="60"/>
      <c r="D10" s="61"/>
      <c r="E10" s="62" t="s">
        <v>4</v>
      </c>
      <c r="F10" s="63"/>
      <c r="G10" s="63"/>
      <c r="H10" s="90" t="s">
        <v>39</v>
      </c>
      <c r="I10" s="91"/>
      <c r="J10" s="92"/>
      <c r="K10" s="75" t="s">
        <v>46</v>
      </c>
      <c r="L10" s="78" t="s">
        <v>199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">
      <c r="A11" s="44" t="s">
        <v>44</v>
      </c>
      <c r="B11" s="59" t="s">
        <v>52</v>
      </c>
      <c r="C11" s="60"/>
      <c r="D11" s="61"/>
      <c r="E11" s="62" t="s">
        <v>20</v>
      </c>
      <c r="F11" s="63"/>
      <c r="G11" s="63"/>
      <c r="H11" s="90" t="s">
        <v>39</v>
      </c>
      <c r="I11" s="91"/>
      <c r="J11" s="92"/>
      <c r="K11" s="76"/>
      <c r="L11" s="81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">
      <c r="A12" s="44" t="s">
        <v>16</v>
      </c>
      <c r="B12" s="59" t="s">
        <v>52</v>
      </c>
      <c r="C12" s="60"/>
      <c r="D12" s="61"/>
      <c r="E12" s="62" t="s">
        <v>48</v>
      </c>
      <c r="F12" s="63"/>
      <c r="G12" s="63"/>
      <c r="H12" s="64"/>
      <c r="I12" s="64"/>
      <c r="J12" s="65"/>
      <c r="K12" s="76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">
      <c r="A13" s="7"/>
      <c r="B13" s="59"/>
      <c r="C13" s="60"/>
      <c r="D13" s="61"/>
      <c r="E13" s="62" t="s">
        <v>69</v>
      </c>
      <c r="F13" s="63"/>
      <c r="G13" s="63"/>
      <c r="H13" s="97">
        <v>45259</v>
      </c>
      <c r="I13" s="98"/>
      <c r="J13" s="99"/>
      <c r="K13" s="76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">
      <c r="A14" s="44" t="s">
        <v>7</v>
      </c>
      <c r="B14" s="64"/>
      <c r="C14" s="64"/>
      <c r="D14" s="65"/>
      <c r="E14" s="62" t="s">
        <v>201</v>
      </c>
      <c r="F14" s="63"/>
      <c r="G14" s="63"/>
      <c r="H14" s="90" t="s">
        <v>9</v>
      </c>
      <c r="I14" s="91"/>
      <c r="J14" s="92"/>
      <c r="K14" s="76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25">
      <c r="A15" s="18" t="s">
        <v>242</v>
      </c>
      <c r="B15" s="93" t="s">
        <v>243</v>
      </c>
      <c r="C15" s="93"/>
      <c r="D15" s="94"/>
      <c r="E15" s="95" t="s">
        <v>226</v>
      </c>
      <c r="F15" s="96"/>
      <c r="G15" s="96"/>
      <c r="H15" s="66" t="s">
        <v>10</v>
      </c>
      <c r="I15" s="67"/>
      <c r="J15" s="68"/>
      <c r="K15" s="77"/>
      <c r="L15" s="84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">
      <c r="A17" s="129"/>
      <c r="B17" s="130" t="s">
        <v>90</v>
      </c>
      <c r="C17" s="131"/>
      <c r="D17" s="131"/>
      <c r="E17" s="136" t="s">
        <v>91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8"/>
      <c r="AL17" s="130" t="s">
        <v>92</v>
      </c>
      <c r="AM17" s="131"/>
      <c r="AN17" s="131"/>
      <c r="AO17" s="136" t="s">
        <v>93</v>
      </c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V17" s="130" t="s">
        <v>94</v>
      </c>
      <c r="BW17" s="131"/>
      <c r="BX17" s="131"/>
      <c r="BY17" s="137" t="s">
        <v>95</v>
      </c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8"/>
    </row>
    <row r="18" spans="1:109" ht="62.25" customHeight="1" x14ac:dyDescent="0.2">
      <c r="A18" s="129"/>
      <c r="B18" s="132"/>
      <c r="C18" s="133"/>
      <c r="D18" s="133"/>
      <c r="E18" s="139" t="s">
        <v>96</v>
      </c>
      <c r="F18" s="133"/>
      <c r="G18" s="133"/>
      <c r="H18" s="133" t="s">
        <v>97</v>
      </c>
      <c r="I18" s="133"/>
      <c r="J18" s="133"/>
      <c r="K18" s="133"/>
      <c r="L18" s="133"/>
      <c r="M18" s="133"/>
      <c r="N18" s="133" t="s">
        <v>65</v>
      </c>
      <c r="O18" s="133"/>
      <c r="P18" s="133"/>
      <c r="Q18" s="133" t="s">
        <v>98</v>
      </c>
      <c r="R18" s="133"/>
      <c r="S18" s="133"/>
      <c r="T18" s="133" t="s">
        <v>99</v>
      </c>
      <c r="U18" s="133"/>
      <c r="V18" s="133"/>
      <c r="W18" s="133" t="s">
        <v>100</v>
      </c>
      <c r="X18" s="133"/>
      <c r="Y18" s="133"/>
      <c r="Z18" s="133" t="s">
        <v>101</v>
      </c>
      <c r="AA18" s="133"/>
      <c r="AB18" s="133"/>
      <c r="AC18" s="133" t="s">
        <v>102</v>
      </c>
      <c r="AD18" s="133"/>
      <c r="AE18" s="133"/>
      <c r="AF18" s="133" t="s">
        <v>103</v>
      </c>
      <c r="AG18" s="133"/>
      <c r="AH18" s="133"/>
      <c r="AI18" s="133" t="s">
        <v>104</v>
      </c>
      <c r="AJ18" s="133"/>
      <c r="AK18" s="142"/>
      <c r="AL18" s="132"/>
      <c r="AM18" s="133"/>
      <c r="AN18" s="133"/>
      <c r="AO18" s="139" t="s">
        <v>96</v>
      </c>
      <c r="AP18" s="133"/>
      <c r="AQ18" s="133"/>
      <c r="AR18" s="133" t="s">
        <v>97</v>
      </c>
      <c r="AS18" s="133"/>
      <c r="AT18" s="133"/>
      <c r="AU18" s="133"/>
      <c r="AV18" s="133"/>
      <c r="AW18" s="133"/>
      <c r="AX18" s="133" t="s">
        <v>65</v>
      </c>
      <c r="AY18" s="133"/>
      <c r="AZ18" s="133"/>
      <c r="BA18" s="133" t="s">
        <v>98</v>
      </c>
      <c r="BB18" s="133"/>
      <c r="BC18" s="133"/>
      <c r="BD18" s="133" t="s">
        <v>99</v>
      </c>
      <c r="BE18" s="133"/>
      <c r="BF18" s="133"/>
      <c r="BG18" s="133" t="s">
        <v>100</v>
      </c>
      <c r="BH18" s="133"/>
      <c r="BI18" s="133"/>
      <c r="BJ18" s="133" t="s">
        <v>101</v>
      </c>
      <c r="BK18" s="133"/>
      <c r="BL18" s="133"/>
      <c r="BM18" s="133" t="s">
        <v>102</v>
      </c>
      <c r="BN18" s="133"/>
      <c r="BO18" s="133"/>
      <c r="BP18" s="133" t="s">
        <v>103</v>
      </c>
      <c r="BQ18" s="133"/>
      <c r="BR18" s="133"/>
      <c r="BS18" s="133" t="s">
        <v>104</v>
      </c>
      <c r="BT18" s="133"/>
      <c r="BU18" s="142"/>
      <c r="BV18" s="132"/>
      <c r="BW18" s="133"/>
      <c r="BX18" s="133"/>
      <c r="BY18" s="133" t="s">
        <v>96</v>
      </c>
      <c r="BZ18" s="133"/>
      <c r="CA18" s="133"/>
      <c r="CB18" s="133" t="s">
        <v>97</v>
      </c>
      <c r="CC18" s="133"/>
      <c r="CD18" s="133"/>
      <c r="CE18" s="133"/>
      <c r="CF18" s="133"/>
      <c r="CG18" s="133"/>
      <c r="CH18" s="133" t="s">
        <v>65</v>
      </c>
      <c r="CI18" s="133"/>
      <c r="CJ18" s="133"/>
      <c r="CK18" s="133" t="s">
        <v>98</v>
      </c>
      <c r="CL18" s="133"/>
      <c r="CM18" s="133"/>
      <c r="CN18" s="133" t="s">
        <v>99</v>
      </c>
      <c r="CO18" s="133"/>
      <c r="CP18" s="133"/>
      <c r="CQ18" s="133" t="s">
        <v>100</v>
      </c>
      <c r="CR18" s="133"/>
      <c r="CS18" s="133"/>
      <c r="CT18" s="133" t="s">
        <v>101</v>
      </c>
      <c r="CU18" s="133"/>
      <c r="CV18" s="133"/>
      <c r="CW18" s="133" t="s">
        <v>102</v>
      </c>
      <c r="CX18" s="133"/>
      <c r="CY18" s="133"/>
      <c r="CZ18" s="133" t="s">
        <v>103</v>
      </c>
      <c r="DA18" s="133"/>
      <c r="DB18" s="133"/>
      <c r="DC18" s="133" t="s">
        <v>104</v>
      </c>
      <c r="DD18" s="133"/>
      <c r="DE18" s="142"/>
    </row>
    <row r="19" spans="1:109" ht="18" customHeight="1" thickBot="1" x14ac:dyDescent="0.25">
      <c r="A19" s="129"/>
      <c r="B19" s="134"/>
      <c r="C19" s="135"/>
      <c r="D19" s="135"/>
      <c r="E19" s="140"/>
      <c r="F19" s="135"/>
      <c r="G19" s="135"/>
      <c r="H19" s="141" t="s">
        <v>54</v>
      </c>
      <c r="I19" s="141"/>
      <c r="J19" s="141"/>
      <c r="K19" s="141" t="s">
        <v>105</v>
      </c>
      <c r="L19" s="141"/>
      <c r="M19" s="141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43"/>
      <c r="AL19" s="134"/>
      <c r="AM19" s="135"/>
      <c r="AN19" s="135"/>
      <c r="AO19" s="140"/>
      <c r="AP19" s="135"/>
      <c r="AQ19" s="135"/>
      <c r="AR19" s="141" t="s">
        <v>54</v>
      </c>
      <c r="AS19" s="141"/>
      <c r="AT19" s="141"/>
      <c r="AU19" s="141" t="s">
        <v>105</v>
      </c>
      <c r="AV19" s="141"/>
      <c r="AW19" s="141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43"/>
      <c r="BV19" s="134"/>
      <c r="BW19" s="135"/>
      <c r="BX19" s="135"/>
      <c r="BY19" s="135"/>
      <c r="BZ19" s="135"/>
      <c r="CA19" s="135"/>
      <c r="CB19" s="141" t="s">
        <v>54</v>
      </c>
      <c r="CC19" s="141"/>
      <c r="CD19" s="141"/>
      <c r="CE19" s="141" t="s">
        <v>105</v>
      </c>
      <c r="CF19" s="141"/>
      <c r="CG19" s="141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43"/>
    </row>
    <row r="20" spans="1:109" ht="23.25" customHeight="1" x14ac:dyDescent="0.2">
      <c r="A20" s="11" t="s">
        <v>19</v>
      </c>
      <c r="B20" s="12" t="s">
        <v>222</v>
      </c>
      <c r="C20" s="109" t="s">
        <v>60</v>
      </c>
      <c r="D20" s="127" t="s">
        <v>178</v>
      </c>
      <c r="E20" s="12" t="s">
        <v>222</v>
      </c>
      <c r="F20" s="109" t="s">
        <v>60</v>
      </c>
      <c r="G20" s="111" t="s">
        <v>178</v>
      </c>
      <c r="H20" s="31" t="s">
        <v>222</v>
      </c>
      <c r="I20" s="109" t="s">
        <v>60</v>
      </c>
      <c r="J20" s="111" t="s">
        <v>178</v>
      </c>
      <c r="K20" s="31" t="s">
        <v>222</v>
      </c>
      <c r="L20" s="109" t="s">
        <v>60</v>
      </c>
      <c r="M20" s="111" t="s">
        <v>178</v>
      </c>
      <c r="N20" s="31" t="s">
        <v>222</v>
      </c>
      <c r="O20" s="109" t="s">
        <v>60</v>
      </c>
      <c r="P20" s="111" t="s">
        <v>178</v>
      </c>
      <c r="Q20" s="31" t="s">
        <v>222</v>
      </c>
      <c r="R20" s="109" t="s">
        <v>60</v>
      </c>
      <c r="S20" s="111" t="s">
        <v>178</v>
      </c>
      <c r="T20" s="31" t="s">
        <v>222</v>
      </c>
      <c r="U20" s="109" t="s">
        <v>60</v>
      </c>
      <c r="V20" s="111" t="s">
        <v>178</v>
      </c>
      <c r="W20" s="31" t="s">
        <v>222</v>
      </c>
      <c r="X20" s="109" t="s">
        <v>60</v>
      </c>
      <c r="Y20" s="111" t="s">
        <v>178</v>
      </c>
      <c r="Z20" s="31" t="s">
        <v>222</v>
      </c>
      <c r="AA20" s="109" t="s">
        <v>60</v>
      </c>
      <c r="AB20" s="111" t="s">
        <v>178</v>
      </c>
      <c r="AC20" s="31" t="s">
        <v>222</v>
      </c>
      <c r="AD20" s="109" t="s">
        <v>60</v>
      </c>
      <c r="AE20" s="111" t="s">
        <v>178</v>
      </c>
      <c r="AF20" s="31" t="s">
        <v>222</v>
      </c>
      <c r="AG20" s="109" t="s">
        <v>60</v>
      </c>
      <c r="AH20" s="111" t="s">
        <v>178</v>
      </c>
      <c r="AI20" s="31" t="s">
        <v>222</v>
      </c>
      <c r="AJ20" s="109" t="s">
        <v>60</v>
      </c>
      <c r="AK20" s="107" t="s">
        <v>178</v>
      </c>
      <c r="AL20" s="12" t="s">
        <v>223</v>
      </c>
      <c r="AM20" s="109" t="s">
        <v>60</v>
      </c>
      <c r="AN20" s="127" t="s">
        <v>178</v>
      </c>
      <c r="AO20" s="12" t="s">
        <v>223</v>
      </c>
      <c r="AP20" s="109" t="s">
        <v>60</v>
      </c>
      <c r="AQ20" s="111" t="s">
        <v>178</v>
      </c>
      <c r="AR20" s="31" t="s">
        <v>223</v>
      </c>
      <c r="AS20" s="109" t="s">
        <v>60</v>
      </c>
      <c r="AT20" s="111" t="s">
        <v>178</v>
      </c>
      <c r="AU20" s="31" t="s">
        <v>223</v>
      </c>
      <c r="AV20" s="109" t="s">
        <v>60</v>
      </c>
      <c r="AW20" s="111" t="s">
        <v>178</v>
      </c>
      <c r="AX20" s="31" t="s">
        <v>223</v>
      </c>
      <c r="AY20" s="109" t="s">
        <v>60</v>
      </c>
      <c r="AZ20" s="111" t="s">
        <v>178</v>
      </c>
      <c r="BA20" s="31" t="s">
        <v>223</v>
      </c>
      <c r="BB20" s="109" t="s">
        <v>60</v>
      </c>
      <c r="BC20" s="111" t="s">
        <v>178</v>
      </c>
      <c r="BD20" s="31" t="s">
        <v>223</v>
      </c>
      <c r="BE20" s="109" t="s">
        <v>60</v>
      </c>
      <c r="BF20" s="111" t="s">
        <v>178</v>
      </c>
      <c r="BG20" s="31" t="s">
        <v>223</v>
      </c>
      <c r="BH20" s="109" t="s">
        <v>60</v>
      </c>
      <c r="BI20" s="111" t="s">
        <v>178</v>
      </c>
      <c r="BJ20" s="31" t="s">
        <v>223</v>
      </c>
      <c r="BK20" s="109" t="s">
        <v>60</v>
      </c>
      <c r="BL20" s="111" t="s">
        <v>178</v>
      </c>
      <c r="BM20" s="31" t="s">
        <v>223</v>
      </c>
      <c r="BN20" s="109" t="s">
        <v>60</v>
      </c>
      <c r="BO20" s="111" t="s">
        <v>178</v>
      </c>
      <c r="BP20" s="31" t="s">
        <v>223</v>
      </c>
      <c r="BQ20" s="109" t="s">
        <v>60</v>
      </c>
      <c r="BR20" s="111" t="s">
        <v>178</v>
      </c>
      <c r="BS20" s="31" t="s">
        <v>223</v>
      </c>
      <c r="BT20" s="109" t="s">
        <v>60</v>
      </c>
      <c r="BU20" s="107" t="s">
        <v>178</v>
      </c>
      <c r="BV20" s="12" t="s">
        <v>224</v>
      </c>
      <c r="BW20" s="109" t="s">
        <v>60</v>
      </c>
      <c r="BX20" s="111" t="s">
        <v>178</v>
      </c>
      <c r="BY20" s="31" t="s">
        <v>224</v>
      </c>
      <c r="BZ20" s="109" t="s">
        <v>60</v>
      </c>
      <c r="CA20" s="111" t="s">
        <v>178</v>
      </c>
      <c r="CB20" s="31" t="s">
        <v>224</v>
      </c>
      <c r="CC20" s="109" t="s">
        <v>60</v>
      </c>
      <c r="CD20" s="111" t="s">
        <v>178</v>
      </c>
      <c r="CE20" s="31" t="s">
        <v>224</v>
      </c>
      <c r="CF20" s="109" t="s">
        <v>60</v>
      </c>
      <c r="CG20" s="111" t="s">
        <v>178</v>
      </c>
      <c r="CH20" s="31" t="s">
        <v>224</v>
      </c>
      <c r="CI20" s="109" t="s">
        <v>60</v>
      </c>
      <c r="CJ20" s="111" t="s">
        <v>178</v>
      </c>
      <c r="CK20" s="31" t="s">
        <v>224</v>
      </c>
      <c r="CL20" s="109" t="s">
        <v>60</v>
      </c>
      <c r="CM20" s="111" t="s">
        <v>178</v>
      </c>
      <c r="CN20" s="31" t="s">
        <v>224</v>
      </c>
      <c r="CO20" s="109" t="s">
        <v>60</v>
      </c>
      <c r="CP20" s="111" t="s">
        <v>178</v>
      </c>
      <c r="CQ20" s="31" t="s">
        <v>224</v>
      </c>
      <c r="CR20" s="109" t="s">
        <v>60</v>
      </c>
      <c r="CS20" s="111" t="s">
        <v>178</v>
      </c>
      <c r="CT20" s="31" t="s">
        <v>224</v>
      </c>
      <c r="CU20" s="109" t="s">
        <v>60</v>
      </c>
      <c r="CV20" s="111" t="s">
        <v>178</v>
      </c>
      <c r="CW20" s="31" t="s">
        <v>224</v>
      </c>
      <c r="CX20" s="109" t="s">
        <v>60</v>
      </c>
      <c r="CY20" s="111" t="s">
        <v>178</v>
      </c>
      <c r="CZ20" s="31" t="s">
        <v>224</v>
      </c>
      <c r="DA20" s="109" t="s">
        <v>60</v>
      </c>
      <c r="DB20" s="111" t="s">
        <v>178</v>
      </c>
      <c r="DC20" s="31" t="s">
        <v>224</v>
      </c>
      <c r="DD20" s="109" t="s">
        <v>60</v>
      </c>
      <c r="DE20" s="107" t="s">
        <v>178</v>
      </c>
    </row>
    <row r="21" spans="1:109" ht="23.25" customHeight="1" x14ac:dyDescent="0.2">
      <c r="A21" s="13" t="s">
        <v>106</v>
      </c>
      <c r="B21" s="10" t="s">
        <v>107</v>
      </c>
      <c r="C21" s="109"/>
      <c r="D21" s="127"/>
      <c r="E21" s="10" t="s">
        <v>9</v>
      </c>
      <c r="F21" s="109"/>
      <c r="G21" s="111"/>
      <c r="H21" s="32" t="s">
        <v>108</v>
      </c>
      <c r="I21" s="109"/>
      <c r="J21" s="111"/>
      <c r="K21" s="32" t="s">
        <v>21</v>
      </c>
      <c r="L21" s="109"/>
      <c r="M21" s="111"/>
      <c r="N21" s="32" t="s">
        <v>10</v>
      </c>
      <c r="O21" s="109"/>
      <c r="P21" s="111"/>
      <c r="Q21" s="32" t="s">
        <v>109</v>
      </c>
      <c r="R21" s="109"/>
      <c r="S21" s="111"/>
      <c r="T21" s="32" t="s">
        <v>110</v>
      </c>
      <c r="U21" s="109"/>
      <c r="V21" s="111"/>
      <c r="W21" s="32" t="s">
        <v>111</v>
      </c>
      <c r="X21" s="109"/>
      <c r="Y21" s="111"/>
      <c r="Z21" s="32" t="s">
        <v>22</v>
      </c>
      <c r="AA21" s="109"/>
      <c r="AB21" s="111"/>
      <c r="AC21" s="32" t="s">
        <v>112</v>
      </c>
      <c r="AD21" s="109"/>
      <c r="AE21" s="111"/>
      <c r="AF21" s="32" t="s">
        <v>113</v>
      </c>
      <c r="AG21" s="109"/>
      <c r="AH21" s="111"/>
      <c r="AI21" s="32" t="s">
        <v>114</v>
      </c>
      <c r="AJ21" s="109"/>
      <c r="AK21" s="107"/>
      <c r="AL21" s="10" t="s">
        <v>107</v>
      </c>
      <c r="AM21" s="109"/>
      <c r="AN21" s="127"/>
      <c r="AO21" s="10" t="s">
        <v>9</v>
      </c>
      <c r="AP21" s="109"/>
      <c r="AQ21" s="111"/>
      <c r="AR21" s="32" t="s">
        <v>108</v>
      </c>
      <c r="AS21" s="109"/>
      <c r="AT21" s="111"/>
      <c r="AU21" s="32" t="s">
        <v>21</v>
      </c>
      <c r="AV21" s="109"/>
      <c r="AW21" s="111"/>
      <c r="AX21" s="32" t="s">
        <v>10</v>
      </c>
      <c r="AY21" s="109"/>
      <c r="AZ21" s="111"/>
      <c r="BA21" s="32" t="s">
        <v>109</v>
      </c>
      <c r="BB21" s="109"/>
      <c r="BC21" s="111"/>
      <c r="BD21" s="32" t="s">
        <v>110</v>
      </c>
      <c r="BE21" s="109"/>
      <c r="BF21" s="111"/>
      <c r="BG21" s="32" t="s">
        <v>111</v>
      </c>
      <c r="BH21" s="109"/>
      <c r="BI21" s="111"/>
      <c r="BJ21" s="32" t="s">
        <v>22</v>
      </c>
      <c r="BK21" s="109"/>
      <c r="BL21" s="111"/>
      <c r="BM21" s="32" t="s">
        <v>112</v>
      </c>
      <c r="BN21" s="109"/>
      <c r="BO21" s="111"/>
      <c r="BP21" s="32" t="s">
        <v>113</v>
      </c>
      <c r="BQ21" s="109"/>
      <c r="BR21" s="111"/>
      <c r="BS21" s="32" t="s">
        <v>114</v>
      </c>
      <c r="BT21" s="109"/>
      <c r="BU21" s="107"/>
      <c r="BV21" s="10" t="s">
        <v>107</v>
      </c>
      <c r="BW21" s="109"/>
      <c r="BX21" s="111"/>
      <c r="BY21" s="32" t="s">
        <v>9</v>
      </c>
      <c r="BZ21" s="109"/>
      <c r="CA21" s="111"/>
      <c r="CB21" s="32" t="s">
        <v>108</v>
      </c>
      <c r="CC21" s="109"/>
      <c r="CD21" s="111"/>
      <c r="CE21" s="32" t="s">
        <v>21</v>
      </c>
      <c r="CF21" s="109"/>
      <c r="CG21" s="111"/>
      <c r="CH21" s="32" t="s">
        <v>10</v>
      </c>
      <c r="CI21" s="109"/>
      <c r="CJ21" s="111"/>
      <c r="CK21" s="32" t="s">
        <v>109</v>
      </c>
      <c r="CL21" s="109"/>
      <c r="CM21" s="111"/>
      <c r="CN21" s="32" t="s">
        <v>110</v>
      </c>
      <c r="CO21" s="109"/>
      <c r="CP21" s="111"/>
      <c r="CQ21" s="32" t="s">
        <v>111</v>
      </c>
      <c r="CR21" s="109"/>
      <c r="CS21" s="111"/>
      <c r="CT21" s="32" t="s">
        <v>22</v>
      </c>
      <c r="CU21" s="109"/>
      <c r="CV21" s="111"/>
      <c r="CW21" s="32" t="s">
        <v>112</v>
      </c>
      <c r="CX21" s="109"/>
      <c r="CY21" s="111"/>
      <c r="CZ21" s="32" t="s">
        <v>113</v>
      </c>
      <c r="DA21" s="109"/>
      <c r="DB21" s="111"/>
      <c r="DC21" s="32" t="s">
        <v>114</v>
      </c>
      <c r="DD21" s="109"/>
      <c r="DE21" s="107"/>
    </row>
    <row r="22" spans="1:109" ht="23.25" customHeight="1" thickBot="1" x14ac:dyDescent="0.25">
      <c r="A22" s="15" t="s">
        <v>8</v>
      </c>
      <c r="B22" s="14" t="s">
        <v>230</v>
      </c>
      <c r="C22" s="110"/>
      <c r="D22" s="128"/>
      <c r="E22" s="14" t="s">
        <v>115</v>
      </c>
      <c r="F22" s="110"/>
      <c r="G22" s="112"/>
      <c r="H22" s="33" t="s">
        <v>116</v>
      </c>
      <c r="I22" s="110"/>
      <c r="J22" s="112"/>
      <c r="K22" s="33" t="s">
        <v>55</v>
      </c>
      <c r="L22" s="110"/>
      <c r="M22" s="112"/>
      <c r="N22" s="33" t="s">
        <v>56</v>
      </c>
      <c r="O22" s="110"/>
      <c r="P22" s="112"/>
      <c r="Q22" s="33" t="s">
        <v>51</v>
      </c>
      <c r="R22" s="110"/>
      <c r="S22" s="112"/>
      <c r="T22" s="33" t="s">
        <v>57</v>
      </c>
      <c r="U22" s="110"/>
      <c r="V22" s="112"/>
      <c r="W22" s="33" t="s">
        <v>66</v>
      </c>
      <c r="X22" s="110"/>
      <c r="Y22" s="112"/>
      <c r="Z22" s="33" t="s">
        <v>117</v>
      </c>
      <c r="AA22" s="110"/>
      <c r="AB22" s="112"/>
      <c r="AC22" s="33" t="s">
        <v>118</v>
      </c>
      <c r="AD22" s="110"/>
      <c r="AE22" s="112"/>
      <c r="AF22" s="33" t="s">
        <v>119</v>
      </c>
      <c r="AG22" s="110"/>
      <c r="AH22" s="112"/>
      <c r="AI22" s="33" t="s">
        <v>120</v>
      </c>
      <c r="AJ22" s="110"/>
      <c r="AK22" s="108"/>
      <c r="AL22" s="14" t="s">
        <v>121</v>
      </c>
      <c r="AM22" s="110"/>
      <c r="AN22" s="128"/>
      <c r="AO22" s="14" t="s">
        <v>67</v>
      </c>
      <c r="AP22" s="110"/>
      <c r="AQ22" s="112"/>
      <c r="AR22" s="33" t="s">
        <v>122</v>
      </c>
      <c r="AS22" s="110"/>
      <c r="AT22" s="112"/>
      <c r="AU22" s="33" t="s">
        <v>61</v>
      </c>
      <c r="AV22" s="110"/>
      <c r="AW22" s="112"/>
      <c r="AX22" s="33" t="s">
        <v>58</v>
      </c>
      <c r="AY22" s="110"/>
      <c r="AZ22" s="112"/>
      <c r="BA22" s="33" t="s">
        <v>62</v>
      </c>
      <c r="BB22" s="110"/>
      <c r="BC22" s="112"/>
      <c r="BD22" s="33" t="s">
        <v>70</v>
      </c>
      <c r="BE22" s="110"/>
      <c r="BF22" s="112"/>
      <c r="BG22" s="33" t="s">
        <v>63</v>
      </c>
      <c r="BH22" s="110"/>
      <c r="BI22" s="112"/>
      <c r="BJ22" s="33" t="s">
        <v>123</v>
      </c>
      <c r="BK22" s="110"/>
      <c r="BL22" s="112"/>
      <c r="BM22" s="33" t="s">
        <v>71</v>
      </c>
      <c r="BN22" s="110"/>
      <c r="BO22" s="112"/>
      <c r="BP22" s="33" t="s">
        <v>72</v>
      </c>
      <c r="BQ22" s="110"/>
      <c r="BR22" s="112"/>
      <c r="BS22" s="33" t="s">
        <v>124</v>
      </c>
      <c r="BT22" s="110"/>
      <c r="BU22" s="108"/>
      <c r="BV22" s="14" t="s">
        <v>125</v>
      </c>
      <c r="BW22" s="110"/>
      <c r="BX22" s="112"/>
      <c r="BY22" s="33" t="s">
        <v>73</v>
      </c>
      <c r="BZ22" s="110"/>
      <c r="CA22" s="112"/>
      <c r="CB22" s="33" t="s">
        <v>126</v>
      </c>
      <c r="CC22" s="110"/>
      <c r="CD22" s="112"/>
      <c r="CE22" s="33" t="s">
        <v>64</v>
      </c>
      <c r="CF22" s="110"/>
      <c r="CG22" s="112"/>
      <c r="CH22" s="33" t="s">
        <v>74</v>
      </c>
      <c r="CI22" s="110"/>
      <c r="CJ22" s="112"/>
      <c r="CK22" s="33" t="s">
        <v>127</v>
      </c>
      <c r="CL22" s="110"/>
      <c r="CM22" s="112"/>
      <c r="CN22" s="33" t="s">
        <v>128</v>
      </c>
      <c r="CO22" s="110"/>
      <c r="CP22" s="112"/>
      <c r="CQ22" s="33" t="s">
        <v>129</v>
      </c>
      <c r="CR22" s="110"/>
      <c r="CS22" s="112"/>
      <c r="CT22" s="33" t="s">
        <v>75</v>
      </c>
      <c r="CU22" s="110"/>
      <c r="CV22" s="112"/>
      <c r="CW22" s="33" t="s">
        <v>130</v>
      </c>
      <c r="CX22" s="110"/>
      <c r="CY22" s="112"/>
      <c r="CZ22" s="33" t="s">
        <v>131</v>
      </c>
      <c r="DA22" s="110"/>
      <c r="DB22" s="112"/>
      <c r="DC22" s="33" t="s">
        <v>132</v>
      </c>
      <c r="DD22" s="110"/>
      <c r="DE22" s="108"/>
    </row>
    <row r="23" spans="1:109" ht="12" customHeight="1" x14ac:dyDescent="0.2">
      <c r="A23" s="19" t="s">
        <v>273</v>
      </c>
      <c r="B23" s="46">
        <v>647985</v>
      </c>
      <c r="C23" s="47" t="s">
        <v>9</v>
      </c>
      <c r="D23" s="48" t="s">
        <v>10</v>
      </c>
      <c r="E23" s="46">
        <v>29006</v>
      </c>
      <c r="F23" s="47" t="s">
        <v>9</v>
      </c>
      <c r="G23" s="48" t="s">
        <v>10</v>
      </c>
      <c r="H23" s="49">
        <v>118934</v>
      </c>
      <c r="I23" s="47" t="s">
        <v>9</v>
      </c>
      <c r="J23" s="48" t="s">
        <v>10</v>
      </c>
      <c r="K23" s="49">
        <v>110091</v>
      </c>
      <c r="L23" s="47" t="s">
        <v>9</v>
      </c>
      <c r="M23" s="48" t="s">
        <v>10</v>
      </c>
      <c r="N23" s="49">
        <v>41638</v>
      </c>
      <c r="O23" s="47" t="s">
        <v>9</v>
      </c>
      <c r="P23" s="48" t="s">
        <v>10</v>
      </c>
      <c r="Q23" s="49">
        <v>138493</v>
      </c>
      <c r="R23" s="47" t="s">
        <v>9</v>
      </c>
      <c r="S23" s="48" t="s">
        <v>10</v>
      </c>
      <c r="T23" s="49">
        <v>15656</v>
      </c>
      <c r="U23" s="47" t="s">
        <v>9</v>
      </c>
      <c r="V23" s="48" t="s">
        <v>10</v>
      </c>
      <c r="W23" s="49">
        <v>12463</v>
      </c>
      <c r="X23" s="47" t="s">
        <v>9</v>
      </c>
      <c r="Y23" s="48" t="s">
        <v>10</v>
      </c>
      <c r="Z23" s="49">
        <v>11394</v>
      </c>
      <c r="AA23" s="47" t="s">
        <v>9</v>
      </c>
      <c r="AB23" s="48" t="s">
        <v>10</v>
      </c>
      <c r="AC23" s="49">
        <v>42454</v>
      </c>
      <c r="AD23" s="47" t="s">
        <v>9</v>
      </c>
      <c r="AE23" s="48" t="s">
        <v>10</v>
      </c>
      <c r="AF23" s="49">
        <v>213545</v>
      </c>
      <c r="AG23" s="47" t="s">
        <v>9</v>
      </c>
      <c r="AH23" s="48" t="s">
        <v>10</v>
      </c>
      <c r="AI23" s="49">
        <v>24402</v>
      </c>
      <c r="AJ23" s="47" t="s">
        <v>9</v>
      </c>
      <c r="AK23" s="48" t="s">
        <v>10</v>
      </c>
      <c r="AL23" s="46">
        <v>597615</v>
      </c>
      <c r="AM23" s="47" t="s">
        <v>9</v>
      </c>
      <c r="AN23" s="48" t="s">
        <v>10</v>
      </c>
      <c r="AO23" s="46">
        <v>9656</v>
      </c>
      <c r="AP23" s="47" t="s">
        <v>9</v>
      </c>
      <c r="AQ23" s="48" t="s">
        <v>10</v>
      </c>
      <c r="AR23" s="49">
        <v>116221</v>
      </c>
      <c r="AS23" s="47" t="s">
        <v>9</v>
      </c>
      <c r="AT23" s="48" t="s">
        <v>10</v>
      </c>
      <c r="AU23" s="49">
        <v>107418</v>
      </c>
      <c r="AV23" s="47" t="s">
        <v>9</v>
      </c>
      <c r="AW23" s="48" t="s">
        <v>10</v>
      </c>
      <c r="AX23" s="49">
        <v>37492</v>
      </c>
      <c r="AY23" s="47" t="s">
        <v>9</v>
      </c>
      <c r="AZ23" s="48" t="s">
        <v>10</v>
      </c>
      <c r="BA23" s="49">
        <v>124123</v>
      </c>
      <c r="BB23" s="47" t="s">
        <v>9</v>
      </c>
      <c r="BC23" s="48" t="s">
        <v>10</v>
      </c>
      <c r="BD23" s="49">
        <v>14976</v>
      </c>
      <c r="BE23" s="47" t="s">
        <v>9</v>
      </c>
      <c r="BF23" s="48" t="s">
        <v>10</v>
      </c>
      <c r="BG23" s="49">
        <v>12448</v>
      </c>
      <c r="BH23" s="47" t="s">
        <v>9</v>
      </c>
      <c r="BI23" s="48" t="s">
        <v>10</v>
      </c>
      <c r="BJ23" s="49">
        <v>11083</v>
      </c>
      <c r="BK23" s="47" t="s">
        <v>9</v>
      </c>
      <c r="BL23" s="48" t="s">
        <v>10</v>
      </c>
      <c r="BM23" s="49">
        <v>38398</v>
      </c>
      <c r="BN23" s="47" t="s">
        <v>9</v>
      </c>
      <c r="BO23" s="48" t="s">
        <v>10</v>
      </c>
      <c r="BP23" s="49">
        <v>212865</v>
      </c>
      <c r="BQ23" s="47" t="s">
        <v>9</v>
      </c>
      <c r="BR23" s="48" t="s">
        <v>10</v>
      </c>
      <c r="BS23" s="49">
        <v>20353</v>
      </c>
      <c r="BT23" s="47" t="s">
        <v>9</v>
      </c>
      <c r="BU23" s="48" t="s">
        <v>10</v>
      </c>
      <c r="BV23" s="46">
        <v>50370</v>
      </c>
      <c r="BW23" s="47" t="s">
        <v>9</v>
      </c>
      <c r="BX23" s="48" t="s">
        <v>10</v>
      </c>
      <c r="BY23" s="49">
        <v>19350</v>
      </c>
      <c r="BZ23" s="47" t="s">
        <v>9</v>
      </c>
      <c r="CA23" s="48" t="s">
        <v>10</v>
      </c>
      <c r="CB23" s="49">
        <v>2713</v>
      </c>
      <c r="CC23" s="47" t="s">
        <v>9</v>
      </c>
      <c r="CD23" s="48" t="s">
        <v>10</v>
      </c>
      <c r="CE23" s="49">
        <v>2673</v>
      </c>
      <c r="CF23" s="47" t="s">
        <v>9</v>
      </c>
      <c r="CG23" s="48" t="s">
        <v>10</v>
      </c>
      <c r="CH23" s="49">
        <v>4146</v>
      </c>
      <c r="CI23" s="47" t="s">
        <v>9</v>
      </c>
      <c r="CJ23" s="48" t="s">
        <v>10</v>
      </c>
      <c r="CK23" s="49">
        <v>14370</v>
      </c>
      <c r="CL23" s="47" t="s">
        <v>9</v>
      </c>
      <c r="CM23" s="48" t="s">
        <v>10</v>
      </c>
      <c r="CN23" s="49">
        <v>680</v>
      </c>
      <c r="CO23" s="47" t="s">
        <v>9</v>
      </c>
      <c r="CP23" s="48" t="s">
        <v>10</v>
      </c>
      <c r="CQ23" s="49">
        <v>15</v>
      </c>
      <c r="CR23" s="47" t="s">
        <v>9</v>
      </c>
      <c r="CS23" s="48" t="s">
        <v>10</v>
      </c>
      <c r="CT23" s="49">
        <v>311</v>
      </c>
      <c r="CU23" s="47" t="s">
        <v>9</v>
      </c>
      <c r="CV23" s="48" t="s">
        <v>10</v>
      </c>
      <c r="CW23" s="49">
        <v>4056</v>
      </c>
      <c r="CX23" s="47" t="s">
        <v>9</v>
      </c>
      <c r="CY23" s="48" t="s">
        <v>10</v>
      </c>
      <c r="CZ23" s="49">
        <v>680</v>
      </c>
      <c r="DA23" s="47" t="s">
        <v>9</v>
      </c>
      <c r="DB23" s="48" t="s">
        <v>10</v>
      </c>
      <c r="DC23" s="49">
        <v>4049</v>
      </c>
      <c r="DD23" s="47" t="s">
        <v>9</v>
      </c>
      <c r="DE23" s="48" t="s">
        <v>10</v>
      </c>
    </row>
    <row r="24" spans="1:109" ht="12" customHeight="1" x14ac:dyDescent="0.2">
      <c r="A24" s="19" t="s">
        <v>274</v>
      </c>
      <c r="B24" s="46">
        <v>657312</v>
      </c>
      <c r="C24" s="47" t="s">
        <v>9</v>
      </c>
      <c r="D24" s="48" t="s">
        <v>10</v>
      </c>
      <c r="E24" s="46">
        <v>29129</v>
      </c>
      <c r="F24" s="47" t="s">
        <v>9</v>
      </c>
      <c r="G24" s="48" t="s">
        <v>10</v>
      </c>
      <c r="H24" s="49">
        <v>124596</v>
      </c>
      <c r="I24" s="47" t="s">
        <v>9</v>
      </c>
      <c r="J24" s="48" t="s">
        <v>10</v>
      </c>
      <c r="K24" s="49">
        <v>115756</v>
      </c>
      <c r="L24" s="47" t="s">
        <v>9</v>
      </c>
      <c r="M24" s="48" t="s">
        <v>10</v>
      </c>
      <c r="N24" s="49">
        <v>39744</v>
      </c>
      <c r="O24" s="47" t="s">
        <v>9</v>
      </c>
      <c r="P24" s="48" t="s">
        <v>10</v>
      </c>
      <c r="Q24" s="49">
        <v>140807</v>
      </c>
      <c r="R24" s="47" t="s">
        <v>9</v>
      </c>
      <c r="S24" s="48" t="s">
        <v>10</v>
      </c>
      <c r="T24" s="49">
        <v>16322</v>
      </c>
      <c r="U24" s="47" t="s">
        <v>9</v>
      </c>
      <c r="V24" s="48" t="s">
        <v>10</v>
      </c>
      <c r="W24" s="49">
        <v>13148</v>
      </c>
      <c r="X24" s="47" t="s">
        <v>9</v>
      </c>
      <c r="Y24" s="48" t="s">
        <v>10</v>
      </c>
      <c r="Z24" s="49">
        <v>11118</v>
      </c>
      <c r="AA24" s="47" t="s">
        <v>9</v>
      </c>
      <c r="AB24" s="48" t="s">
        <v>10</v>
      </c>
      <c r="AC24" s="49">
        <v>44653</v>
      </c>
      <c r="AD24" s="47" t="s">
        <v>9</v>
      </c>
      <c r="AE24" s="48" t="s">
        <v>10</v>
      </c>
      <c r="AF24" s="49">
        <v>212797</v>
      </c>
      <c r="AG24" s="47" t="s">
        <v>9</v>
      </c>
      <c r="AH24" s="48" t="s">
        <v>10</v>
      </c>
      <c r="AI24" s="49">
        <v>24998</v>
      </c>
      <c r="AJ24" s="47" t="s">
        <v>9</v>
      </c>
      <c r="AK24" s="48" t="s">
        <v>10</v>
      </c>
      <c r="AL24" s="46">
        <v>604766</v>
      </c>
      <c r="AM24" s="47" t="s">
        <v>9</v>
      </c>
      <c r="AN24" s="48" t="s">
        <v>10</v>
      </c>
      <c r="AO24" s="46">
        <v>9762</v>
      </c>
      <c r="AP24" s="47" t="s">
        <v>9</v>
      </c>
      <c r="AQ24" s="48" t="s">
        <v>10</v>
      </c>
      <c r="AR24" s="49">
        <v>121453</v>
      </c>
      <c r="AS24" s="47" t="s">
        <v>9</v>
      </c>
      <c r="AT24" s="48" t="s">
        <v>10</v>
      </c>
      <c r="AU24" s="49">
        <v>112656</v>
      </c>
      <c r="AV24" s="47" t="s">
        <v>9</v>
      </c>
      <c r="AW24" s="48" t="s">
        <v>10</v>
      </c>
      <c r="AX24" s="49">
        <v>35474</v>
      </c>
      <c r="AY24" s="47" t="s">
        <v>9</v>
      </c>
      <c r="AZ24" s="48" t="s">
        <v>10</v>
      </c>
      <c r="BA24" s="49">
        <v>125697</v>
      </c>
      <c r="BB24" s="47" t="s">
        <v>9</v>
      </c>
      <c r="BC24" s="48" t="s">
        <v>10</v>
      </c>
      <c r="BD24" s="49">
        <v>15546</v>
      </c>
      <c r="BE24" s="47" t="s">
        <v>9</v>
      </c>
      <c r="BF24" s="48" t="s">
        <v>10</v>
      </c>
      <c r="BG24" s="49">
        <v>13126</v>
      </c>
      <c r="BH24" s="47" t="s">
        <v>9</v>
      </c>
      <c r="BI24" s="48" t="s">
        <v>10</v>
      </c>
      <c r="BJ24" s="49">
        <v>10767</v>
      </c>
      <c r="BK24" s="47" t="s">
        <v>9</v>
      </c>
      <c r="BL24" s="48" t="s">
        <v>10</v>
      </c>
      <c r="BM24" s="49">
        <v>39993</v>
      </c>
      <c r="BN24" s="47" t="s">
        <v>9</v>
      </c>
      <c r="BO24" s="48" t="s">
        <v>10</v>
      </c>
      <c r="BP24" s="49">
        <v>211962</v>
      </c>
      <c r="BQ24" s="47" t="s">
        <v>9</v>
      </c>
      <c r="BR24" s="48" t="s">
        <v>10</v>
      </c>
      <c r="BS24" s="49">
        <v>20986</v>
      </c>
      <c r="BT24" s="47" t="s">
        <v>9</v>
      </c>
      <c r="BU24" s="48" t="s">
        <v>10</v>
      </c>
      <c r="BV24" s="46">
        <v>52546</v>
      </c>
      <c r="BW24" s="47" t="s">
        <v>9</v>
      </c>
      <c r="BX24" s="48" t="s">
        <v>10</v>
      </c>
      <c r="BY24" s="49">
        <v>19367</v>
      </c>
      <c r="BZ24" s="47" t="s">
        <v>9</v>
      </c>
      <c r="CA24" s="48" t="s">
        <v>10</v>
      </c>
      <c r="CB24" s="49">
        <v>3143</v>
      </c>
      <c r="CC24" s="47" t="s">
        <v>9</v>
      </c>
      <c r="CD24" s="48" t="s">
        <v>10</v>
      </c>
      <c r="CE24" s="49">
        <v>3100</v>
      </c>
      <c r="CF24" s="47" t="s">
        <v>9</v>
      </c>
      <c r="CG24" s="48" t="s">
        <v>10</v>
      </c>
      <c r="CH24" s="49">
        <v>4270</v>
      </c>
      <c r="CI24" s="47" t="s">
        <v>9</v>
      </c>
      <c r="CJ24" s="48" t="s">
        <v>10</v>
      </c>
      <c r="CK24" s="49">
        <v>15110</v>
      </c>
      <c r="CL24" s="47" t="s">
        <v>9</v>
      </c>
      <c r="CM24" s="48" t="s">
        <v>10</v>
      </c>
      <c r="CN24" s="49">
        <v>776</v>
      </c>
      <c r="CO24" s="47" t="s">
        <v>9</v>
      </c>
      <c r="CP24" s="48" t="s">
        <v>10</v>
      </c>
      <c r="CQ24" s="49">
        <v>22</v>
      </c>
      <c r="CR24" s="47" t="s">
        <v>9</v>
      </c>
      <c r="CS24" s="48" t="s">
        <v>10</v>
      </c>
      <c r="CT24" s="49">
        <v>351</v>
      </c>
      <c r="CU24" s="47" t="s">
        <v>9</v>
      </c>
      <c r="CV24" s="48" t="s">
        <v>10</v>
      </c>
      <c r="CW24" s="49">
        <v>4660</v>
      </c>
      <c r="CX24" s="47" t="s">
        <v>9</v>
      </c>
      <c r="CY24" s="48" t="s">
        <v>10</v>
      </c>
      <c r="CZ24" s="49">
        <v>835</v>
      </c>
      <c r="DA24" s="47" t="s">
        <v>9</v>
      </c>
      <c r="DB24" s="48" t="s">
        <v>10</v>
      </c>
      <c r="DC24" s="49">
        <v>4012</v>
      </c>
      <c r="DD24" s="47" t="s">
        <v>9</v>
      </c>
      <c r="DE24" s="48" t="s">
        <v>10</v>
      </c>
    </row>
    <row r="25" spans="1:109" ht="12" customHeight="1" x14ac:dyDescent="0.2">
      <c r="A25" s="19" t="s">
        <v>254</v>
      </c>
      <c r="B25" s="46">
        <v>670102</v>
      </c>
      <c r="C25" s="47" t="s">
        <v>9</v>
      </c>
      <c r="D25" s="48" t="s">
        <v>10</v>
      </c>
      <c r="E25" s="46">
        <v>29149</v>
      </c>
      <c r="F25" s="47" t="s">
        <v>9</v>
      </c>
      <c r="G25" s="48" t="s">
        <v>10</v>
      </c>
      <c r="H25" s="49">
        <v>132438</v>
      </c>
      <c r="I25" s="47" t="s">
        <v>9</v>
      </c>
      <c r="J25" s="48" t="s">
        <v>10</v>
      </c>
      <c r="K25" s="49">
        <v>123812</v>
      </c>
      <c r="L25" s="47" t="s">
        <v>9</v>
      </c>
      <c r="M25" s="48" t="s">
        <v>10</v>
      </c>
      <c r="N25" s="49">
        <v>40005</v>
      </c>
      <c r="O25" s="47" t="s">
        <v>9</v>
      </c>
      <c r="P25" s="48" t="s">
        <v>10</v>
      </c>
      <c r="Q25" s="49">
        <v>141499</v>
      </c>
      <c r="R25" s="47" t="s">
        <v>9</v>
      </c>
      <c r="S25" s="48" t="s">
        <v>10</v>
      </c>
      <c r="T25" s="49">
        <v>17654</v>
      </c>
      <c r="U25" s="47" t="s">
        <v>9</v>
      </c>
      <c r="V25" s="48" t="s">
        <v>10</v>
      </c>
      <c r="W25" s="49">
        <v>13123</v>
      </c>
      <c r="X25" s="47" t="s">
        <v>9</v>
      </c>
      <c r="Y25" s="48" t="s">
        <v>10</v>
      </c>
      <c r="Z25" s="49">
        <v>11043</v>
      </c>
      <c r="AA25" s="47" t="s">
        <v>9</v>
      </c>
      <c r="AB25" s="48" t="s">
        <v>10</v>
      </c>
      <c r="AC25" s="49">
        <v>46831</v>
      </c>
      <c r="AD25" s="47" t="s">
        <v>9</v>
      </c>
      <c r="AE25" s="48" t="s">
        <v>10</v>
      </c>
      <c r="AF25" s="49">
        <v>213210</v>
      </c>
      <c r="AG25" s="47" t="s">
        <v>9</v>
      </c>
      <c r="AH25" s="48" t="s">
        <v>10</v>
      </c>
      <c r="AI25" s="49">
        <v>25150</v>
      </c>
      <c r="AJ25" s="47" t="s">
        <v>9</v>
      </c>
      <c r="AK25" s="48" t="s">
        <v>10</v>
      </c>
      <c r="AL25" s="46">
        <v>616216</v>
      </c>
      <c r="AM25" s="47" t="s">
        <v>9</v>
      </c>
      <c r="AN25" s="48" t="s">
        <v>10</v>
      </c>
      <c r="AO25" s="46">
        <v>9804</v>
      </c>
      <c r="AP25" s="47" t="s">
        <v>9</v>
      </c>
      <c r="AQ25" s="48" t="s">
        <v>10</v>
      </c>
      <c r="AR25" s="49">
        <v>129074</v>
      </c>
      <c r="AS25" s="47" t="s">
        <v>9</v>
      </c>
      <c r="AT25" s="48" t="s">
        <v>10</v>
      </c>
      <c r="AU25" s="49">
        <v>120492</v>
      </c>
      <c r="AV25" s="47" t="s">
        <v>9</v>
      </c>
      <c r="AW25" s="48" t="s">
        <v>10</v>
      </c>
      <c r="AX25" s="49">
        <v>35485</v>
      </c>
      <c r="AY25" s="47" t="s">
        <v>9</v>
      </c>
      <c r="AZ25" s="48" t="s">
        <v>10</v>
      </c>
      <c r="BA25" s="49">
        <v>126318</v>
      </c>
      <c r="BB25" s="47" t="s">
        <v>9</v>
      </c>
      <c r="BC25" s="48" t="s">
        <v>10</v>
      </c>
      <c r="BD25" s="49">
        <v>16729</v>
      </c>
      <c r="BE25" s="47" t="s">
        <v>9</v>
      </c>
      <c r="BF25" s="48" t="s">
        <v>10</v>
      </c>
      <c r="BG25" s="49">
        <v>13088</v>
      </c>
      <c r="BH25" s="47" t="s">
        <v>9</v>
      </c>
      <c r="BI25" s="48" t="s">
        <v>10</v>
      </c>
      <c r="BJ25" s="49">
        <v>10626</v>
      </c>
      <c r="BK25" s="47" t="s">
        <v>9</v>
      </c>
      <c r="BL25" s="48" t="s">
        <v>10</v>
      </c>
      <c r="BM25" s="49">
        <v>41712</v>
      </c>
      <c r="BN25" s="47" t="s">
        <v>9</v>
      </c>
      <c r="BO25" s="48" t="s">
        <v>10</v>
      </c>
      <c r="BP25" s="49">
        <v>212234</v>
      </c>
      <c r="BQ25" s="47" t="s">
        <v>9</v>
      </c>
      <c r="BR25" s="48" t="s">
        <v>10</v>
      </c>
      <c r="BS25" s="49">
        <v>21146</v>
      </c>
      <c r="BT25" s="47" t="s">
        <v>9</v>
      </c>
      <c r="BU25" s="48" t="s">
        <v>10</v>
      </c>
      <c r="BV25" s="46">
        <v>53886</v>
      </c>
      <c r="BW25" s="47" t="s">
        <v>9</v>
      </c>
      <c r="BX25" s="48" t="s">
        <v>10</v>
      </c>
      <c r="BY25" s="49">
        <v>19345</v>
      </c>
      <c r="BZ25" s="47" t="s">
        <v>9</v>
      </c>
      <c r="CA25" s="48" t="s">
        <v>10</v>
      </c>
      <c r="CB25" s="49">
        <v>3364</v>
      </c>
      <c r="CC25" s="47" t="s">
        <v>9</v>
      </c>
      <c r="CD25" s="48" t="s">
        <v>10</v>
      </c>
      <c r="CE25" s="49">
        <v>3320</v>
      </c>
      <c r="CF25" s="47" t="s">
        <v>9</v>
      </c>
      <c r="CG25" s="48" t="s">
        <v>10</v>
      </c>
      <c r="CH25" s="49">
        <v>4520</v>
      </c>
      <c r="CI25" s="47" t="s">
        <v>9</v>
      </c>
      <c r="CJ25" s="48" t="s">
        <v>10</v>
      </c>
      <c r="CK25" s="49">
        <v>15181</v>
      </c>
      <c r="CL25" s="47" t="s">
        <v>9</v>
      </c>
      <c r="CM25" s="48" t="s">
        <v>10</v>
      </c>
      <c r="CN25" s="49">
        <v>925</v>
      </c>
      <c r="CO25" s="47" t="s">
        <v>9</v>
      </c>
      <c r="CP25" s="48" t="s">
        <v>10</v>
      </c>
      <c r="CQ25" s="49">
        <v>35</v>
      </c>
      <c r="CR25" s="47" t="s">
        <v>9</v>
      </c>
      <c r="CS25" s="48" t="s">
        <v>10</v>
      </c>
      <c r="CT25" s="49">
        <v>417</v>
      </c>
      <c r="CU25" s="47" t="s">
        <v>9</v>
      </c>
      <c r="CV25" s="48" t="s">
        <v>10</v>
      </c>
      <c r="CW25" s="49">
        <v>5119</v>
      </c>
      <c r="CX25" s="47" t="s">
        <v>9</v>
      </c>
      <c r="CY25" s="48" t="s">
        <v>10</v>
      </c>
      <c r="CZ25" s="49">
        <v>976</v>
      </c>
      <c r="DA25" s="47" t="s">
        <v>9</v>
      </c>
      <c r="DB25" s="48" t="s">
        <v>10</v>
      </c>
      <c r="DC25" s="49">
        <v>4004</v>
      </c>
      <c r="DD25" s="47" t="s">
        <v>9</v>
      </c>
      <c r="DE25" s="48" t="s">
        <v>10</v>
      </c>
    </row>
    <row r="26" spans="1:109" ht="12" customHeight="1" x14ac:dyDescent="0.2">
      <c r="A26" s="19" t="s">
        <v>255</v>
      </c>
      <c r="B26" s="46">
        <v>669744</v>
      </c>
      <c r="C26" s="47" t="s">
        <v>9</v>
      </c>
      <c r="D26" s="48" t="s">
        <v>10</v>
      </c>
      <c r="E26" s="46">
        <v>27819</v>
      </c>
      <c r="F26" s="47" t="s">
        <v>9</v>
      </c>
      <c r="G26" s="48" t="s">
        <v>10</v>
      </c>
      <c r="H26" s="49">
        <v>132581</v>
      </c>
      <c r="I26" s="47" t="s">
        <v>9</v>
      </c>
      <c r="J26" s="48" t="s">
        <v>10</v>
      </c>
      <c r="K26" s="49">
        <v>124091</v>
      </c>
      <c r="L26" s="47" t="s">
        <v>9</v>
      </c>
      <c r="M26" s="48" t="s">
        <v>10</v>
      </c>
      <c r="N26" s="49">
        <v>39453</v>
      </c>
      <c r="O26" s="47" t="s">
        <v>9</v>
      </c>
      <c r="P26" s="48" t="s">
        <v>10</v>
      </c>
      <c r="Q26" s="49">
        <v>141727</v>
      </c>
      <c r="R26" s="47" t="s">
        <v>9</v>
      </c>
      <c r="S26" s="48" t="s">
        <v>10</v>
      </c>
      <c r="T26" s="49">
        <v>18938</v>
      </c>
      <c r="U26" s="47" t="s">
        <v>9</v>
      </c>
      <c r="V26" s="48" t="s">
        <v>10</v>
      </c>
      <c r="W26" s="49">
        <v>13610</v>
      </c>
      <c r="X26" s="47" t="s">
        <v>9</v>
      </c>
      <c r="Y26" s="48" t="s">
        <v>10</v>
      </c>
      <c r="Z26" s="49">
        <v>10775</v>
      </c>
      <c r="AA26" s="47" t="s">
        <v>9</v>
      </c>
      <c r="AB26" s="48" t="s">
        <v>10</v>
      </c>
      <c r="AC26" s="49">
        <v>47706</v>
      </c>
      <c r="AD26" s="47" t="s">
        <v>9</v>
      </c>
      <c r="AE26" s="48" t="s">
        <v>10</v>
      </c>
      <c r="AF26" s="49">
        <v>212207</v>
      </c>
      <c r="AG26" s="47" t="s">
        <v>9</v>
      </c>
      <c r="AH26" s="48" t="s">
        <v>10</v>
      </c>
      <c r="AI26" s="49">
        <v>24928</v>
      </c>
      <c r="AJ26" s="47" t="s">
        <v>9</v>
      </c>
      <c r="AK26" s="48" t="s">
        <v>10</v>
      </c>
      <c r="AL26" s="46">
        <v>617028</v>
      </c>
      <c r="AM26" s="47" t="s">
        <v>9</v>
      </c>
      <c r="AN26" s="48" t="s">
        <v>10</v>
      </c>
      <c r="AO26" s="46">
        <v>9812</v>
      </c>
      <c r="AP26" s="47" t="s">
        <v>9</v>
      </c>
      <c r="AQ26" s="48" t="s">
        <v>10</v>
      </c>
      <c r="AR26" s="49">
        <v>129342</v>
      </c>
      <c r="AS26" s="47" t="s">
        <v>9</v>
      </c>
      <c r="AT26" s="48" t="s">
        <v>10</v>
      </c>
      <c r="AU26" s="49">
        <v>120893</v>
      </c>
      <c r="AV26" s="47" t="s">
        <v>9</v>
      </c>
      <c r="AW26" s="48" t="s">
        <v>10</v>
      </c>
      <c r="AX26" s="49">
        <v>35171</v>
      </c>
      <c r="AY26" s="47" t="s">
        <v>9</v>
      </c>
      <c r="AZ26" s="48" t="s">
        <v>10</v>
      </c>
      <c r="BA26" s="49">
        <v>126724</v>
      </c>
      <c r="BB26" s="47" t="s">
        <v>9</v>
      </c>
      <c r="BC26" s="48" t="s">
        <v>10</v>
      </c>
      <c r="BD26" s="49">
        <v>17913</v>
      </c>
      <c r="BE26" s="47" t="s">
        <v>9</v>
      </c>
      <c r="BF26" s="48" t="s">
        <v>10</v>
      </c>
      <c r="BG26" s="49">
        <v>13575</v>
      </c>
      <c r="BH26" s="47" t="s">
        <v>9</v>
      </c>
      <c r="BI26" s="48" t="s">
        <v>10</v>
      </c>
      <c r="BJ26" s="49">
        <v>10326</v>
      </c>
      <c r="BK26" s="47" t="s">
        <v>9</v>
      </c>
      <c r="BL26" s="48" t="s">
        <v>10</v>
      </c>
      <c r="BM26" s="49">
        <v>42443</v>
      </c>
      <c r="BN26" s="47" t="s">
        <v>9</v>
      </c>
      <c r="BO26" s="48" t="s">
        <v>10</v>
      </c>
      <c r="BP26" s="49">
        <v>211071</v>
      </c>
      <c r="BQ26" s="47" t="s">
        <v>9</v>
      </c>
      <c r="BR26" s="48" t="s">
        <v>10</v>
      </c>
      <c r="BS26" s="49">
        <v>20651</v>
      </c>
      <c r="BT26" s="47" t="s">
        <v>9</v>
      </c>
      <c r="BU26" s="48" t="s">
        <v>10</v>
      </c>
      <c r="BV26" s="46">
        <v>52716</v>
      </c>
      <c r="BW26" s="47" t="s">
        <v>9</v>
      </c>
      <c r="BX26" s="48" t="s">
        <v>10</v>
      </c>
      <c r="BY26" s="49">
        <v>18007</v>
      </c>
      <c r="BZ26" s="47" t="s">
        <v>9</v>
      </c>
      <c r="CA26" s="48" t="s">
        <v>10</v>
      </c>
      <c r="CB26" s="49">
        <v>3239</v>
      </c>
      <c r="CC26" s="47" t="s">
        <v>9</v>
      </c>
      <c r="CD26" s="48" t="s">
        <v>10</v>
      </c>
      <c r="CE26" s="49">
        <v>3198</v>
      </c>
      <c r="CF26" s="47" t="s">
        <v>9</v>
      </c>
      <c r="CG26" s="48" t="s">
        <v>10</v>
      </c>
      <c r="CH26" s="49">
        <v>4282</v>
      </c>
      <c r="CI26" s="47" t="s">
        <v>9</v>
      </c>
      <c r="CJ26" s="48" t="s">
        <v>10</v>
      </c>
      <c r="CK26" s="49">
        <v>15003</v>
      </c>
      <c r="CL26" s="47" t="s">
        <v>9</v>
      </c>
      <c r="CM26" s="48" t="s">
        <v>10</v>
      </c>
      <c r="CN26" s="49">
        <v>1025</v>
      </c>
      <c r="CO26" s="47" t="s">
        <v>9</v>
      </c>
      <c r="CP26" s="48" t="s">
        <v>10</v>
      </c>
      <c r="CQ26" s="49">
        <v>35</v>
      </c>
      <c r="CR26" s="47" t="s">
        <v>9</v>
      </c>
      <c r="CS26" s="48" t="s">
        <v>10</v>
      </c>
      <c r="CT26" s="49">
        <v>449</v>
      </c>
      <c r="CU26" s="47" t="s">
        <v>9</v>
      </c>
      <c r="CV26" s="48" t="s">
        <v>10</v>
      </c>
      <c r="CW26" s="49">
        <v>5263</v>
      </c>
      <c r="CX26" s="47" t="s">
        <v>9</v>
      </c>
      <c r="CY26" s="48" t="s">
        <v>10</v>
      </c>
      <c r="CZ26" s="49">
        <v>1136</v>
      </c>
      <c r="DA26" s="47" t="s">
        <v>9</v>
      </c>
      <c r="DB26" s="48" t="s">
        <v>10</v>
      </c>
      <c r="DC26" s="49">
        <v>4277</v>
      </c>
      <c r="DD26" s="47" t="s">
        <v>9</v>
      </c>
      <c r="DE26" s="48" t="s">
        <v>10</v>
      </c>
    </row>
    <row r="27" spans="1:109" ht="12" customHeight="1" x14ac:dyDescent="0.2">
      <c r="A27" s="19" t="s">
        <v>256</v>
      </c>
      <c r="B27" s="46">
        <v>663090</v>
      </c>
      <c r="C27" s="47" t="s">
        <v>9</v>
      </c>
      <c r="D27" s="48" t="s">
        <v>10</v>
      </c>
      <c r="E27" s="46">
        <v>26368</v>
      </c>
      <c r="F27" s="47" t="s">
        <v>9</v>
      </c>
      <c r="G27" s="48" t="s">
        <v>10</v>
      </c>
      <c r="H27" s="49">
        <v>131260</v>
      </c>
      <c r="I27" s="47" t="s">
        <v>9</v>
      </c>
      <c r="J27" s="48" t="s">
        <v>10</v>
      </c>
      <c r="K27" s="49">
        <v>122785</v>
      </c>
      <c r="L27" s="47" t="s">
        <v>9</v>
      </c>
      <c r="M27" s="48" t="s">
        <v>10</v>
      </c>
      <c r="N27" s="49">
        <v>38812</v>
      </c>
      <c r="O27" s="47" t="s">
        <v>9</v>
      </c>
      <c r="P27" s="48" t="s">
        <v>10</v>
      </c>
      <c r="Q27" s="49">
        <v>140232</v>
      </c>
      <c r="R27" s="47" t="s">
        <v>9</v>
      </c>
      <c r="S27" s="48" t="s">
        <v>10</v>
      </c>
      <c r="T27" s="49">
        <v>20056</v>
      </c>
      <c r="U27" s="47" t="s">
        <v>9</v>
      </c>
      <c r="V27" s="48" t="s">
        <v>10</v>
      </c>
      <c r="W27" s="49">
        <v>13664</v>
      </c>
      <c r="X27" s="47" t="s">
        <v>9</v>
      </c>
      <c r="Y27" s="48" t="s">
        <v>10</v>
      </c>
      <c r="Z27" s="49">
        <v>10276</v>
      </c>
      <c r="AA27" s="47" t="s">
        <v>9</v>
      </c>
      <c r="AB27" s="48" t="s">
        <v>10</v>
      </c>
      <c r="AC27" s="49">
        <v>47520</v>
      </c>
      <c r="AD27" s="47" t="s">
        <v>9</v>
      </c>
      <c r="AE27" s="48" t="s">
        <v>10</v>
      </c>
      <c r="AF27" s="49">
        <v>209556</v>
      </c>
      <c r="AG27" s="47" t="s">
        <v>9</v>
      </c>
      <c r="AH27" s="48" t="s">
        <v>10</v>
      </c>
      <c r="AI27" s="49">
        <v>25346</v>
      </c>
      <c r="AJ27" s="47" t="s">
        <v>9</v>
      </c>
      <c r="AK27" s="48" t="s">
        <v>10</v>
      </c>
      <c r="AL27" s="46">
        <v>610141</v>
      </c>
      <c r="AM27" s="47" t="s">
        <v>9</v>
      </c>
      <c r="AN27" s="48" t="s">
        <v>10</v>
      </c>
      <c r="AO27" s="46">
        <v>9411</v>
      </c>
      <c r="AP27" s="47" t="s">
        <v>9</v>
      </c>
      <c r="AQ27" s="48" t="s">
        <v>10</v>
      </c>
      <c r="AR27" s="49">
        <v>128135</v>
      </c>
      <c r="AS27" s="47" t="s">
        <v>9</v>
      </c>
      <c r="AT27" s="48" t="s">
        <v>10</v>
      </c>
      <c r="AU27" s="49">
        <v>119691</v>
      </c>
      <c r="AV27" s="47" t="s">
        <v>9</v>
      </c>
      <c r="AW27" s="48" t="s">
        <v>10</v>
      </c>
      <c r="AX27" s="49">
        <v>34221</v>
      </c>
      <c r="AY27" s="47" t="s">
        <v>9</v>
      </c>
      <c r="AZ27" s="48" t="s">
        <v>10</v>
      </c>
      <c r="BA27" s="49">
        <v>125471</v>
      </c>
      <c r="BB27" s="47" t="s">
        <v>9</v>
      </c>
      <c r="BC27" s="48" t="s">
        <v>10</v>
      </c>
      <c r="BD27" s="49">
        <v>18849</v>
      </c>
      <c r="BE27" s="47" t="s">
        <v>9</v>
      </c>
      <c r="BF27" s="48" t="s">
        <v>10</v>
      </c>
      <c r="BG27" s="49">
        <v>13643</v>
      </c>
      <c r="BH27" s="47" t="s">
        <v>9</v>
      </c>
      <c r="BI27" s="48" t="s">
        <v>10</v>
      </c>
      <c r="BJ27" s="49">
        <v>9804</v>
      </c>
      <c r="BK27" s="47" t="s">
        <v>9</v>
      </c>
      <c r="BL27" s="48" t="s">
        <v>10</v>
      </c>
      <c r="BM27" s="49">
        <v>41812</v>
      </c>
      <c r="BN27" s="47" t="s">
        <v>9</v>
      </c>
      <c r="BO27" s="48" t="s">
        <v>10</v>
      </c>
      <c r="BP27" s="49">
        <v>207901</v>
      </c>
      <c r="BQ27" s="47" t="s">
        <v>9</v>
      </c>
      <c r="BR27" s="48" t="s">
        <v>10</v>
      </c>
      <c r="BS27" s="49">
        <v>20894</v>
      </c>
      <c r="BT27" s="47" t="s">
        <v>9</v>
      </c>
      <c r="BU27" s="48" t="s">
        <v>10</v>
      </c>
      <c r="BV27" s="46">
        <v>52949</v>
      </c>
      <c r="BW27" s="47" t="s">
        <v>9</v>
      </c>
      <c r="BX27" s="48" t="s">
        <v>10</v>
      </c>
      <c r="BY27" s="49">
        <v>16957</v>
      </c>
      <c r="BZ27" s="47" t="s">
        <v>9</v>
      </c>
      <c r="CA27" s="48" t="s">
        <v>10</v>
      </c>
      <c r="CB27" s="49">
        <v>3125</v>
      </c>
      <c r="CC27" s="47" t="s">
        <v>9</v>
      </c>
      <c r="CD27" s="48" t="s">
        <v>10</v>
      </c>
      <c r="CE27" s="49">
        <v>3094</v>
      </c>
      <c r="CF27" s="47" t="s">
        <v>9</v>
      </c>
      <c r="CG27" s="48" t="s">
        <v>10</v>
      </c>
      <c r="CH27" s="49">
        <v>4591</v>
      </c>
      <c r="CI27" s="47" t="s">
        <v>9</v>
      </c>
      <c r="CJ27" s="48" t="s">
        <v>10</v>
      </c>
      <c r="CK27" s="49">
        <v>14761</v>
      </c>
      <c r="CL27" s="47" t="s">
        <v>9</v>
      </c>
      <c r="CM27" s="48" t="s">
        <v>10</v>
      </c>
      <c r="CN27" s="49">
        <v>1207</v>
      </c>
      <c r="CO27" s="47" t="s">
        <v>9</v>
      </c>
      <c r="CP27" s="48" t="s">
        <v>10</v>
      </c>
      <c r="CQ27" s="49">
        <v>21</v>
      </c>
      <c r="CR27" s="47" t="s">
        <v>9</v>
      </c>
      <c r="CS27" s="48" t="s">
        <v>10</v>
      </c>
      <c r="CT27" s="49">
        <v>472</v>
      </c>
      <c r="CU27" s="47" t="s">
        <v>9</v>
      </c>
      <c r="CV27" s="48" t="s">
        <v>10</v>
      </c>
      <c r="CW27" s="49">
        <v>5708</v>
      </c>
      <c r="CX27" s="47" t="s">
        <v>9</v>
      </c>
      <c r="CY27" s="48" t="s">
        <v>10</v>
      </c>
      <c r="CZ27" s="49">
        <v>1655</v>
      </c>
      <c r="DA27" s="47" t="s">
        <v>9</v>
      </c>
      <c r="DB27" s="48" t="s">
        <v>10</v>
      </c>
      <c r="DC27" s="49">
        <v>4452</v>
      </c>
      <c r="DD27" s="47" t="s">
        <v>9</v>
      </c>
      <c r="DE27" s="48" t="s">
        <v>10</v>
      </c>
    </row>
    <row r="28" spans="1:109" ht="12" customHeight="1" x14ac:dyDescent="0.2">
      <c r="A28" s="19" t="s">
        <v>257</v>
      </c>
      <c r="B28" s="46">
        <v>673820</v>
      </c>
      <c r="C28" s="47" t="s">
        <v>9</v>
      </c>
      <c r="D28" s="48" t="s">
        <v>10</v>
      </c>
      <c r="E28" s="46">
        <v>25227</v>
      </c>
      <c r="F28" s="47" t="s">
        <v>9</v>
      </c>
      <c r="G28" s="48" t="s">
        <v>10</v>
      </c>
      <c r="H28" s="49">
        <v>134404</v>
      </c>
      <c r="I28" s="47" t="s">
        <v>9</v>
      </c>
      <c r="J28" s="48" t="s">
        <v>10</v>
      </c>
      <c r="K28" s="49">
        <v>125860</v>
      </c>
      <c r="L28" s="47" t="s">
        <v>9</v>
      </c>
      <c r="M28" s="48" t="s">
        <v>10</v>
      </c>
      <c r="N28" s="49">
        <v>39205</v>
      </c>
      <c r="O28" s="47" t="s">
        <v>9</v>
      </c>
      <c r="P28" s="48" t="s">
        <v>10</v>
      </c>
      <c r="Q28" s="49">
        <v>141953</v>
      </c>
      <c r="R28" s="47" t="s">
        <v>9</v>
      </c>
      <c r="S28" s="48" t="s">
        <v>10</v>
      </c>
      <c r="T28" s="49">
        <v>21722</v>
      </c>
      <c r="U28" s="47" t="s">
        <v>9</v>
      </c>
      <c r="V28" s="48" t="s">
        <v>10</v>
      </c>
      <c r="W28" s="49">
        <v>13852</v>
      </c>
      <c r="X28" s="47" t="s">
        <v>9</v>
      </c>
      <c r="Y28" s="48" t="s">
        <v>10</v>
      </c>
      <c r="Z28" s="49">
        <v>9334</v>
      </c>
      <c r="AA28" s="47" t="s">
        <v>9</v>
      </c>
      <c r="AB28" s="48" t="s">
        <v>10</v>
      </c>
      <c r="AC28" s="49">
        <v>50141</v>
      </c>
      <c r="AD28" s="47" t="s">
        <v>9</v>
      </c>
      <c r="AE28" s="48" t="s">
        <v>10</v>
      </c>
      <c r="AF28" s="49">
        <v>211675</v>
      </c>
      <c r="AG28" s="47" t="s">
        <v>9</v>
      </c>
      <c r="AH28" s="48" t="s">
        <v>10</v>
      </c>
      <c r="AI28" s="49">
        <v>26307</v>
      </c>
      <c r="AJ28" s="47" t="s">
        <v>9</v>
      </c>
      <c r="AK28" s="48" t="s">
        <v>10</v>
      </c>
      <c r="AL28" s="46">
        <v>620564</v>
      </c>
      <c r="AM28" s="47" t="s">
        <v>9</v>
      </c>
      <c r="AN28" s="48" t="s">
        <v>10</v>
      </c>
      <c r="AO28" s="46">
        <v>9345</v>
      </c>
      <c r="AP28" s="47" t="s">
        <v>9</v>
      </c>
      <c r="AQ28" s="48" t="s">
        <v>10</v>
      </c>
      <c r="AR28" s="49">
        <v>131126</v>
      </c>
      <c r="AS28" s="47" t="s">
        <v>9</v>
      </c>
      <c r="AT28" s="48" t="s">
        <v>10</v>
      </c>
      <c r="AU28" s="49">
        <v>122623</v>
      </c>
      <c r="AV28" s="47" t="s">
        <v>9</v>
      </c>
      <c r="AW28" s="48" t="s">
        <v>10</v>
      </c>
      <c r="AX28" s="49">
        <v>34571</v>
      </c>
      <c r="AY28" s="47" t="s">
        <v>9</v>
      </c>
      <c r="AZ28" s="48" t="s">
        <v>10</v>
      </c>
      <c r="BA28" s="49">
        <v>127013</v>
      </c>
      <c r="BB28" s="47" t="s">
        <v>9</v>
      </c>
      <c r="BC28" s="48" t="s">
        <v>10</v>
      </c>
      <c r="BD28" s="49">
        <v>20370</v>
      </c>
      <c r="BE28" s="47" t="s">
        <v>9</v>
      </c>
      <c r="BF28" s="48" t="s">
        <v>10</v>
      </c>
      <c r="BG28" s="49">
        <v>13806</v>
      </c>
      <c r="BH28" s="47" t="s">
        <v>9</v>
      </c>
      <c r="BI28" s="48" t="s">
        <v>10</v>
      </c>
      <c r="BJ28" s="49">
        <v>8793</v>
      </c>
      <c r="BK28" s="47" t="s">
        <v>9</v>
      </c>
      <c r="BL28" s="48" t="s">
        <v>10</v>
      </c>
      <c r="BM28" s="49">
        <v>43832</v>
      </c>
      <c r="BN28" s="47" t="s">
        <v>9</v>
      </c>
      <c r="BO28" s="48" t="s">
        <v>10</v>
      </c>
      <c r="BP28" s="49">
        <v>210068</v>
      </c>
      <c r="BQ28" s="47" t="s">
        <v>9</v>
      </c>
      <c r="BR28" s="48" t="s">
        <v>10</v>
      </c>
      <c r="BS28" s="49">
        <v>21640</v>
      </c>
      <c r="BT28" s="47" t="s">
        <v>9</v>
      </c>
      <c r="BU28" s="48" t="s">
        <v>10</v>
      </c>
      <c r="BV28" s="46">
        <v>53256</v>
      </c>
      <c r="BW28" s="47" t="s">
        <v>9</v>
      </c>
      <c r="BX28" s="48" t="s">
        <v>10</v>
      </c>
      <c r="BY28" s="49">
        <v>15882</v>
      </c>
      <c r="BZ28" s="47" t="s">
        <v>9</v>
      </c>
      <c r="CA28" s="48" t="s">
        <v>10</v>
      </c>
      <c r="CB28" s="49">
        <v>3278</v>
      </c>
      <c r="CC28" s="47" t="s">
        <v>9</v>
      </c>
      <c r="CD28" s="48" t="s">
        <v>10</v>
      </c>
      <c r="CE28" s="49">
        <v>3237</v>
      </c>
      <c r="CF28" s="47" t="s">
        <v>9</v>
      </c>
      <c r="CG28" s="48" t="s">
        <v>10</v>
      </c>
      <c r="CH28" s="49">
        <v>4634</v>
      </c>
      <c r="CI28" s="47" t="s">
        <v>9</v>
      </c>
      <c r="CJ28" s="48" t="s">
        <v>10</v>
      </c>
      <c r="CK28" s="49">
        <v>14940</v>
      </c>
      <c r="CL28" s="47" t="s">
        <v>9</v>
      </c>
      <c r="CM28" s="48" t="s">
        <v>10</v>
      </c>
      <c r="CN28" s="49">
        <v>1352</v>
      </c>
      <c r="CO28" s="47" t="s">
        <v>9</v>
      </c>
      <c r="CP28" s="48" t="s">
        <v>10</v>
      </c>
      <c r="CQ28" s="49">
        <v>46</v>
      </c>
      <c r="CR28" s="47" t="s">
        <v>9</v>
      </c>
      <c r="CS28" s="48" t="s">
        <v>10</v>
      </c>
      <c r="CT28" s="49">
        <v>541</v>
      </c>
      <c r="CU28" s="47" t="s">
        <v>9</v>
      </c>
      <c r="CV28" s="48" t="s">
        <v>10</v>
      </c>
      <c r="CW28" s="49">
        <v>6309</v>
      </c>
      <c r="CX28" s="47" t="s">
        <v>9</v>
      </c>
      <c r="CY28" s="48" t="s">
        <v>10</v>
      </c>
      <c r="CZ28" s="49">
        <v>1607</v>
      </c>
      <c r="DA28" s="47" t="s">
        <v>9</v>
      </c>
      <c r="DB28" s="48" t="s">
        <v>10</v>
      </c>
      <c r="DC28" s="49">
        <v>4667</v>
      </c>
      <c r="DD28" s="47" t="s">
        <v>9</v>
      </c>
      <c r="DE28" s="48" t="s">
        <v>10</v>
      </c>
    </row>
    <row r="29" spans="1:109" ht="12" customHeight="1" x14ac:dyDescent="0.2">
      <c r="A29" s="19" t="s">
        <v>258</v>
      </c>
      <c r="B29" s="46">
        <v>691785</v>
      </c>
      <c r="C29" s="47" t="s">
        <v>9</v>
      </c>
      <c r="D29" s="48" t="s">
        <v>10</v>
      </c>
      <c r="E29" s="46">
        <v>25454</v>
      </c>
      <c r="F29" s="47" t="s">
        <v>9</v>
      </c>
      <c r="G29" s="48" t="s">
        <v>10</v>
      </c>
      <c r="H29" s="49">
        <v>134479</v>
      </c>
      <c r="I29" s="47" t="s">
        <v>9</v>
      </c>
      <c r="J29" s="48" t="s">
        <v>10</v>
      </c>
      <c r="K29" s="49">
        <v>126046</v>
      </c>
      <c r="L29" s="47" t="s">
        <v>9</v>
      </c>
      <c r="M29" s="48" t="s">
        <v>10</v>
      </c>
      <c r="N29" s="49">
        <v>41688</v>
      </c>
      <c r="O29" s="47" t="s">
        <v>9</v>
      </c>
      <c r="P29" s="48" t="s">
        <v>10</v>
      </c>
      <c r="Q29" s="49">
        <v>146990</v>
      </c>
      <c r="R29" s="47" t="s">
        <v>9</v>
      </c>
      <c r="S29" s="48" t="s">
        <v>10</v>
      </c>
      <c r="T29" s="49">
        <v>23926</v>
      </c>
      <c r="U29" s="47" t="s">
        <v>9</v>
      </c>
      <c r="V29" s="48" t="s">
        <v>10</v>
      </c>
      <c r="W29" s="49">
        <v>13973</v>
      </c>
      <c r="X29" s="47" t="s">
        <v>9</v>
      </c>
      <c r="Y29" s="48" t="s">
        <v>10</v>
      </c>
      <c r="Z29" s="49">
        <v>9586</v>
      </c>
      <c r="AA29" s="47" t="s">
        <v>9</v>
      </c>
      <c r="AB29" s="48" t="s">
        <v>10</v>
      </c>
      <c r="AC29" s="49">
        <v>54250</v>
      </c>
      <c r="AD29" s="47" t="s">
        <v>9</v>
      </c>
      <c r="AE29" s="48" t="s">
        <v>10</v>
      </c>
      <c r="AF29" s="49">
        <v>215263</v>
      </c>
      <c r="AG29" s="47" t="s">
        <v>9</v>
      </c>
      <c r="AH29" s="48" t="s">
        <v>10</v>
      </c>
      <c r="AI29" s="49">
        <v>26176</v>
      </c>
      <c r="AJ29" s="47" t="s">
        <v>9</v>
      </c>
      <c r="AK29" s="48" t="s">
        <v>10</v>
      </c>
      <c r="AL29" s="46">
        <v>637294</v>
      </c>
      <c r="AM29" s="47" t="s">
        <v>9</v>
      </c>
      <c r="AN29" s="48" t="s">
        <v>10</v>
      </c>
      <c r="AO29" s="46">
        <v>9409</v>
      </c>
      <c r="AP29" s="47" t="s">
        <v>9</v>
      </c>
      <c r="AQ29" s="48" t="s">
        <v>10</v>
      </c>
      <c r="AR29" s="49">
        <v>131291</v>
      </c>
      <c r="AS29" s="47" t="s">
        <v>9</v>
      </c>
      <c r="AT29" s="48" t="s">
        <v>10</v>
      </c>
      <c r="AU29" s="49">
        <v>122898</v>
      </c>
      <c r="AV29" s="47" t="s">
        <v>9</v>
      </c>
      <c r="AW29" s="48" t="s">
        <v>10</v>
      </c>
      <c r="AX29" s="49">
        <v>36706</v>
      </c>
      <c r="AY29" s="47" t="s">
        <v>9</v>
      </c>
      <c r="AZ29" s="48" t="s">
        <v>10</v>
      </c>
      <c r="BA29" s="49">
        <v>131921</v>
      </c>
      <c r="BB29" s="47" t="s">
        <v>9</v>
      </c>
      <c r="BC29" s="48" t="s">
        <v>10</v>
      </c>
      <c r="BD29" s="49">
        <v>22532</v>
      </c>
      <c r="BE29" s="47" t="s">
        <v>9</v>
      </c>
      <c r="BF29" s="48" t="s">
        <v>10</v>
      </c>
      <c r="BG29" s="49">
        <v>13929</v>
      </c>
      <c r="BH29" s="47" t="s">
        <v>9</v>
      </c>
      <c r="BI29" s="48" t="s">
        <v>10</v>
      </c>
      <c r="BJ29" s="49">
        <v>9057</v>
      </c>
      <c r="BK29" s="47" t="s">
        <v>9</v>
      </c>
      <c r="BL29" s="48" t="s">
        <v>10</v>
      </c>
      <c r="BM29" s="49">
        <v>47724</v>
      </c>
      <c r="BN29" s="47" t="s">
        <v>9</v>
      </c>
      <c r="BO29" s="48" t="s">
        <v>10</v>
      </c>
      <c r="BP29" s="49">
        <v>213661</v>
      </c>
      <c r="BQ29" s="47" t="s">
        <v>9</v>
      </c>
      <c r="BR29" s="48" t="s">
        <v>10</v>
      </c>
      <c r="BS29" s="49">
        <v>21064</v>
      </c>
      <c r="BT29" s="47" t="s">
        <v>9</v>
      </c>
      <c r="BU29" s="48" t="s">
        <v>10</v>
      </c>
      <c r="BV29" s="46">
        <v>54491</v>
      </c>
      <c r="BW29" s="47" t="s">
        <v>9</v>
      </c>
      <c r="BX29" s="48" t="s">
        <v>10</v>
      </c>
      <c r="BY29" s="49">
        <v>16045</v>
      </c>
      <c r="BZ29" s="47" t="s">
        <v>9</v>
      </c>
      <c r="CA29" s="48" t="s">
        <v>10</v>
      </c>
      <c r="CB29" s="49">
        <v>3188</v>
      </c>
      <c r="CC29" s="47" t="s">
        <v>9</v>
      </c>
      <c r="CD29" s="48" t="s">
        <v>10</v>
      </c>
      <c r="CE29" s="49">
        <v>3148</v>
      </c>
      <c r="CF29" s="47" t="s">
        <v>9</v>
      </c>
      <c r="CG29" s="48" t="s">
        <v>10</v>
      </c>
      <c r="CH29" s="49">
        <v>4982</v>
      </c>
      <c r="CI29" s="47" t="s">
        <v>9</v>
      </c>
      <c r="CJ29" s="48" t="s">
        <v>10</v>
      </c>
      <c r="CK29" s="49">
        <v>15069</v>
      </c>
      <c r="CL29" s="47" t="s">
        <v>9</v>
      </c>
      <c r="CM29" s="48" t="s">
        <v>10</v>
      </c>
      <c r="CN29" s="49">
        <v>1394</v>
      </c>
      <c r="CO29" s="47" t="s">
        <v>9</v>
      </c>
      <c r="CP29" s="48" t="s">
        <v>10</v>
      </c>
      <c r="CQ29" s="49">
        <v>44</v>
      </c>
      <c r="CR29" s="47" t="s">
        <v>9</v>
      </c>
      <c r="CS29" s="48" t="s">
        <v>10</v>
      </c>
      <c r="CT29" s="49">
        <v>529</v>
      </c>
      <c r="CU29" s="47" t="s">
        <v>9</v>
      </c>
      <c r="CV29" s="48" t="s">
        <v>10</v>
      </c>
      <c r="CW29" s="49">
        <v>6526</v>
      </c>
      <c r="CX29" s="47" t="s">
        <v>9</v>
      </c>
      <c r="CY29" s="48" t="s">
        <v>10</v>
      </c>
      <c r="CZ29" s="49">
        <v>1602</v>
      </c>
      <c r="DA29" s="47" t="s">
        <v>9</v>
      </c>
      <c r="DB29" s="48" t="s">
        <v>10</v>
      </c>
      <c r="DC29" s="49">
        <v>5112</v>
      </c>
      <c r="DD29" s="47" t="s">
        <v>9</v>
      </c>
      <c r="DE29" s="48" t="s">
        <v>10</v>
      </c>
    </row>
    <row r="30" spans="1:109" ht="12" customHeight="1" x14ac:dyDescent="0.2">
      <c r="A30" s="19" t="s">
        <v>259</v>
      </c>
      <c r="B30" s="46">
        <v>699528</v>
      </c>
      <c r="C30" s="47" t="s">
        <v>9</v>
      </c>
      <c r="D30" s="48" t="s">
        <v>10</v>
      </c>
      <c r="E30" s="46">
        <v>25186</v>
      </c>
      <c r="F30" s="47" t="s">
        <v>9</v>
      </c>
      <c r="G30" s="48" t="s">
        <v>10</v>
      </c>
      <c r="H30" s="49">
        <v>136315</v>
      </c>
      <c r="I30" s="47" t="s">
        <v>9</v>
      </c>
      <c r="J30" s="48" t="s">
        <v>10</v>
      </c>
      <c r="K30" s="49">
        <v>127914</v>
      </c>
      <c r="L30" s="47" t="s">
        <v>9</v>
      </c>
      <c r="M30" s="48" t="s">
        <v>10</v>
      </c>
      <c r="N30" s="49">
        <v>42074</v>
      </c>
      <c r="O30" s="47" t="s">
        <v>9</v>
      </c>
      <c r="P30" s="48" t="s">
        <v>10</v>
      </c>
      <c r="Q30" s="49">
        <v>146410</v>
      </c>
      <c r="R30" s="47" t="s">
        <v>9</v>
      </c>
      <c r="S30" s="48" t="s">
        <v>10</v>
      </c>
      <c r="T30" s="49">
        <v>26385</v>
      </c>
      <c r="U30" s="47" t="s">
        <v>9</v>
      </c>
      <c r="V30" s="48" t="s">
        <v>10</v>
      </c>
      <c r="W30" s="49">
        <v>14345</v>
      </c>
      <c r="X30" s="47" t="s">
        <v>9</v>
      </c>
      <c r="Y30" s="48" t="s">
        <v>10</v>
      </c>
      <c r="Z30" s="49">
        <v>9651</v>
      </c>
      <c r="AA30" s="47" t="s">
        <v>9</v>
      </c>
      <c r="AB30" s="48" t="s">
        <v>10</v>
      </c>
      <c r="AC30" s="49">
        <v>57663</v>
      </c>
      <c r="AD30" s="47" t="s">
        <v>9</v>
      </c>
      <c r="AE30" s="48" t="s">
        <v>10</v>
      </c>
      <c r="AF30" s="49">
        <v>211836</v>
      </c>
      <c r="AG30" s="47" t="s">
        <v>9</v>
      </c>
      <c r="AH30" s="48" t="s">
        <v>10</v>
      </c>
      <c r="AI30" s="49">
        <v>29663</v>
      </c>
      <c r="AJ30" s="47" t="s">
        <v>9</v>
      </c>
      <c r="AK30" s="48" t="s">
        <v>10</v>
      </c>
      <c r="AL30" s="46">
        <v>647171</v>
      </c>
      <c r="AM30" s="47" t="s">
        <v>9</v>
      </c>
      <c r="AN30" s="48" t="s">
        <v>10</v>
      </c>
      <c r="AO30" s="46">
        <v>9681</v>
      </c>
      <c r="AP30" s="47" t="s">
        <v>9</v>
      </c>
      <c r="AQ30" s="48" t="s">
        <v>10</v>
      </c>
      <c r="AR30" s="49">
        <v>133143</v>
      </c>
      <c r="AS30" s="47" t="s">
        <v>9</v>
      </c>
      <c r="AT30" s="48" t="s">
        <v>10</v>
      </c>
      <c r="AU30" s="49">
        <v>124781</v>
      </c>
      <c r="AV30" s="47" t="s">
        <v>9</v>
      </c>
      <c r="AW30" s="48" t="s">
        <v>10</v>
      </c>
      <c r="AX30" s="49">
        <v>37440</v>
      </c>
      <c r="AY30" s="47" t="s">
        <v>9</v>
      </c>
      <c r="AZ30" s="48" t="s">
        <v>10</v>
      </c>
      <c r="BA30" s="49">
        <v>132481</v>
      </c>
      <c r="BB30" s="47" t="s">
        <v>9</v>
      </c>
      <c r="BC30" s="48" t="s">
        <v>10</v>
      </c>
      <c r="BD30" s="49">
        <v>24701</v>
      </c>
      <c r="BE30" s="47" t="s">
        <v>9</v>
      </c>
      <c r="BF30" s="48" t="s">
        <v>10</v>
      </c>
      <c r="BG30" s="49">
        <v>14293</v>
      </c>
      <c r="BH30" s="47" t="s">
        <v>9</v>
      </c>
      <c r="BI30" s="48" t="s">
        <v>10</v>
      </c>
      <c r="BJ30" s="49">
        <v>8941</v>
      </c>
      <c r="BK30" s="47" t="s">
        <v>9</v>
      </c>
      <c r="BL30" s="48" t="s">
        <v>10</v>
      </c>
      <c r="BM30" s="49">
        <v>51555</v>
      </c>
      <c r="BN30" s="47" t="s">
        <v>9</v>
      </c>
      <c r="BO30" s="48" t="s">
        <v>10</v>
      </c>
      <c r="BP30" s="49">
        <v>210216</v>
      </c>
      <c r="BQ30" s="47" t="s">
        <v>9</v>
      </c>
      <c r="BR30" s="48" t="s">
        <v>10</v>
      </c>
      <c r="BS30" s="49">
        <v>24720</v>
      </c>
      <c r="BT30" s="47" t="s">
        <v>9</v>
      </c>
      <c r="BU30" s="48" t="s">
        <v>10</v>
      </c>
      <c r="BV30" s="46">
        <v>52357</v>
      </c>
      <c r="BW30" s="47" t="s">
        <v>9</v>
      </c>
      <c r="BX30" s="48" t="s">
        <v>10</v>
      </c>
      <c r="BY30" s="49">
        <v>15505</v>
      </c>
      <c r="BZ30" s="47" t="s">
        <v>9</v>
      </c>
      <c r="CA30" s="48" t="s">
        <v>10</v>
      </c>
      <c r="CB30" s="49">
        <v>3172</v>
      </c>
      <c r="CC30" s="47" t="s">
        <v>9</v>
      </c>
      <c r="CD30" s="48" t="s">
        <v>10</v>
      </c>
      <c r="CE30" s="49">
        <v>3133</v>
      </c>
      <c r="CF30" s="47" t="s">
        <v>9</v>
      </c>
      <c r="CG30" s="48" t="s">
        <v>10</v>
      </c>
      <c r="CH30" s="49">
        <v>4634</v>
      </c>
      <c r="CI30" s="47" t="s">
        <v>9</v>
      </c>
      <c r="CJ30" s="48" t="s">
        <v>10</v>
      </c>
      <c r="CK30" s="49">
        <v>13929</v>
      </c>
      <c r="CL30" s="47" t="s">
        <v>9</v>
      </c>
      <c r="CM30" s="48" t="s">
        <v>10</v>
      </c>
      <c r="CN30" s="49">
        <v>1684</v>
      </c>
      <c r="CO30" s="47" t="s">
        <v>9</v>
      </c>
      <c r="CP30" s="48" t="s">
        <v>10</v>
      </c>
      <c r="CQ30" s="49">
        <v>52</v>
      </c>
      <c r="CR30" s="47" t="s">
        <v>9</v>
      </c>
      <c r="CS30" s="48" t="s">
        <v>10</v>
      </c>
      <c r="CT30" s="49">
        <v>710</v>
      </c>
      <c r="CU30" s="47" t="s">
        <v>9</v>
      </c>
      <c r="CV30" s="48" t="s">
        <v>10</v>
      </c>
      <c r="CW30" s="49">
        <v>6108</v>
      </c>
      <c r="CX30" s="47" t="s">
        <v>9</v>
      </c>
      <c r="CY30" s="48" t="s">
        <v>10</v>
      </c>
      <c r="CZ30" s="49">
        <v>1620</v>
      </c>
      <c r="DA30" s="47" t="s">
        <v>9</v>
      </c>
      <c r="DB30" s="48" t="s">
        <v>10</v>
      </c>
      <c r="DC30" s="49">
        <v>4943</v>
      </c>
      <c r="DD30" s="47" t="s">
        <v>9</v>
      </c>
      <c r="DE30" s="48" t="s">
        <v>10</v>
      </c>
    </row>
    <row r="31" spans="1:109" ht="12" customHeight="1" x14ac:dyDescent="0.2">
      <c r="A31" s="19" t="s">
        <v>260</v>
      </c>
      <c r="B31" s="46">
        <v>704091</v>
      </c>
      <c r="C31" s="47" t="s">
        <v>9</v>
      </c>
      <c r="D31" s="48" t="s">
        <v>10</v>
      </c>
      <c r="E31" s="46">
        <v>24399</v>
      </c>
      <c r="F31" s="47" t="s">
        <v>9</v>
      </c>
      <c r="G31" s="48" t="s">
        <v>10</v>
      </c>
      <c r="H31" s="49">
        <v>137112</v>
      </c>
      <c r="I31" s="47" t="s">
        <v>9</v>
      </c>
      <c r="J31" s="48" t="s">
        <v>10</v>
      </c>
      <c r="K31" s="49">
        <v>128883</v>
      </c>
      <c r="L31" s="47" t="s">
        <v>9</v>
      </c>
      <c r="M31" s="48" t="s">
        <v>10</v>
      </c>
      <c r="N31" s="49">
        <v>44365</v>
      </c>
      <c r="O31" s="47" t="s">
        <v>9</v>
      </c>
      <c r="P31" s="48" t="s">
        <v>10</v>
      </c>
      <c r="Q31" s="49">
        <v>144023</v>
      </c>
      <c r="R31" s="47" t="s">
        <v>9</v>
      </c>
      <c r="S31" s="48" t="s">
        <v>10</v>
      </c>
      <c r="T31" s="49">
        <v>28148</v>
      </c>
      <c r="U31" s="47" t="s">
        <v>9</v>
      </c>
      <c r="V31" s="48" t="s">
        <v>10</v>
      </c>
      <c r="W31" s="49">
        <v>14295</v>
      </c>
      <c r="X31" s="47" t="s">
        <v>9</v>
      </c>
      <c r="Y31" s="48" t="s">
        <v>10</v>
      </c>
      <c r="Z31" s="49">
        <v>9466</v>
      </c>
      <c r="AA31" s="47" t="s">
        <v>9</v>
      </c>
      <c r="AB31" s="48" t="s">
        <v>10</v>
      </c>
      <c r="AC31" s="49">
        <v>59447</v>
      </c>
      <c r="AD31" s="47" t="s">
        <v>9</v>
      </c>
      <c r="AE31" s="48" t="s">
        <v>10</v>
      </c>
      <c r="AF31" s="49">
        <v>212857</v>
      </c>
      <c r="AG31" s="47" t="s">
        <v>9</v>
      </c>
      <c r="AH31" s="48" t="s">
        <v>10</v>
      </c>
      <c r="AI31" s="49">
        <v>29979</v>
      </c>
      <c r="AJ31" s="47" t="s">
        <v>9</v>
      </c>
      <c r="AK31" s="48" t="s">
        <v>10</v>
      </c>
      <c r="AL31" s="46">
        <v>654440</v>
      </c>
      <c r="AM31" s="47" t="s">
        <v>9</v>
      </c>
      <c r="AN31" s="48" t="s">
        <v>10</v>
      </c>
      <c r="AO31" s="46">
        <v>9525</v>
      </c>
      <c r="AP31" s="47" t="s">
        <v>9</v>
      </c>
      <c r="AQ31" s="48" t="s">
        <v>10</v>
      </c>
      <c r="AR31" s="49">
        <v>134202</v>
      </c>
      <c r="AS31" s="47" t="s">
        <v>9</v>
      </c>
      <c r="AT31" s="48" t="s">
        <v>10</v>
      </c>
      <c r="AU31" s="49">
        <v>126011</v>
      </c>
      <c r="AV31" s="47" t="s">
        <v>9</v>
      </c>
      <c r="AW31" s="48" t="s">
        <v>10</v>
      </c>
      <c r="AX31" s="49">
        <v>40019</v>
      </c>
      <c r="AY31" s="47" t="s">
        <v>9</v>
      </c>
      <c r="AZ31" s="48" t="s">
        <v>10</v>
      </c>
      <c r="BA31" s="49">
        <v>131067</v>
      </c>
      <c r="BB31" s="47" t="s">
        <v>9</v>
      </c>
      <c r="BC31" s="48" t="s">
        <v>10</v>
      </c>
      <c r="BD31" s="49">
        <v>26645</v>
      </c>
      <c r="BE31" s="47" t="s">
        <v>9</v>
      </c>
      <c r="BF31" s="48" t="s">
        <v>10</v>
      </c>
      <c r="BG31" s="49">
        <v>14246</v>
      </c>
      <c r="BH31" s="47" t="s">
        <v>9</v>
      </c>
      <c r="BI31" s="48" t="s">
        <v>10</v>
      </c>
      <c r="BJ31" s="49">
        <v>8672</v>
      </c>
      <c r="BK31" s="47" t="s">
        <v>9</v>
      </c>
      <c r="BL31" s="48" t="s">
        <v>10</v>
      </c>
      <c r="BM31" s="49">
        <v>53844</v>
      </c>
      <c r="BN31" s="47" t="s">
        <v>9</v>
      </c>
      <c r="BO31" s="48" t="s">
        <v>10</v>
      </c>
      <c r="BP31" s="49">
        <v>211108</v>
      </c>
      <c r="BQ31" s="47" t="s">
        <v>9</v>
      </c>
      <c r="BR31" s="48" t="s">
        <v>10</v>
      </c>
      <c r="BS31" s="49">
        <v>25112</v>
      </c>
      <c r="BT31" s="47" t="s">
        <v>9</v>
      </c>
      <c r="BU31" s="48" t="s">
        <v>10</v>
      </c>
      <c r="BV31" s="46">
        <v>49651</v>
      </c>
      <c r="BW31" s="47" t="s">
        <v>9</v>
      </c>
      <c r="BX31" s="48" t="s">
        <v>10</v>
      </c>
      <c r="BY31" s="49">
        <v>14874</v>
      </c>
      <c r="BZ31" s="47" t="s">
        <v>9</v>
      </c>
      <c r="CA31" s="48" t="s">
        <v>10</v>
      </c>
      <c r="CB31" s="49">
        <v>2910</v>
      </c>
      <c r="CC31" s="47" t="s">
        <v>9</v>
      </c>
      <c r="CD31" s="48" t="s">
        <v>10</v>
      </c>
      <c r="CE31" s="49">
        <v>2872</v>
      </c>
      <c r="CF31" s="47" t="s">
        <v>9</v>
      </c>
      <c r="CG31" s="48" t="s">
        <v>10</v>
      </c>
      <c r="CH31" s="49">
        <v>4346</v>
      </c>
      <c r="CI31" s="47" t="s">
        <v>9</v>
      </c>
      <c r="CJ31" s="48" t="s">
        <v>10</v>
      </c>
      <c r="CK31" s="49">
        <v>12956</v>
      </c>
      <c r="CL31" s="47" t="s">
        <v>9</v>
      </c>
      <c r="CM31" s="48" t="s">
        <v>10</v>
      </c>
      <c r="CN31" s="49">
        <v>1503</v>
      </c>
      <c r="CO31" s="47" t="s">
        <v>9</v>
      </c>
      <c r="CP31" s="48" t="s">
        <v>10</v>
      </c>
      <c r="CQ31" s="49">
        <v>49</v>
      </c>
      <c r="CR31" s="47" t="s">
        <v>9</v>
      </c>
      <c r="CS31" s="48" t="s">
        <v>10</v>
      </c>
      <c r="CT31" s="49">
        <v>794</v>
      </c>
      <c r="CU31" s="47" t="s">
        <v>9</v>
      </c>
      <c r="CV31" s="48" t="s">
        <v>10</v>
      </c>
      <c r="CW31" s="49">
        <v>5603</v>
      </c>
      <c r="CX31" s="47" t="s">
        <v>9</v>
      </c>
      <c r="CY31" s="48" t="s">
        <v>10</v>
      </c>
      <c r="CZ31" s="49">
        <v>1749</v>
      </c>
      <c r="DA31" s="47" t="s">
        <v>9</v>
      </c>
      <c r="DB31" s="48" t="s">
        <v>10</v>
      </c>
      <c r="DC31" s="49">
        <v>4867</v>
      </c>
      <c r="DD31" s="47" t="s">
        <v>9</v>
      </c>
      <c r="DE31" s="48" t="s">
        <v>10</v>
      </c>
    </row>
    <row r="32" spans="1:109" ht="12" customHeight="1" x14ac:dyDescent="0.2">
      <c r="A32" s="19" t="s">
        <v>261</v>
      </c>
      <c r="B32" s="46">
        <v>694393</v>
      </c>
      <c r="C32" s="47" t="s">
        <v>9</v>
      </c>
      <c r="D32" s="48" t="s">
        <v>10</v>
      </c>
      <c r="E32" s="46">
        <v>24073</v>
      </c>
      <c r="F32" s="47" t="s">
        <v>9</v>
      </c>
      <c r="G32" s="48" t="s">
        <v>10</v>
      </c>
      <c r="H32" s="49">
        <v>132133</v>
      </c>
      <c r="I32" s="47" t="s">
        <v>9</v>
      </c>
      <c r="J32" s="48" t="s">
        <v>10</v>
      </c>
      <c r="K32" s="49">
        <v>123818</v>
      </c>
      <c r="L32" s="47" t="s">
        <v>9</v>
      </c>
      <c r="M32" s="48" t="s">
        <v>10</v>
      </c>
      <c r="N32" s="49">
        <v>43902</v>
      </c>
      <c r="O32" s="47" t="s">
        <v>9</v>
      </c>
      <c r="P32" s="48" t="s">
        <v>10</v>
      </c>
      <c r="Q32" s="49">
        <v>141542</v>
      </c>
      <c r="R32" s="47" t="s">
        <v>9</v>
      </c>
      <c r="S32" s="48" t="s">
        <v>10</v>
      </c>
      <c r="T32" s="49">
        <v>25540</v>
      </c>
      <c r="U32" s="47" t="s">
        <v>9</v>
      </c>
      <c r="V32" s="48" t="s">
        <v>10</v>
      </c>
      <c r="W32" s="49">
        <v>14137</v>
      </c>
      <c r="X32" s="47" t="s">
        <v>9</v>
      </c>
      <c r="Y32" s="48" t="s">
        <v>10</v>
      </c>
      <c r="Z32" s="49">
        <v>9723</v>
      </c>
      <c r="AA32" s="47" t="s">
        <v>9</v>
      </c>
      <c r="AB32" s="48" t="s">
        <v>10</v>
      </c>
      <c r="AC32" s="49">
        <v>57026</v>
      </c>
      <c r="AD32" s="47" t="s">
        <v>9</v>
      </c>
      <c r="AE32" s="48" t="s">
        <v>10</v>
      </c>
      <c r="AF32" s="49">
        <v>215979</v>
      </c>
      <c r="AG32" s="47" t="s">
        <v>9</v>
      </c>
      <c r="AH32" s="48" t="s">
        <v>10</v>
      </c>
      <c r="AI32" s="49">
        <v>30338</v>
      </c>
      <c r="AJ32" s="47" t="s">
        <v>9</v>
      </c>
      <c r="AK32" s="48" t="s">
        <v>10</v>
      </c>
      <c r="AL32" s="46">
        <v>646396</v>
      </c>
      <c r="AM32" s="47" t="s">
        <v>9</v>
      </c>
      <c r="AN32" s="48" t="s">
        <v>10</v>
      </c>
      <c r="AO32" s="46">
        <v>9651</v>
      </c>
      <c r="AP32" s="47" t="s">
        <v>9</v>
      </c>
      <c r="AQ32" s="48" t="s">
        <v>10</v>
      </c>
      <c r="AR32" s="49">
        <v>129297</v>
      </c>
      <c r="AS32" s="47" t="s">
        <v>9</v>
      </c>
      <c r="AT32" s="48" t="s">
        <v>10</v>
      </c>
      <c r="AU32" s="49">
        <v>121020</v>
      </c>
      <c r="AV32" s="47" t="s">
        <v>9</v>
      </c>
      <c r="AW32" s="48" t="s">
        <v>10</v>
      </c>
      <c r="AX32" s="49">
        <v>39478</v>
      </c>
      <c r="AY32" s="47" t="s">
        <v>9</v>
      </c>
      <c r="AZ32" s="48" t="s">
        <v>10</v>
      </c>
      <c r="BA32" s="49">
        <v>129295</v>
      </c>
      <c r="BB32" s="47" t="s">
        <v>9</v>
      </c>
      <c r="BC32" s="48" t="s">
        <v>10</v>
      </c>
      <c r="BD32" s="49">
        <v>23959</v>
      </c>
      <c r="BE32" s="47" t="s">
        <v>9</v>
      </c>
      <c r="BF32" s="48" t="s">
        <v>10</v>
      </c>
      <c r="BG32" s="49">
        <v>14088</v>
      </c>
      <c r="BH32" s="47" t="s">
        <v>9</v>
      </c>
      <c r="BI32" s="48" t="s">
        <v>10</v>
      </c>
      <c r="BJ32" s="49">
        <v>8974</v>
      </c>
      <c r="BK32" s="47" t="s">
        <v>9</v>
      </c>
      <c r="BL32" s="48" t="s">
        <v>10</v>
      </c>
      <c r="BM32" s="49">
        <v>51703</v>
      </c>
      <c r="BN32" s="47" t="s">
        <v>9</v>
      </c>
      <c r="BO32" s="48" t="s">
        <v>10</v>
      </c>
      <c r="BP32" s="49">
        <v>214350</v>
      </c>
      <c r="BQ32" s="47" t="s">
        <v>9</v>
      </c>
      <c r="BR32" s="48" t="s">
        <v>10</v>
      </c>
      <c r="BS32" s="49">
        <v>25601</v>
      </c>
      <c r="BT32" s="47" t="s">
        <v>9</v>
      </c>
      <c r="BU32" s="48" t="s">
        <v>10</v>
      </c>
      <c r="BV32" s="46">
        <v>47997</v>
      </c>
      <c r="BW32" s="47" t="s">
        <v>9</v>
      </c>
      <c r="BX32" s="48" t="s">
        <v>10</v>
      </c>
      <c r="BY32" s="49">
        <v>14422</v>
      </c>
      <c r="BZ32" s="47" t="s">
        <v>9</v>
      </c>
      <c r="CA32" s="48" t="s">
        <v>10</v>
      </c>
      <c r="CB32" s="49">
        <v>2836</v>
      </c>
      <c r="CC32" s="47" t="s">
        <v>9</v>
      </c>
      <c r="CD32" s="48" t="s">
        <v>10</v>
      </c>
      <c r="CE32" s="49">
        <v>2798</v>
      </c>
      <c r="CF32" s="47" t="s">
        <v>9</v>
      </c>
      <c r="CG32" s="48" t="s">
        <v>10</v>
      </c>
      <c r="CH32" s="49">
        <v>4424</v>
      </c>
      <c r="CI32" s="47" t="s">
        <v>9</v>
      </c>
      <c r="CJ32" s="48" t="s">
        <v>10</v>
      </c>
      <c r="CK32" s="49">
        <v>12247</v>
      </c>
      <c r="CL32" s="47" t="s">
        <v>9</v>
      </c>
      <c r="CM32" s="48" t="s">
        <v>10</v>
      </c>
      <c r="CN32" s="49">
        <v>1581</v>
      </c>
      <c r="CO32" s="47" t="s">
        <v>9</v>
      </c>
      <c r="CP32" s="48" t="s">
        <v>10</v>
      </c>
      <c r="CQ32" s="49">
        <v>49</v>
      </c>
      <c r="CR32" s="47" t="s">
        <v>9</v>
      </c>
      <c r="CS32" s="48" t="s">
        <v>10</v>
      </c>
      <c r="CT32" s="49">
        <v>749</v>
      </c>
      <c r="CU32" s="47" t="s">
        <v>9</v>
      </c>
      <c r="CV32" s="48" t="s">
        <v>10</v>
      </c>
      <c r="CW32" s="49">
        <v>5323</v>
      </c>
      <c r="CX32" s="47" t="s">
        <v>9</v>
      </c>
      <c r="CY32" s="48" t="s">
        <v>10</v>
      </c>
      <c r="CZ32" s="49">
        <v>1629</v>
      </c>
      <c r="DA32" s="47" t="s">
        <v>9</v>
      </c>
      <c r="DB32" s="48" t="s">
        <v>10</v>
      </c>
      <c r="DC32" s="49">
        <v>4737</v>
      </c>
      <c r="DD32" s="47" t="s">
        <v>9</v>
      </c>
      <c r="DE32" s="48" t="s">
        <v>10</v>
      </c>
    </row>
    <row r="33" spans="1:109" ht="12" customHeight="1" x14ac:dyDescent="0.2">
      <c r="A33" s="19" t="s">
        <v>262</v>
      </c>
      <c r="B33" s="46">
        <v>684547</v>
      </c>
      <c r="C33" s="47" t="s">
        <v>9</v>
      </c>
      <c r="D33" s="48" t="s">
        <v>10</v>
      </c>
      <c r="E33" s="46">
        <v>22214</v>
      </c>
      <c r="F33" s="47" t="s">
        <v>9</v>
      </c>
      <c r="G33" s="48" t="s">
        <v>10</v>
      </c>
      <c r="H33" s="49">
        <v>127220</v>
      </c>
      <c r="I33" s="47" t="s">
        <v>9</v>
      </c>
      <c r="J33" s="48" t="s">
        <v>10</v>
      </c>
      <c r="K33" s="49">
        <v>118401</v>
      </c>
      <c r="L33" s="47" t="s">
        <v>9</v>
      </c>
      <c r="M33" s="48" t="s">
        <v>10</v>
      </c>
      <c r="N33" s="49">
        <v>42004</v>
      </c>
      <c r="O33" s="47" t="s">
        <v>9</v>
      </c>
      <c r="P33" s="48" t="s">
        <v>10</v>
      </c>
      <c r="Q33" s="49">
        <v>141885</v>
      </c>
      <c r="R33" s="47" t="s">
        <v>9</v>
      </c>
      <c r="S33" s="48" t="s">
        <v>10</v>
      </c>
      <c r="T33" s="49">
        <v>25459</v>
      </c>
      <c r="U33" s="47" t="s">
        <v>9</v>
      </c>
      <c r="V33" s="48" t="s">
        <v>10</v>
      </c>
      <c r="W33" s="49">
        <v>13202</v>
      </c>
      <c r="X33" s="47" t="s">
        <v>9</v>
      </c>
      <c r="Y33" s="48" t="s">
        <v>10</v>
      </c>
      <c r="Z33" s="49">
        <v>9747</v>
      </c>
      <c r="AA33" s="47" t="s">
        <v>9</v>
      </c>
      <c r="AB33" s="48" t="s">
        <v>10</v>
      </c>
      <c r="AC33" s="49">
        <v>56346</v>
      </c>
      <c r="AD33" s="47" t="s">
        <v>9</v>
      </c>
      <c r="AE33" s="48" t="s">
        <v>10</v>
      </c>
      <c r="AF33" s="49">
        <v>216793</v>
      </c>
      <c r="AG33" s="47" t="s">
        <v>9</v>
      </c>
      <c r="AH33" s="48" t="s">
        <v>10</v>
      </c>
      <c r="AI33" s="49">
        <v>29677</v>
      </c>
      <c r="AJ33" s="47" t="s">
        <v>9</v>
      </c>
      <c r="AK33" s="48" t="s">
        <v>10</v>
      </c>
      <c r="AL33" s="46">
        <v>638279</v>
      </c>
      <c r="AM33" s="47" t="s">
        <v>9</v>
      </c>
      <c r="AN33" s="48" t="s">
        <v>10</v>
      </c>
      <c r="AO33" s="46">
        <v>9348</v>
      </c>
      <c r="AP33" s="47" t="s">
        <v>9</v>
      </c>
      <c r="AQ33" s="48" t="s">
        <v>10</v>
      </c>
      <c r="AR33" s="49">
        <v>124540</v>
      </c>
      <c r="AS33" s="47" t="s">
        <v>9</v>
      </c>
      <c r="AT33" s="48" t="s">
        <v>10</v>
      </c>
      <c r="AU33" s="49">
        <v>115762</v>
      </c>
      <c r="AV33" s="47" t="s">
        <v>9</v>
      </c>
      <c r="AW33" s="48" t="s">
        <v>10</v>
      </c>
      <c r="AX33" s="49">
        <v>37594</v>
      </c>
      <c r="AY33" s="47" t="s">
        <v>9</v>
      </c>
      <c r="AZ33" s="48" t="s">
        <v>10</v>
      </c>
      <c r="BA33" s="49">
        <v>129776</v>
      </c>
      <c r="BB33" s="47" t="s">
        <v>9</v>
      </c>
      <c r="BC33" s="48" t="s">
        <v>10</v>
      </c>
      <c r="BD33" s="49">
        <v>24032</v>
      </c>
      <c r="BE33" s="47" t="s">
        <v>9</v>
      </c>
      <c r="BF33" s="48" t="s">
        <v>10</v>
      </c>
      <c r="BG33" s="49">
        <v>13164</v>
      </c>
      <c r="BH33" s="47" t="s">
        <v>9</v>
      </c>
      <c r="BI33" s="48" t="s">
        <v>10</v>
      </c>
      <c r="BJ33" s="49">
        <v>9219</v>
      </c>
      <c r="BK33" s="47" t="s">
        <v>9</v>
      </c>
      <c r="BL33" s="48" t="s">
        <v>10</v>
      </c>
      <c r="BM33" s="49">
        <v>50574</v>
      </c>
      <c r="BN33" s="47" t="s">
        <v>9</v>
      </c>
      <c r="BO33" s="48" t="s">
        <v>10</v>
      </c>
      <c r="BP33" s="49">
        <v>215205</v>
      </c>
      <c r="BQ33" s="47" t="s">
        <v>9</v>
      </c>
      <c r="BR33" s="48" t="s">
        <v>10</v>
      </c>
      <c r="BS33" s="49">
        <v>24827</v>
      </c>
      <c r="BT33" s="47" t="s">
        <v>9</v>
      </c>
      <c r="BU33" s="48" t="s">
        <v>10</v>
      </c>
      <c r="BV33" s="46">
        <v>46268</v>
      </c>
      <c r="BW33" s="47" t="s">
        <v>9</v>
      </c>
      <c r="BX33" s="48" t="s">
        <v>10</v>
      </c>
      <c r="BY33" s="49">
        <v>12866</v>
      </c>
      <c r="BZ33" s="47" t="s">
        <v>9</v>
      </c>
      <c r="CA33" s="48" t="s">
        <v>10</v>
      </c>
      <c r="CB33" s="49">
        <v>2680</v>
      </c>
      <c r="CC33" s="47" t="s">
        <v>9</v>
      </c>
      <c r="CD33" s="48" t="s">
        <v>10</v>
      </c>
      <c r="CE33" s="49">
        <v>2639</v>
      </c>
      <c r="CF33" s="47" t="s">
        <v>9</v>
      </c>
      <c r="CG33" s="48" t="s">
        <v>10</v>
      </c>
      <c r="CH33" s="49">
        <v>4410</v>
      </c>
      <c r="CI33" s="47" t="s">
        <v>9</v>
      </c>
      <c r="CJ33" s="48" t="s">
        <v>10</v>
      </c>
      <c r="CK33" s="49">
        <v>12109</v>
      </c>
      <c r="CL33" s="47" t="s">
        <v>9</v>
      </c>
      <c r="CM33" s="48" t="s">
        <v>10</v>
      </c>
      <c r="CN33" s="49">
        <v>1427</v>
      </c>
      <c r="CO33" s="47" t="s">
        <v>9</v>
      </c>
      <c r="CP33" s="48" t="s">
        <v>10</v>
      </c>
      <c r="CQ33" s="49">
        <v>38</v>
      </c>
      <c r="CR33" s="47" t="s">
        <v>9</v>
      </c>
      <c r="CS33" s="48" t="s">
        <v>10</v>
      </c>
      <c r="CT33" s="49">
        <v>528</v>
      </c>
      <c r="CU33" s="47" t="s">
        <v>9</v>
      </c>
      <c r="CV33" s="48" t="s">
        <v>10</v>
      </c>
      <c r="CW33" s="49">
        <v>5772</v>
      </c>
      <c r="CX33" s="47" t="s">
        <v>9</v>
      </c>
      <c r="CY33" s="48" t="s">
        <v>10</v>
      </c>
      <c r="CZ33" s="49">
        <v>1588</v>
      </c>
      <c r="DA33" s="47" t="s">
        <v>9</v>
      </c>
      <c r="DB33" s="48" t="s">
        <v>10</v>
      </c>
      <c r="DC33" s="49">
        <v>4850</v>
      </c>
      <c r="DD33" s="47" t="s">
        <v>9</v>
      </c>
      <c r="DE33" s="48" t="s">
        <v>10</v>
      </c>
    </row>
    <row r="34" spans="1:109" ht="12" customHeight="1" x14ac:dyDescent="0.2">
      <c r="A34" s="19" t="s">
        <v>263</v>
      </c>
      <c r="B34" s="46">
        <v>689948</v>
      </c>
      <c r="C34" s="47" t="s">
        <v>9</v>
      </c>
      <c r="D34" s="48" t="s">
        <v>10</v>
      </c>
      <c r="E34" s="46">
        <v>22032</v>
      </c>
      <c r="F34" s="47" t="s">
        <v>9</v>
      </c>
      <c r="G34" s="48" t="s">
        <v>10</v>
      </c>
      <c r="H34" s="49">
        <v>126441</v>
      </c>
      <c r="I34" s="47" t="s">
        <v>9</v>
      </c>
      <c r="J34" s="48" t="s">
        <v>10</v>
      </c>
      <c r="K34" s="49">
        <v>117162</v>
      </c>
      <c r="L34" s="47" t="s">
        <v>9</v>
      </c>
      <c r="M34" s="48" t="s">
        <v>10</v>
      </c>
      <c r="N34" s="49">
        <v>42501</v>
      </c>
      <c r="O34" s="47" t="s">
        <v>9</v>
      </c>
      <c r="P34" s="48" t="s">
        <v>10</v>
      </c>
      <c r="Q34" s="49">
        <v>141681</v>
      </c>
      <c r="R34" s="47" t="s">
        <v>9</v>
      </c>
      <c r="S34" s="48" t="s">
        <v>10</v>
      </c>
      <c r="T34" s="49">
        <v>25541</v>
      </c>
      <c r="U34" s="47" t="s">
        <v>9</v>
      </c>
      <c r="V34" s="48" t="s">
        <v>10</v>
      </c>
      <c r="W34" s="49">
        <v>13363</v>
      </c>
      <c r="X34" s="47" t="s">
        <v>9</v>
      </c>
      <c r="Y34" s="48" t="s">
        <v>10</v>
      </c>
      <c r="Z34" s="49">
        <v>10343</v>
      </c>
      <c r="AA34" s="47" t="s">
        <v>9</v>
      </c>
      <c r="AB34" s="48" t="s">
        <v>10</v>
      </c>
      <c r="AC34" s="49">
        <v>57015</v>
      </c>
      <c r="AD34" s="47" t="s">
        <v>9</v>
      </c>
      <c r="AE34" s="48" t="s">
        <v>10</v>
      </c>
      <c r="AF34" s="49">
        <v>220322</v>
      </c>
      <c r="AG34" s="47" t="s">
        <v>9</v>
      </c>
      <c r="AH34" s="48" t="s">
        <v>10</v>
      </c>
      <c r="AI34" s="49">
        <v>30709</v>
      </c>
      <c r="AJ34" s="47" t="s">
        <v>9</v>
      </c>
      <c r="AK34" s="48" t="s">
        <v>10</v>
      </c>
      <c r="AL34" s="46">
        <v>642440</v>
      </c>
      <c r="AM34" s="47" t="s">
        <v>9</v>
      </c>
      <c r="AN34" s="48" t="s">
        <v>10</v>
      </c>
      <c r="AO34" s="46">
        <v>9497</v>
      </c>
      <c r="AP34" s="47" t="s">
        <v>9</v>
      </c>
      <c r="AQ34" s="48" t="s">
        <v>10</v>
      </c>
      <c r="AR34" s="49">
        <v>123706</v>
      </c>
      <c r="AS34" s="47" t="s">
        <v>9</v>
      </c>
      <c r="AT34" s="48" t="s">
        <v>10</v>
      </c>
      <c r="AU34" s="49">
        <v>114469</v>
      </c>
      <c r="AV34" s="47" t="s">
        <v>9</v>
      </c>
      <c r="AW34" s="48" t="s">
        <v>10</v>
      </c>
      <c r="AX34" s="49">
        <v>37806</v>
      </c>
      <c r="AY34" s="47" t="s">
        <v>9</v>
      </c>
      <c r="AZ34" s="48" t="s">
        <v>10</v>
      </c>
      <c r="BA34" s="49">
        <v>129428</v>
      </c>
      <c r="BB34" s="47" t="s">
        <v>9</v>
      </c>
      <c r="BC34" s="48" t="s">
        <v>10</v>
      </c>
      <c r="BD34" s="49">
        <v>23958</v>
      </c>
      <c r="BE34" s="47" t="s">
        <v>9</v>
      </c>
      <c r="BF34" s="48" t="s">
        <v>10</v>
      </c>
      <c r="BG34" s="49">
        <v>13320</v>
      </c>
      <c r="BH34" s="47" t="s">
        <v>9</v>
      </c>
      <c r="BI34" s="48" t="s">
        <v>10</v>
      </c>
      <c r="BJ34" s="49">
        <v>9749</v>
      </c>
      <c r="BK34" s="47" t="s">
        <v>9</v>
      </c>
      <c r="BL34" s="48" t="s">
        <v>10</v>
      </c>
      <c r="BM34" s="49">
        <v>50591</v>
      </c>
      <c r="BN34" s="47" t="s">
        <v>9</v>
      </c>
      <c r="BO34" s="48" t="s">
        <v>10</v>
      </c>
      <c r="BP34" s="49">
        <v>218700</v>
      </c>
      <c r="BQ34" s="47" t="s">
        <v>9</v>
      </c>
      <c r="BR34" s="48" t="s">
        <v>10</v>
      </c>
      <c r="BS34" s="49">
        <v>25685</v>
      </c>
      <c r="BT34" s="47" t="s">
        <v>9</v>
      </c>
      <c r="BU34" s="48" t="s">
        <v>10</v>
      </c>
      <c r="BV34" s="46">
        <v>47508</v>
      </c>
      <c r="BW34" s="47" t="s">
        <v>9</v>
      </c>
      <c r="BX34" s="48" t="s">
        <v>10</v>
      </c>
      <c r="BY34" s="49">
        <v>12535</v>
      </c>
      <c r="BZ34" s="47" t="s">
        <v>9</v>
      </c>
      <c r="CA34" s="48" t="s">
        <v>10</v>
      </c>
      <c r="CB34" s="49">
        <v>2735</v>
      </c>
      <c r="CC34" s="47" t="s">
        <v>9</v>
      </c>
      <c r="CD34" s="48" t="s">
        <v>10</v>
      </c>
      <c r="CE34" s="49">
        <v>2693</v>
      </c>
      <c r="CF34" s="47" t="s">
        <v>9</v>
      </c>
      <c r="CG34" s="48" t="s">
        <v>10</v>
      </c>
      <c r="CH34" s="49">
        <v>4695</v>
      </c>
      <c r="CI34" s="47" t="s">
        <v>9</v>
      </c>
      <c r="CJ34" s="48" t="s">
        <v>10</v>
      </c>
      <c r="CK34" s="49">
        <v>12253</v>
      </c>
      <c r="CL34" s="47" t="s">
        <v>9</v>
      </c>
      <c r="CM34" s="48" t="s">
        <v>10</v>
      </c>
      <c r="CN34" s="49">
        <v>1583</v>
      </c>
      <c r="CO34" s="47" t="s">
        <v>9</v>
      </c>
      <c r="CP34" s="48" t="s">
        <v>10</v>
      </c>
      <c r="CQ34" s="49">
        <v>43</v>
      </c>
      <c r="CR34" s="47" t="s">
        <v>9</v>
      </c>
      <c r="CS34" s="48" t="s">
        <v>10</v>
      </c>
      <c r="CT34" s="49">
        <v>594</v>
      </c>
      <c r="CU34" s="47" t="s">
        <v>9</v>
      </c>
      <c r="CV34" s="48" t="s">
        <v>10</v>
      </c>
      <c r="CW34" s="49">
        <v>6424</v>
      </c>
      <c r="CX34" s="47" t="s">
        <v>9</v>
      </c>
      <c r="CY34" s="48" t="s">
        <v>10</v>
      </c>
      <c r="CZ34" s="49">
        <v>1622</v>
      </c>
      <c r="DA34" s="47" t="s">
        <v>9</v>
      </c>
      <c r="DB34" s="48" t="s">
        <v>10</v>
      </c>
      <c r="DC34" s="49">
        <v>5024</v>
      </c>
      <c r="DD34" s="47" t="s">
        <v>9</v>
      </c>
      <c r="DE34" s="48" t="s">
        <v>10</v>
      </c>
    </row>
    <row r="35" spans="1:109" ht="12" customHeight="1" x14ac:dyDescent="0.2">
      <c r="A35" s="19" t="s">
        <v>264</v>
      </c>
      <c r="B35" s="46">
        <v>690067</v>
      </c>
      <c r="C35" s="47" t="s">
        <v>9</v>
      </c>
      <c r="D35" s="48" t="s">
        <v>10</v>
      </c>
      <c r="E35" s="46">
        <v>21118</v>
      </c>
      <c r="F35" s="47" t="s">
        <v>9</v>
      </c>
      <c r="G35" s="48" t="s">
        <v>10</v>
      </c>
      <c r="H35" s="49">
        <v>123972</v>
      </c>
      <c r="I35" s="47" t="s">
        <v>9</v>
      </c>
      <c r="J35" s="48" t="s">
        <v>10</v>
      </c>
      <c r="K35" s="49">
        <v>114822</v>
      </c>
      <c r="L35" s="47" t="s">
        <v>9</v>
      </c>
      <c r="M35" s="48" t="s">
        <v>10</v>
      </c>
      <c r="N35" s="49">
        <v>44566</v>
      </c>
      <c r="O35" s="47" t="s">
        <v>9</v>
      </c>
      <c r="P35" s="48" t="s">
        <v>10</v>
      </c>
      <c r="Q35" s="49">
        <v>142489</v>
      </c>
      <c r="R35" s="47" t="s">
        <v>9</v>
      </c>
      <c r="S35" s="48" t="s">
        <v>10</v>
      </c>
      <c r="T35" s="49">
        <v>25086</v>
      </c>
      <c r="U35" s="47" t="s">
        <v>9</v>
      </c>
      <c r="V35" s="48" t="s">
        <v>10</v>
      </c>
      <c r="W35" s="49">
        <v>13400</v>
      </c>
      <c r="X35" s="47" t="s">
        <v>9</v>
      </c>
      <c r="Y35" s="48" t="s">
        <v>10</v>
      </c>
      <c r="Z35" s="49">
        <v>10252</v>
      </c>
      <c r="AA35" s="47" t="s">
        <v>9</v>
      </c>
      <c r="AB35" s="48" t="s">
        <v>10</v>
      </c>
      <c r="AC35" s="49">
        <v>58019</v>
      </c>
      <c r="AD35" s="47" t="s">
        <v>9</v>
      </c>
      <c r="AE35" s="48" t="s">
        <v>10</v>
      </c>
      <c r="AF35" s="49">
        <v>220148</v>
      </c>
      <c r="AG35" s="47" t="s">
        <v>9</v>
      </c>
      <c r="AH35" s="48" t="s">
        <v>10</v>
      </c>
      <c r="AI35" s="49">
        <v>31017</v>
      </c>
      <c r="AJ35" s="47" t="s">
        <v>9</v>
      </c>
      <c r="AK35" s="48" t="s">
        <v>10</v>
      </c>
      <c r="AL35" s="46">
        <v>641078</v>
      </c>
      <c r="AM35" s="47" t="s">
        <v>9</v>
      </c>
      <c r="AN35" s="48" t="s">
        <v>10</v>
      </c>
      <c r="AO35" s="46">
        <v>9564</v>
      </c>
      <c r="AP35" s="47" t="s">
        <v>9</v>
      </c>
      <c r="AQ35" s="48" t="s">
        <v>10</v>
      </c>
      <c r="AR35" s="49">
        <v>121282</v>
      </c>
      <c r="AS35" s="47" t="s">
        <v>9</v>
      </c>
      <c r="AT35" s="48" t="s">
        <v>10</v>
      </c>
      <c r="AU35" s="49">
        <v>112177</v>
      </c>
      <c r="AV35" s="47" t="s">
        <v>9</v>
      </c>
      <c r="AW35" s="48" t="s">
        <v>10</v>
      </c>
      <c r="AX35" s="49">
        <v>39467</v>
      </c>
      <c r="AY35" s="47" t="s">
        <v>9</v>
      </c>
      <c r="AZ35" s="48" t="s">
        <v>10</v>
      </c>
      <c r="BA35" s="49">
        <v>129731</v>
      </c>
      <c r="BB35" s="47" t="s">
        <v>9</v>
      </c>
      <c r="BC35" s="48" t="s">
        <v>10</v>
      </c>
      <c r="BD35" s="49">
        <v>23443</v>
      </c>
      <c r="BE35" s="47" t="s">
        <v>9</v>
      </c>
      <c r="BF35" s="48" t="s">
        <v>10</v>
      </c>
      <c r="BG35" s="49">
        <v>13323</v>
      </c>
      <c r="BH35" s="47" t="s">
        <v>9</v>
      </c>
      <c r="BI35" s="48" t="s">
        <v>10</v>
      </c>
      <c r="BJ35" s="49">
        <v>9672</v>
      </c>
      <c r="BK35" s="47" t="s">
        <v>9</v>
      </c>
      <c r="BL35" s="48" t="s">
        <v>10</v>
      </c>
      <c r="BM35" s="49">
        <v>51043</v>
      </c>
      <c r="BN35" s="47" t="s">
        <v>9</v>
      </c>
      <c r="BO35" s="48" t="s">
        <v>10</v>
      </c>
      <c r="BP35" s="49">
        <v>218304</v>
      </c>
      <c r="BQ35" s="47" t="s">
        <v>9</v>
      </c>
      <c r="BR35" s="48" t="s">
        <v>10</v>
      </c>
      <c r="BS35" s="49">
        <v>25249</v>
      </c>
      <c r="BT35" s="47" t="s">
        <v>9</v>
      </c>
      <c r="BU35" s="48" t="s">
        <v>10</v>
      </c>
      <c r="BV35" s="46">
        <v>48989</v>
      </c>
      <c r="BW35" s="47" t="s">
        <v>9</v>
      </c>
      <c r="BX35" s="48" t="s">
        <v>10</v>
      </c>
      <c r="BY35" s="49">
        <v>11554</v>
      </c>
      <c r="BZ35" s="47" t="s">
        <v>9</v>
      </c>
      <c r="CA35" s="48" t="s">
        <v>10</v>
      </c>
      <c r="CB35" s="49">
        <v>2690</v>
      </c>
      <c r="CC35" s="47" t="s">
        <v>9</v>
      </c>
      <c r="CD35" s="48" t="s">
        <v>10</v>
      </c>
      <c r="CE35" s="49">
        <v>2645</v>
      </c>
      <c r="CF35" s="47" t="s">
        <v>9</v>
      </c>
      <c r="CG35" s="48" t="s">
        <v>10</v>
      </c>
      <c r="CH35" s="49">
        <v>5099</v>
      </c>
      <c r="CI35" s="47" t="s">
        <v>9</v>
      </c>
      <c r="CJ35" s="48" t="s">
        <v>10</v>
      </c>
      <c r="CK35" s="49">
        <v>12758</v>
      </c>
      <c r="CL35" s="47" t="s">
        <v>9</v>
      </c>
      <c r="CM35" s="48" t="s">
        <v>10</v>
      </c>
      <c r="CN35" s="49">
        <v>1643</v>
      </c>
      <c r="CO35" s="47" t="s">
        <v>9</v>
      </c>
      <c r="CP35" s="48" t="s">
        <v>10</v>
      </c>
      <c r="CQ35" s="49">
        <v>77</v>
      </c>
      <c r="CR35" s="47" t="s">
        <v>9</v>
      </c>
      <c r="CS35" s="48" t="s">
        <v>10</v>
      </c>
      <c r="CT35" s="49">
        <v>580</v>
      </c>
      <c r="CU35" s="47" t="s">
        <v>9</v>
      </c>
      <c r="CV35" s="48" t="s">
        <v>10</v>
      </c>
      <c r="CW35" s="49">
        <v>6976</v>
      </c>
      <c r="CX35" s="47" t="s">
        <v>9</v>
      </c>
      <c r="CY35" s="48" t="s">
        <v>10</v>
      </c>
      <c r="CZ35" s="49">
        <v>1844</v>
      </c>
      <c r="DA35" s="47" t="s">
        <v>9</v>
      </c>
      <c r="DB35" s="48" t="s">
        <v>10</v>
      </c>
      <c r="DC35" s="49">
        <v>5768</v>
      </c>
      <c r="DD35" s="47" t="s">
        <v>9</v>
      </c>
      <c r="DE35" s="48" t="s">
        <v>10</v>
      </c>
    </row>
    <row r="36" spans="1:109" ht="12" customHeight="1" x14ac:dyDescent="0.2">
      <c r="A36" s="19" t="s">
        <v>265</v>
      </c>
      <c r="B36" s="46">
        <v>702025</v>
      </c>
      <c r="C36" s="47" t="s">
        <v>9</v>
      </c>
      <c r="D36" s="48" t="s">
        <v>10</v>
      </c>
      <c r="E36" s="46">
        <v>20326</v>
      </c>
      <c r="F36" s="47" t="s">
        <v>9</v>
      </c>
      <c r="G36" s="48" t="s">
        <v>10</v>
      </c>
      <c r="H36" s="49">
        <v>123186</v>
      </c>
      <c r="I36" s="47" t="s">
        <v>9</v>
      </c>
      <c r="J36" s="48" t="s">
        <v>10</v>
      </c>
      <c r="K36" s="49">
        <v>113722</v>
      </c>
      <c r="L36" s="47" t="s">
        <v>9</v>
      </c>
      <c r="M36" s="48" t="s">
        <v>10</v>
      </c>
      <c r="N36" s="49">
        <v>46357</v>
      </c>
      <c r="O36" s="47" t="s">
        <v>9</v>
      </c>
      <c r="P36" s="48" t="s">
        <v>10</v>
      </c>
      <c r="Q36" s="49">
        <v>145365</v>
      </c>
      <c r="R36" s="47" t="s">
        <v>9</v>
      </c>
      <c r="S36" s="48" t="s">
        <v>10</v>
      </c>
      <c r="T36" s="49">
        <v>25902</v>
      </c>
      <c r="U36" s="47" t="s">
        <v>9</v>
      </c>
      <c r="V36" s="48" t="s">
        <v>10</v>
      </c>
      <c r="W36" s="49">
        <v>13982</v>
      </c>
      <c r="X36" s="47" t="s">
        <v>9</v>
      </c>
      <c r="Y36" s="48" t="s">
        <v>10</v>
      </c>
      <c r="Z36" s="49">
        <v>10686</v>
      </c>
      <c r="AA36" s="47" t="s">
        <v>9</v>
      </c>
      <c r="AB36" s="48" t="s">
        <v>10</v>
      </c>
      <c r="AC36" s="49">
        <v>60940</v>
      </c>
      <c r="AD36" s="47" t="s">
        <v>9</v>
      </c>
      <c r="AE36" s="48" t="s">
        <v>10</v>
      </c>
      <c r="AF36" s="49">
        <v>223346</v>
      </c>
      <c r="AG36" s="47" t="s">
        <v>9</v>
      </c>
      <c r="AH36" s="48" t="s">
        <v>10</v>
      </c>
      <c r="AI36" s="49">
        <v>31935</v>
      </c>
      <c r="AJ36" s="47" t="s">
        <v>9</v>
      </c>
      <c r="AK36" s="48" t="s">
        <v>10</v>
      </c>
      <c r="AL36" s="46">
        <v>653510</v>
      </c>
      <c r="AM36" s="47" t="s">
        <v>9</v>
      </c>
      <c r="AN36" s="48" t="s">
        <v>10</v>
      </c>
      <c r="AO36" s="46">
        <v>9521</v>
      </c>
      <c r="AP36" s="47" t="s">
        <v>9</v>
      </c>
      <c r="AQ36" s="48" t="s">
        <v>10</v>
      </c>
      <c r="AR36" s="49">
        <v>120617</v>
      </c>
      <c r="AS36" s="47" t="s">
        <v>9</v>
      </c>
      <c r="AT36" s="48" t="s">
        <v>10</v>
      </c>
      <c r="AU36" s="49">
        <v>111196</v>
      </c>
      <c r="AV36" s="47" t="s">
        <v>9</v>
      </c>
      <c r="AW36" s="48" t="s">
        <v>10</v>
      </c>
      <c r="AX36" s="49">
        <v>40973</v>
      </c>
      <c r="AY36" s="47" t="s">
        <v>9</v>
      </c>
      <c r="AZ36" s="48" t="s">
        <v>10</v>
      </c>
      <c r="BA36" s="49">
        <v>132944</v>
      </c>
      <c r="BB36" s="47" t="s">
        <v>9</v>
      </c>
      <c r="BC36" s="48" t="s">
        <v>10</v>
      </c>
      <c r="BD36" s="49">
        <v>24250</v>
      </c>
      <c r="BE36" s="47" t="s">
        <v>9</v>
      </c>
      <c r="BF36" s="48" t="s">
        <v>10</v>
      </c>
      <c r="BG36" s="49">
        <v>13908</v>
      </c>
      <c r="BH36" s="47" t="s">
        <v>9</v>
      </c>
      <c r="BI36" s="48" t="s">
        <v>10</v>
      </c>
      <c r="BJ36" s="49">
        <v>10065</v>
      </c>
      <c r="BK36" s="47" t="s">
        <v>9</v>
      </c>
      <c r="BL36" s="48" t="s">
        <v>10</v>
      </c>
      <c r="BM36" s="49">
        <v>53782</v>
      </c>
      <c r="BN36" s="47" t="s">
        <v>9</v>
      </c>
      <c r="BO36" s="48" t="s">
        <v>10</v>
      </c>
      <c r="BP36" s="49">
        <v>221423</v>
      </c>
      <c r="BQ36" s="47" t="s">
        <v>9</v>
      </c>
      <c r="BR36" s="48" t="s">
        <v>10</v>
      </c>
      <c r="BS36" s="49">
        <v>26027</v>
      </c>
      <c r="BT36" s="47" t="s">
        <v>9</v>
      </c>
      <c r="BU36" s="48" t="s">
        <v>10</v>
      </c>
      <c r="BV36" s="46">
        <v>48515</v>
      </c>
      <c r="BW36" s="47" t="s">
        <v>9</v>
      </c>
      <c r="BX36" s="48" t="s">
        <v>10</v>
      </c>
      <c r="BY36" s="49">
        <v>10805</v>
      </c>
      <c r="BZ36" s="47" t="s">
        <v>9</v>
      </c>
      <c r="CA36" s="48" t="s">
        <v>10</v>
      </c>
      <c r="CB36" s="49">
        <v>2569</v>
      </c>
      <c r="CC36" s="47" t="s">
        <v>9</v>
      </c>
      <c r="CD36" s="48" t="s">
        <v>10</v>
      </c>
      <c r="CE36" s="49">
        <v>2526</v>
      </c>
      <c r="CF36" s="47" t="s">
        <v>9</v>
      </c>
      <c r="CG36" s="48" t="s">
        <v>10</v>
      </c>
      <c r="CH36" s="49">
        <v>5384</v>
      </c>
      <c r="CI36" s="47" t="s">
        <v>9</v>
      </c>
      <c r="CJ36" s="48" t="s">
        <v>10</v>
      </c>
      <c r="CK36" s="49">
        <v>12421</v>
      </c>
      <c r="CL36" s="47" t="s">
        <v>9</v>
      </c>
      <c r="CM36" s="48" t="s">
        <v>10</v>
      </c>
      <c r="CN36" s="49">
        <v>1652</v>
      </c>
      <c r="CO36" s="47" t="s">
        <v>9</v>
      </c>
      <c r="CP36" s="48" t="s">
        <v>10</v>
      </c>
      <c r="CQ36" s="49">
        <v>74</v>
      </c>
      <c r="CR36" s="47" t="s">
        <v>9</v>
      </c>
      <c r="CS36" s="48" t="s">
        <v>10</v>
      </c>
      <c r="CT36" s="49">
        <v>621</v>
      </c>
      <c r="CU36" s="47" t="s">
        <v>9</v>
      </c>
      <c r="CV36" s="48" t="s">
        <v>10</v>
      </c>
      <c r="CW36" s="49">
        <v>7158</v>
      </c>
      <c r="CX36" s="47" t="s">
        <v>9</v>
      </c>
      <c r="CY36" s="48" t="s">
        <v>10</v>
      </c>
      <c r="CZ36" s="49">
        <v>1923</v>
      </c>
      <c r="DA36" s="47" t="s">
        <v>9</v>
      </c>
      <c r="DB36" s="48" t="s">
        <v>10</v>
      </c>
      <c r="DC36" s="49">
        <v>5908</v>
      </c>
      <c r="DD36" s="47" t="s">
        <v>9</v>
      </c>
      <c r="DE36" s="48" t="s">
        <v>10</v>
      </c>
    </row>
    <row r="37" spans="1:109" ht="12" customHeight="1" x14ac:dyDescent="0.2">
      <c r="A37" s="19" t="s">
        <v>266</v>
      </c>
      <c r="B37" s="46">
        <v>724085</v>
      </c>
      <c r="C37" s="47" t="s">
        <v>9</v>
      </c>
      <c r="D37" s="48" t="s">
        <v>10</v>
      </c>
      <c r="E37" s="46">
        <v>20654</v>
      </c>
      <c r="F37" s="47" t="s">
        <v>9</v>
      </c>
      <c r="G37" s="48" t="s">
        <v>10</v>
      </c>
      <c r="H37" s="49">
        <v>124362</v>
      </c>
      <c r="I37" s="47" t="s">
        <v>9</v>
      </c>
      <c r="J37" s="48" t="s">
        <v>10</v>
      </c>
      <c r="K37" s="49">
        <v>114544</v>
      </c>
      <c r="L37" s="47" t="s">
        <v>9</v>
      </c>
      <c r="M37" s="48" t="s">
        <v>10</v>
      </c>
      <c r="N37" s="49">
        <v>49918</v>
      </c>
      <c r="O37" s="47" t="s">
        <v>9</v>
      </c>
      <c r="P37" s="48" t="s">
        <v>10</v>
      </c>
      <c r="Q37" s="49">
        <v>150363</v>
      </c>
      <c r="R37" s="47" t="s">
        <v>9</v>
      </c>
      <c r="S37" s="48" t="s">
        <v>10</v>
      </c>
      <c r="T37" s="49">
        <v>26609</v>
      </c>
      <c r="U37" s="47" t="s">
        <v>9</v>
      </c>
      <c r="V37" s="48" t="s">
        <v>10</v>
      </c>
      <c r="W37" s="49">
        <v>13823</v>
      </c>
      <c r="X37" s="47" t="s">
        <v>9</v>
      </c>
      <c r="Y37" s="48" t="s">
        <v>10</v>
      </c>
      <c r="Z37" s="49">
        <v>11532</v>
      </c>
      <c r="AA37" s="47" t="s">
        <v>9</v>
      </c>
      <c r="AB37" s="48" t="s">
        <v>10</v>
      </c>
      <c r="AC37" s="49">
        <v>66222</v>
      </c>
      <c r="AD37" s="47" t="s">
        <v>9</v>
      </c>
      <c r="AE37" s="48" t="s">
        <v>10</v>
      </c>
      <c r="AF37" s="49">
        <v>229530</v>
      </c>
      <c r="AG37" s="47" t="s">
        <v>9</v>
      </c>
      <c r="AH37" s="48" t="s">
        <v>10</v>
      </c>
      <c r="AI37" s="49">
        <v>31072</v>
      </c>
      <c r="AJ37" s="47" t="s">
        <v>9</v>
      </c>
      <c r="AK37" s="48" t="s">
        <v>10</v>
      </c>
      <c r="AL37" s="46">
        <v>674351</v>
      </c>
      <c r="AM37" s="47" t="s">
        <v>9</v>
      </c>
      <c r="AN37" s="48" t="s">
        <v>10</v>
      </c>
      <c r="AO37" s="46">
        <v>9825</v>
      </c>
      <c r="AP37" s="47" t="s">
        <v>9</v>
      </c>
      <c r="AQ37" s="48" t="s">
        <v>10</v>
      </c>
      <c r="AR37" s="49">
        <v>121525</v>
      </c>
      <c r="AS37" s="47" t="s">
        <v>9</v>
      </c>
      <c r="AT37" s="48" t="s">
        <v>10</v>
      </c>
      <c r="AU37" s="49">
        <v>111732</v>
      </c>
      <c r="AV37" s="47" t="s">
        <v>9</v>
      </c>
      <c r="AW37" s="48" t="s">
        <v>10</v>
      </c>
      <c r="AX37" s="49">
        <v>43869</v>
      </c>
      <c r="AY37" s="47" t="s">
        <v>9</v>
      </c>
      <c r="AZ37" s="48" t="s">
        <v>10</v>
      </c>
      <c r="BA37" s="49">
        <v>138070</v>
      </c>
      <c r="BB37" s="47" t="s">
        <v>9</v>
      </c>
      <c r="BC37" s="48" t="s">
        <v>10</v>
      </c>
      <c r="BD37" s="49">
        <v>24932</v>
      </c>
      <c r="BE37" s="47" t="s">
        <v>9</v>
      </c>
      <c r="BF37" s="48" t="s">
        <v>10</v>
      </c>
      <c r="BG37" s="49">
        <v>13759</v>
      </c>
      <c r="BH37" s="47" t="s">
        <v>9</v>
      </c>
      <c r="BI37" s="48" t="s">
        <v>10</v>
      </c>
      <c r="BJ37" s="49">
        <v>10865</v>
      </c>
      <c r="BK37" s="47" t="s">
        <v>9</v>
      </c>
      <c r="BL37" s="48" t="s">
        <v>10</v>
      </c>
      <c r="BM37" s="49">
        <v>58983</v>
      </c>
      <c r="BN37" s="47" t="s">
        <v>9</v>
      </c>
      <c r="BO37" s="48" t="s">
        <v>10</v>
      </c>
      <c r="BP37" s="49">
        <v>227482</v>
      </c>
      <c r="BQ37" s="47" t="s">
        <v>9</v>
      </c>
      <c r="BR37" s="48" t="s">
        <v>10</v>
      </c>
      <c r="BS37" s="49">
        <v>25041</v>
      </c>
      <c r="BT37" s="47" t="s">
        <v>9</v>
      </c>
      <c r="BU37" s="48" t="s">
        <v>10</v>
      </c>
      <c r="BV37" s="46">
        <v>49734</v>
      </c>
      <c r="BW37" s="47" t="s">
        <v>9</v>
      </c>
      <c r="BX37" s="48" t="s">
        <v>10</v>
      </c>
      <c r="BY37" s="49">
        <v>10829</v>
      </c>
      <c r="BZ37" s="47" t="s">
        <v>9</v>
      </c>
      <c r="CA37" s="48" t="s">
        <v>10</v>
      </c>
      <c r="CB37" s="49">
        <v>2837</v>
      </c>
      <c r="CC37" s="47" t="s">
        <v>9</v>
      </c>
      <c r="CD37" s="48" t="s">
        <v>10</v>
      </c>
      <c r="CE37" s="49">
        <v>2812</v>
      </c>
      <c r="CF37" s="47" t="s">
        <v>9</v>
      </c>
      <c r="CG37" s="48" t="s">
        <v>10</v>
      </c>
      <c r="CH37" s="49">
        <v>6049</v>
      </c>
      <c r="CI37" s="47" t="s">
        <v>9</v>
      </c>
      <c r="CJ37" s="48" t="s">
        <v>10</v>
      </c>
      <c r="CK37" s="49">
        <v>12293</v>
      </c>
      <c r="CL37" s="47" t="s">
        <v>9</v>
      </c>
      <c r="CM37" s="48" t="s">
        <v>10</v>
      </c>
      <c r="CN37" s="49">
        <v>1677</v>
      </c>
      <c r="CO37" s="47" t="s">
        <v>9</v>
      </c>
      <c r="CP37" s="48" t="s">
        <v>10</v>
      </c>
      <c r="CQ37" s="49">
        <v>64</v>
      </c>
      <c r="CR37" s="47" t="s">
        <v>9</v>
      </c>
      <c r="CS37" s="48" t="s">
        <v>10</v>
      </c>
      <c r="CT37" s="49">
        <v>667</v>
      </c>
      <c r="CU37" s="47" t="s">
        <v>9</v>
      </c>
      <c r="CV37" s="48" t="s">
        <v>10</v>
      </c>
      <c r="CW37" s="49">
        <v>7239</v>
      </c>
      <c r="CX37" s="47" t="s">
        <v>9</v>
      </c>
      <c r="CY37" s="48" t="s">
        <v>10</v>
      </c>
      <c r="CZ37" s="49">
        <v>2048</v>
      </c>
      <c r="DA37" s="47" t="s">
        <v>9</v>
      </c>
      <c r="DB37" s="48" t="s">
        <v>10</v>
      </c>
      <c r="DC37" s="49">
        <v>6031</v>
      </c>
      <c r="DD37" s="47" t="s">
        <v>9</v>
      </c>
      <c r="DE37" s="48" t="s">
        <v>10</v>
      </c>
    </row>
    <row r="38" spans="1:109" ht="12" customHeight="1" x14ac:dyDescent="0.2">
      <c r="A38" s="19" t="s">
        <v>267</v>
      </c>
      <c r="B38" s="46">
        <v>733742</v>
      </c>
      <c r="C38" s="47" t="s">
        <v>9</v>
      </c>
      <c r="D38" s="48" t="s">
        <v>10</v>
      </c>
      <c r="E38" s="46">
        <v>20721</v>
      </c>
      <c r="F38" s="47" t="s">
        <v>9</v>
      </c>
      <c r="G38" s="48" t="s">
        <v>10</v>
      </c>
      <c r="H38" s="49">
        <v>125094</v>
      </c>
      <c r="I38" s="47" t="s">
        <v>9</v>
      </c>
      <c r="J38" s="48" t="s">
        <v>10</v>
      </c>
      <c r="K38" s="49">
        <v>114981</v>
      </c>
      <c r="L38" s="47" t="s">
        <v>9</v>
      </c>
      <c r="M38" s="48" t="s">
        <v>10</v>
      </c>
      <c r="N38" s="49">
        <v>52195</v>
      </c>
      <c r="O38" s="47" t="s">
        <v>9</v>
      </c>
      <c r="P38" s="48" t="s">
        <v>10</v>
      </c>
      <c r="Q38" s="49">
        <v>153776</v>
      </c>
      <c r="R38" s="47" t="s">
        <v>9</v>
      </c>
      <c r="S38" s="48" t="s">
        <v>10</v>
      </c>
      <c r="T38" s="49">
        <v>27802</v>
      </c>
      <c r="U38" s="47" t="s">
        <v>9</v>
      </c>
      <c r="V38" s="48" t="s">
        <v>10</v>
      </c>
      <c r="W38" s="49">
        <v>14398</v>
      </c>
      <c r="X38" s="47" t="s">
        <v>9</v>
      </c>
      <c r="Y38" s="48" t="s">
        <v>10</v>
      </c>
      <c r="Z38" s="49">
        <v>11795</v>
      </c>
      <c r="AA38" s="47" t="s">
        <v>9</v>
      </c>
      <c r="AB38" s="48" t="s">
        <v>10</v>
      </c>
      <c r="AC38" s="49">
        <v>69565</v>
      </c>
      <c r="AD38" s="47" t="s">
        <v>9</v>
      </c>
      <c r="AE38" s="48" t="s">
        <v>10</v>
      </c>
      <c r="AF38" s="49">
        <v>228758</v>
      </c>
      <c r="AG38" s="47" t="s">
        <v>9</v>
      </c>
      <c r="AH38" s="48" t="s">
        <v>10</v>
      </c>
      <c r="AI38" s="49">
        <v>29638</v>
      </c>
      <c r="AJ38" s="47" t="s">
        <v>9</v>
      </c>
      <c r="AK38" s="48" t="s">
        <v>10</v>
      </c>
      <c r="AL38" s="46">
        <v>687573</v>
      </c>
      <c r="AM38" s="47" t="s">
        <v>9</v>
      </c>
      <c r="AN38" s="48" t="s">
        <v>10</v>
      </c>
      <c r="AO38" s="46">
        <v>10464</v>
      </c>
      <c r="AP38" s="47" t="s">
        <v>9</v>
      </c>
      <c r="AQ38" s="48" t="s">
        <v>10</v>
      </c>
      <c r="AR38" s="49">
        <v>122548</v>
      </c>
      <c r="AS38" s="47" t="s">
        <v>9</v>
      </c>
      <c r="AT38" s="48" t="s">
        <v>10</v>
      </c>
      <c r="AU38" s="49">
        <v>112456</v>
      </c>
      <c r="AV38" s="47" t="s">
        <v>9</v>
      </c>
      <c r="AW38" s="48" t="s">
        <v>10</v>
      </c>
      <c r="AX38" s="49">
        <v>46542</v>
      </c>
      <c r="AY38" s="47" t="s">
        <v>9</v>
      </c>
      <c r="AZ38" s="48" t="s">
        <v>10</v>
      </c>
      <c r="BA38" s="49">
        <v>142396</v>
      </c>
      <c r="BB38" s="47" t="s">
        <v>9</v>
      </c>
      <c r="BC38" s="48" t="s">
        <v>10</v>
      </c>
      <c r="BD38" s="49">
        <v>26213</v>
      </c>
      <c r="BE38" s="47" t="s">
        <v>9</v>
      </c>
      <c r="BF38" s="48" t="s">
        <v>10</v>
      </c>
      <c r="BG38" s="49">
        <v>14354</v>
      </c>
      <c r="BH38" s="47" t="s">
        <v>9</v>
      </c>
      <c r="BI38" s="48" t="s">
        <v>10</v>
      </c>
      <c r="BJ38" s="49">
        <v>11222</v>
      </c>
      <c r="BK38" s="47" t="s">
        <v>9</v>
      </c>
      <c r="BL38" s="48" t="s">
        <v>10</v>
      </c>
      <c r="BM38" s="49">
        <v>62851</v>
      </c>
      <c r="BN38" s="47" t="s">
        <v>9</v>
      </c>
      <c r="BO38" s="48" t="s">
        <v>10</v>
      </c>
      <c r="BP38" s="49">
        <v>226897</v>
      </c>
      <c r="BQ38" s="47" t="s">
        <v>9</v>
      </c>
      <c r="BR38" s="48" t="s">
        <v>10</v>
      </c>
      <c r="BS38" s="49">
        <v>24086</v>
      </c>
      <c r="BT38" s="47" t="s">
        <v>9</v>
      </c>
      <c r="BU38" s="48" t="s">
        <v>10</v>
      </c>
      <c r="BV38" s="46">
        <v>46169</v>
      </c>
      <c r="BW38" s="47" t="s">
        <v>9</v>
      </c>
      <c r="BX38" s="48" t="s">
        <v>10</v>
      </c>
      <c r="BY38" s="49">
        <v>10257</v>
      </c>
      <c r="BZ38" s="47" t="s">
        <v>9</v>
      </c>
      <c r="CA38" s="48" t="s">
        <v>10</v>
      </c>
      <c r="CB38" s="49">
        <v>2546</v>
      </c>
      <c r="CC38" s="47" t="s">
        <v>9</v>
      </c>
      <c r="CD38" s="48" t="s">
        <v>10</v>
      </c>
      <c r="CE38" s="49">
        <v>2525</v>
      </c>
      <c r="CF38" s="47" t="s">
        <v>9</v>
      </c>
      <c r="CG38" s="48" t="s">
        <v>10</v>
      </c>
      <c r="CH38" s="49">
        <v>5653</v>
      </c>
      <c r="CI38" s="47" t="s">
        <v>9</v>
      </c>
      <c r="CJ38" s="48" t="s">
        <v>10</v>
      </c>
      <c r="CK38" s="49">
        <v>11380</v>
      </c>
      <c r="CL38" s="47" t="s">
        <v>9</v>
      </c>
      <c r="CM38" s="48" t="s">
        <v>10</v>
      </c>
      <c r="CN38" s="49">
        <v>1589</v>
      </c>
      <c r="CO38" s="47" t="s">
        <v>9</v>
      </c>
      <c r="CP38" s="48" t="s">
        <v>10</v>
      </c>
      <c r="CQ38" s="49">
        <v>44</v>
      </c>
      <c r="CR38" s="47" t="s">
        <v>9</v>
      </c>
      <c r="CS38" s="48" t="s">
        <v>10</v>
      </c>
      <c r="CT38" s="49">
        <v>573</v>
      </c>
      <c r="CU38" s="47" t="s">
        <v>9</v>
      </c>
      <c r="CV38" s="48" t="s">
        <v>10</v>
      </c>
      <c r="CW38" s="49">
        <v>6714</v>
      </c>
      <c r="CX38" s="47" t="s">
        <v>9</v>
      </c>
      <c r="CY38" s="48" t="s">
        <v>10</v>
      </c>
      <c r="CZ38" s="49">
        <v>1861</v>
      </c>
      <c r="DA38" s="47" t="s">
        <v>9</v>
      </c>
      <c r="DB38" s="48" t="s">
        <v>10</v>
      </c>
      <c r="DC38" s="49">
        <v>5552</v>
      </c>
      <c r="DD38" s="47" t="s">
        <v>9</v>
      </c>
      <c r="DE38" s="48" t="s">
        <v>10</v>
      </c>
    </row>
    <row r="39" spans="1:109" ht="12" customHeight="1" x14ac:dyDescent="0.2">
      <c r="A39" s="19" t="s">
        <v>268</v>
      </c>
      <c r="B39" s="46">
        <v>711926</v>
      </c>
      <c r="C39" s="47" t="s">
        <v>9</v>
      </c>
      <c r="D39" s="48" t="s">
        <v>10</v>
      </c>
      <c r="E39" s="46">
        <v>20783</v>
      </c>
      <c r="F39" s="47" t="s">
        <v>9</v>
      </c>
      <c r="G39" s="48" t="s">
        <v>10</v>
      </c>
      <c r="H39" s="49">
        <v>111234</v>
      </c>
      <c r="I39" s="47" t="s">
        <v>9</v>
      </c>
      <c r="J39" s="48" t="s">
        <v>10</v>
      </c>
      <c r="K39" s="49">
        <v>101078</v>
      </c>
      <c r="L39" s="47" t="s">
        <v>9</v>
      </c>
      <c r="M39" s="48" t="s">
        <v>10</v>
      </c>
      <c r="N39" s="49">
        <v>50903</v>
      </c>
      <c r="O39" s="47" t="s">
        <v>9</v>
      </c>
      <c r="P39" s="48" t="s">
        <v>10</v>
      </c>
      <c r="Q39" s="49">
        <v>150637</v>
      </c>
      <c r="R39" s="47" t="s">
        <v>9</v>
      </c>
      <c r="S39" s="48" t="s">
        <v>10</v>
      </c>
      <c r="T39" s="49">
        <v>26510</v>
      </c>
      <c r="U39" s="47" t="s">
        <v>9</v>
      </c>
      <c r="V39" s="48" t="s">
        <v>10</v>
      </c>
      <c r="W39" s="49">
        <v>14022</v>
      </c>
      <c r="X39" s="47" t="s">
        <v>9</v>
      </c>
      <c r="Y39" s="48" t="s">
        <v>10</v>
      </c>
      <c r="Z39" s="49">
        <v>11758</v>
      </c>
      <c r="AA39" s="47" t="s">
        <v>9</v>
      </c>
      <c r="AB39" s="48" t="s">
        <v>10</v>
      </c>
      <c r="AC39" s="49">
        <v>66811</v>
      </c>
      <c r="AD39" s="47" t="s">
        <v>9</v>
      </c>
      <c r="AE39" s="48" t="s">
        <v>10</v>
      </c>
      <c r="AF39" s="49">
        <v>228516</v>
      </c>
      <c r="AG39" s="47" t="s">
        <v>9</v>
      </c>
      <c r="AH39" s="48" t="s">
        <v>10</v>
      </c>
      <c r="AI39" s="49">
        <v>30752</v>
      </c>
      <c r="AJ39" s="47" t="s">
        <v>9</v>
      </c>
      <c r="AK39" s="48" t="s">
        <v>10</v>
      </c>
      <c r="AL39" s="46">
        <v>665763</v>
      </c>
      <c r="AM39" s="47" t="s">
        <v>9</v>
      </c>
      <c r="AN39" s="48" t="s">
        <v>10</v>
      </c>
      <c r="AO39" s="46">
        <v>10719</v>
      </c>
      <c r="AP39" s="47" t="s">
        <v>9</v>
      </c>
      <c r="AQ39" s="48" t="s">
        <v>10</v>
      </c>
      <c r="AR39" s="49">
        <v>109046</v>
      </c>
      <c r="AS39" s="47" t="s">
        <v>9</v>
      </c>
      <c r="AT39" s="48" t="s">
        <v>10</v>
      </c>
      <c r="AU39" s="49">
        <v>98924</v>
      </c>
      <c r="AV39" s="47" t="s">
        <v>9</v>
      </c>
      <c r="AW39" s="48" t="s">
        <v>10</v>
      </c>
      <c r="AX39" s="49">
        <v>44984</v>
      </c>
      <c r="AY39" s="47" t="s">
        <v>9</v>
      </c>
      <c r="AZ39" s="48" t="s">
        <v>10</v>
      </c>
      <c r="BA39" s="49">
        <v>139321</v>
      </c>
      <c r="BB39" s="47" t="s">
        <v>9</v>
      </c>
      <c r="BC39" s="48" t="s">
        <v>10</v>
      </c>
      <c r="BD39" s="49">
        <v>24916</v>
      </c>
      <c r="BE39" s="47" t="s">
        <v>9</v>
      </c>
      <c r="BF39" s="48" t="s">
        <v>10</v>
      </c>
      <c r="BG39" s="49">
        <v>13973</v>
      </c>
      <c r="BH39" s="47" t="s">
        <v>9</v>
      </c>
      <c r="BI39" s="48" t="s">
        <v>10</v>
      </c>
      <c r="BJ39" s="49">
        <v>11129</v>
      </c>
      <c r="BK39" s="47" t="s">
        <v>9</v>
      </c>
      <c r="BL39" s="48" t="s">
        <v>10</v>
      </c>
      <c r="BM39" s="49">
        <v>60329</v>
      </c>
      <c r="BN39" s="47" t="s">
        <v>9</v>
      </c>
      <c r="BO39" s="48" t="s">
        <v>10</v>
      </c>
      <c r="BP39" s="49">
        <v>226684</v>
      </c>
      <c r="BQ39" s="47" t="s">
        <v>9</v>
      </c>
      <c r="BR39" s="48" t="s">
        <v>10</v>
      </c>
      <c r="BS39" s="49">
        <v>24662</v>
      </c>
      <c r="BT39" s="47" t="s">
        <v>9</v>
      </c>
      <c r="BU39" s="48" t="s">
        <v>10</v>
      </c>
      <c r="BV39" s="46">
        <v>46163</v>
      </c>
      <c r="BW39" s="47" t="s">
        <v>9</v>
      </c>
      <c r="BX39" s="48" t="s">
        <v>10</v>
      </c>
      <c r="BY39" s="49">
        <v>10064</v>
      </c>
      <c r="BZ39" s="47" t="s">
        <v>9</v>
      </c>
      <c r="CA39" s="48" t="s">
        <v>10</v>
      </c>
      <c r="CB39" s="49">
        <v>2188</v>
      </c>
      <c r="CC39" s="47" t="s">
        <v>9</v>
      </c>
      <c r="CD39" s="48" t="s">
        <v>10</v>
      </c>
      <c r="CE39" s="49">
        <v>2154</v>
      </c>
      <c r="CF39" s="47" t="s">
        <v>9</v>
      </c>
      <c r="CG39" s="48" t="s">
        <v>10</v>
      </c>
      <c r="CH39" s="49">
        <v>5919</v>
      </c>
      <c r="CI39" s="47" t="s">
        <v>9</v>
      </c>
      <c r="CJ39" s="48" t="s">
        <v>10</v>
      </c>
      <c r="CK39" s="49">
        <v>11316</v>
      </c>
      <c r="CL39" s="47" t="s">
        <v>9</v>
      </c>
      <c r="CM39" s="48" t="s">
        <v>10</v>
      </c>
      <c r="CN39" s="49">
        <v>1594</v>
      </c>
      <c r="CO39" s="47" t="s">
        <v>9</v>
      </c>
      <c r="CP39" s="48" t="s">
        <v>10</v>
      </c>
      <c r="CQ39" s="49">
        <v>49</v>
      </c>
      <c r="CR39" s="47" t="s">
        <v>9</v>
      </c>
      <c r="CS39" s="48" t="s">
        <v>10</v>
      </c>
      <c r="CT39" s="49">
        <v>629</v>
      </c>
      <c r="CU39" s="47" t="s">
        <v>9</v>
      </c>
      <c r="CV39" s="48" t="s">
        <v>10</v>
      </c>
      <c r="CW39" s="49">
        <v>6482</v>
      </c>
      <c r="CX39" s="47" t="s">
        <v>9</v>
      </c>
      <c r="CY39" s="48" t="s">
        <v>10</v>
      </c>
      <c r="CZ39" s="49">
        <v>1832</v>
      </c>
      <c r="DA39" s="47" t="s">
        <v>9</v>
      </c>
      <c r="DB39" s="48" t="s">
        <v>10</v>
      </c>
      <c r="DC39" s="49">
        <v>6090</v>
      </c>
      <c r="DD39" s="47" t="s">
        <v>9</v>
      </c>
      <c r="DE39" s="48" t="s">
        <v>10</v>
      </c>
    </row>
    <row r="40" spans="1:109" ht="12" customHeight="1" x14ac:dyDescent="0.2">
      <c r="A40" s="19" t="s">
        <v>269</v>
      </c>
      <c r="B40" s="46">
        <v>728757</v>
      </c>
      <c r="C40" s="47" t="s">
        <v>9</v>
      </c>
      <c r="D40" s="48" t="s">
        <v>10</v>
      </c>
      <c r="E40" s="46">
        <v>21028</v>
      </c>
      <c r="F40" s="47" t="s">
        <v>9</v>
      </c>
      <c r="G40" s="48" t="s">
        <v>10</v>
      </c>
      <c r="H40" s="49">
        <v>112858</v>
      </c>
      <c r="I40" s="47" t="s">
        <v>9</v>
      </c>
      <c r="J40" s="48" t="s">
        <v>10</v>
      </c>
      <c r="K40" s="49">
        <v>102544</v>
      </c>
      <c r="L40" s="47" t="s">
        <v>9</v>
      </c>
      <c r="M40" s="48" t="s">
        <v>10</v>
      </c>
      <c r="N40" s="49">
        <v>51335</v>
      </c>
      <c r="O40" s="47" t="s">
        <v>9</v>
      </c>
      <c r="P40" s="48" t="s">
        <v>10</v>
      </c>
      <c r="Q40" s="49">
        <v>156221</v>
      </c>
      <c r="R40" s="47" t="s">
        <v>9</v>
      </c>
      <c r="S40" s="48" t="s">
        <v>10</v>
      </c>
      <c r="T40" s="49">
        <v>26855</v>
      </c>
      <c r="U40" s="47" t="s">
        <v>9</v>
      </c>
      <c r="V40" s="48" t="s">
        <v>10</v>
      </c>
      <c r="W40" s="49">
        <v>14081</v>
      </c>
      <c r="X40" s="47" t="s">
        <v>9</v>
      </c>
      <c r="Y40" s="48" t="s">
        <v>10</v>
      </c>
      <c r="Z40" s="49">
        <v>12038</v>
      </c>
      <c r="AA40" s="47" t="s">
        <v>9</v>
      </c>
      <c r="AB40" s="48" t="s">
        <v>10</v>
      </c>
      <c r="AC40" s="49">
        <v>71099</v>
      </c>
      <c r="AD40" s="47" t="s">
        <v>9</v>
      </c>
      <c r="AE40" s="48" t="s">
        <v>10</v>
      </c>
      <c r="AF40" s="49">
        <v>232025</v>
      </c>
      <c r="AG40" s="47" t="s">
        <v>9</v>
      </c>
      <c r="AH40" s="48" t="s">
        <v>10</v>
      </c>
      <c r="AI40" s="49">
        <v>31217</v>
      </c>
      <c r="AJ40" s="47" t="s">
        <v>9</v>
      </c>
      <c r="AK40" s="48" t="s">
        <v>10</v>
      </c>
      <c r="AL40" s="46">
        <v>681855</v>
      </c>
      <c r="AM40" s="47" t="s">
        <v>9</v>
      </c>
      <c r="AN40" s="48" t="s">
        <v>10</v>
      </c>
      <c r="AO40" s="46">
        <v>11091</v>
      </c>
      <c r="AP40" s="47" t="s">
        <v>9</v>
      </c>
      <c r="AQ40" s="48" t="s">
        <v>10</v>
      </c>
      <c r="AR40" s="49">
        <v>110704</v>
      </c>
      <c r="AS40" s="47" t="s">
        <v>9</v>
      </c>
      <c r="AT40" s="48" t="s">
        <v>10</v>
      </c>
      <c r="AU40" s="49">
        <v>100420</v>
      </c>
      <c r="AV40" s="47" t="s">
        <v>9</v>
      </c>
      <c r="AW40" s="48" t="s">
        <v>10</v>
      </c>
      <c r="AX40" s="49">
        <v>44958</v>
      </c>
      <c r="AY40" s="47" t="s">
        <v>9</v>
      </c>
      <c r="AZ40" s="48" t="s">
        <v>10</v>
      </c>
      <c r="BA40" s="49">
        <v>145035</v>
      </c>
      <c r="BB40" s="47" t="s">
        <v>9</v>
      </c>
      <c r="BC40" s="48" t="s">
        <v>10</v>
      </c>
      <c r="BD40" s="49">
        <v>25204</v>
      </c>
      <c r="BE40" s="47" t="s">
        <v>9</v>
      </c>
      <c r="BF40" s="48" t="s">
        <v>10</v>
      </c>
      <c r="BG40" s="49">
        <v>14041</v>
      </c>
      <c r="BH40" s="47" t="s">
        <v>9</v>
      </c>
      <c r="BI40" s="48" t="s">
        <v>10</v>
      </c>
      <c r="BJ40" s="49">
        <v>11380</v>
      </c>
      <c r="BK40" s="47" t="s">
        <v>9</v>
      </c>
      <c r="BL40" s="48" t="s">
        <v>10</v>
      </c>
      <c r="BM40" s="49">
        <v>64246</v>
      </c>
      <c r="BN40" s="47" t="s">
        <v>9</v>
      </c>
      <c r="BO40" s="48" t="s">
        <v>10</v>
      </c>
      <c r="BP40" s="49">
        <v>230209</v>
      </c>
      <c r="BQ40" s="47" t="s">
        <v>9</v>
      </c>
      <c r="BR40" s="48" t="s">
        <v>10</v>
      </c>
      <c r="BS40" s="49">
        <v>24987</v>
      </c>
      <c r="BT40" s="47" t="s">
        <v>9</v>
      </c>
      <c r="BU40" s="48" t="s">
        <v>10</v>
      </c>
      <c r="BV40" s="46">
        <v>46902</v>
      </c>
      <c r="BW40" s="47" t="s">
        <v>9</v>
      </c>
      <c r="BX40" s="48" t="s">
        <v>10</v>
      </c>
      <c r="BY40" s="49">
        <v>9937</v>
      </c>
      <c r="BZ40" s="47" t="s">
        <v>9</v>
      </c>
      <c r="CA40" s="48" t="s">
        <v>10</v>
      </c>
      <c r="CB40" s="49">
        <v>2154</v>
      </c>
      <c r="CC40" s="47" t="s">
        <v>9</v>
      </c>
      <c r="CD40" s="48" t="s">
        <v>10</v>
      </c>
      <c r="CE40" s="49">
        <v>2124</v>
      </c>
      <c r="CF40" s="47" t="s">
        <v>9</v>
      </c>
      <c r="CG40" s="48" t="s">
        <v>10</v>
      </c>
      <c r="CH40" s="49">
        <v>6377</v>
      </c>
      <c r="CI40" s="47" t="s">
        <v>9</v>
      </c>
      <c r="CJ40" s="48" t="s">
        <v>10</v>
      </c>
      <c r="CK40" s="49">
        <v>11186</v>
      </c>
      <c r="CL40" s="47" t="s">
        <v>9</v>
      </c>
      <c r="CM40" s="48" t="s">
        <v>10</v>
      </c>
      <c r="CN40" s="49">
        <v>1651</v>
      </c>
      <c r="CO40" s="47" t="s">
        <v>9</v>
      </c>
      <c r="CP40" s="48" t="s">
        <v>10</v>
      </c>
      <c r="CQ40" s="49">
        <v>40</v>
      </c>
      <c r="CR40" s="47" t="s">
        <v>9</v>
      </c>
      <c r="CS40" s="48" t="s">
        <v>10</v>
      </c>
      <c r="CT40" s="49">
        <v>658</v>
      </c>
      <c r="CU40" s="47" t="s">
        <v>9</v>
      </c>
      <c r="CV40" s="48" t="s">
        <v>10</v>
      </c>
      <c r="CW40" s="49">
        <v>6853</v>
      </c>
      <c r="CX40" s="47" t="s">
        <v>9</v>
      </c>
      <c r="CY40" s="48" t="s">
        <v>10</v>
      </c>
      <c r="CZ40" s="49">
        <v>1816</v>
      </c>
      <c r="DA40" s="47" t="s">
        <v>9</v>
      </c>
      <c r="DB40" s="48" t="s">
        <v>10</v>
      </c>
      <c r="DC40" s="49">
        <v>6230</v>
      </c>
      <c r="DD40" s="47" t="s">
        <v>9</v>
      </c>
      <c r="DE40" s="48" t="s">
        <v>10</v>
      </c>
    </row>
    <row r="41" spans="1:109" ht="12" customHeight="1" x14ac:dyDescent="0.2">
      <c r="A41" s="19" t="s">
        <v>270</v>
      </c>
      <c r="B41" s="46">
        <v>745996</v>
      </c>
      <c r="C41" s="47" t="s">
        <v>9</v>
      </c>
      <c r="D41" s="48" t="s">
        <v>10</v>
      </c>
      <c r="E41" s="46">
        <v>22363</v>
      </c>
      <c r="F41" s="47" t="s">
        <v>9</v>
      </c>
      <c r="G41" s="48" t="s">
        <v>10</v>
      </c>
      <c r="H41" s="49">
        <v>115336</v>
      </c>
      <c r="I41" s="47" t="s">
        <v>9</v>
      </c>
      <c r="J41" s="48" t="s">
        <v>10</v>
      </c>
      <c r="K41" s="49">
        <v>104458</v>
      </c>
      <c r="L41" s="47" t="s">
        <v>9</v>
      </c>
      <c r="M41" s="48" t="s">
        <v>10</v>
      </c>
      <c r="N41" s="49">
        <v>52918</v>
      </c>
      <c r="O41" s="47" t="s">
        <v>9</v>
      </c>
      <c r="P41" s="48" t="s">
        <v>10</v>
      </c>
      <c r="Q41" s="49">
        <v>159998</v>
      </c>
      <c r="R41" s="47" t="s">
        <v>9</v>
      </c>
      <c r="S41" s="48" t="s">
        <v>10</v>
      </c>
      <c r="T41" s="49">
        <v>27699</v>
      </c>
      <c r="U41" s="47" t="s">
        <v>9</v>
      </c>
      <c r="V41" s="48" t="s">
        <v>10</v>
      </c>
      <c r="W41" s="49">
        <v>14218</v>
      </c>
      <c r="X41" s="47" t="s">
        <v>9</v>
      </c>
      <c r="Y41" s="48" t="s">
        <v>10</v>
      </c>
      <c r="Z41" s="49">
        <v>12386</v>
      </c>
      <c r="AA41" s="47" t="s">
        <v>9</v>
      </c>
      <c r="AB41" s="48" t="s">
        <v>10</v>
      </c>
      <c r="AC41" s="49">
        <v>74065</v>
      </c>
      <c r="AD41" s="47" t="s">
        <v>9</v>
      </c>
      <c r="AE41" s="48" t="s">
        <v>10</v>
      </c>
      <c r="AF41" s="49">
        <v>235873</v>
      </c>
      <c r="AG41" s="47" t="s">
        <v>9</v>
      </c>
      <c r="AH41" s="48" t="s">
        <v>10</v>
      </c>
      <c r="AI41" s="49">
        <v>31140</v>
      </c>
      <c r="AJ41" s="47" t="s">
        <v>9</v>
      </c>
      <c r="AK41" s="48" t="s">
        <v>10</v>
      </c>
      <c r="AL41" s="46">
        <v>700724</v>
      </c>
      <c r="AM41" s="47" t="s">
        <v>9</v>
      </c>
      <c r="AN41" s="48" t="s">
        <v>10</v>
      </c>
      <c r="AO41" s="46">
        <v>11188</v>
      </c>
      <c r="AP41" s="47" t="s">
        <v>9</v>
      </c>
      <c r="AQ41" s="48" t="s">
        <v>10</v>
      </c>
      <c r="AR41" s="49">
        <v>113097</v>
      </c>
      <c r="AS41" s="47" t="s">
        <v>9</v>
      </c>
      <c r="AT41" s="48" t="s">
        <v>10</v>
      </c>
      <c r="AU41" s="49">
        <v>102266</v>
      </c>
      <c r="AV41" s="47" t="s">
        <v>9</v>
      </c>
      <c r="AW41" s="48" t="s">
        <v>10</v>
      </c>
      <c r="AX41" s="49">
        <v>47396</v>
      </c>
      <c r="AY41" s="47" t="s">
        <v>9</v>
      </c>
      <c r="AZ41" s="48" t="s">
        <v>10</v>
      </c>
      <c r="BA41" s="49">
        <v>149458</v>
      </c>
      <c r="BB41" s="47" t="s">
        <v>9</v>
      </c>
      <c r="BC41" s="48" t="s">
        <v>10</v>
      </c>
      <c r="BD41" s="49">
        <v>26175</v>
      </c>
      <c r="BE41" s="47" t="s">
        <v>9</v>
      </c>
      <c r="BF41" s="48" t="s">
        <v>10</v>
      </c>
      <c r="BG41" s="49">
        <v>14189</v>
      </c>
      <c r="BH41" s="47" t="s">
        <v>9</v>
      </c>
      <c r="BI41" s="48" t="s">
        <v>10</v>
      </c>
      <c r="BJ41" s="49">
        <v>11723</v>
      </c>
      <c r="BK41" s="47" t="s">
        <v>9</v>
      </c>
      <c r="BL41" s="48" t="s">
        <v>10</v>
      </c>
      <c r="BM41" s="49">
        <v>67687</v>
      </c>
      <c r="BN41" s="47" t="s">
        <v>9</v>
      </c>
      <c r="BO41" s="48" t="s">
        <v>10</v>
      </c>
      <c r="BP41" s="49">
        <v>234031</v>
      </c>
      <c r="BQ41" s="47" t="s">
        <v>9</v>
      </c>
      <c r="BR41" s="48" t="s">
        <v>10</v>
      </c>
      <c r="BS41" s="49">
        <v>25780</v>
      </c>
      <c r="BT41" s="47" t="s">
        <v>9</v>
      </c>
      <c r="BU41" s="48" t="s">
        <v>10</v>
      </c>
      <c r="BV41" s="46">
        <v>45272</v>
      </c>
      <c r="BW41" s="47" t="s">
        <v>9</v>
      </c>
      <c r="BX41" s="48" t="s">
        <v>10</v>
      </c>
      <c r="BY41" s="49">
        <v>11175</v>
      </c>
      <c r="BZ41" s="47" t="s">
        <v>9</v>
      </c>
      <c r="CA41" s="48" t="s">
        <v>10</v>
      </c>
      <c r="CB41" s="49">
        <v>2239</v>
      </c>
      <c r="CC41" s="47" t="s">
        <v>9</v>
      </c>
      <c r="CD41" s="48" t="s">
        <v>10</v>
      </c>
      <c r="CE41" s="49">
        <v>2192</v>
      </c>
      <c r="CF41" s="47" t="s">
        <v>9</v>
      </c>
      <c r="CG41" s="48" t="s">
        <v>10</v>
      </c>
      <c r="CH41" s="49">
        <v>5522</v>
      </c>
      <c r="CI41" s="47" t="s">
        <v>9</v>
      </c>
      <c r="CJ41" s="48" t="s">
        <v>10</v>
      </c>
      <c r="CK41" s="49">
        <v>10540</v>
      </c>
      <c r="CL41" s="47" t="s">
        <v>9</v>
      </c>
      <c r="CM41" s="48" t="s">
        <v>10</v>
      </c>
      <c r="CN41" s="49">
        <v>1524</v>
      </c>
      <c r="CO41" s="47" t="s">
        <v>9</v>
      </c>
      <c r="CP41" s="48" t="s">
        <v>10</v>
      </c>
      <c r="CQ41" s="49">
        <v>29</v>
      </c>
      <c r="CR41" s="47" t="s">
        <v>9</v>
      </c>
      <c r="CS41" s="48" t="s">
        <v>10</v>
      </c>
      <c r="CT41" s="49">
        <v>663</v>
      </c>
      <c r="CU41" s="47" t="s">
        <v>9</v>
      </c>
      <c r="CV41" s="48" t="s">
        <v>10</v>
      </c>
      <c r="CW41" s="49">
        <v>6378</v>
      </c>
      <c r="CX41" s="47" t="s">
        <v>9</v>
      </c>
      <c r="CY41" s="48" t="s">
        <v>10</v>
      </c>
      <c r="CZ41" s="49">
        <v>1842</v>
      </c>
      <c r="DA41" s="47" t="s">
        <v>9</v>
      </c>
      <c r="DB41" s="48" t="s">
        <v>10</v>
      </c>
      <c r="DC41" s="49">
        <v>5360</v>
      </c>
      <c r="DD41" s="47" t="s">
        <v>9</v>
      </c>
      <c r="DE41" s="48" t="s">
        <v>10</v>
      </c>
    </row>
    <row r="42" spans="1:109" ht="12" customHeight="1" x14ac:dyDescent="0.2">
      <c r="A42" s="19" t="s">
        <v>271</v>
      </c>
      <c r="B42" s="46">
        <v>745174</v>
      </c>
      <c r="C42" s="47" t="s">
        <v>9</v>
      </c>
      <c r="D42" s="48" t="s">
        <v>10</v>
      </c>
      <c r="E42" s="46">
        <v>22724</v>
      </c>
      <c r="F42" s="47" t="s">
        <v>9</v>
      </c>
      <c r="G42" s="48" t="s">
        <v>10</v>
      </c>
      <c r="H42" s="49">
        <v>111044</v>
      </c>
      <c r="I42" s="47" t="s">
        <v>9</v>
      </c>
      <c r="J42" s="48" t="s">
        <v>10</v>
      </c>
      <c r="K42" s="49">
        <v>100195</v>
      </c>
      <c r="L42" s="47" t="s">
        <v>9</v>
      </c>
      <c r="M42" s="48" t="s">
        <v>10</v>
      </c>
      <c r="N42" s="49">
        <v>54086</v>
      </c>
      <c r="O42" s="47" t="s">
        <v>9</v>
      </c>
      <c r="P42" s="48" t="s">
        <v>10</v>
      </c>
      <c r="Q42" s="49">
        <v>157698</v>
      </c>
      <c r="R42" s="47" t="s">
        <v>9</v>
      </c>
      <c r="S42" s="48" t="s">
        <v>10</v>
      </c>
      <c r="T42" s="49">
        <v>27915</v>
      </c>
      <c r="U42" s="47" t="s">
        <v>9</v>
      </c>
      <c r="V42" s="48" t="s">
        <v>10</v>
      </c>
      <c r="W42" s="49">
        <v>13902</v>
      </c>
      <c r="X42" s="47" t="s">
        <v>9</v>
      </c>
      <c r="Y42" s="48" t="s">
        <v>10</v>
      </c>
      <c r="Z42" s="49">
        <v>12529</v>
      </c>
      <c r="AA42" s="47" t="s">
        <v>9</v>
      </c>
      <c r="AB42" s="48" t="s">
        <v>10</v>
      </c>
      <c r="AC42" s="49">
        <v>73755</v>
      </c>
      <c r="AD42" s="47" t="s">
        <v>9</v>
      </c>
      <c r="AE42" s="48" t="s">
        <v>10</v>
      </c>
      <c r="AF42" s="49">
        <v>239037</v>
      </c>
      <c r="AG42" s="47" t="s">
        <v>9</v>
      </c>
      <c r="AH42" s="48" t="s">
        <v>10</v>
      </c>
      <c r="AI42" s="49">
        <v>32484</v>
      </c>
      <c r="AJ42" s="47" t="s">
        <v>9</v>
      </c>
      <c r="AK42" s="48" t="s">
        <v>10</v>
      </c>
      <c r="AL42" s="46">
        <v>701392</v>
      </c>
      <c r="AM42" s="47" t="s">
        <v>9</v>
      </c>
      <c r="AN42" s="48" t="s">
        <v>10</v>
      </c>
      <c r="AO42" s="46">
        <v>11689</v>
      </c>
      <c r="AP42" s="47" t="s">
        <v>9</v>
      </c>
      <c r="AQ42" s="48" t="s">
        <v>10</v>
      </c>
      <c r="AR42" s="49">
        <v>108703</v>
      </c>
      <c r="AS42" s="47" t="s">
        <v>9</v>
      </c>
      <c r="AT42" s="48" t="s">
        <v>10</v>
      </c>
      <c r="AU42" s="49">
        <v>97880</v>
      </c>
      <c r="AV42" s="47" t="s">
        <v>9</v>
      </c>
      <c r="AW42" s="48" t="s">
        <v>10</v>
      </c>
      <c r="AX42" s="49">
        <v>49121</v>
      </c>
      <c r="AY42" s="47" t="s">
        <v>9</v>
      </c>
      <c r="AZ42" s="48" t="s">
        <v>10</v>
      </c>
      <c r="BA42" s="49">
        <v>148433</v>
      </c>
      <c r="BB42" s="47" t="s">
        <v>9</v>
      </c>
      <c r="BC42" s="48" t="s">
        <v>10</v>
      </c>
      <c r="BD42" s="49">
        <v>26398</v>
      </c>
      <c r="BE42" s="47" t="s">
        <v>9</v>
      </c>
      <c r="BF42" s="48" t="s">
        <v>10</v>
      </c>
      <c r="BG42" s="49">
        <v>13863</v>
      </c>
      <c r="BH42" s="47" t="s">
        <v>9</v>
      </c>
      <c r="BI42" s="48" t="s">
        <v>10</v>
      </c>
      <c r="BJ42" s="49">
        <v>11928</v>
      </c>
      <c r="BK42" s="47" t="s">
        <v>9</v>
      </c>
      <c r="BL42" s="48" t="s">
        <v>10</v>
      </c>
      <c r="BM42" s="49">
        <v>67611</v>
      </c>
      <c r="BN42" s="47" t="s">
        <v>9</v>
      </c>
      <c r="BO42" s="48" t="s">
        <v>10</v>
      </c>
      <c r="BP42" s="49">
        <v>236927</v>
      </c>
      <c r="BQ42" s="47" t="s">
        <v>9</v>
      </c>
      <c r="BR42" s="48" t="s">
        <v>10</v>
      </c>
      <c r="BS42" s="49">
        <v>26719</v>
      </c>
      <c r="BT42" s="47" t="s">
        <v>9</v>
      </c>
      <c r="BU42" s="48" t="s">
        <v>10</v>
      </c>
      <c r="BV42" s="46">
        <v>43782</v>
      </c>
      <c r="BW42" s="47" t="s">
        <v>9</v>
      </c>
      <c r="BX42" s="48" t="s">
        <v>10</v>
      </c>
      <c r="BY42" s="49">
        <v>11035</v>
      </c>
      <c r="BZ42" s="47" t="s">
        <v>9</v>
      </c>
      <c r="CA42" s="48" t="s">
        <v>10</v>
      </c>
      <c r="CB42" s="49">
        <v>2341</v>
      </c>
      <c r="CC42" s="47" t="s">
        <v>9</v>
      </c>
      <c r="CD42" s="48" t="s">
        <v>10</v>
      </c>
      <c r="CE42" s="49">
        <v>2315</v>
      </c>
      <c r="CF42" s="47" t="s">
        <v>9</v>
      </c>
      <c r="CG42" s="48" t="s">
        <v>10</v>
      </c>
      <c r="CH42" s="49">
        <v>4965</v>
      </c>
      <c r="CI42" s="47" t="s">
        <v>9</v>
      </c>
      <c r="CJ42" s="48" t="s">
        <v>10</v>
      </c>
      <c r="CK42" s="49">
        <v>9265</v>
      </c>
      <c r="CL42" s="47" t="s">
        <v>9</v>
      </c>
      <c r="CM42" s="48" t="s">
        <v>10</v>
      </c>
      <c r="CN42" s="49">
        <v>1517</v>
      </c>
      <c r="CO42" s="47" t="s">
        <v>9</v>
      </c>
      <c r="CP42" s="48" t="s">
        <v>10</v>
      </c>
      <c r="CQ42" s="49">
        <v>39</v>
      </c>
      <c r="CR42" s="47" t="s">
        <v>9</v>
      </c>
      <c r="CS42" s="48" t="s">
        <v>10</v>
      </c>
      <c r="CT42" s="49">
        <v>601</v>
      </c>
      <c r="CU42" s="47" t="s">
        <v>9</v>
      </c>
      <c r="CV42" s="48" t="s">
        <v>10</v>
      </c>
      <c r="CW42" s="49">
        <v>6144</v>
      </c>
      <c r="CX42" s="47" t="s">
        <v>9</v>
      </c>
      <c r="CY42" s="48" t="s">
        <v>10</v>
      </c>
      <c r="CZ42" s="49">
        <v>2110</v>
      </c>
      <c r="DA42" s="47" t="s">
        <v>9</v>
      </c>
      <c r="DB42" s="48" t="s">
        <v>10</v>
      </c>
      <c r="DC42" s="49">
        <v>5765</v>
      </c>
      <c r="DD42" s="47" t="s">
        <v>9</v>
      </c>
      <c r="DE42" s="48" t="s">
        <v>10</v>
      </c>
    </row>
    <row r="43" spans="1:109" ht="12" customHeight="1" x14ac:dyDescent="0.2">
      <c r="A43" s="19" t="s">
        <v>272</v>
      </c>
      <c r="B43" s="46">
        <v>748039</v>
      </c>
      <c r="C43" s="47" t="s">
        <v>9</v>
      </c>
      <c r="D43" s="48" t="s">
        <v>10</v>
      </c>
      <c r="E43" s="46">
        <v>23511</v>
      </c>
      <c r="F43" s="47" t="s">
        <v>9</v>
      </c>
      <c r="G43" s="48" t="s">
        <v>10</v>
      </c>
      <c r="H43" s="49">
        <v>108858</v>
      </c>
      <c r="I43" s="47" t="s">
        <v>9</v>
      </c>
      <c r="J43" s="48" t="s">
        <v>10</v>
      </c>
      <c r="K43" s="49">
        <v>97689</v>
      </c>
      <c r="L43" s="47" t="s">
        <v>9</v>
      </c>
      <c r="M43" s="48" t="s">
        <v>10</v>
      </c>
      <c r="N43" s="49">
        <v>54467</v>
      </c>
      <c r="O43" s="47" t="s">
        <v>9</v>
      </c>
      <c r="P43" s="48" t="s">
        <v>10</v>
      </c>
      <c r="Q43" s="49">
        <v>157515</v>
      </c>
      <c r="R43" s="47" t="s">
        <v>9</v>
      </c>
      <c r="S43" s="48" t="s">
        <v>10</v>
      </c>
      <c r="T43" s="49">
        <v>27693</v>
      </c>
      <c r="U43" s="47" t="s">
        <v>9</v>
      </c>
      <c r="V43" s="48" t="s">
        <v>10</v>
      </c>
      <c r="W43" s="49">
        <v>13624</v>
      </c>
      <c r="X43" s="47" t="s">
        <v>9</v>
      </c>
      <c r="Y43" s="48" t="s">
        <v>10</v>
      </c>
      <c r="Z43" s="49">
        <v>12852</v>
      </c>
      <c r="AA43" s="47" t="s">
        <v>9</v>
      </c>
      <c r="AB43" s="48" t="s">
        <v>10</v>
      </c>
      <c r="AC43" s="49">
        <v>75102</v>
      </c>
      <c r="AD43" s="47" t="s">
        <v>9</v>
      </c>
      <c r="AE43" s="48" t="s">
        <v>10</v>
      </c>
      <c r="AF43" s="49">
        <v>241658</v>
      </c>
      <c r="AG43" s="47" t="s">
        <v>9</v>
      </c>
      <c r="AH43" s="48" t="s">
        <v>10</v>
      </c>
      <c r="AI43" s="49">
        <v>32759</v>
      </c>
      <c r="AJ43" s="47" t="s">
        <v>9</v>
      </c>
      <c r="AK43" s="48" t="s">
        <v>10</v>
      </c>
      <c r="AL43" s="46">
        <v>705743</v>
      </c>
      <c r="AM43" s="47" t="s">
        <v>9</v>
      </c>
      <c r="AN43" s="48" t="s">
        <v>10</v>
      </c>
      <c r="AO43" s="46">
        <v>12447</v>
      </c>
      <c r="AP43" s="47" t="s">
        <v>9</v>
      </c>
      <c r="AQ43" s="48" t="s">
        <v>10</v>
      </c>
      <c r="AR43" s="49">
        <v>106573</v>
      </c>
      <c r="AS43" s="47" t="s">
        <v>9</v>
      </c>
      <c r="AT43" s="48" t="s">
        <v>10</v>
      </c>
      <c r="AU43" s="49">
        <v>95475</v>
      </c>
      <c r="AV43" s="47" t="s">
        <v>9</v>
      </c>
      <c r="AW43" s="48" t="s">
        <v>10</v>
      </c>
      <c r="AX43" s="49">
        <v>49715</v>
      </c>
      <c r="AY43" s="47" t="s">
        <v>9</v>
      </c>
      <c r="AZ43" s="48" t="s">
        <v>10</v>
      </c>
      <c r="BA43" s="49">
        <v>148650</v>
      </c>
      <c r="BB43" s="47" t="s">
        <v>9</v>
      </c>
      <c r="BC43" s="48" t="s">
        <v>10</v>
      </c>
      <c r="BD43" s="49">
        <v>26209</v>
      </c>
      <c r="BE43" s="47" t="s">
        <v>9</v>
      </c>
      <c r="BF43" s="48" t="s">
        <v>10</v>
      </c>
      <c r="BG43" s="49">
        <v>13575</v>
      </c>
      <c r="BH43" s="47" t="s">
        <v>9</v>
      </c>
      <c r="BI43" s="48" t="s">
        <v>10</v>
      </c>
      <c r="BJ43" s="49">
        <v>12253</v>
      </c>
      <c r="BK43" s="47" t="s">
        <v>9</v>
      </c>
      <c r="BL43" s="48" t="s">
        <v>10</v>
      </c>
      <c r="BM43" s="49">
        <v>69284</v>
      </c>
      <c r="BN43" s="47" t="s">
        <v>9</v>
      </c>
      <c r="BO43" s="48" t="s">
        <v>10</v>
      </c>
      <c r="BP43" s="49">
        <v>239825</v>
      </c>
      <c r="BQ43" s="47" t="s">
        <v>9</v>
      </c>
      <c r="BR43" s="48" t="s">
        <v>10</v>
      </c>
      <c r="BS43" s="49">
        <v>27212</v>
      </c>
      <c r="BT43" s="47" t="s">
        <v>9</v>
      </c>
      <c r="BU43" s="48" t="s">
        <v>10</v>
      </c>
      <c r="BV43" s="46">
        <v>42296</v>
      </c>
      <c r="BW43" s="47" t="s">
        <v>9</v>
      </c>
      <c r="BX43" s="48" t="s">
        <v>10</v>
      </c>
      <c r="BY43" s="49">
        <v>11064</v>
      </c>
      <c r="BZ43" s="47" t="s">
        <v>9</v>
      </c>
      <c r="CA43" s="48" t="s">
        <v>10</v>
      </c>
      <c r="CB43" s="49">
        <v>2285</v>
      </c>
      <c r="CC43" s="47" t="s">
        <v>9</v>
      </c>
      <c r="CD43" s="48" t="s">
        <v>10</v>
      </c>
      <c r="CE43" s="49">
        <v>2214</v>
      </c>
      <c r="CF43" s="47" t="s">
        <v>9</v>
      </c>
      <c r="CG43" s="48" t="s">
        <v>10</v>
      </c>
      <c r="CH43" s="49">
        <v>4752</v>
      </c>
      <c r="CI43" s="47" t="s">
        <v>9</v>
      </c>
      <c r="CJ43" s="48" t="s">
        <v>10</v>
      </c>
      <c r="CK43" s="49">
        <v>8865</v>
      </c>
      <c r="CL43" s="47" t="s">
        <v>9</v>
      </c>
      <c r="CM43" s="48" t="s">
        <v>10</v>
      </c>
      <c r="CN43" s="49">
        <v>1484</v>
      </c>
      <c r="CO43" s="47" t="s">
        <v>9</v>
      </c>
      <c r="CP43" s="48" t="s">
        <v>10</v>
      </c>
      <c r="CQ43" s="49">
        <v>49</v>
      </c>
      <c r="CR43" s="47" t="s">
        <v>9</v>
      </c>
      <c r="CS43" s="48" t="s">
        <v>10</v>
      </c>
      <c r="CT43" s="49">
        <v>599</v>
      </c>
      <c r="CU43" s="47" t="s">
        <v>9</v>
      </c>
      <c r="CV43" s="48" t="s">
        <v>10</v>
      </c>
      <c r="CW43" s="49">
        <v>5818</v>
      </c>
      <c r="CX43" s="47" t="s">
        <v>9</v>
      </c>
      <c r="CY43" s="48" t="s">
        <v>10</v>
      </c>
      <c r="CZ43" s="49">
        <v>1833</v>
      </c>
      <c r="DA43" s="47" t="s">
        <v>9</v>
      </c>
      <c r="DB43" s="48" t="s">
        <v>10</v>
      </c>
      <c r="DC43" s="49">
        <v>5547</v>
      </c>
      <c r="DD43" s="47" t="s">
        <v>9</v>
      </c>
      <c r="DE43" s="48" t="s">
        <v>10</v>
      </c>
    </row>
    <row r="44" spans="1:109" ht="12" customHeight="1" x14ac:dyDescent="0.2">
      <c r="A44" s="19" t="s">
        <v>275</v>
      </c>
      <c r="B44" s="46">
        <v>759263</v>
      </c>
      <c r="C44" s="47" t="s">
        <v>9</v>
      </c>
      <c r="D44" s="48" t="s">
        <v>10</v>
      </c>
      <c r="E44" s="46">
        <v>23834</v>
      </c>
      <c r="F44" s="47" t="s">
        <v>9</v>
      </c>
      <c r="G44" s="48" t="s">
        <v>10</v>
      </c>
      <c r="H44" s="49">
        <v>107362</v>
      </c>
      <c r="I44" s="47" t="s">
        <v>9</v>
      </c>
      <c r="J44" s="48" t="s">
        <v>10</v>
      </c>
      <c r="K44" s="49">
        <v>96197</v>
      </c>
      <c r="L44" s="47" t="s">
        <v>9</v>
      </c>
      <c r="M44" s="48" t="s">
        <v>10</v>
      </c>
      <c r="N44" s="49">
        <v>55700</v>
      </c>
      <c r="O44" s="47" t="s">
        <v>9</v>
      </c>
      <c r="P44" s="48" t="s">
        <v>10</v>
      </c>
      <c r="Q44" s="49">
        <v>160100</v>
      </c>
      <c r="R44" s="47" t="s">
        <v>9</v>
      </c>
      <c r="S44" s="48" t="s">
        <v>10</v>
      </c>
      <c r="T44" s="49">
        <v>28606</v>
      </c>
      <c r="U44" s="47" t="s">
        <v>9</v>
      </c>
      <c r="V44" s="48" t="s">
        <v>10</v>
      </c>
      <c r="W44" s="49">
        <v>13664</v>
      </c>
      <c r="X44" s="47" t="s">
        <v>9</v>
      </c>
      <c r="Y44" s="48" t="s">
        <v>10</v>
      </c>
      <c r="Z44" s="49">
        <v>12940</v>
      </c>
      <c r="AA44" s="47" t="s">
        <v>9</v>
      </c>
      <c r="AB44" s="48" t="s">
        <v>10</v>
      </c>
      <c r="AC44" s="49">
        <v>76417</v>
      </c>
      <c r="AD44" s="47" t="s">
        <v>9</v>
      </c>
      <c r="AE44" s="48" t="s">
        <v>10</v>
      </c>
      <c r="AF44" s="49">
        <v>247050</v>
      </c>
      <c r="AG44" s="47" t="s">
        <v>9</v>
      </c>
      <c r="AH44" s="48" t="s">
        <v>10</v>
      </c>
      <c r="AI44" s="49">
        <v>33590</v>
      </c>
      <c r="AJ44" s="47" t="s">
        <v>9</v>
      </c>
      <c r="AK44" s="48" t="s">
        <v>10</v>
      </c>
      <c r="AL44" s="46">
        <v>716860</v>
      </c>
      <c r="AM44" s="47" t="s">
        <v>9</v>
      </c>
      <c r="AN44" s="48" t="s">
        <v>10</v>
      </c>
      <c r="AO44" s="46">
        <v>12354</v>
      </c>
      <c r="AP44" s="47" t="s">
        <v>9</v>
      </c>
      <c r="AQ44" s="48" t="s">
        <v>10</v>
      </c>
      <c r="AR44" s="49">
        <v>105451</v>
      </c>
      <c r="AS44" s="47" t="s">
        <v>9</v>
      </c>
      <c r="AT44" s="48" t="s">
        <v>10</v>
      </c>
      <c r="AU44" s="49">
        <v>94303</v>
      </c>
      <c r="AV44" s="47" t="s">
        <v>9</v>
      </c>
      <c r="AW44" s="48" t="s">
        <v>10</v>
      </c>
      <c r="AX44" s="49">
        <v>50756</v>
      </c>
      <c r="AY44" s="47" t="s">
        <v>9</v>
      </c>
      <c r="AZ44" s="48" t="s">
        <v>10</v>
      </c>
      <c r="BA44" s="49">
        <v>151260</v>
      </c>
      <c r="BB44" s="47" t="s">
        <v>9</v>
      </c>
      <c r="BC44" s="48" t="s">
        <v>10</v>
      </c>
      <c r="BD44" s="49">
        <v>27108</v>
      </c>
      <c r="BE44" s="47" t="s">
        <v>9</v>
      </c>
      <c r="BF44" s="48" t="s">
        <v>10</v>
      </c>
      <c r="BG44" s="49">
        <v>13611</v>
      </c>
      <c r="BH44" s="47" t="s">
        <v>9</v>
      </c>
      <c r="BI44" s="48" t="s">
        <v>10</v>
      </c>
      <c r="BJ44" s="49">
        <v>12319</v>
      </c>
      <c r="BK44" s="47" t="s">
        <v>9</v>
      </c>
      <c r="BL44" s="48" t="s">
        <v>10</v>
      </c>
      <c r="BM44" s="49">
        <v>70941</v>
      </c>
      <c r="BN44" s="47" t="s">
        <v>9</v>
      </c>
      <c r="BO44" s="48" t="s">
        <v>10</v>
      </c>
      <c r="BP44" s="49">
        <v>245336</v>
      </c>
      <c r="BQ44" s="47" t="s">
        <v>9</v>
      </c>
      <c r="BR44" s="48" t="s">
        <v>10</v>
      </c>
      <c r="BS44" s="49">
        <v>27724</v>
      </c>
      <c r="BT44" s="47" t="s">
        <v>9</v>
      </c>
      <c r="BU44" s="48" t="s">
        <v>10</v>
      </c>
      <c r="BV44" s="46">
        <v>42403</v>
      </c>
      <c r="BW44" s="47" t="s">
        <v>9</v>
      </c>
      <c r="BX44" s="48" t="s">
        <v>10</v>
      </c>
      <c r="BY44" s="49">
        <v>11480</v>
      </c>
      <c r="BZ44" s="47" t="s">
        <v>9</v>
      </c>
      <c r="CA44" s="48" t="s">
        <v>10</v>
      </c>
      <c r="CB44" s="49">
        <v>1911</v>
      </c>
      <c r="CC44" s="47" t="s">
        <v>9</v>
      </c>
      <c r="CD44" s="48" t="s">
        <v>10</v>
      </c>
      <c r="CE44" s="49">
        <v>1894</v>
      </c>
      <c r="CF44" s="47" t="s">
        <v>9</v>
      </c>
      <c r="CG44" s="48" t="s">
        <v>10</v>
      </c>
      <c r="CH44" s="49">
        <v>4944</v>
      </c>
      <c r="CI44" s="47" t="s">
        <v>9</v>
      </c>
      <c r="CJ44" s="48" t="s">
        <v>10</v>
      </c>
      <c r="CK44" s="49">
        <v>8840</v>
      </c>
      <c r="CL44" s="47" t="s">
        <v>9</v>
      </c>
      <c r="CM44" s="48" t="s">
        <v>10</v>
      </c>
      <c r="CN44" s="49">
        <v>1498</v>
      </c>
      <c r="CO44" s="47" t="s">
        <v>9</v>
      </c>
      <c r="CP44" s="48" t="s">
        <v>10</v>
      </c>
      <c r="CQ44" s="49">
        <v>53</v>
      </c>
      <c r="CR44" s="47" t="s">
        <v>9</v>
      </c>
      <c r="CS44" s="48" t="s">
        <v>10</v>
      </c>
      <c r="CT44" s="49">
        <v>621</v>
      </c>
      <c r="CU44" s="47" t="s">
        <v>9</v>
      </c>
      <c r="CV44" s="48" t="s">
        <v>10</v>
      </c>
      <c r="CW44" s="49">
        <v>5476</v>
      </c>
      <c r="CX44" s="47" t="s">
        <v>9</v>
      </c>
      <c r="CY44" s="48" t="s">
        <v>10</v>
      </c>
      <c r="CZ44" s="49">
        <v>1714</v>
      </c>
      <c r="DA44" s="47" t="s">
        <v>9</v>
      </c>
      <c r="DB44" s="48" t="s">
        <v>10</v>
      </c>
      <c r="DC44" s="49">
        <v>5866</v>
      </c>
      <c r="DD44" s="47" t="s">
        <v>9</v>
      </c>
      <c r="DE44" s="48" t="s">
        <v>10</v>
      </c>
    </row>
    <row r="45" spans="1:109" ht="12" customHeight="1" x14ac:dyDescent="0.2">
      <c r="A45" s="19" t="s">
        <v>276</v>
      </c>
      <c r="B45" s="46">
        <v>771278</v>
      </c>
      <c r="C45" s="47" t="s">
        <v>9</v>
      </c>
      <c r="D45" s="48" t="s">
        <v>10</v>
      </c>
      <c r="E45" s="46">
        <v>23270</v>
      </c>
      <c r="F45" s="47" t="s">
        <v>9</v>
      </c>
      <c r="G45" s="48" t="s">
        <v>10</v>
      </c>
      <c r="H45" s="49">
        <v>105617</v>
      </c>
      <c r="I45" s="47" t="s">
        <v>9</v>
      </c>
      <c r="J45" s="48" t="s">
        <v>10</v>
      </c>
      <c r="K45" s="49">
        <v>94490</v>
      </c>
      <c r="L45" s="47" t="s">
        <v>9</v>
      </c>
      <c r="M45" s="48" t="s">
        <v>10</v>
      </c>
      <c r="N45" s="49">
        <v>57042</v>
      </c>
      <c r="O45" s="47" t="s">
        <v>9</v>
      </c>
      <c r="P45" s="48" t="s">
        <v>10</v>
      </c>
      <c r="Q45" s="49">
        <v>162419</v>
      </c>
      <c r="R45" s="47" t="s">
        <v>9</v>
      </c>
      <c r="S45" s="48" t="s">
        <v>10</v>
      </c>
      <c r="T45" s="49">
        <v>29814</v>
      </c>
      <c r="U45" s="47" t="s">
        <v>9</v>
      </c>
      <c r="V45" s="48" t="s">
        <v>10</v>
      </c>
      <c r="W45" s="49">
        <v>13883</v>
      </c>
      <c r="X45" s="47" t="s">
        <v>9</v>
      </c>
      <c r="Y45" s="48" t="s">
        <v>10</v>
      </c>
      <c r="Z45" s="49">
        <v>13452</v>
      </c>
      <c r="AA45" s="47" t="s">
        <v>9</v>
      </c>
      <c r="AB45" s="48" t="s">
        <v>10</v>
      </c>
      <c r="AC45" s="49">
        <v>79437</v>
      </c>
      <c r="AD45" s="47" t="s">
        <v>9</v>
      </c>
      <c r="AE45" s="48" t="s">
        <v>10</v>
      </c>
      <c r="AF45" s="49">
        <v>252165</v>
      </c>
      <c r="AG45" s="47" t="s">
        <v>9</v>
      </c>
      <c r="AH45" s="48" t="s">
        <v>10</v>
      </c>
      <c r="AI45" s="49">
        <v>34179</v>
      </c>
      <c r="AJ45" s="47" t="s">
        <v>9</v>
      </c>
      <c r="AK45" s="48" t="s">
        <v>10</v>
      </c>
      <c r="AL45" s="46">
        <v>730162</v>
      </c>
      <c r="AM45" s="47" t="s">
        <v>9</v>
      </c>
      <c r="AN45" s="48" t="s">
        <v>10</v>
      </c>
      <c r="AO45" s="46">
        <v>12230</v>
      </c>
      <c r="AP45" s="47" t="s">
        <v>9</v>
      </c>
      <c r="AQ45" s="48" t="s">
        <v>10</v>
      </c>
      <c r="AR45" s="49">
        <v>103638</v>
      </c>
      <c r="AS45" s="47" t="s">
        <v>9</v>
      </c>
      <c r="AT45" s="48" t="s">
        <v>10</v>
      </c>
      <c r="AU45" s="49">
        <v>92558</v>
      </c>
      <c r="AV45" s="47" t="s">
        <v>9</v>
      </c>
      <c r="AW45" s="48" t="s">
        <v>10</v>
      </c>
      <c r="AX45" s="49">
        <v>52208</v>
      </c>
      <c r="AY45" s="47" t="s">
        <v>9</v>
      </c>
      <c r="AZ45" s="48" t="s">
        <v>10</v>
      </c>
      <c r="BA45" s="49">
        <v>154067</v>
      </c>
      <c r="BB45" s="47" t="s">
        <v>9</v>
      </c>
      <c r="BC45" s="48" t="s">
        <v>10</v>
      </c>
      <c r="BD45" s="49">
        <v>28411</v>
      </c>
      <c r="BE45" s="47" t="s">
        <v>9</v>
      </c>
      <c r="BF45" s="48" t="s">
        <v>10</v>
      </c>
      <c r="BG45" s="49">
        <v>13853</v>
      </c>
      <c r="BH45" s="47" t="s">
        <v>9</v>
      </c>
      <c r="BI45" s="48" t="s">
        <v>10</v>
      </c>
      <c r="BJ45" s="49">
        <v>12827</v>
      </c>
      <c r="BK45" s="47" t="s">
        <v>9</v>
      </c>
      <c r="BL45" s="48" t="s">
        <v>10</v>
      </c>
      <c r="BM45" s="49">
        <v>73803</v>
      </c>
      <c r="BN45" s="47" t="s">
        <v>9</v>
      </c>
      <c r="BO45" s="48" t="s">
        <v>10</v>
      </c>
      <c r="BP45" s="49">
        <v>250397</v>
      </c>
      <c r="BQ45" s="47" t="s">
        <v>9</v>
      </c>
      <c r="BR45" s="48" t="s">
        <v>10</v>
      </c>
      <c r="BS45" s="49">
        <v>28728</v>
      </c>
      <c r="BT45" s="47" t="s">
        <v>9</v>
      </c>
      <c r="BU45" s="48" t="s">
        <v>10</v>
      </c>
      <c r="BV45" s="46">
        <v>41116</v>
      </c>
      <c r="BW45" s="47" t="s">
        <v>9</v>
      </c>
      <c r="BX45" s="48" t="s">
        <v>10</v>
      </c>
      <c r="BY45" s="49">
        <v>11040</v>
      </c>
      <c r="BZ45" s="47" t="s">
        <v>9</v>
      </c>
      <c r="CA45" s="48" t="s">
        <v>10</v>
      </c>
      <c r="CB45" s="49">
        <v>1979</v>
      </c>
      <c r="CC45" s="47" t="s">
        <v>9</v>
      </c>
      <c r="CD45" s="48" t="s">
        <v>10</v>
      </c>
      <c r="CE45" s="49">
        <v>1932</v>
      </c>
      <c r="CF45" s="47" t="s">
        <v>9</v>
      </c>
      <c r="CG45" s="48" t="s">
        <v>10</v>
      </c>
      <c r="CH45" s="49">
        <v>4834</v>
      </c>
      <c r="CI45" s="47" t="s">
        <v>9</v>
      </c>
      <c r="CJ45" s="48" t="s">
        <v>10</v>
      </c>
      <c r="CK45" s="49">
        <v>8352</v>
      </c>
      <c r="CL45" s="47" t="s">
        <v>9</v>
      </c>
      <c r="CM45" s="48" t="s">
        <v>10</v>
      </c>
      <c r="CN45" s="49">
        <v>1403</v>
      </c>
      <c r="CO45" s="47" t="s">
        <v>9</v>
      </c>
      <c r="CP45" s="48" t="s">
        <v>10</v>
      </c>
      <c r="CQ45" s="49">
        <v>30</v>
      </c>
      <c r="CR45" s="47" t="s">
        <v>9</v>
      </c>
      <c r="CS45" s="48" t="s">
        <v>10</v>
      </c>
      <c r="CT45" s="49">
        <v>625</v>
      </c>
      <c r="CU45" s="47" t="s">
        <v>9</v>
      </c>
      <c r="CV45" s="48" t="s">
        <v>10</v>
      </c>
      <c r="CW45" s="49">
        <v>5634</v>
      </c>
      <c r="CX45" s="47" t="s">
        <v>9</v>
      </c>
      <c r="CY45" s="48" t="s">
        <v>10</v>
      </c>
      <c r="CZ45" s="49">
        <v>1768</v>
      </c>
      <c r="DA45" s="47" t="s">
        <v>9</v>
      </c>
      <c r="DB45" s="48" t="s">
        <v>10</v>
      </c>
      <c r="DC45" s="49">
        <v>5451</v>
      </c>
      <c r="DD45" s="47" t="s">
        <v>9</v>
      </c>
      <c r="DE45" s="48" t="s">
        <v>10</v>
      </c>
    </row>
    <row r="46" spans="1:109" ht="12" customHeight="1" x14ac:dyDescent="0.2">
      <c r="A46" s="19" t="s">
        <v>277</v>
      </c>
      <c r="B46" s="46">
        <v>792120</v>
      </c>
      <c r="C46" s="47" t="s">
        <v>9</v>
      </c>
      <c r="D46" s="48" t="s">
        <v>10</v>
      </c>
      <c r="E46" s="46">
        <v>22019</v>
      </c>
      <c r="F46" s="47" t="s">
        <v>9</v>
      </c>
      <c r="G46" s="48" t="s">
        <v>10</v>
      </c>
      <c r="H46" s="49">
        <v>105855</v>
      </c>
      <c r="I46" s="47" t="s">
        <v>9</v>
      </c>
      <c r="J46" s="48" t="s">
        <v>10</v>
      </c>
      <c r="K46" s="49">
        <v>94407</v>
      </c>
      <c r="L46" s="47" t="s">
        <v>9</v>
      </c>
      <c r="M46" s="48" t="s">
        <v>10</v>
      </c>
      <c r="N46" s="49">
        <v>60329</v>
      </c>
      <c r="O46" s="47" t="s">
        <v>9</v>
      </c>
      <c r="P46" s="48" t="s">
        <v>10</v>
      </c>
      <c r="Q46" s="49">
        <v>165399</v>
      </c>
      <c r="R46" s="47" t="s">
        <v>9</v>
      </c>
      <c r="S46" s="48" t="s">
        <v>10</v>
      </c>
      <c r="T46" s="49">
        <v>28775</v>
      </c>
      <c r="U46" s="47" t="s">
        <v>9</v>
      </c>
      <c r="V46" s="48" t="s">
        <v>10</v>
      </c>
      <c r="W46" s="49">
        <v>13920</v>
      </c>
      <c r="X46" s="47" t="s">
        <v>9</v>
      </c>
      <c r="Y46" s="48" t="s">
        <v>10</v>
      </c>
      <c r="Z46" s="49">
        <v>13567</v>
      </c>
      <c r="AA46" s="47" t="s">
        <v>9</v>
      </c>
      <c r="AB46" s="48" t="s">
        <v>10</v>
      </c>
      <c r="AC46" s="49">
        <v>84166</v>
      </c>
      <c r="AD46" s="47" t="s">
        <v>9</v>
      </c>
      <c r="AE46" s="48" t="s">
        <v>10</v>
      </c>
      <c r="AF46" s="49">
        <v>263547</v>
      </c>
      <c r="AG46" s="47" t="s">
        <v>9</v>
      </c>
      <c r="AH46" s="48" t="s">
        <v>10</v>
      </c>
      <c r="AI46" s="49">
        <v>34543</v>
      </c>
      <c r="AJ46" s="47" t="s">
        <v>9</v>
      </c>
      <c r="AK46" s="48" t="s">
        <v>10</v>
      </c>
      <c r="AL46" s="46">
        <v>754163</v>
      </c>
      <c r="AM46" s="47" t="s">
        <v>9</v>
      </c>
      <c r="AN46" s="48" t="s">
        <v>10</v>
      </c>
      <c r="AO46" s="46">
        <v>12194</v>
      </c>
      <c r="AP46" s="47" t="s">
        <v>9</v>
      </c>
      <c r="AQ46" s="48" t="s">
        <v>10</v>
      </c>
      <c r="AR46" s="49">
        <v>104160</v>
      </c>
      <c r="AS46" s="47" t="s">
        <v>9</v>
      </c>
      <c r="AT46" s="48" t="s">
        <v>10</v>
      </c>
      <c r="AU46" s="49">
        <v>92743</v>
      </c>
      <c r="AV46" s="47" t="s">
        <v>9</v>
      </c>
      <c r="AW46" s="48" t="s">
        <v>10</v>
      </c>
      <c r="AX46" s="49">
        <v>55944</v>
      </c>
      <c r="AY46" s="47" t="s">
        <v>9</v>
      </c>
      <c r="AZ46" s="48" t="s">
        <v>10</v>
      </c>
      <c r="BA46" s="49">
        <v>157884</v>
      </c>
      <c r="BB46" s="47" t="s">
        <v>9</v>
      </c>
      <c r="BC46" s="48" t="s">
        <v>10</v>
      </c>
      <c r="BD46" s="49">
        <v>27506</v>
      </c>
      <c r="BE46" s="47" t="s">
        <v>9</v>
      </c>
      <c r="BF46" s="48" t="s">
        <v>10</v>
      </c>
      <c r="BG46" s="49">
        <v>13876</v>
      </c>
      <c r="BH46" s="47" t="s">
        <v>9</v>
      </c>
      <c r="BI46" s="48" t="s">
        <v>10</v>
      </c>
      <c r="BJ46" s="49">
        <v>12992</v>
      </c>
      <c r="BK46" s="47" t="s">
        <v>9</v>
      </c>
      <c r="BL46" s="48" t="s">
        <v>10</v>
      </c>
      <c r="BM46" s="49">
        <v>78732</v>
      </c>
      <c r="BN46" s="47" t="s">
        <v>9</v>
      </c>
      <c r="BO46" s="48" t="s">
        <v>10</v>
      </c>
      <c r="BP46" s="49">
        <v>261741</v>
      </c>
      <c r="BQ46" s="47" t="s">
        <v>9</v>
      </c>
      <c r="BR46" s="48" t="s">
        <v>10</v>
      </c>
      <c r="BS46" s="49">
        <v>29134</v>
      </c>
      <c r="BT46" s="47" t="s">
        <v>9</v>
      </c>
      <c r="BU46" s="48" t="s">
        <v>10</v>
      </c>
      <c r="BV46" s="46">
        <v>37957</v>
      </c>
      <c r="BW46" s="47" t="s">
        <v>9</v>
      </c>
      <c r="BX46" s="48" t="s">
        <v>10</v>
      </c>
      <c r="BY46" s="49">
        <v>9825</v>
      </c>
      <c r="BZ46" s="47" t="s">
        <v>9</v>
      </c>
      <c r="CA46" s="48" t="s">
        <v>10</v>
      </c>
      <c r="CB46" s="49">
        <v>1695</v>
      </c>
      <c r="CC46" s="47" t="s">
        <v>9</v>
      </c>
      <c r="CD46" s="48" t="s">
        <v>10</v>
      </c>
      <c r="CE46" s="49">
        <v>1664</v>
      </c>
      <c r="CF46" s="47" t="s">
        <v>9</v>
      </c>
      <c r="CG46" s="48" t="s">
        <v>10</v>
      </c>
      <c r="CH46" s="49">
        <v>4385</v>
      </c>
      <c r="CI46" s="47" t="s">
        <v>9</v>
      </c>
      <c r="CJ46" s="48" t="s">
        <v>10</v>
      </c>
      <c r="CK46" s="49">
        <v>7515</v>
      </c>
      <c r="CL46" s="47" t="s">
        <v>9</v>
      </c>
      <c r="CM46" s="48" t="s">
        <v>10</v>
      </c>
      <c r="CN46" s="49">
        <v>1269</v>
      </c>
      <c r="CO46" s="47" t="s">
        <v>9</v>
      </c>
      <c r="CP46" s="48" t="s">
        <v>10</v>
      </c>
      <c r="CQ46" s="49">
        <v>44</v>
      </c>
      <c r="CR46" s="47" t="s">
        <v>9</v>
      </c>
      <c r="CS46" s="48" t="s">
        <v>10</v>
      </c>
      <c r="CT46" s="49">
        <v>575</v>
      </c>
      <c r="CU46" s="47" t="s">
        <v>9</v>
      </c>
      <c r="CV46" s="48" t="s">
        <v>10</v>
      </c>
      <c r="CW46" s="49">
        <v>5434</v>
      </c>
      <c r="CX46" s="47" t="s">
        <v>9</v>
      </c>
      <c r="CY46" s="48" t="s">
        <v>10</v>
      </c>
      <c r="CZ46" s="49">
        <v>1806</v>
      </c>
      <c r="DA46" s="47" t="s">
        <v>9</v>
      </c>
      <c r="DB46" s="48" t="s">
        <v>10</v>
      </c>
      <c r="DC46" s="49">
        <v>5409</v>
      </c>
      <c r="DD46" s="47" t="s">
        <v>9</v>
      </c>
      <c r="DE46" s="48" t="s">
        <v>10</v>
      </c>
    </row>
    <row r="47" spans="1:109" ht="12" customHeight="1" x14ac:dyDescent="0.2">
      <c r="A47" s="19" t="s">
        <v>278</v>
      </c>
      <c r="B47" s="46">
        <v>805286</v>
      </c>
      <c r="C47" s="47" t="s">
        <v>9</v>
      </c>
      <c r="D47" s="48" t="s">
        <v>10</v>
      </c>
      <c r="E47" s="46">
        <v>21732</v>
      </c>
      <c r="F47" s="47" t="s">
        <v>9</v>
      </c>
      <c r="G47" s="48" t="s">
        <v>10</v>
      </c>
      <c r="H47" s="49">
        <v>108329</v>
      </c>
      <c r="I47" s="47" t="s">
        <v>9</v>
      </c>
      <c r="J47" s="48" t="s">
        <v>10</v>
      </c>
      <c r="K47" s="49">
        <v>97028</v>
      </c>
      <c r="L47" s="47" t="s">
        <v>9</v>
      </c>
      <c r="M47" s="48" t="s">
        <v>10</v>
      </c>
      <c r="N47" s="49">
        <v>61369</v>
      </c>
      <c r="O47" s="47" t="s">
        <v>9</v>
      </c>
      <c r="P47" s="48" t="s">
        <v>10</v>
      </c>
      <c r="Q47" s="49">
        <v>168386</v>
      </c>
      <c r="R47" s="47" t="s">
        <v>9</v>
      </c>
      <c r="S47" s="48" t="s">
        <v>10</v>
      </c>
      <c r="T47" s="49">
        <v>29423</v>
      </c>
      <c r="U47" s="47" t="s">
        <v>9</v>
      </c>
      <c r="V47" s="48" t="s">
        <v>10</v>
      </c>
      <c r="W47" s="49">
        <v>12989</v>
      </c>
      <c r="X47" s="47" t="s">
        <v>9</v>
      </c>
      <c r="Y47" s="48" t="s">
        <v>10</v>
      </c>
      <c r="Z47" s="49">
        <v>13974</v>
      </c>
      <c r="AA47" s="47" t="s">
        <v>9</v>
      </c>
      <c r="AB47" s="48" t="s">
        <v>10</v>
      </c>
      <c r="AC47" s="49">
        <v>86460</v>
      </c>
      <c r="AD47" s="47" t="s">
        <v>9</v>
      </c>
      <c r="AE47" s="48" t="s">
        <v>10</v>
      </c>
      <c r="AF47" s="49">
        <v>267753</v>
      </c>
      <c r="AG47" s="47" t="s">
        <v>9</v>
      </c>
      <c r="AH47" s="48" t="s">
        <v>10</v>
      </c>
      <c r="AI47" s="49">
        <v>34871</v>
      </c>
      <c r="AJ47" s="47" t="s">
        <v>9</v>
      </c>
      <c r="AK47" s="48" t="s">
        <v>10</v>
      </c>
      <c r="AL47" s="46">
        <v>767758</v>
      </c>
      <c r="AM47" s="47" t="s">
        <v>9</v>
      </c>
      <c r="AN47" s="48" t="s">
        <v>10</v>
      </c>
      <c r="AO47" s="46">
        <v>11606</v>
      </c>
      <c r="AP47" s="47" t="s">
        <v>9</v>
      </c>
      <c r="AQ47" s="48" t="s">
        <v>10</v>
      </c>
      <c r="AR47" s="49">
        <v>106789</v>
      </c>
      <c r="AS47" s="47" t="s">
        <v>9</v>
      </c>
      <c r="AT47" s="48" t="s">
        <v>10</v>
      </c>
      <c r="AU47" s="49">
        <v>95555</v>
      </c>
      <c r="AV47" s="47" t="s">
        <v>9</v>
      </c>
      <c r="AW47" s="48" t="s">
        <v>10</v>
      </c>
      <c r="AX47" s="49">
        <v>57283</v>
      </c>
      <c r="AY47" s="47" t="s">
        <v>9</v>
      </c>
      <c r="AZ47" s="48" t="s">
        <v>10</v>
      </c>
      <c r="BA47" s="49">
        <v>160842</v>
      </c>
      <c r="BB47" s="47" t="s">
        <v>9</v>
      </c>
      <c r="BC47" s="48" t="s">
        <v>10</v>
      </c>
      <c r="BD47" s="49">
        <v>28255</v>
      </c>
      <c r="BE47" s="47" t="s">
        <v>9</v>
      </c>
      <c r="BF47" s="48" t="s">
        <v>10</v>
      </c>
      <c r="BG47" s="49">
        <v>12931</v>
      </c>
      <c r="BH47" s="47" t="s">
        <v>9</v>
      </c>
      <c r="BI47" s="48" t="s">
        <v>10</v>
      </c>
      <c r="BJ47" s="49">
        <v>13387</v>
      </c>
      <c r="BK47" s="47" t="s">
        <v>9</v>
      </c>
      <c r="BL47" s="48" t="s">
        <v>10</v>
      </c>
      <c r="BM47" s="49">
        <v>80945</v>
      </c>
      <c r="BN47" s="47" t="s">
        <v>9</v>
      </c>
      <c r="BO47" s="48" t="s">
        <v>10</v>
      </c>
      <c r="BP47" s="49">
        <v>266013</v>
      </c>
      <c r="BQ47" s="47" t="s">
        <v>9</v>
      </c>
      <c r="BR47" s="48" t="s">
        <v>10</v>
      </c>
      <c r="BS47" s="49">
        <v>29707</v>
      </c>
      <c r="BT47" s="47" t="s">
        <v>9</v>
      </c>
      <c r="BU47" s="48" t="s">
        <v>10</v>
      </c>
      <c r="BV47" s="46">
        <v>37528</v>
      </c>
      <c r="BW47" s="47" t="s">
        <v>9</v>
      </c>
      <c r="BX47" s="48" t="s">
        <v>10</v>
      </c>
      <c r="BY47" s="49">
        <v>10126</v>
      </c>
      <c r="BZ47" s="47" t="s">
        <v>9</v>
      </c>
      <c r="CA47" s="48" t="s">
        <v>10</v>
      </c>
      <c r="CB47" s="49">
        <v>1540</v>
      </c>
      <c r="CC47" s="47" t="s">
        <v>9</v>
      </c>
      <c r="CD47" s="48" t="s">
        <v>10</v>
      </c>
      <c r="CE47" s="49">
        <v>1473</v>
      </c>
      <c r="CF47" s="47" t="s">
        <v>9</v>
      </c>
      <c r="CG47" s="48" t="s">
        <v>10</v>
      </c>
      <c r="CH47" s="49">
        <v>4086</v>
      </c>
      <c r="CI47" s="47" t="s">
        <v>9</v>
      </c>
      <c r="CJ47" s="48" t="s">
        <v>10</v>
      </c>
      <c r="CK47" s="49">
        <v>7544</v>
      </c>
      <c r="CL47" s="47" t="s">
        <v>9</v>
      </c>
      <c r="CM47" s="48" t="s">
        <v>10</v>
      </c>
      <c r="CN47" s="49">
        <v>1168</v>
      </c>
      <c r="CO47" s="47" t="s">
        <v>9</v>
      </c>
      <c r="CP47" s="48" t="s">
        <v>10</v>
      </c>
      <c r="CQ47" s="49">
        <v>58</v>
      </c>
      <c r="CR47" s="47" t="s">
        <v>9</v>
      </c>
      <c r="CS47" s="48" t="s">
        <v>10</v>
      </c>
      <c r="CT47" s="49">
        <v>587</v>
      </c>
      <c r="CU47" s="47" t="s">
        <v>9</v>
      </c>
      <c r="CV47" s="48" t="s">
        <v>10</v>
      </c>
      <c r="CW47" s="49">
        <v>5515</v>
      </c>
      <c r="CX47" s="47" t="s">
        <v>9</v>
      </c>
      <c r="CY47" s="48" t="s">
        <v>10</v>
      </c>
      <c r="CZ47" s="49">
        <v>1740</v>
      </c>
      <c r="DA47" s="47" t="s">
        <v>9</v>
      </c>
      <c r="DB47" s="48" t="s">
        <v>10</v>
      </c>
      <c r="DC47" s="49">
        <v>5164</v>
      </c>
      <c r="DD47" s="47" t="s">
        <v>9</v>
      </c>
      <c r="DE47" s="48" t="s">
        <v>10</v>
      </c>
    </row>
    <row r="48" spans="1:109" ht="12" customHeight="1" x14ac:dyDescent="0.2">
      <c r="A48" s="19" t="s">
        <v>279</v>
      </c>
      <c r="B48" s="46">
        <v>817999</v>
      </c>
      <c r="C48" s="47" t="s">
        <v>9</v>
      </c>
      <c r="D48" s="48" t="s">
        <v>10</v>
      </c>
      <c r="E48" s="46">
        <v>22547</v>
      </c>
      <c r="F48" s="47" t="s">
        <v>9</v>
      </c>
      <c r="G48" s="48" t="s">
        <v>10</v>
      </c>
      <c r="H48" s="49">
        <v>107569</v>
      </c>
      <c r="I48" s="47" t="s">
        <v>9</v>
      </c>
      <c r="J48" s="48" t="s">
        <v>10</v>
      </c>
      <c r="K48" s="49">
        <v>96019</v>
      </c>
      <c r="L48" s="47" t="s">
        <v>9</v>
      </c>
      <c r="M48" s="48" t="s">
        <v>10</v>
      </c>
      <c r="N48" s="49">
        <v>63420</v>
      </c>
      <c r="O48" s="47" t="s">
        <v>9</v>
      </c>
      <c r="P48" s="48" t="s">
        <v>10</v>
      </c>
      <c r="Q48" s="49">
        <v>171074</v>
      </c>
      <c r="R48" s="47" t="s">
        <v>9</v>
      </c>
      <c r="S48" s="48" t="s">
        <v>10</v>
      </c>
      <c r="T48" s="49">
        <v>30574</v>
      </c>
      <c r="U48" s="47" t="s">
        <v>9</v>
      </c>
      <c r="V48" s="48" t="s">
        <v>10</v>
      </c>
      <c r="W48" s="49">
        <v>13117</v>
      </c>
      <c r="X48" s="47" t="s">
        <v>9</v>
      </c>
      <c r="Y48" s="48" t="s">
        <v>10</v>
      </c>
      <c r="Z48" s="49">
        <v>14558</v>
      </c>
      <c r="AA48" s="47" t="s">
        <v>9</v>
      </c>
      <c r="AB48" s="48" t="s">
        <v>10</v>
      </c>
      <c r="AC48" s="49">
        <v>89383</v>
      </c>
      <c r="AD48" s="47" t="s">
        <v>9</v>
      </c>
      <c r="AE48" s="48" t="s">
        <v>10</v>
      </c>
      <c r="AF48" s="49">
        <v>269976</v>
      </c>
      <c r="AG48" s="47" t="s">
        <v>9</v>
      </c>
      <c r="AH48" s="48" t="s">
        <v>10</v>
      </c>
      <c r="AI48" s="49">
        <v>35781</v>
      </c>
      <c r="AJ48" s="47" t="s">
        <v>9</v>
      </c>
      <c r="AK48" s="48" t="s">
        <v>10</v>
      </c>
      <c r="AL48" s="46">
        <v>781287</v>
      </c>
      <c r="AM48" s="47" t="s">
        <v>9</v>
      </c>
      <c r="AN48" s="48" t="s">
        <v>10</v>
      </c>
      <c r="AO48" s="46">
        <v>12392</v>
      </c>
      <c r="AP48" s="47" t="s">
        <v>9</v>
      </c>
      <c r="AQ48" s="48" t="s">
        <v>10</v>
      </c>
      <c r="AR48" s="49">
        <v>106108</v>
      </c>
      <c r="AS48" s="47" t="s">
        <v>9</v>
      </c>
      <c r="AT48" s="48" t="s">
        <v>10</v>
      </c>
      <c r="AU48" s="49">
        <v>94582</v>
      </c>
      <c r="AV48" s="47" t="s">
        <v>9</v>
      </c>
      <c r="AW48" s="48" t="s">
        <v>10</v>
      </c>
      <c r="AX48" s="49">
        <v>59519</v>
      </c>
      <c r="AY48" s="47" t="s">
        <v>9</v>
      </c>
      <c r="AZ48" s="48" t="s">
        <v>10</v>
      </c>
      <c r="BA48" s="49">
        <v>163651</v>
      </c>
      <c r="BB48" s="47" t="s">
        <v>9</v>
      </c>
      <c r="BC48" s="48" t="s">
        <v>10</v>
      </c>
      <c r="BD48" s="49">
        <v>29384</v>
      </c>
      <c r="BE48" s="47" t="s">
        <v>9</v>
      </c>
      <c r="BF48" s="48" t="s">
        <v>10</v>
      </c>
      <c r="BG48" s="49">
        <v>13075</v>
      </c>
      <c r="BH48" s="47" t="s">
        <v>9</v>
      </c>
      <c r="BI48" s="48" t="s">
        <v>10</v>
      </c>
      <c r="BJ48" s="49">
        <v>13955</v>
      </c>
      <c r="BK48" s="47" t="s">
        <v>9</v>
      </c>
      <c r="BL48" s="48" t="s">
        <v>10</v>
      </c>
      <c r="BM48" s="49">
        <v>84632</v>
      </c>
      <c r="BN48" s="47" t="s">
        <v>9</v>
      </c>
      <c r="BO48" s="48" t="s">
        <v>10</v>
      </c>
      <c r="BP48" s="49">
        <v>268373</v>
      </c>
      <c r="BQ48" s="47" t="s">
        <v>9</v>
      </c>
      <c r="BR48" s="48" t="s">
        <v>10</v>
      </c>
      <c r="BS48" s="49">
        <v>30198</v>
      </c>
      <c r="BT48" s="47" t="s">
        <v>9</v>
      </c>
      <c r="BU48" s="48" t="s">
        <v>10</v>
      </c>
      <c r="BV48" s="46">
        <v>36712</v>
      </c>
      <c r="BW48" s="47" t="s">
        <v>9</v>
      </c>
      <c r="BX48" s="48" t="s">
        <v>10</v>
      </c>
      <c r="BY48" s="49">
        <v>10155</v>
      </c>
      <c r="BZ48" s="47" t="s">
        <v>9</v>
      </c>
      <c r="CA48" s="48" t="s">
        <v>10</v>
      </c>
      <c r="CB48" s="49">
        <v>1461</v>
      </c>
      <c r="CC48" s="47" t="s">
        <v>9</v>
      </c>
      <c r="CD48" s="48" t="s">
        <v>10</v>
      </c>
      <c r="CE48" s="49">
        <v>1437</v>
      </c>
      <c r="CF48" s="47" t="s">
        <v>9</v>
      </c>
      <c r="CG48" s="48" t="s">
        <v>10</v>
      </c>
      <c r="CH48" s="49">
        <v>3901</v>
      </c>
      <c r="CI48" s="47" t="s">
        <v>9</v>
      </c>
      <c r="CJ48" s="48" t="s">
        <v>10</v>
      </c>
      <c r="CK48" s="49">
        <v>7423</v>
      </c>
      <c r="CL48" s="47" t="s">
        <v>9</v>
      </c>
      <c r="CM48" s="48" t="s">
        <v>10</v>
      </c>
      <c r="CN48" s="49">
        <v>1190</v>
      </c>
      <c r="CO48" s="47" t="s">
        <v>9</v>
      </c>
      <c r="CP48" s="48" t="s">
        <v>10</v>
      </c>
      <c r="CQ48" s="49">
        <v>42</v>
      </c>
      <c r="CR48" s="47" t="s">
        <v>9</v>
      </c>
      <c r="CS48" s="48" t="s">
        <v>10</v>
      </c>
      <c r="CT48" s="49">
        <v>603</v>
      </c>
      <c r="CU48" s="47" t="s">
        <v>9</v>
      </c>
      <c r="CV48" s="48" t="s">
        <v>10</v>
      </c>
      <c r="CW48" s="49">
        <v>4751</v>
      </c>
      <c r="CX48" s="47" t="s">
        <v>9</v>
      </c>
      <c r="CY48" s="48" t="s">
        <v>10</v>
      </c>
      <c r="CZ48" s="49">
        <v>1603</v>
      </c>
      <c r="DA48" s="47" t="s">
        <v>9</v>
      </c>
      <c r="DB48" s="48" t="s">
        <v>10</v>
      </c>
      <c r="DC48" s="49">
        <v>5583</v>
      </c>
      <c r="DD48" s="47" t="s">
        <v>9</v>
      </c>
      <c r="DE48" s="48" t="s">
        <v>10</v>
      </c>
    </row>
    <row r="49" spans="1:109" ht="12" customHeight="1" x14ac:dyDescent="0.2">
      <c r="A49" s="19" t="s">
        <v>280</v>
      </c>
      <c r="B49" s="46">
        <v>815629</v>
      </c>
      <c r="C49" s="47" t="s">
        <v>9</v>
      </c>
      <c r="D49" s="48" t="s">
        <v>10</v>
      </c>
      <c r="E49" s="46">
        <v>21063</v>
      </c>
      <c r="F49" s="47" t="s">
        <v>9</v>
      </c>
      <c r="G49" s="48" t="s">
        <v>10</v>
      </c>
      <c r="H49" s="49">
        <v>107587</v>
      </c>
      <c r="I49" s="47" t="s">
        <v>9</v>
      </c>
      <c r="J49" s="48" t="s">
        <v>10</v>
      </c>
      <c r="K49" s="49">
        <v>95724</v>
      </c>
      <c r="L49" s="47" t="s">
        <v>9</v>
      </c>
      <c r="M49" s="48" t="s">
        <v>10</v>
      </c>
      <c r="N49" s="49">
        <v>64563</v>
      </c>
      <c r="O49" s="47" t="s">
        <v>9</v>
      </c>
      <c r="P49" s="48" t="s">
        <v>10</v>
      </c>
      <c r="Q49" s="49">
        <v>169516</v>
      </c>
      <c r="R49" s="47" t="s">
        <v>9</v>
      </c>
      <c r="S49" s="48" t="s">
        <v>10</v>
      </c>
      <c r="T49" s="49">
        <v>31823</v>
      </c>
      <c r="U49" s="47" t="s">
        <v>9</v>
      </c>
      <c r="V49" s="48" t="s">
        <v>10</v>
      </c>
      <c r="W49" s="49">
        <v>13585</v>
      </c>
      <c r="X49" s="47" t="s">
        <v>9</v>
      </c>
      <c r="Y49" s="48" t="s">
        <v>10</v>
      </c>
      <c r="Z49" s="49">
        <v>14853</v>
      </c>
      <c r="AA49" s="47" t="s">
        <v>9</v>
      </c>
      <c r="AB49" s="48" t="s">
        <v>10</v>
      </c>
      <c r="AC49" s="49">
        <v>90730</v>
      </c>
      <c r="AD49" s="47" t="s">
        <v>9</v>
      </c>
      <c r="AE49" s="48" t="s">
        <v>10</v>
      </c>
      <c r="AF49" s="49">
        <v>266220</v>
      </c>
      <c r="AG49" s="47" t="s">
        <v>9</v>
      </c>
      <c r="AH49" s="48" t="s">
        <v>10</v>
      </c>
      <c r="AI49" s="49">
        <v>35689</v>
      </c>
      <c r="AJ49" s="47" t="s">
        <v>9</v>
      </c>
      <c r="AK49" s="48" t="s">
        <v>10</v>
      </c>
      <c r="AL49" s="46">
        <v>779809</v>
      </c>
      <c r="AM49" s="47" t="s">
        <v>9</v>
      </c>
      <c r="AN49" s="48" t="s">
        <v>10</v>
      </c>
      <c r="AO49" s="46">
        <v>11075</v>
      </c>
      <c r="AP49" s="47" t="s">
        <v>9</v>
      </c>
      <c r="AQ49" s="48" t="s">
        <v>10</v>
      </c>
      <c r="AR49" s="49">
        <v>106260</v>
      </c>
      <c r="AS49" s="47" t="s">
        <v>9</v>
      </c>
      <c r="AT49" s="48" t="s">
        <v>10</v>
      </c>
      <c r="AU49" s="49">
        <v>94411</v>
      </c>
      <c r="AV49" s="47" t="s">
        <v>9</v>
      </c>
      <c r="AW49" s="48" t="s">
        <v>10</v>
      </c>
      <c r="AX49" s="49">
        <v>60523</v>
      </c>
      <c r="AY49" s="47" t="s">
        <v>9</v>
      </c>
      <c r="AZ49" s="48" t="s">
        <v>10</v>
      </c>
      <c r="BA49" s="49">
        <v>162724</v>
      </c>
      <c r="BB49" s="47" t="s">
        <v>9</v>
      </c>
      <c r="BC49" s="48" t="s">
        <v>10</v>
      </c>
      <c r="BD49" s="49">
        <v>30352</v>
      </c>
      <c r="BE49" s="47" t="s">
        <v>9</v>
      </c>
      <c r="BF49" s="48" t="s">
        <v>10</v>
      </c>
      <c r="BG49" s="49">
        <v>13548</v>
      </c>
      <c r="BH49" s="47" t="s">
        <v>9</v>
      </c>
      <c r="BI49" s="48" t="s">
        <v>10</v>
      </c>
      <c r="BJ49" s="49">
        <v>14299</v>
      </c>
      <c r="BK49" s="47" t="s">
        <v>9</v>
      </c>
      <c r="BL49" s="48" t="s">
        <v>10</v>
      </c>
      <c r="BM49" s="49">
        <v>86088</v>
      </c>
      <c r="BN49" s="47" t="s">
        <v>9</v>
      </c>
      <c r="BO49" s="48" t="s">
        <v>10</v>
      </c>
      <c r="BP49" s="49">
        <v>264788</v>
      </c>
      <c r="BQ49" s="47" t="s">
        <v>9</v>
      </c>
      <c r="BR49" s="48" t="s">
        <v>10</v>
      </c>
      <c r="BS49" s="49">
        <v>30152</v>
      </c>
      <c r="BT49" s="47" t="s">
        <v>9</v>
      </c>
      <c r="BU49" s="48" t="s">
        <v>10</v>
      </c>
      <c r="BV49" s="46">
        <v>35820</v>
      </c>
      <c r="BW49" s="47" t="s">
        <v>9</v>
      </c>
      <c r="BX49" s="48" t="s">
        <v>10</v>
      </c>
      <c r="BY49" s="49">
        <v>9988</v>
      </c>
      <c r="BZ49" s="47" t="s">
        <v>9</v>
      </c>
      <c r="CA49" s="48" t="s">
        <v>10</v>
      </c>
      <c r="CB49" s="49">
        <v>1327</v>
      </c>
      <c r="CC49" s="47" t="s">
        <v>9</v>
      </c>
      <c r="CD49" s="48" t="s">
        <v>10</v>
      </c>
      <c r="CE49" s="49">
        <v>1313</v>
      </c>
      <c r="CF49" s="47" t="s">
        <v>9</v>
      </c>
      <c r="CG49" s="48" t="s">
        <v>10</v>
      </c>
      <c r="CH49" s="49">
        <v>4040</v>
      </c>
      <c r="CI49" s="47" t="s">
        <v>9</v>
      </c>
      <c r="CJ49" s="48" t="s">
        <v>10</v>
      </c>
      <c r="CK49" s="49">
        <v>6792</v>
      </c>
      <c r="CL49" s="47" t="s">
        <v>9</v>
      </c>
      <c r="CM49" s="48" t="s">
        <v>10</v>
      </c>
      <c r="CN49" s="49">
        <v>1471</v>
      </c>
      <c r="CO49" s="47" t="s">
        <v>9</v>
      </c>
      <c r="CP49" s="48" t="s">
        <v>10</v>
      </c>
      <c r="CQ49" s="49">
        <v>37</v>
      </c>
      <c r="CR49" s="47" t="s">
        <v>9</v>
      </c>
      <c r="CS49" s="48" t="s">
        <v>10</v>
      </c>
      <c r="CT49" s="49">
        <v>554</v>
      </c>
      <c r="CU49" s="47" t="s">
        <v>9</v>
      </c>
      <c r="CV49" s="48" t="s">
        <v>10</v>
      </c>
      <c r="CW49" s="49">
        <v>4642</v>
      </c>
      <c r="CX49" s="47" t="s">
        <v>9</v>
      </c>
      <c r="CY49" s="48" t="s">
        <v>10</v>
      </c>
      <c r="CZ49" s="49">
        <v>1432</v>
      </c>
      <c r="DA49" s="47" t="s">
        <v>9</v>
      </c>
      <c r="DB49" s="48" t="s">
        <v>10</v>
      </c>
      <c r="DC49" s="49">
        <v>5537</v>
      </c>
      <c r="DD49" s="47" t="s">
        <v>9</v>
      </c>
      <c r="DE49" s="48" t="s">
        <v>10</v>
      </c>
    </row>
    <row r="50" spans="1:109" ht="12" customHeight="1" x14ac:dyDescent="0.2">
      <c r="A50" s="19" t="s">
        <v>281</v>
      </c>
      <c r="B50" s="46">
        <v>789526</v>
      </c>
      <c r="C50" s="47" t="s">
        <v>9</v>
      </c>
      <c r="D50" s="48" t="s">
        <v>10</v>
      </c>
      <c r="E50" s="46">
        <v>21336</v>
      </c>
      <c r="F50" s="47" t="s">
        <v>9</v>
      </c>
      <c r="G50" s="48" t="s">
        <v>10</v>
      </c>
      <c r="H50" s="49">
        <v>102516</v>
      </c>
      <c r="I50" s="47" t="s">
        <v>9</v>
      </c>
      <c r="J50" s="48" t="s">
        <v>10</v>
      </c>
      <c r="K50" s="49">
        <v>90330</v>
      </c>
      <c r="L50" s="47" t="s">
        <v>9</v>
      </c>
      <c r="M50" s="48" t="s">
        <v>10</v>
      </c>
      <c r="N50" s="49">
        <v>62988</v>
      </c>
      <c r="O50" s="47" t="s">
        <v>9</v>
      </c>
      <c r="P50" s="48" t="s">
        <v>10</v>
      </c>
      <c r="Q50" s="49">
        <v>155960</v>
      </c>
      <c r="R50" s="47" t="s">
        <v>9</v>
      </c>
      <c r="S50" s="48" t="s">
        <v>10</v>
      </c>
      <c r="T50" s="49">
        <v>32202</v>
      </c>
      <c r="U50" s="47" t="s">
        <v>9</v>
      </c>
      <c r="V50" s="48" t="s">
        <v>10</v>
      </c>
      <c r="W50" s="49">
        <v>15554</v>
      </c>
      <c r="X50" s="47" t="s">
        <v>9</v>
      </c>
      <c r="Y50" s="48" t="s">
        <v>10</v>
      </c>
      <c r="Z50" s="49">
        <v>14599</v>
      </c>
      <c r="AA50" s="47" t="s">
        <v>9</v>
      </c>
      <c r="AB50" s="48" t="s">
        <v>10</v>
      </c>
      <c r="AC50" s="49">
        <v>85691</v>
      </c>
      <c r="AD50" s="47" t="s">
        <v>9</v>
      </c>
      <c r="AE50" s="48" t="s">
        <v>10</v>
      </c>
      <c r="AF50" s="49">
        <v>264377</v>
      </c>
      <c r="AG50" s="47" t="s">
        <v>9</v>
      </c>
      <c r="AH50" s="48" t="s">
        <v>10</v>
      </c>
      <c r="AI50" s="49">
        <v>34303</v>
      </c>
      <c r="AJ50" s="47" t="s">
        <v>9</v>
      </c>
      <c r="AK50" s="50" t="s">
        <v>10</v>
      </c>
      <c r="AL50" s="46">
        <v>755616</v>
      </c>
      <c r="AM50" s="47" t="s">
        <v>9</v>
      </c>
      <c r="AN50" s="51" t="s">
        <v>10</v>
      </c>
      <c r="AO50" s="46">
        <v>11309</v>
      </c>
      <c r="AP50" s="47" t="s">
        <v>9</v>
      </c>
      <c r="AQ50" s="48" t="s">
        <v>10</v>
      </c>
      <c r="AR50" s="49">
        <v>101252</v>
      </c>
      <c r="AS50" s="47" t="s">
        <v>9</v>
      </c>
      <c r="AT50" s="48" t="s">
        <v>10</v>
      </c>
      <c r="AU50" s="49">
        <v>89078</v>
      </c>
      <c r="AV50" s="47" t="s">
        <v>9</v>
      </c>
      <c r="AW50" s="48" t="s">
        <v>10</v>
      </c>
      <c r="AX50" s="49">
        <v>59358</v>
      </c>
      <c r="AY50" s="47" t="s">
        <v>9</v>
      </c>
      <c r="AZ50" s="48" t="s">
        <v>10</v>
      </c>
      <c r="BA50" s="49">
        <v>150360</v>
      </c>
      <c r="BB50" s="47" t="s">
        <v>9</v>
      </c>
      <c r="BC50" s="48" t="s">
        <v>10</v>
      </c>
      <c r="BD50" s="49">
        <v>30803</v>
      </c>
      <c r="BE50" s="47" t="s">
        <v>9</v>
      </c>
      <c r="BF50" s="48" t="s">
        <v>10</v>
      </c>
      <c r="BG50" s="49">
        <v>15521</v>
      </c>
      <c r="BH50" s="47" t="s">
        <v>9</v>
      </c>
      <c r="BI50" s="48" t="s">
        <v>10</v>
      </c>
      <c r="BJ50" s="49">
        <v>13676</v>
      </c>
      <c r="BK50" s="47" t="s">
        <v>9</v>
      </c>
      <c r="BL50" s="48" t="s">
        <v>10</v>
      </c>
      <c r="BM50" s="49">
        <v>81247</v>
      </c>
      <c r="BN50" s="47" t="s">
        <v>9</v>
      </c>
      <c r="BO50" s="48" t="s">
        <v>10</v>
      </c>
      <c r="BP50" s="49">
        <v>262918</v>
      </c>
      <c r="BQ50" s="47" t="s">
        <v>9</v>
      </c>
      <c r="BR50" s="48" t="s">
        <v>10</v>
      </c>
      <c r="BS50" s="49">
        <v>29172</v>
      </c>
      <c r="BT50" s="47" t="s">
        <v>9</v>
      </c>
      <c r="BU50" s="50" t="s">
        <v>10</v>
      </c>
      <c r="BV50" s="46">
        <v>33910</v>
      </c>
      <c r="BW50" s="47" t="s">
        <v>9</v>
      </c>
      <c r="BX50" s="48" t="s">
        <v>10</v>
      </c>
      <c r="BY50" s="49">
        <v>10027</v>
      </c>
      <c r="BZ50" s="47" t="s">
        <v>9</v>
      </c>
      <c r="CA50" s="48" t="s">
        <v>10</v>
      </c>
      <c r="CB50" s="49">
        <v>1264</v>
      </c>
      <c r="CC50" s="47" t="s">
        <v>9</v>
      </c>
      <c r="CD50" s="48" t="s">
        <v>10</v>
      </c>
      <c r="CE50" s="49">
        <v>1252</v>
      </c>
      <c r="CF50" s="47" t="s">
        <v>9</v>
      </c>
      <c r="CG50" s="48" t="s">
        <v>10</v>
      </c>
      <c r="CH50" s="49">
        <v>3630</v>
      </c>
      <c r="CI50" s="47" t="s">
        <v>9</v>
      </c>
      <c r="CJ50" s="48" t="s">
        <v>10</v>
      </c>
      <c r="CK50" s="49">
        <v>5600</v>
      </c>
      <c r="CL50" s="47" t="s">
        <v>9</v>
      </c>
      <c r="CM50" s="48" t="s">
        <v>10</v>
      </c>
      <c r="CN50" s="49">
        <v>1399</v>
      </c>
      <c r="CO50" s="47" t="s">
        <v>9</v>
      </c>
      <c r="CP50" s="48" t="s">
        <v>10</v>
      </c>
      <c r="CQ50" s="49">
        <v>33</v>
      </c>
      <c r="CR50" s="47" t="s">
        <v>9</v>
      </c>
      <c r="CS50" s="48" t="s">
        <v>10</v>
      </c>
      <c r="CT50" s="49">
        <v>923</v>
      </c>
      <c r="CU50" s="47" t="s">
        <v>9</v>
      </c>
      <c r="CV50" s="48" t="s">
        <v>10</v>
      </c>
      <c r="CW50" s="49">
        <v>4444</v>
      </c>
      <c r="CX50" s="47" t="s">
        <v>9</v>
      </c>
      <c r="CY50" s="48" t="s">
        <v>10</v>
      </c>
      <c r="CZ50" s="49">
        <v>1459</v>
      </c>
      <c r="DA50" s="47" t="s">
        <v>9</v>
      </c>
      <c r="DB50" s="48" t="s">
        <v>10</v>
      </c>
      <c r="DC50" s="49">
        <v>5131</v>
      </c>
      <c r="DD50" s="47" t="s">
        <v>9</v>
      </c>
      <c r="DE50" s="48" t="s">
        <v>10</v>
      </c>
    </row>
    <row r="51" spans="1:109" ht="12" customHeight="1" x14ac:dyDescent="0.2">
      <c r="A51" s="19" t="s">
        <v>282</v>
      </c>
      <c r="B51" s="46">
        <v>810082</v>
      </c>
      <c r="C51" s="47" t="s">
        <v>9</v>
      </c>
      <c r="D51" s="48" t="s">
        <v>10</v>
      </c>
      <c r="E51" s="46">
        <v>18709</v>
      </c>
      <c r="F51" s="47" t="s">
        <v>9</v>
      </c>
      <c r="G51" s="48" t="s">
        <v>10</v>
      </c>
      <c r="H51" s="49">
        <v>107521</v>
      </c>
      <c r="I51" s="47" t="s">
        <v>9</v>
      </c>
      <c r="J51" s="48" t="s">
        <v>10</v>
      </c>
      <c r="K51" s="49">
        <v>94915</v>
      </c>
      <c r="L51" s="47" t="s">
        <v>9</v>
      </c>
      <c r="M51" s="48" t="s">
        <v>10</v>
      </c>
      <c r="N51" s="49">
        <v>64513</v>
      </c>
      <c r="O51" s="47" t="s">
        <v>9</v>
      </c>
      <c r="P51" s="48" t="s">
        <v>10</v>
      </c>
      <c r="Q51" s="49">
        <v>158847</v>
      </c>
      <c r="R51" s="47" t="s">
        <v>9</v>
      </c>
      <c r="S51" s="48" t="s">
        <v>10</v>
      </c>
      <c r="T51" s="49">
        <v>34224</v>
      </c>
      <c r="U51" s="47" t="s">
        <v>9</v>
      </c>
      <c r="V51" s="48" t="s">
        <v>10</v>
      </c>
      <c r="W51" s="49">
        <v>15895</v>
      </c>
      <c r="X51" s="47" t="s">
        <v>9</v>
      </c>
      <c r="Y51" s="48" t="s">
        <v>10</v>
      </c>
      <c r="Z51" s="49">
        <v>15131</v>
      </c>
      <c r="AA51" s="47" t="s">
        <v>9</v>
      </c>
      <c r="AB51" s="48" t="s">
        <v>10</v>
      </c>
      <c r="AC51" s="49">
        <v>91674</v>
      </c>
      <c r="AD51" s="47" t="s">
        <v>9</v>
      </c>
      <c r="AE51" s="48" t="s">
        <v>10</v>
      </c>
      <c r="AF51" s="49">
        <v>268862</v>
      </c>
      <c r="AG51" s="47" t="s">
        <v>9</v>
      </c>
      <c r="AH51" s="48" t="s">
        <v>10</v>
      </c>
      <c r="AI51" s="49">
        <v>34706</v>
      </c>
      <c r="AJ51" s="47" t="s">
        <v>9</v>
      </c>
      <c r="AK51" s="50" t="s">
        <v>10</v>
      </c>
      <c r="AL51" s="46">
        <v>781835</v>
      </c>
      <c r="AM51" s="47" t="s">
        <v>9</v>
      </c>
      <c r="AN51" s="51" t="s">
        <v>10</v>
      </c>
      <c r="AO51" s="46">
        <v>10978</v>
      </c>
      <c r="AP51" s="47" t="s">
        <v>9</v>
      </c>
      <c r="AQ51" s="48" t="s">
        <v>10</v>
      </c>
      <c r="AR51" s="49">
        <v>106357</v>
      </c>
      <c r="AS51" s="47" t="s">
        <v>9</v>
      </c>
      <c r="AT51" s="48" t="s">
        <v>10</v>
      </c>
      <c r="AU51" s="49">
        <v>93751</v>
      </c>
      <c r="AV51" s="47" t="s">
        <v>9</v>
      </c>
      <c r="AW51" s="48" t="s">
        <v>10</v>
      </c>
      <c r="AX51" s="49">
        <v>61632</v>
      </c>
      <c r="AY51" s="47" t="s">
        <v>9</v>
      </c>
      <c r="AZ51" s="48" t="s">
        <v>10</v>
      </c>
      <c r="BA51" s="49">
        <v>153339</v>
      </c>
      <c r="BB51" s="47" t="s">
        <v>9</v>
      </c>
      <c r="BC51" s="48" t="s">
        <v>10</v>
      </c>
      <c r="BD51" s="49">
        <v>33159</v>
      </c>
      <c r="BE51" s="47" t="s">
        <v>9</v>
      </c>
      <c r="BF51" s="48" t="s">
        <v>10</v>
      </c>
      <c r="BG51" s="49">
        <v>15860</v>
      </c>
      <c r="BH51" s="47" t="s">
        <v>9</v>
      </c>
      <c r="BI51" s="48" t="s">
        <v>10</v>
      </c>
      <c r="BJ51" s="49">
        <v>14390</v>
      </c>
      <c r="BK51" s="47" t="s">
        <v>9</v>
      </c>
      <c r="BL51" s="48" t="s">
        <v>10</v>
      </c>
      <c r="BM51" s="49">
        <v>88027</v>
      </c>
      <c r="BN51" s="47" t="s">
        <v>9</v>
      </c>
      <c r="BO51" s="48" t="s">
        <v>10</v>
      </c>
      <c r="BP51" s="49">
        <v>267523</v>
      </c>
      <c r="BQ51" s="47" t="s">
        <v>9</v>
      </c>
      <c r="BR51" s="48" t="s">
        <v>10</v>
      </c>
      <c r="BS51" s="49">
        <v>30570</v>
      </c>
      <c r="BT51" s="47" t="s">
        <v>9</v>
      </c>
      <c r="BU51" s="50" t="s">
        <v>10</v>
      </c>
      <c r="BV51" s="46">
        <v>28247</v>
      </c>
      <c r="BW51" s="47" t="s">
        <v>9</v>
      </c>
      <c r="BX51" s="48" t="s">
        <v>10</v>
      </c>
      <c r="BY51" s="49">
        <v>7731</v>
      </c>
      <c r="BZ51" s="47" t="s">
        <v>9</v>
      </c>
      <c r="CA51" s="48" t="s">
        <v>10</v>
      </c>
      <c r="CB51" s="49">
        <v>1164</v>
      </c>
      <c r="CC51" s="47" t="s">
        <v>9</v>
      </c>
      <c r="CD51" s="48" t="s">
        <v>10</v>
      </c>
      <c r="CE51" s="49">
        <v>1164</v>
      </c>
      <c r="CF51" s="47" t="s">
        <v>9</v>
      </c>
      <c r="CG51" s="48" t="s">
        <v>10</v>
      </c>
      <c r="CH51" s="49">
        <v>2881</v>
      </c>
      <c r="CI51" s="47" t="s">
        <v>9</v>
      </c>
      <c r="CJ51" s="48" t="s">
        <v>10</v>
      </c>
      <c r="CK51" s="49">
        <v>5508</v>
      </c>
      <c r="CL51" s="47" t="s">
        <v>9</v>
      </c>
      <c r="CM51" s="48" t="s">
        <v>10</v>
      </c>
      <c r="CN51" s="49">
        <v>1065</v>
      </c>
      <c r="CO51" s="47" t="s">
        <v>9</v>
      </c>
      <c r="CP51" s="48" t="s">
        <v>10</v>
      </c>
      <c r="CQ51" s="49">
        <v>35</v>
      </c>
      <c r="CR51" s="47" t="s">
        <v>9</v>
      </c>
      <c r="CS51" s="48" t="s">
        <v>10</v>
      </c>
      <c r="CT51" s="49">
        <v>741</v>
      </c>
      <c r="CU51" s="47" t="s">
        <v>9</v>
      </c>
      <c r="CV51" s="48" t="s">
        <v>10</v>
      </c>
      <c r="CW51" s="49">
        <v>3647</v>
      </c>
      <c r="CX51" s="47" t="s">
        <v>9</v>
      </c>
      <c r="CY51" s="48" t="s">
        <v>10</v>
      </c>
      <c r="CZ51" s="49">
        <v>1339</v>
      </c>
      <c r="DA51" s="47" t="s">
        <v>9</v>
      </c>
      <c r="DB51" s="48" t="s">
        <v>10</v>
      </c>
      <c r="DC51" s="49">
        <v>4136</v>
      </c>
      <c r="DD51" s="47" t="s">
        <v>9</v>
      </c>
      <c r="DE51" s="48" t="s">
        <v>10</v>
      </c>
    </row>
    <row r="52" spans="1:109" ht="12" customHeight="1" x14ac:dyDescent="0.2">
      <c r="A52" s="19" t="s">
        <v>283</v>
      </c>
      <c r="B52" s="46">
        <v>828629</v>
      </c>
      <c r="C52" s="47" t="s">
        <v>9</v>
      </c>
      <c r="D52" s="48" t="s">
        <v>10</v>
      </c>
      <c r="E52" s="46">
        <v>19268</v>
      </c>
      <c r="F52" s="47" t="s">
        <v>9</v>
      </c>
      <c r="G52" s="48" t="s">
        <v>10</v>
      </c>
      <c r="H52" s="49">
        <v>108275</v>
      </c>
      <c r="I52" s="47" t="s">
        <v>9</v>
      </c>
      <c r="J52" s="48" t="s">
        <v>10</v>
      </c>
      <c r="K52" s="49">
        <v>95409</v>
      </c>
      <c r="L52" s="47" t="s">
        <v>9</v>
      </c>
      <c r="M52" s="48" t="s">
        <v>10</v>
      </c>
      <c r="N52" s="49">
        <v>65353</v>
      </c>
      <c r="O52" s="47" t="s">
        <v>9</v>
      </c>
      <c r="P52" s="48" t="s">
        <v>10</v>
      </c>
      <c r="Q52" s="49">
        <v>166337</v>
      </c>
      <c r="R52" s="47" t="s">
        <v>9</v>
      </c>
      <c r="S52" s="48" t="s">
        <v>10</v>
      </c>
      <c r="T52" s="49">
        <v>35549</v>
      </c>
      <c r="U52" s="47" t="s">
        <v>9</v>
      </c>
      <c r="V52" s="48" t="s">
        <v>10</v>
      </c>
      <c r="W52" s="49">
        <v>15924</v>
      </c>
      <c r="X52" s="47" t="s">
        <v>9</v>
      </c>
      <c r="Y52" s="48" t="s">
        <v>10</v>
      </c>
      <c r="Z52" s="49">
        <v>15330</v>
      </c>
      <c r="AA52" s="47" t="s">
        <v>9</v>
      </c>
      <c r="AB52" s="48" t="s">
        <v>10</v>
      </c>
      <c r="AC52" s="49">
        <v>96433</v>
      </c>
      <c r="AD52" s="47" t="s">
        <v>9</v>
      </c>
      <c r="AE52" s="48" t="s">
        <v>10</v>
      </c>
      <c r="AF52" s="49">
        <v>271024</v>
      </c>
      <c r="AG52" s="47" t="s">
        <v>9</v>
      </c>
      <c r="AH52" s="48" t="s">
        <v>10</v>
      </c>
      <c r="AI52" s="49">
        <v>35136</v>
      </c>
      <c r="AJ52" s="47" t="s">
        <v>9</v>
      </c>
      <c r="AK52" s="50" t="s">
        <v>10</v>
      </c>
      <c r="AL52" s="46">
        <v>800311</v>
      </c>
      <c r="AM52" s="47" t="s">
        <v>9</v>
      </c>
      <c r="AN52" s="51" t="s">
        <v>10</v>
      </c>
      <c r="AO52" s="46">
        <v>11156</v>
      </c>
      <c r="AP52" s="47" t="s">
        <v>9</v>
      </c>
      <c r="AQ52" s="48" t="s">
        <v>10</v>
      </c>
      <c r="AR52" s="49">
        <v>107367</v>
      </c>
      <c r="AS52" s="47" t="s">
        <v>9</v>
      </c>
      <c r="AT52" s="48" t="s">
        <v>10</v>
      </c>
      <c r="AU52" s="49">
        <v>94501</v>
      </c>
      <c r="AV52" s="47" t="s">
        <v>9</v>
      </c>
      <c r="AW52" s="48" t="s">
        <v>10</v>
      </c>
      <c r="AX52" s="49">
        <v>62496</v>
      </c>
      <c r="AY52" s="47" t="s">
        <v>9</v>
      </c>
      <c r="AZ52" s="48" t="s">
        <v>10</v>
      </c>
      <c r="BA52" s="49">
        <v>160800</v>
      </c>
      <c r="BB52" s="47" t="s">
        <v>9</v>
      </c>
      <c r="BC52" s="48" t="s">
        <v>10</v>
      </c>
      <c r="BD52" s="49">
        <v>34366</v>
      </c>
      <c r="BE52" s="47" t="s">
        <v>9</v>
      </c>
      <c r="BF52" s="48" t="s">
        <v>10</v>
      </c>
      <c r="BG52" s="49">
        <v>15898</v>
      </c>
      <c r="BH52" s="47" t="s">
        <v>9</v>
      </c>
      <c r="BI52" s="48" t="s">
        <v>10</v>
      </c>
      <c r="BJ52" s="49">
        <v>14589</v>
      </c>
      <c r="BK52" s="47" t="s">
        <v>9</v>
      </c>
      <c r="BL52" s="48" t="s">
        <v>10</v>
      </c>
      <c r="BM52" s="49">
        <v>93148</v>
      </c>
      <c r="BN52" s="47" t="s">
        <v>9</v>
      </c>
      <c r="BO52" s="48" t="s">
        <v>10</v>
      </c>
      <c r="BP52" s="49">
        <v>269530</v>
      </c>
      <c r="BQ52" s="47" t="s">
        <v>9</v>
      </c>
      <c r="BR52" s="48" t="s">
        <v>10</v>
      </c>
      <c r="BS52" s="49">
        <v>30961</v>
      </c>
      <c r="BT52" s="47" t="s">
        <v>9</v>
      </c>
      <c r="BU52" s="50" t="s">
        <v>10</v>
      </c>
      <c r="BV52" s="46">
        <v>28318</v>
      </c>
      <c r="BW52" s="47" t="s">
        <v>9</v>
      </c>
      <c r="BX52" s="48" t="s">
        <v>10</v>
      </c>
      <c r="BY52" s="49">
        <v>8112</v>
      </c>
      <c r="BZ52" s="47" t="s">
        <v>9</v>
      </c>
      <c r="CA52" s="48" t="s">
        <v>10</v>
      </c>
      <c r="CB52" s="49">
        <v>908</v>
      </c>
      <c r="CC52" s="47" t="s">
        <v>9</v>
      </c>
      <c r="CD52" s="48" t="s">
        <v>10</v>
      </c>
      <c r="CE52" s="49">
        <v>908</v>
      </c>
      <c r="CF52" s="47" t="s">
        <v>9</v>
      </c>
      <c r="CG52" s="48" t="s">
        <v>10</v>
      </c>
      <c r="CH52" s="49">
        <v>2857</v>
      </c>
      <c r="CI52" s="47" t="s">
        <v>9</v>
      </c>
      <c r="CJ52" s="48" t="s">
        <v>10</v>
      </c>
      <c r="CK52" s="49">
        <v>5537</v>
      </c>
      <c r="CL52" s="47" t="s">
        <v>9</v>
      </c>
      <c r="CM52" s="48" t="s">
        <v>10</v>
      </c>
      <c r="CN52" s="49">
        <v>1183</v>
      </c>
      <c r="CO52" s="47" t="s">
        <v>9</v>
      </c>
      <c r="CP52" s="48" t="s">
        <v>10</v>
      </c>
      <c r="CQ52" s="49">
        <v>26</v>
      </c>
      <c r="CR52" s="47" t="s">
        <v>9</v>
      </c>
      <c r="CS52" s="48" t="s">
        <v>10</v>
      </c>
      <c r="CT52" s="49">
        <v>741</v>
      </c>
      <c r="CU52" s="47" t="s">
        <v>9</v>
      </c>
      <c r="CV52" s="48" t="s">
        <v>10</v>
      </c>
      <c r="CW52" s="49">
        <v>3285</v>
      </c>
      <c r="CX52" s="47" t="s">
        <v>9</v>
      </c>
      <c r="CY52" s="48" t="s">
        <v>10</v>
      </c>
      <c r="CZ52" s="49">
        <v>1494</v>
      </c>
      <c r="DA52" s="47" t="s">
        <v>9</v>
      </c>
      <c r="DB52" s="48" t="s">
        <v>10</v>
      </c>
      <c r="DC52" s="49">
        <v>4175</v>
      </c>
      <c r="DD52" s="47" t="s">
        <v>9</v>
      </c>
      <c r="DE52" s="48" t="s">
        <v>10</v>
      </c>
    </row>
    <row r="53" spans="1:109" ht="12" customHeight="1" x14ac:dyDescent="0.2">
      <c r="A53" s="19"/>
      <c r="B53" s="46"/>
      <c r="C53" s="47"/>
      <c r="D53" s="48"/>
      <c r="E53" s="46"/>
      <c r="F53" s="47"/>
      <c r="G53" s="48"/>
      <c r="H53" s="49"/>
      <c r="I53" s="47"/>
      <c r="J53" s="48"/>
      <c r="K53" s="49"/>
      <c r="L53" s="47"/>
      <c r="M53" s="48"/>
      <c r="N53" s="49"/>
      <c r="O53" s="47"/>
      <c r="P53" s="48"/>
      <c r="Q53" s="49"/>
      <c r="R53" s="47"/>
      <c r="S53" s="48"/>
      <c r="T53" s="49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47"/>
      <c r="AH53" s="48"/>
      <c r="AI53" s="49"/>
      <c r="AJ53" s="47"/>
      <c r="AK53" s="50"/>
      <c r="AL53" s="46"/>
      <c r="AM53" s="47"/>
      <c r="AN53" s="51"/>
      <c r="AO53" s="46"/>
      <c r="AP53" s="47"/>
      <c r="AQ53" s="48"/>
      <c r="AR53" s="49"/>
      <c r="AS53" s="47"/>
      <c r="AT53" s="48"/>
      <c r="AU53" s="49"/>
      <c r="AV53" s="47"/>
      <c r="AW53" s="48"/>
      <c r="AX53" s="49"/>
      <c r="AY53" s="47"/>
      <c r="AZ53" s="48"/>
      <c r="BA53" s="49"/>
      <c r="BB53" s="47"/>
      <c r="BC53" s="48"/>
      <c r="BD53" s="49"/>
      <c r="BE53" s="47"/>
      <c r="BF53" s="48"/>
      <c r="BG53" s="49"/>
      <c r="BH53" s="47"/>
      <c r="BI53" s="48"/>
      <c r="BJ53" s="49"/>
      <c r="BK53" s="47"/>
      <c r="BL53" s="48"/>
      <c r="BM53" s="49"/>
      <c r="BN53" s="47"/>
      <c r="BO53" s="48"/>
      <c r="BP53" s="49"/>
      <c r="BQ53" s="47"/>
      <c r="BR53" s="48"/>
      <c r="BS53" s="49"/>
      <c r="BT53" s="47"/>
      <c r="BU53" s="50"/>
      <c r="BV53" s="46"/>
      <c r="BW53" s="47"/>
      <c r="BX53" s="48"/>
      <c r="BY53" s="49"/>
      <c r="BZ53" s="47"/>
      <c r="CA53" s="48"/>
      <c r="CB53" s="49"/>
      <c r="CC53" s="47"/>
      <c r="CD53" s="48"/>
      <c r="CE53" s="49"/>
      <c r="CF53" s="47"/>
      <c r="CG53" s="48"/>
      <c r="CH53" s="49"/>
      <c r="CI53" s="47"/>
      <c r="CJ53" s="48"/>
      <c r="CK53" s="49"/>
      <c r="CL53" s="47"/>
      <c r="CM53" s="48"/>
      <c r="CN53" s="49"/>
      <c r="CO53" s="47"/>
      <c r="CP53" s="48"/>
      <c r="CQ53" s="49"/>
      <c r="CR53" s="47"/>
      <c r="CS53" s="48"/>
      <c r="CT53" s="49"/>
      <c r="CU53" s="47"/>
      <c r="CV53" s="48"/>
      <c r="CW53" s="49"/>
      <c r="CX53" s="47"/>
      <c r="CY53" s="48"/>
      <c r="CZ53" s="49"/>
      <c r="DA53" s="47"/>
      <c r="DB53" s="48"/>
      <c r="DC53" s="49"/>
      <c r="DD53" s="47"/>
      <c r="DE53" s="50"/>
    </row>
    <row r="54" spans="1:109" ht="12" customHeight="1" x14ac:dyDescent="0.2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x14ac:dyDescent="0.2">
      <c r="A219" s="19"/>
      <c r="B219" s="46"/>
      <c r="C219" s="47"/>
      <c r="D219" s="48"/>
      <c r="E219" s="46"/>
      <c r="F219" s="47"/>
      <c r="G219" s="48"/>
      <c r="H219" s="49"/>
      <c r="I219" s="47"/>
      <c r="J219" s="48"/>
      <c r="K219" s="49"/>
      <c r="L219" s="47"/>
      <c r="M219" s="48"/>
      <c r="N219" s="49"/>
      <c r="O219" s="47"/>
      <c r="P219" s="48"/>
      <c r="Q219" s="49"/>
      <c r="R219" s="47"/>
      <c r="S219" s="48"/>
      <c r="T219" s="49"/>
      <c r="U219" s="47"/>
      <c r="V219" s="48"/>
      <c r="W219" s="49"/>
      <c r="X219" s="47"/>
      <c r="Y219" s="48"/>
      <c r="Z219" s="49"/>
      <c r="AA219" s="47"/>
      <c r="AB219" s="48"/>
      <c r="AC219" s="49"/>
      <c r="AD219" s="47"/>
      <c r="AE219" s="48"/>
      <c r="AF219" s="49"/>
      <c r="AG219" s="47"/>
      <c r="AH219" s="48"/>
      <c r="AI219" s="49"/>
      <c r="AJ219" s="47"/>
      <c r="AK219" s="50"/>
      <c r="AL219" s="46"/>
      <c r="AM219" s="47"/>
      <c r="AN219" s="51"/>
      <c r="AO219" s="46"/>
      <c r="AP219" s="47"/>
      <c r="AQ219" s="48"/>
      <c r="AR219" s="49"/>
      <c r="AS219" s="47"/>
      <c r="AT219" s="48"/>
      <c r="AU219" s="49"/>
      <c r="AV219" s="47"/>
      <c r="AW219" s="48"/>
      <c r="AX219" s="49"/>
      <c r="AY219" s="47"/>
      <c r="AZ219" s="48"/>
      <c r="BA219" s="49"/>
      <c r="BB219" s="47"/>
      <c r="BC219" s="48"/>
      <c r="BD219" s="49"/>
      <c r="BE219" s="47"/>
      <c r="BF219" s="48"/>
      <c r="BG219" s="49"/>
      <c r="BH219" s="47"/>
      <c r="BI219" s="48"/>
      <c r="BJ219" s="49"/>
      <c r="BK219" s="47"/>
      <c r="BL219" s="48"/>
      <c r="BM219" s="49"/>
      <c r="BN219" s="47"/>
      <c r="BO219" s="48"/>
      <c r="BP219" s="49"/>
      <c r="BQ219" s="47"/>
      <c r="BR219" s="48"/>
      <c r="BS219" s="49"/>
      <c r="BT219" s="47"/>
      <c r="BU219" s="50"/>
      <c r="BV219" s="46"/>
      <c r="BW219" s="47"/>
      <c r="BX219" s="48"/>
      <c r="BY219" s="49"/>
      <c r="BZ219" s="47"/>
      <c r="CA219" s="48"/>
      <c r="CB219" s="49"/>
      <c r="CC219" s="47"/>
      <c r="CD219" s="48"/>
      <c r="CE219" s="49"/>
      <c r="CF219" s="47"/>
      <c r="CG219" s="48"/>
      <c r="CH219" s="49"/>
      <c r="CI219" s="47"/>
      <c r="CJ219" s="48"/>
      <c r="CK219" s="49"/>
      <c r="CL219" s="47"/>
      <c r="CM219" s="48"/>
      <c r="CN219" s="49"/>
      <c r="CO219" s="47"/>
      <c r="CP219" s="48"/>
      <c r="CQ219" s="49"/>
      <c r="CR219" s="47"/>
      <c r="CS219" s="48"/>
      <c r="CT219" s="49"/>
      <c r="CU219" s="47"/>
      <c r="CV219" s="48"/>
      <c r="CW219" s="49"/>
      <c r="CX219" s="47"/>
      <c r="CY219" s="48"/>
      <c r="CZ219" s="49"/>
      <c r="DA219" s="47"/>
      <c r="DB219" s="48"/>
      <c r="DC219" s="49"/>
      <c r="DD219" s="47"/>
      <c r="DE219" s="50"/>
    </row>
    <row r="220" spans="1:109" ht="12" customHeight="1" thickBot="1" x14ac:dyDescent="0.25">
      <c r="A220" s="20"/>
      <c r="B220" s="52"/>
      <c r="C220" s="53"/>
      <c r="D220" s="54"/>
      <c r="E220" s="52"/>
      <c r="F220" s="53"/>
      <c r="G220" s="55"/>
      <c r="H220" s="56"/>
      <c r="I220" s="53"/>
      <c r="J220" s="55"/>
      <c r="K220" s="56"/>
      <c r="L220" s="53"/>
      <c r="M220" s="55"/>
      <c r="N220" s="56"/>
      <c r="O220" s="53"/>
      <c r="P220" s="55"/>
      <c r="Q220" s="56"/>
      <c r="R220" s="53"/>
      <c r="S220" s="55"/>
      <c r="T220" s="56"/>
      <c r="U220" s="53"/>
      <c r="V220" s="55"/>
      <c r="W220" s="56"/>
      <c r="X220" s="53"/>
      <c r="Y220" s="55"/>
      <c r="Z220" s="56"/>
      <c r="AA220" s="53"/>
      <c r="AB220" s="55"/>
      <c r="AC220" s="56"/>
      <c r="AD220" s="53"/>
      <c r="AE220" s="55"/>
      <c r="AF220" s="56"/>
      <c r="AG220" s="53"/>
      <c r="AH220" s="55"/>
      <c r="AI220" s="56"/>
      <c r="AJ220" s="53"/>
      <c r="AK220" s="54"/>
      <c r="AL220" s="52"/>
      <c r="AM220" s="53"/>
      <c r="AN220" s="57"/>
      <c r="AO220" s="52"/>
      <c r="AP220" s="53"/>
      <c r="AQ220" s="55"/>
      <c r="AR220" s="56"/>
      <c r="AS220" s="53"/>
      <c r="AT220" s="55"/>
      <c r="AU220" s="56"/>
      <c r="AV220" s="53"/>
      <c r="AW220" s="55"/>
      <c r="AX220" s="56"/>
      <c r="AY220" s="53"/>
      <c r="AZ220" s="55"/>
      <c r="BA220" s="56"/>
      <c r="BB220" s="53"/>
      <c r="BC220" s="55"/>
      <c r="BD220" s="56"/>
      <c r="BE220" s="53"/>
      <c r="BF220" s="55"/>
      <c r="BG220" s="56"/>
      <c r="BH220" s="53"/>
      <c r="BI220" s="55"/>
      <c r="BJ220" s="56"/>
      <c r="BK220" s="53"/>
      <c r="BL220" s="55"/>
      <c r="BM220" s="56"/>
      <c r="BN220" s="53"/>
      <c r="BO220" s="55"/>
      <c r="BP220" s="56"/>
      <c r="BQ220" s="53"/>
      <c r="BR220" s="55"/>
      <c r="BS220" s="56"/>
      <c r="BT220" s="53"/>
      <c r="BU220" s="54"/>
      <c r="BV220" s="52"/>
      <c r="BW220" s="53"/>
      <c r="BX220" s="55"/>
      <c r="BY220" s="56"/>
      <c r="BZ220" s="53"/>
      <c r="CA220" s="55"/>
      <c r="CB220" s="56"/>
      <c r="CC220" s="53"/>
      <c r="CD220" s="55"/>
      <c r="CE220" s="56"/>
      <c r="CF220" s="53"/>
      <c r="CG220" s="55"/>
      <c r="CH220" s="56"/>
      <c r="CI220" s="53"/>
      <c r="CJ220" s="55"/>
      <c r="CK220" s="56"/>
      <c r="CL220" s="53"/>
      <c r="CM220" s="55"/>
      <c r="CN220" s="56"/>
      <c r="CO220" s="53"/>
      <c r="CP220" s="55"/>
      <c r="CQ220" s="56"/>
      <c r="CR220" s="53"/>
      <c r="CS220" s="55"/>
      <c r="CT220" s="56"/>
      <c r="CU220" s="53"/>
      <c r="CV220" s="55"/>
      <c r="CW220" s="56"/>
      <c r="CX220" s="53"/>
      <c r="CY220" s="55"/>
      <c r="CZ220" s="56"/>
      <c r="DA220" s="53"/>
      <c r="DB220" s="55"/>
      <c r="DC220" s="56"/>
      <c r="DD220" s="53"/>
      <c r="DE220" s="54"/>
    </row>
  </sheetData>
  <mergeCells count="170"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</mergeCells>
  <phoneticPr fontId="20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Y23:CY220 CV23:CV220 CS23:CS220 CP23:CP220 CM23:CM220 CJ23:CJ220 CG23:CG220 CD23:CD220 CA23:CA220 BX23:BX220 BU23:BU220 BR23:BR220 BO23:BO220 BL23:BL220 BI23:BI220 BF23:BF220 BC23:BC220 AZ23:AZ220 AW23:AW220 AT23:AT220 AQ23:AQ220 AN23:AN220 AK23:AK220 AH23:AH220 AE23:AE220 AB23:AB220 Y23:Y220 V23:V220 S23:S220 P23:P220 M23:M220 J23:J220 G23:G220 D23:D220 DB23:DB220 DE23:DE220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0 CU23:CU220 CR23:CR220 CO23:CO220 CL23:CL220 CI23:CI220 CF23:CF220 CC23:CC220 BZ23:BZ220 BW23:BW220 BT23:BT220 BQ23:BQ220 BN23:BN220 BK23:BK220 BH23:BH220 BE23:BE220 BB23:BB220 AY23:AY220 AV23:AV220 AS23:AS220 AP23:AP220 AM23:AM220 AJ23:AJ220 AG23:AG220 AD23:AD220 AA23:AA220 X23:X220 U23:U220 R23:R220 O23:O220 L23:L220 I23:I220 F23:F220 C23:C220 DA23:DA220 DD23:DD220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topLeftCell="A31" workbookViewId="0">
      <selection activeCell="E58" sqref="E58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8" width="8.85546875" customWidth="1"/>
    <col min="9" max="16384" width="9.140625" style="25"/>
  </cols>
  <sheetData>
    <row r="1" spans="1:8" x14ac:dyDescent="0.2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25">
      <c r="A2" s="22" t="s">
        <v>170</v>
      </c>
      <c r="B2" s="22" t="s">
        <v>142</v>
      </c>
      <c r="C2" s="26" t="s">
        <v>143</v>
      </c>
      <c r="D2" s="26" t="s">
        <v>215</v>
      </c>
      <c r="E2" s="22"/>
      <c r="F2" s="22" t="s">
        <v>145</v>
      </c>
      <c r="G2" s="27" t="s">
        <v>132</v>
      </c>
      <c r="H2" s="25"/>
    </row>
    <row r="3" spans="1:8" x14ac:dyDescent="0.2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25">
      <c r="A4" s="22" t="s">
        <v>166</v>
      </c>
      <c r="B4" s="22" t="s">
        <v>142</v>
      </c>
      <c r="C4" s="26" t="s">
        <v>154</v>
      </c>
      <c r="D4" s="26" t="s">
        <v>240</v>
      </c>
      <c r="E4" s="22"/>
      <c r="F4" s="22"/>
      <c r="G4" s="22"/>
      <c r="H4" s="25"/>
    </row>
    <row r="5" spans="1:8" x14ac:dyDescent="0.2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25">
      <c r="A6" s="22" t="s">
        <v>172</v>
      </c>
      <c r="B6" s="22" t="s">
        <v>142</v>
      </c>
      <c r="C6" s="26" t="s">
        <v>154</v>
      </c>
      <c r="D6" s="26" t="s">
        <v>240</v>
      </c>
      <c r="E6" s="22"/>
      <c r="F6" s="22"/>
      <c r="G6" s="22"/>
      <c r="H6" s="25"/>
    </row>
    <row r="7" spans="1:8" x14ac:dyDescent="0.2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25">
      <c r="A8" s="28" t="s">
        <v>163</v>
      </c>
      <c r="B8" s="22" t="s">
        <v>142</v>
      </c>
      <c r="C8" s="26" t="s">
        <v>143</v>
      </c>
      <c r="D8" s="26" t="s">
        <v>214</v>
      </c>
      <c r="E8" s="22"/>
      <c r="F8" s="22"/>
      <c r="G8" s="22"/>
      <c r="H8" s="25"/>
    </row>
    <row r="9" spans="1:8" x14ac:dyDescent="0.25">
      <c r="A9" s="34" t="s">
        <v>233</v>
      </c>
      <c r="B9" s="22" t="s">
        <v>142</v>
      </c>
      <c r="C9" s="26" t="s">
        <v>154</v>
      </c>
      <c r="D9" s="26" t="s">
        <v>240</v>
      </c>
      <c r="E9" s="22"/>
      <c r="F9" s="22"/>
      <c r="G9" s="22"/>
      <c r="H9" s="25"/>
    </row>
    <row r="10" spans="1:8" x14ac:dyDescent="0.25">
      <c r="A10" s="34" t="s">
        <v>234</v>
      </c>
      <c r="B10" s="22" t="s">
        <v>142</v>
      </c>
      <c r="C10" s="26" t="s">
        <v>154</v>
      </c>
      <c r="D10" s="26" t="s">
        <v>240</v>
      </c>
      <c r="E10" s="22"/>
      <c r="F10" s="22"/>
      <c r="G10" s="22"/>
      <c r="H10" s="25"/>
    </row>
    <row r="11" spans="1:8" x14ac:dyDescent="0.2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2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25">
      <c r="A13" s="22" t="s">
        <v>157</v>
      </c>
      <c r="B13" s="22" t="s">
        <v>142</v>
      </c>
      <c r="C13" s="26" t="s">
        <v>143</v>
      </c>
      <c r="D13" s="26" t="s">
        <v>213</v>
      </c>
      <c r="E13" s="22"/>
      <c r="F13" s="22"/>
      <c r="G13" s="22"/>
      <c r="H13" s="25"/>
    </row>
    <row r="14" spans="1:8" x14ac:dyDescent="0.25">
      <c r="A14" s="22" t="s">
        <v>158</v>
      </c>
      <c r="B14" s="22" t="s">
        <v>142</v>
      </c>
      <c r="C14" s="26" t="s">
        <v>154</v>
      </c>
      <c r="D14" s="26" t="s">
        <v>240</v>
      </c>
      <c r="E14" s="22"/>
      <c r="F14" s="22"/>
      <c r="G14" s="22"/>
      <c r="H14" s="25"/>
    </row>
    <row r="15" spans="1:8" x14ac:dyDescent="0.2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25">
      <c r="A16" s="22" t="s">
        <v>167</v>
      </c>
      <c r="B16" s="22" t="s">
        <v>142</v>
      </c>
      <c r="C16" s="26" t="s">
        <v>154</v>
      </c>
      <c r="D16" s="26" t="s">
        <v>240</v>
      </c>
      <c r="E16" s="22"/>
      <c r="F16" s="22"/>
      <c r="G16" s="22"/>
      <c r="H16" s="25"/>
    </row>
    <row r="17" spans="1:8" x14ac:dyDescent="0.25">
      <c r="A17" s="22" t="s">
        <v>168</v>
      </c>
      <c r="B17" s="22" t="s">
        <v>142</v>
      </c>
      <c r="C17" s="26" t="s">
        <v>154</v>
      </c>
      <c r="D17" s="26" t="s">
        <v>240</v>
      </c>
      <c r="E17" s="22"/>
      <c r="F17" s="22"/>
      <c r="G17" s="23"/>
      <c r="H17" s="25"/>
    </row>
    <row r="18" spans="1:8" x14ac:dyDescent="0.2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2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2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25">
      <c r="A21" s="22" t="s">
        <v>207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2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2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25">
      <c r="A24" s="22" t="s">
        <v>153</v>
      </c>
      <c r="B24" s="22" t="s">
        <v>142</v>
      </c>
      <c r="C24" s="26" t="s">
        <v>154</v>
      </c>
      <c r="D24" s="26" t="s">
        <v>240</v>
      </c>
      <c r="E24" s="22"/>
      <c r="F24" s="22"/>
      <c r="G24" s="23"/>
      <c r="H24" s="25"/>
    </row>
    <row r="25" spans="1:8" x14ac:dyDescent="0.25">
      <c r="A25" s="34" t="s">
        <v>235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2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25">
      <c r="A27" s="22" t="s">
        <v>183</v>
      </c>
      <c r="B27" s="22" t="s">
        <v>176</v>
      </c>
      <c r="C27" s="26" t="s">
        <v>154</v>
      </c>
      <c r="D27" s="26" t="s">
        <v>240</v>
      </c>
      <c r="E27" s="22"/>
      <c r="F27" s="22"/>
      <c r="G27" s="22"/>
      <c r="H27" s="25"/>
    </row>
    <row r="28" spans="1:8" x14ac:dyDescent="0.25">
      <c r="A28" s="34" t="s">
        <v>228</v>
      </c>
      <c r="B28" s="22" t="s">
        <v>176</v>
      </c>
      <c r="C28" s="26" t="s">
        <v>154</v>
      </c>
      <c r="D28" s="26" t="s">
        <v>240</v>
      </c>
      <c r="E28" s="22"/>
      <c r="F28" s="22"/>
      <c r="G28" s="22"/>
      <c r="H28" s="25"/>
    </row>
    <row r="29" spans="1:8" x14ac:dyDescent="0.25">
      <c r="A29" s="28" t="s">
        <v>193</v>
      </c>
      <c r="B29" s="22" t="s">
        <v>176</v>
      </c>
      <c r="C29" s="26" t="s">
        <v>154</v>
      </c>
      <c r="D29" s="26" t="s">
        <v>240</v>
      </c>
      <c r="E29" s="22"/>
      <c r="F29" s="22"/>
      <c r="G29" s="22"/>
      <c r="H29" s="25"/>
    </row>
    <row r="30" spans="1:8" x14ac:dyDescent="0.25">
      <c r="A30" s="22" t="s">
        <v>178</v>
      </c>
      <c r="B30" s="22" t="s">
        <v>176</v>
      </c>
      <c r="C30" s="26" t="s">
        <v>210</v>
      </c>
      <c r="D30" s="24" t="s">
        <v>177</v>
      </c>
      <c r="E30" s="24">
        <v>2</v>
      </c>
      <c r="F30" s="24" t="s">
        <v>143</v>
      </c>
      <c r="G30" s="24" t="s">
        <v>212</v>
      </c>
      <c r="H30" s="25"/>
    </row>
    <row r="31" spans="1:8" x14ac:dyDescent="0.25">
      <c r="A31" s="35" t="s">
        <v>236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2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2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25">
      <c r="A34" s="36" t="s">
        <v>237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25">
      <c r="A35" s="36" t="s">
        <v>238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2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25">
      <c r="A37" s="36" t="s">
        <v>239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25">
      <c r="A38" s="22" t="s">
        <v>60</v>
      </c>
      <c r="B38" s="22" t="s">
        <v>176</v>
      </c>
      <c r="C38" s="26" t="s">
        <v>210</v>
      </c>
      <c r="D38" s="24" t="s">
        <v>177</v>
      </c>
      <c r="E38" s="24">
        <v>1</v>
      </c>
      <c r="F38" s="24" t="s">
        <v>143</v>
      </c>
      <c r="G38" s="24" t="s">
        <v>211</v>
      </c>
      <c r="H38" s="25"/>
    </row>
    <row r="39" spans="1:8" x14ac:dyDescent="0.2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25">
      <c r="A40" s="22" t="s">
        <v>182</v>
      </c>
      <c r="B40" s="22" t="s">
        <v>176</v>
      </c>
      <c r="C40" s="26" t="s">
        <v>154</v>
      </c>
      <c r="D40" s="26" t="s">
        <v>240</v>
      </c>
      <c r="E40" s="22"/>
      <c r="F40" s="22"/>
      <c r="G40" s="22"/>
      <c r="H40" s="25"/>
    </row>
    <row r="41" spans="1:8" x14ac:dyDescent="0.2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2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25">
      <c r="A43" s="28" t="s">
        <v>181</v>
      </c>
      <c r="B43" s="22" t="s">
        <v>176</v>
      </c>
      <c r="C43" s="26" t="s">
        <v>154</v>
      </c>
      <c r="D43" s="26" t="s">
        <v>240</v>
      </c>
      <c r="E43" s="22"/>
      <c r="F43" s="22"/>
      <c r="G43" s="22"/>
      <c r="H43" s="25"/>
    </row>
    <row r="44" spans="1:8" x14ac:dyDescent="0.25">
      <c r="A44" s="28" t="s">
        <v>188</v>
      </c>
      <c r="B44" s="22" t="s">
        <v>176</v>
      </c>
      <c r="C44" s="26" t="s">
        <v>154</v>
      </c>
      <c r="D44" s="26" t="s">
        <v>240</v>
      </c>
      <c r="E44" s="22"/>
      <c r="F44" s="22"/>
      <c r="G44" s="22"/>
      <c r="H44" s="25"/>
    </row>
    <row r="45" spans="1:8" x14ac:dyDescent="0.2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2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25">
      <c r="A47" s="41" t="s">
        <v>249</v>
      </c>
      <c r="B47" s="28" t="s">
        <v>176</v>
      </c>
      <c r="C47" s="24" t="s">
        <v>154</v>
      </c>
      <c r="D47" s="40"/>
    </row>
    <row r="48" spans="1:8" x14ac:dyDescent="0.25">
      <c r="A48" s="41" t="s">
        <v>250</v>
      </c>
      <c r="B48" s="28" t="s">
        <v>176</v>
      </c>
      <c r="C48" s="24" t="s">
        <v>154</v>
      </c>
      <c r="D48" s="40"/>
    </row>
    <row r="49" spans="1:4" x14ac:dyDescent="0.2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Y_Persons</vt:lpstr>
      <vt:lpstr>Y_Hours</vt:lpstr>
      <vt:lpstr>Parameters</vt:lpstr>
      <vt:lpstr>Y_Hours!Adjustment_codes</vt:lpstr>
      <vt:lpstr>Adjustment_codes</vt:lpstr>
      <vt:lpstr>Y_Hours!Obs_conf_code</vt:lpstr>
      <vt:lpstr>Obs_conf_code</vt:lpstr>
      <vt:lpstr>Y_Hours!Obs_status_code</vt:lpstr>
      <vt:lpstr>Obs_status_code</vt:lpstr>
      <vt:lpstr>Y_Hours!Prices_codes</vt:lpstr>
      <vt:lpstr>Prices_codes</vt:lpstr>
      <vt:lpstr>Y_Hours!Transformation_codes</vt:lpstr>
      <vt:lpstr>Transformation_codes</vt:lpstr>
      <vt:lpstr>Y_Hours!Unit_Work</vt:lpstr>
      <vt:lpstr>Unit_Work</vt:lpstr>
      <vt:lpstr>Y_Hours!Utskriftsområde</vt:lpstr>
      <vt:lpstr>Y_Persons!Utskriftsområde</vt:lpstr>
      <vt:lpstr>Y_Hours!Utskriftsrubriker</vt:lpstr>
      <vt:lpstr>Y_Persons!Utskriftsrubriker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2014-03-28T14:44:57Z</cp:lastPrinted>
  <dcterms:created xsi:type="dcterms:W3CDTF">2007-08-06T15:30:32Z</dcterms:created>
  <dcterms:modified xsi:type="dcterms:W3CDTF">2023-11-28T11:17:28Z</dcterms:modified>
</cp:coreProperties>
</file>