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1\SDMX\Input files\"/>
    </mc:Choice>
  </mc:AlternateContent>
  <xr:revisionPtr revIDLastSave="0" documentId="13_ncr:1_{79952A6B-5271-4E9F-91CB-2F2DD39BDDF2}" xr6:coauthVersionLast="47" xr6:coauthVersionMax="47" xr10:uidLastSave="{00000000-0000-0000-0000-000000000000}"/>
  <bookViews>
    <workbookView xWindow="-120" yWindow="-120" windowWidth="57840" windowHeight="17520" tabRatio="739" xr2:uid="{00000000-000D-0000-FFFF-FFFF00000000}"/>
  </bookViews>
  <sheets>
    <sheet name="Q_CUP" sheetId="1" r:id="rId1"/>
    <sheet name="Q_COP" sheetId="3" r:id="rId2"/>
    <sheet name="Q_CHL" sheetId="4" r:id="rId3"/>
    <sheet name="Q_Seas CUP" sheetId="5" r:id="rId4"/>
    <sheet name="Q_Seas CHL" sheetId="6" r:id="rId5"/>
    <sheet name="Q_CAL CUP" sheetId="7" r:id="rId6"/>
    <sheet name="Q_CAL CHL" sheetId="8" r:id="rId7"/>
    <sheet name="Parameters" sheetId="2" r:id="rId8"/>
  </sheets>
  <definedNames>
    <definedName name="Adjustment_codes" localSheetId="2">Q_CHL!$IG$2:$IG$6</definedName>
    <definedName name="Adjustment_codes" localSheetId="1">Q_COP!$II$2:$II$6</definedName>
    <definedName name="Adjustment_codes" localSheetId="4">'Q_Seas CHL'!$II$2:$II$6</definedName>
    <definedName name="Adjustment_codes" localSheetId="3">'Q_Seas CUP'!$II$2:$II$6</definedName>
    <definedName name="Adjustment_codes">Q_CUP!$II$2:$II$6</definedName>
    <definedName name="Obs_conf_code" localSheetId="2">Q_CHL!$ID$2:$ID$6</definedName>
    <definedName name="Obs_conf_code" localSheetId="1">Q_COP!$IF$2:$IF$6</definedName>
    <definedName name="Obs_conf_code" localSheetId="4">'Q_Seas CHL'!$IF$2:$IF$6</definedName>
    <definedName name="Obs_conf_code" localSheetId="3">'Q_Seas CUP'!$IF$2:$IF$6</definedName>
    <definedName name="Obs_conf_code">Q_CUP!$IF$2:$IF$6</definedName>
    <definedName name="Obs_status_code" localSheetId="2">Q_CHL!$IA$2:$IA$12</definedName>
    <definedName name="Obs_status_code" localSheetId="1">Q_COP!$IC$2:$IC$12</definedName>
    <definedName name="Obs_status_code" localSheetId="4">'Q_Seas CHL'!$IC$2:$IC$12</definedName>
    <definedName name="Obs_status_code" localSheetId="3">'Q_Seas CUP'!$IC$2:$IC$12</definedName>
    <definedName name="Obs_status_code">Q_CUP!$IC$2:$IC$12</definedName>
    <definedName name="Prices_codes" localSheetId="2">Q_CHL!$IJ$2:$IJ$5</definedName>
    <definedName name="Prices_codes" localSheetId="1">Q_COP!$IL$2:$IL$5</definedName>
    <definedName name="Prices_codes" localSheetId="4">'Q_Seas CHL'!$IL$2:$IL$5</definedName>
    <definedName name="Prices_codes" localSheetId="3">'Q_Seas CUP'!$IL$2:$IL$5</definedName>
    <definedName name="Prices_codes">Q_CUP!$IL$2:$IL$5</definedName>
    <definedName name="Transformation_codes" localSheetId="2">Q_CHL!$IM$2:$IM$4</definedName>
    <definedName name="Transformation_codes" localSheetId="1">Q_COP!$IO$2:$IO$4</definedName>
    <definedName name="Transformation_codes" localSheetId="4">'Q_Seas CHL'!$IO$2:$IO$4</definedName>
    <definedName name="Transformation_codes" localSheetId="3">'Q_Seas CUP'!$IO$2:$IO$4</definedName>
    <definedName name="Transformation_codes">Q_CUP!$IO$2:$IO$4</definedName>
    <definedName name="Unit_Measure" localSheetId="2">Q_CHL!$HX$2:$HX$3</definedName>
    <definedName name="Unit_Measure" localSheetId="1">Q_COP!$HZ$2:$HZ$3</definedName>
    <definedName name="Unit_Measure" localSheetId="4">'Q_Seas CHL'!$HZ$2:$HZ$3</definedName>
    <definedName name="Unit_Measure" localSheetId="3">'Q_Seas CUP'!$HZ$2:$HZ$3</definedName>
    <definedName name="Unit_Measure">Q_CUP!$HZ$2:$HZ$3</definedName>
    <definedName name="_xlnm.Print_Area" localSheetId="2">Q_CHL!$A$1:$AZ$216</definedName>
    <definedName name="_xlnm.Print_Area" localSheetId="1">Q_COP!$A$1:$AZ$216</definedName>
    <definedName name="_xlnm.Print_Area" localSheetId="0">Q_CUP!$A$1:$AZ$214</definedName>
    <definedName name="_xlnm.Print_Area" localSheetId="4">'Q_Seas CHL'!$A$1:$AZ$216</definedName>
    <definedName name="_xlnm.Print_Area" localSheetId="3">'Q_Seas CUP'!$A$1:$AZ$213</definedName>
    <definedName name="_xlnm.Print_Titles" localSheetId="2">Q_CHL!$17:$22</definedName>
    <definedName name="_xlnm.Print_Titles" localSheetId="1">Q_COP!$17:$22</definedName>
    <definedName name="_xlnm.Print_Titles" localSheetId="0">Q_CUP!$17:$22</definedName>
    <definedName name="_xlnm.Print_Titles" localSheetId="4">'Q_Seas CHL'!$17:$22</definedName>
    <definedName name="_xlnm.Print_Titles" localSheetId="3">'Q_Seas CUP'!$17:$22</definedName>
    <definedName name="W">Q_COP!$II$2:$II$6</definedName>
  </definedNames>
  <calcPr calcId="191029"/>
  <customWorkbookViews>
    <customWorkbookView name="Júlio CABEÇA - Personal View" guid="{1CA094D2-51FE-4695-8737-A5FD84093DAD}" mergeInterval="0" personalView="1" maximized="1" windowWidth="1916" windowHeight="83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8" l="1"/>
  <c r="H4" i="7"/>
  <c r="H4" i="6" l="1"/>
  <c r="H4" i="5"/>
  <c r="H4" i="4"/>
  <c r="H4" i="3"/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0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000-000007000000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00000000-0006-0000-00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0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0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0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0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0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0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0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00000000-0006-0000-0000-000011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000-000012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000-00001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000-000014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000-000015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19" authorId="0" shapeId="0" xr:uid="{00000000-0006-0000-00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9" authorId="0" shapeId="0" xr:uid="{00000000-0006-0000-00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9" authorId="0" shapeId="0" xr:uid="{00000000-0006-0000-00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9" authorId="0" shapeId="0" xr:uid="{00000000-0006-0000-00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9" authorId="0" shapeId="0" xr:uid="{00000000-0006-0000-00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9" authorId="0" shapeId="0" xr:uid="{00000000-0006-0000-00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9" authorId="0" shapeId="0" xr:uid="{00000000-0006-0000-00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9" authorId="0" shapeId="0" xr:uid="{00000000-0006-0000-00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19" authorId="0" shapeId="0" xr:uid="{00000000-0006-0000-00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19" authorId="0" shapeId="0" xr:uid="{00000000-0006-0000-00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19" authorId="0" shapeId="0" xr:uid="{00000000-0006-0000-00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19" authorId="0" shapeId="0" xr:uid="{00000000-0006-0000-00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19" authorId="0" shapeId="0" xr:uid="{00000000-0006-0000-00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19" authorId="0" shapeId="0" xr:uid="{00000000-0006-0000-00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19" authorId="0" shapeId="0" xr:uid="{00000000-0006-0000-00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19" authorId="0" shapeId="0" xr:uid="{00000000-0006-0000-00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19" authorId="0" shapeId="0" xr:uid="{00000000-0006-0000-00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19" authorId="0" shapeId="0" xr:uid="{00000000-0006-0000-00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19" authorId="0" shapeId="0" xr:uid="{00000000-0006-0000-00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19" authorId="0" shapeId="0" xr:uid="{00000000-0006-0000-00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19" authorId="0" shapeId="0" xr:uid="{00000000-0006-0000-00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19" authorId="0" shapeId="0" xr:uid="{00000000-0006-0000-00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19" authorId="0" shapeId="0" xr:uid="{00000000-0006-0000-00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19" authorId="0" shapeId="0" xr:uid="{00000000-0006-0000-00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19" authorId="0" shapeId="0" xr:uid="{00000000-0006-0000-00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19" authorId="0" shapeId="0" xr:uid="{00000000-0006-0000-00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19" authorId="0" shapeId="0" xr:uid="{00000000-0006-0000-00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19" authorId="0" shapeId="0" xr:uid="{00000000-0006-0000-00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19" authorId="0" shapeId="0" xr:uid="{00000000-0006-0000-00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19" authorId="0" shapeId="0" xr:uid="{00000000-0006-0000-00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19" authorId="0" shapeId="0" xr:uid="{00000000-0006-0000-00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19" authorId="0" shapeId="0" xr:uid="{00000000-0006-0000-00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19" authorId="0" shapeId="0" xr:uid="{00000000-0006-0000-00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19" authorId="0" shapeId="0" xr:uid="{00000000-0006-0000-00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1" authorId="0" shapeId="0" xr:uid="{00000000-0006-0000-0000-00003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1" authorId="0" shapeId="0" xr:uid="{00000000-0006-0000-0000-00003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21" authorId="0" shapeId="0" xr:uid="{00000000-0006-0000-0000-00003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21" authorId="0" shapeId="0" xr:uid="{00000000-0006-0000-0000-00003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21" authorId="0" shapeId="0" xr:uid="{00000000-0006-0000-0000-00003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21" authorId="0" shapeId="0" xr:uid="{00000000-0006-0000-0000-00003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21" authorId="0" shapeId="0" xr:uid="{00000000-0006-0000-0000-00003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21" authorId="0" shapeId="0" xr:uid="{00000000-0006-0000-0000-00003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21" authorId="0" shapeId="0" xr:uid="{00000000-0006-0000-0000-000040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21" authorId="0" shapeId="0" xr:uid="{00000000-0006-0000-0000-000041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21" authorId="0" shapeId="0" xr:uid="{00000000-0006-0000-0000-000042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21" authorId="0" shapeId="0" xr:uid="{00000000-0006-0000-0000-00004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21" authorId="0" shapeId="0" xr:uid="{00000000-0006-0000-0000-00004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21" authorId="0" shapeId="0" xr:uid="{00000000-0006-0000-0000-00004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21" authorId="0" shapeId="0" xr:uid="{00000000-0006-0000-0000-00004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1" authorId="0" shapeId="0" xr:uid="{00000000-0006-0000-0000-00004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21" authorId="0" shapeId="0" xr:uid="{00000000-0006-0000-0000-00004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1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1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1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1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1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100-000007000000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00000000-0006-0000-01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1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1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1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1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1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1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1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1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00000000-0006-0000-0100-000011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100-000012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100-00001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100-000014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100-000015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19" authorId="0" shapeId="0" xr:uid="{00000000-0006-0000-01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9" authorId="0" shapeId="0" xr:uid="{00000000-0006-0000-01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9" authorId="0" shapeId="0" xr:uid="{00000000-0006-0000-01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9" authorId="0" shapeId="0" xr:uid="{00000000-0006-0000-01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9" authorId="0" shapeId="0" xr:uid="{00000000-0006-0000-01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9" authorId="0" shapeId="0" xr:uid="{00000000-0006-0000-01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9" authorId="0" shapeId="0" xr:uid="{00000000-0006-0000-01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9" authorId="0" shapeId="0" xr:uid="{00000000-0006-0000-01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19" authorId="0" shapeId="0" xr:uid="{00000000-0006-0000-01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19" authorId="0" shapeId="0" xr:uid="{00000000-0006-0000-01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19" authorId="0" shapeId="0" xr:uid="{00000000-0006-0000-01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19" authorId="0" shapeId="0" xr:uid="{00000000-0006-0000-01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19" authorId="0" shapeId="0" xr:uid="{00000000-0006-0000-01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19" authorId="0" shapeId="0" xr:uid="{00000000-0006-0000-01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19" authorId="0" shapeId="0" xr:uid="{00000000-0006-0000-01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19" authorId="0" shapeId="0" xr:uid="{00000000-0006-0000-01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19" authorId="0" shapeId="0" xr:uid="{00000000-0006-0000-01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19" authorId="0" shapeId="0" xr:uid="{00000000-0006-0000-01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19" authorId="0" shapeId="0" xr:uid="{00000000-0006-0000-01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19" authorId="0" shapeId="0" xr:uid="{00000000-0006-0000-01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19" authorId="0" shapeId="0" xr:uid="{00000000-0006-0000-01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19" authorId="0" shapeId="0" xr:uid="{00000000-0006-0000-01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19" authorId="0" shapeId="0" xr:uid="{00000000-0006-0000-01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19" authorId="0" shapeId="0" xr:uid="{00000000-0006-0000-01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19" authorId="0" shapeId="0" xr:uid="{00000000-0006-0000-01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19" authorId="0" shapeId="0" xr:uid="{00000000-0006-0000-01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19" authorId="0" shapeId="0" xr:uid="{00000000-0006-0000-01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19" authorId="0" shapeId="0" xr:uid="{00000000-0006-0000-01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19" authorId="0" shapeId="0" xr:uid="{00000000-0006-0000-01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19" authorId="0" shapeId="0" xr:uid="{00000000-0006-0000-01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19" authorId="0" shapeId="0" xr:uid="{00000000-0006-0000-01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19" authorId="0" shapeId="0" xr:uid="{00000000-0006-0000-01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19" authorId="0" shapeId="0" xr:uid="{00000000-0006-0000-01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19" authorId="0" shapeId="0" xr:uid="{00000000-0006-0000-01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1" authorId="0" shapeId="0" xr:uid="{00000000-0006-0000-0100-00003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1" authorId="0" shapeId="0" xr:uid="{00000000-0006-0000-0100-00003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21" authorId="0" shapeId="0" xr:uid="{00000000-0006-0000-0100-00003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21" authorId="0" shapeId="0" xr:uid="{00000000-0006-0000-0100-00003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21" authorId="0" shapeId="0" xr:uid="{00000000-0006-0000-0100-00003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21" authorId="0" shapeId="0" xr:uid="{00000000-0006-0000-0100-00003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21" authorId="0" shapeId="0" xr:uid="{00000000-0006-0000-0100-00003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21" authorId="0" shapeId="0" xr:uid="{00000000-0006-0000-0100-00003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21" authorId="0" shapeId="0" xr:uid="{00000000-0006-0000-0100-000040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21" authorId="0" shapeId="0" xr:uid="{00000000-0006-0000-0100-000041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21" authorId="0" shapeId="0" xr:uid="{00000000-0006-0000-0100-000042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21" authorId="0" shapeId="0" xr:uid="{00000000-0006-0000-0100-00004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21" authorId="0" shapeId="0" xr:uid="{00000000-0006-0000-0100-00004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21" authorId="0" shapeId="0" xr:uid="{00000000-0006-0000-0100-00004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21" authorId="0" shapeId="0" xr:uid="{00000000-0006-0000-0100-00004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1" authorId="0" shapeId="0" xr:uid="{00000000-0006-0000-0100-00004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21" authorId="0" shapeId="0" xr:uid="{00000000-0006-0000-0100-00004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2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2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2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2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2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200-000007000000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00000000-0006-0000-02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2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2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2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2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2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2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2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2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00000000-0006-0000-0200-000011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200-000012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200-00001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200-000014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200-000015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19" authorId="0" shapeId="0" xr:uid="{00000000-0006-0000-02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9" authorId="0" shapeId="0" xr:uid="{00000000-0006-0000-02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9" authorId="0" shapeId="0" xr:uid="{00000000-0006-0000-02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9" authorId="0" shapeId="0" xr:uid="{00000000-0006-0000-02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9" authorId="0" shapeId="0" xr:uid="{00000000-0006-0000-02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9" authorId="0" shapeId="0" xr:uid="{00000000-0006-0000-02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9" authorId="0" shapeId="0" xr:uid="{00000000-0006-0000-02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9" authorId="0" shapeId="0" xr:uid="{00000000-0006-0000-02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19" authorId="0" shapeId="0" xr:uid="{00000000-0006-0000-02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19" authorId="0" shapeId="0" xr:uid="{00000000-0006-0000-02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19" authorId="0" shapeId="0" xr:uid="{00000000-0006-0000-02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19" authorId="0" shapeId="0" xr:uid="{00000000-0006-0000-02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19" authorId="0" shapeId="0" xr:uid="{00000000-0006-0000-02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19" authorId="0" shapeId="0" xr:uid="{00000000-0006-0000-02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19" authorId="0" shapeId="0" xr:uid="{00000000-0006-0000-02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19" authorId="0" shapeId="0" xr:uid="{00000000-0006-0000-02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19" authorId="0" shapeId="0" xr:uid="{00000000-0006-0000-02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19" authorId="0" shapeId="0" xr:uid="{00000000-0006-0000-02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19" authorId="0" shapeId="0" xr:uid="{00000000-0006-0000-02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19" authorId="0" shapeId="0" xr:uid="{00000000-0006-0000-02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19" authorId="0" shapeId="0" xr:uid="{00000000-0006-0000-02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19" authorId="0" shapeId="0" xr:uid="{00000000-0006-0000-02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19" authorId="0" shapeId="0" xr:uid="{00000000-0006-0000-02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19" authorId="0" shapeId="0" xr:uid="{00000000-0006-0000-02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19" authorId="0" shapeId="0" xr:uid="{00000000-0006-0000-02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19" authorId="0" shapeId="0" xr:uid="{00000000-0006-0000-02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19" authorId="0" shapeId="0" xr:uid="{00000000-0006-0000-02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19" authorId="0" shapeId="0" xr:uid="{00000000-0006-0000-02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19" authorId="0" shapeId="0" xr:uid="{00000000-0006-0000-02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19" authorId="0" shapeId="0" xr:uid="{00000000-0006-0000-02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19" authorId="0" shapeId="0" xr:uid="{00000000-0006-0000-02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19" authorId="0" shapeId="0" xr:uid="{00000000-0006-0000-02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19" authorId="0" shapeId="0" xr:uid="{00000000-0006-0000-02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19" authorId="0" shapeId="0" xr:uid="{00000000-0006-0000-02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1" authorId="0" shapeId="0" xr:uid="{00000000-0006-0000-0200-00003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1" authorId="0" shapeId="0" xr:uid="{00000000-0006-0000-0200-00003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21" authorId="0" shapeId="0" xr:uid="{00000000-0006-0000-0200-00003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21" authorId="0" shapeId="0" xr:uid="{00000000-0006-0000-0200-00003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21" authorId="0" shapeId="0" xr:uid="{00000000-0006-0000-0200-00003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21" authorId="0" shapeId="0" xr:uid="{00000000-0006-0000-0200-00003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21" authorId="0" shapeId="0" xr:uid="{00000000-0006-0000-0200-00003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21" authorId="0" shapeId="0" xr:uid="{00000000-0006-0000-0200-00003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21" authorId="0" shapeId="0" xr:uid="{00000000-0006-0000-0200-000040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21" authorId="0" shapeId="0" xr:uid="{00000000-0006-0000-0200-000041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21" authorId="0" shapeId="0" xr:uid="{00000000-0006-0000-0200-000042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21" authorId="0" shapeId="0" xr:uid="{00000000-0006-0000-0200-00004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21" authorId="0" shapeId="0" xr:uid="{00000000-0006-0000-0200-00004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21" authorId="0" shapeId="0" xr:uid="{00000000-0006-0000-0200-00004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21" authorId="0" shapeId="0" xr:uid="{00000000-0006-0000-0200-00004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1" authorId="0" shapeId="0" xr:uid="{00000000-0006-0000-0200-00004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21" authorId="0" shapeId="0" xr:uid="{00000000-0006-0000-0200-00004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3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3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3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3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3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300-000007000000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00000000-0006-0000-03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3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3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3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3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3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3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3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3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00000000-0006-0000-0300-000011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300-000012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300-00001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300-000014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300-000015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19" authorId="0" shapeId="0" xr:uid="{00000000-0006-0000-03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9" authorId="0" shapeId="0" xr:uid="{00000000-0006-0000-03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9" authorId="0" shapeId="0" xr:uid="{00000000-0006-0000-03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9" authorId="0" shapeId="0" xr:uid="{00000000-0006-0000-03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9" authorId="0" shapeId="0" xr:uid="{00000000-0006-0000-03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9" authorId="0" shapeId="0" xr:uid="{00000000-0006-0000-03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9" authorId="0" shapeId="0" xr:uid="{00000000-0006-0000-03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9" authorId="0" shapeId="0" xr:uid="{00000000-0006-0000-03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19" authorId="0" shapeId="0" xr:uid="{00000000-0006-0000-03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19" authorId="0" shapeId="0" xr:uid="{00000000-0006-0000-03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19" authorId="0" shapeId="0" xr:uid="{00000000-0006-0000-03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19" authorId="0" shapeId="0" xr:uid="{00000000-0006-0000-03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19" authorId="0" shapeId="0" xr:uid="{00000000-0006-0000-03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19" authorId="0" shapeId="0" xr:uid="{00000000-0006-0000-03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19" authorId="0" shapeId="0" xr:uid="{00000000-0006-0000-03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19" authorId="0" shapeId="0" xr:uid="{00000000-0006-0000-03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19" authorId="0" shapeId="0" xr:uid="{00000000-0006-0000-03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19" authorId="0" shapeId="0" xr:uid="{00000000-0006-0000-03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19" authorId="0" shapeId="0" xr:uid="{00000000-0006-0000-03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19" authorId="0" shapeId="0" xr:uid="{00000000-0006-0000-03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19" authorId="0" shapeId="0" xr:uid="{00000000-0006-0000-03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19" authorId="0" shapeId="0" xr:uid="{00000000-0006-0000-03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19" authorId="0" shapeId="0" xr:uid="{00000000-0006-0000-03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19" authorId="0" shapeId="0" xr:uid="{00000000-0006-0000-03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19" authorId="0" shapeId="0" xr:uid="{00000000-0006-0000-03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19" authorId="0" shapeId="0" xr:uid="{00000000-0006-0000-03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19" authorId="0" shapeId="0" xr:uid="{00000000-0006-0000-03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19" authorId="0" shapeId="0" xr:uid="{00000000-0006-0000-03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19" authorId="0" shapeId="0" xr:uid="{00000000-0006-0000-03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19" authorId="0" shapeId="0" xr:uid="{00000000-0006-0000-03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19" authorId="0" shapeId="0" xr:uid="{00000000-0006-0000-03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19" authorId="0" shapeId="0" xr:uid="{00000000-0006-0000-03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19" authorId="0" shapeId="0" xr:uid="{00000000-0006-0000-03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19" authorId="0" shapeId="0" xr:uid="{00000000-0006-0000-03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1" authorId="0" shapeId="0" xr:uid="{00000000-0006-0000-0300-00003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1" authorId="0" shapeId="0" xr:uid="{00000000-0006-0000-0300-00003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21" authorId="0" shapeId="0" xr:uid="{00000000-0006-0000-0300-00003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21" authorId="0" shapeId="0" xr:uid="{00000000-0006-0000-0300-00003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21" authorId="0" shapeId="0" xr:uid="{00000000-0006-0000-0300-00003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21" authorId="0" shapeId="0" xr:uid="{00000000-0006-0000-0300-00003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21" authorId="0" shapeId="0" xr:uid="{00000000-0006-0000-0300-00003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21" authorId="0" shapeId="0" xr:uid="{00000000-0006-0000-0300-00003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21" authorId="0" shapeId="0" xr:uid="{00000000-0006-0000-0300-000040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21" authorId="0" shapeId="0" xr:uid="{00000000-0006-0000-0300-000041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21" authorId="0" shapeId="0" xr:uid="{00000000-0006-0000-0300-000042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21" authorId="0" shapeId="0" xr:uid="{00000000-0006-0000-0300-00004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21" authorId="0" shapeId="0" xr:uid="{00000000-0006-0000-0300-00004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21" authorId="0" shapeId="0" xr:uid="{00000000-0006-0000-0300-00004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21" authorId="0" shapeId="0" xr:uid="{00000000-0006-0000-0300-00004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1" authorId="0" shapeId="0" xr:uid="{00000000-0006-0000-0300-00004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21" authorId="0" shapeId="0" xr:uid="{00000000-0006-0000-0300-00004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4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4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4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4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4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400-000007000000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00000000-0006-0000-04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4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4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4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4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4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4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4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4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00000000-0006-0000-0400-000011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400-000012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400-00001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400-000014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400-000015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19" authorId="0" shapeId="0" xr:uid="{00000000-0006-0000-04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9" authorId="0" shapeId="0" xr:uid="{00000000-0006-0000-04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9" authorId="0" shapeId="0" xr:uid="{00000000-0006-0000-04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9" authorId="0" shapeId="0" xr:uid="{00000000-0006-0000-04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9" authorId="0" shapeId="0" xr:uid="{00000000-0006-0000-04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9" authorId="0" shapeId="0" xr:uid="{00000000-0006-0000-04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9" authorId="0" shapeId="0" xr:uid="{00000000-0006-0000-04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9" authorId="0" shapeId="0" xr:uid="{00000000-0006-0000-04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19" authorId="0" shapeId="0" xr:uid="{00000000-0006-0000-04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19" authorId="0" shapeId="0" xr:uid="{00000000-0006-0000-04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19" authorId="0" shapeId="0" xr:uid="{00000000-0006-0000-04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19" authorId="0" shapeId="0" xr:uid="{00000000-0006-0000-04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19" authorId="0" shapeId="0" xr:uid="{00000000-0006-0000-04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19" authorId="0" shapeId="0" xr:uid="{00000000-0006-0000-04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19" authorId="0" shapeId="0" xr:uid="{00000000-0006-0000-04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19" authorId="0" shapeId="0" xr:uid="{00000000-0006-0000-04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19" authorId="0" shapeId="0" xr:uid="{00000000-0006-0000-04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19" authorId="0" shapeId="0" xr:uid="{00000000-0006-0000-04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19" authorId="0" shapeId="0" xr:uid="{00000000-0006-0000-04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19" authorId="0" shapeId="0" xr:uid="{00000000-0006-0000-04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19" authorId="0" shapeId="0" xr:uid="{00000000-0006-0000-04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19" authorId="0" shapeId="0" xr:uid="{00000000-0006-0000-04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19" authorId="0" shapeId="0" xr:uid="{00000000-0006-0000-04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19" authorId="0" shapeId="0" xr:uid="{00000000-0006-0000-04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19" authorId="0" shapeId="0" xr:uid="{00000000-0006-0000-04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19" authorId="0" shapeId="0" xr:uid="{00000000-0006-0000-04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19" authorId="0" shapeId="0" xr:uid="{00000000-0006-0000-04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19" authorId="0" shapeId="0" xr:uid="{00000000-0006-0000-04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19" authorId="0" shapeId="0" xr:uid="{00000000-0006-0000-04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19" authorId="0" shapeId="0" xr:uid="{00000000-0006-0000-04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19" authorId="0" shapeId="0" xr:uid="{00000000-0006-0000-04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19" authorId="0" shapeId="0" xr:uid="{00000000-0006-0000-04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19" authorId="0" shapeId="0" xr:uid="{00000000-0006-0000-04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19" authorId="0" shapeId="0" xr:uid="{00000000-0006-0000-04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1" authorId="0" shapeId="0" xr:uid="{00000000-0006-0000-0400-00003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1" authorId="0" shapeId="0" xr:uid="{00000000-0006-0000-0400-00003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21" authorId="0" shapeId="0" xr:uid="{00000000-0006-0000-0400-00003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21" authorId="0" shapeId="0" xr:uid="{00000000-0006-0000-0400-00003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21" authorId="0" shapeId="0" xr:uid="{00000000-0006-0000-0400-00003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21" authorId="0" shapeId="0" xr:uid="{00000000-0006-0000-0400-00003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21" authorId="0" shapeId="0" xr:uid="{00000000-0006-0000-0400-00003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21" authorId="0" shapeId="0" xr:uid="{00000000-0006-0000-0400-00003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21" authorId="0" shapeId="0" xr:uid="{00000000-0006-0000-0400-000040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21" authorId="0" shapeId="0" xr:uid="{00000000-0006-0000-0400-000041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21" authorId="0" shapeId="0" xr:uid="{00000000-0006-0000-0400-000042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21" authorId="0" shapeId="0" xr:uid="{00000000-0006-0000-0400-00004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21" authorId="0" shapeId="0" xr:uid="{00000000-0006-0000-0400-00004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21" authorId="0" shapeId="0" xr:uid="{00000000-0006-0000-0400-00004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21" authorId="0" shapeId="0" xr:uid="{00000000-0006-0000-0400-00004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1" authorId="0" shapeId="0" xr:uid="{00000000-0006-0000-0400-00004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21" authorId="0" shapeId="0" xr:uid="{00000000-0006-0000-0400-00004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26CEDBFA-BF1C-431D-818E-040D0FB0ABF2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B491386B-3330-45AD-969D-C69F00FAA221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C1E0D165-DFD2-491D-B267-784C3DD32D2D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1F484886-D1C7-42CD-903C-F3BFE0148538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A7C976EC-D52B-4C50-86DE-9BF97662C3E7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ECB3B0D2-4A4A-4F30-99B0-E0C8C1BF397F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62185DC4-6B0F-46E2-8461-E61EB6786376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05B50F8B-5F55-45E7-B924-D34BCD42965D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EEA78EE4-114B-462E-B514-0302767A50F7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2D3536B4-E639-4F16-BD72-760A3FC73C03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9B469D43-05D7-4578-A4CF-0C2B1397F557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7C2B142A-AC20-4622-A07A-BD38F077A681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A7F1983B-212B-4ADD-9FAB-E94FA578B07D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325841C1-1529-4CB4-8123-A34643A90C9E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82E68A45-B993-4EAD-88E5-471712C24201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BD8080A3-8E52-45E7-8B69-369B67ABB756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5389BD77-4E10-433D-8BD5-AB6E68C8146C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D9711BBD-F4B3-41BD-9AEF-1B2A19A038D9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C8F021B8-74A7-42A3-827D-FA53F7927887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1E513AA9-36E2-449E-990E-98E8FF5B9B4A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92B55E70-090C-4155-AFF2-B8A0CAD6CD28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19" authorId="0" shapeId="0" xr:uid="{9C2DAF3A-2348-478B-94CE-B1CA8DC74F4C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9" authorId="0" shapeId="0" xr:uid="{73D0A3DD-CCBE-4C42-A814-4F6B7A94C208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9" authorId="0" shapeId="0" xr:uid="{04643247-0F3A-443D-B8CD-3A537731D355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9" authorId="0" shapeId="0" xr:uid="{8CBF4E4A-976A-4EB9-B98C-308ECB114486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9" authorId="0" shapeId="0" xr:uid="{01523B00-F1F4-4033-944D-886DAE5BB973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9" authorId="0" shapeId="0" xr:uid="{26398CC8-4558-4315-BCDA-08D38400D34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9" authorId="0" shapeId="0" xr:uid="{844A7B6A-22AD-4481-ACEF-C4EEA4C92904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9" authorId="0" shapeId="0" xr:uid="{CC7AEEBF-4373-414B-86FE-A333DD12365D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19" authorId="0" shapeId="0" xr:uid="{01396AC2-09D0-4CF5-B7B7-7EF5C0331A04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19" authorId="0" shapeId="0" xr:uid="{528B4278-445B-4850-8335-14BE66E10554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19" authorId="0" shapeId="0" xr:uid="{B0A5C9A2-ED16-41C5-A407-A85679BD6943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19" authorId="0" shapeId="0" xr:uid="{4F24AEF8-6939-4EB2-9609-3AF384D94FD6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19" authorId="0" shapeId="0" xr:uid="{2A242AE4-E9D2-4DCA-A94F-0F5766CC6A42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19" authorId="0" shapeId="0" xr:uid="{0779CA19-8E03-43B5-A8CC-54CC8E94FEE7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19" authorId="0" shapeId="0" xr:uid="{34A9BE05-B5BB-4C95-A751-96A9389C019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19" authorId="0" shapeId="0" xr:uid="{3A751AA1-801F-43E0-8904-5EA90C15C233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19" authorId="0" shapeId="0" xr:uid="{EFC220F6-5334-4659-9603-C239855CD46C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19" authorId="0" shapeId="0" xr:uid="{D89F8DF3-F992-42B3-BD73-8551CB75A3F4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19" authorId="0" shapeId="0" xr:uid="{C7864764-5155-4732-A10C-FA94A30218BD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19" authorId="0" shapeId="0" xr:uid="{5088A346-CAE8-4D2B-9BE3-9CA9CD44ECDF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19" authorId="0" shapeId="0" xr:uid="{5DB78CC4-7417-4218-BAA7-799BF91B7938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19" authorId="0" shapeId="0" xr:uid="{A4E6D1A1-1AD5-428A-96EE-13E32829028B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19" authorId="0" shapeId="0" xr:uid="{354259D4-E4D5-4508-9626-4E3659F8909C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19" authorId="0" shapeId="0" xr:uid="{0F036C4E-B941-4FF1-91EC-49B43166B66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19" authorId="0" shapeId="0" xr:uid="{0212933D-DC97-478E-A597-04BB56C4F76A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19" authorId="0" shapeId="0" xr:uid="{EB6D9D7F-0C63-42E8-BA9C-F6DA9282D106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19" authorId="0" shapeId="0" xr:uid="{BCA9EF39-9391-452C-AA0A-06328FB9B0C7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19" authorId="0" shapeId="0" xr:uid="{253ADAE9-1B8C-4A0C-ADE7-8A4F52F2FF0C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19" authorId="0" shapeId="0" xr:uid="{2295FCF9-DC94-4478-A892-4C589CD0E358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19" authorId="0" shapeId="0" xr:uid="{563BFC73-ECE4-4D43-9BA0-3099FFDDD1FB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19" authorId="0" shapeId="0" xr:uid="{8DFD910D-B708-42CF-8D23-4CE1C890BF23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19" authorId="0" shapeId="0" xr:uid="{6B906433-2E7D-4B78-B2B7-F5A67DAEA429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19" authorId="0" shapeId="0" xr:uid="{D634741E-158E-4B3A-A95F-994C5787F4BE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19" authorId="0" shapeId="0" xr:uid="{DE30965C-90E8-402F-A1EC-FAA1B6847DBC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1" authorId="0" shapeId="0" xr:uid="{2E21885A-39D1-4FF0-BF30-C6EEE1379343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1" authorId="0" shapeId="0" xr:uid="{B9C162AC-466D-40F8-99A6-D3DFBBA1F204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21" authorId="0" shapeId="0" xr:uid="{6FD8DCB2-4D84-4502-82CE-26C4D3E8912E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21" authorId="0" shapeId="0" xr:uid="{903F6664-AAA2-4FB0-98EE-C99CF05F3AD7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21" authorId="0" shapeId="0" xr:uid="{07A2264A-F3DD-41C1-8D2C-882C9086BAE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21" authorId="0" shapeId="0" xr:uid="{5ECD2040-4CDD-4550-B534-9B8D1F785C8B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21" authorId="0" shapeId="0" xr:uid="{05238868-C7D3-45D9-9A9E-A2A04C2DA039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21" authorId="0" shapeId="0" xr:uid="{3B564112-B14E-48EC-8B8C-8D626EBA4813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21" authorId="0" shapeId="0" xr:uid="{72E7088D-FC9C-4894-83B2-045D669281A1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21" authorId="0" shapeId="0" xr:uid="{57995A6B-46D9-44DD-A3C9-17635FE50FD6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21" authorId="0" shapeId="0" xr:uid="{E0693459-0D26-4927-B201-7EEDF3EB739B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21" authorId="0" shapeId="0" xr:uid="{5B06A812-9209-45C0-A245-C3783728A06C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21" authorId="0" shapeId="0" xr:uid="{9C1C4A4B-A4AF-41F9-83B7-59B7782379AC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21" authorId="0" shapeId="0" xr:uid="{FDBBAA69-120F-44F6-A988-229F2D1D07ED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21" authorId="0" shapeId="0" xr:uid="{316CEFAF-46E1-472A-ACB4-D8906A455DED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1" authorId="0" shapeId="0" xr:uid="{C8F4D9F1-A14F-4FFA-AA05-146E22408961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21" authorId="0" shapeId="0" xr:uid="{7FA09D4A-6635-4C47-AA4D-C7867E8C6DDF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9EBE09ED-FC44-4AFC-8554-BE8910071166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C03D6683-F681-4617-97BB-788E18B1D496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177A924B-EB5C-4D4E-ADB9-9C3A84475A1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AFD12398-B393-47F5-8401-B132A65D125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625566CE-AA7E-418E-B073-9530E3D8D5A1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7D4312D3-1850-4ABD-B17E-A6154371000D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394A1504-19D4-48AC-88A3-667005BC02E1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2D40C2DE-EEC3-4F91-AABC-97248AC03D21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B636C36E-3DD6-4BC7-9F0C-81A1509C55A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83F311A-96BD-4B11-8785-B9209B8D949E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FC58E84D-21D9-4384-8B55-C1632219D7A2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588ABB7B-01C9-4622-9A8A-B3E4763FEE8C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1FA46F92-6122-42DF-BB1C-4A868C0DD80B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256D9E4-D8A1-4AC6-A760-29FFF39E53A9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B699E41B-59C5-47BF-BA38-29C8C0F21B03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719BF4CD-2D9A-4B47-BBFC-2D4C4A9BF13A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C15037B0-8852-46F2-821A-F62D79E08734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60AC4A1C-185B-4870-BA63-5C2DED3B6571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CE06CD75-A412-409B-A28F-3BAD59C7206B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64094C0C-EADF-452E-98AD-53DC5FF42651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474269F8-2DF6-4F59-BF90-15FEC9513268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19" authorId="0" shapeId="0" xr:uid="{749B068A-89A1-49F8-A565-7C0A20A5A04F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9" authorId="0" shapeId="0" xr:uid="{6E164B85-A90F-48D1-B60C-EC54C026203B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9" authorId="0" shapeId="0" xr:uid="{BE3967E8-1331-4D45-A1EC-A8F0E754DCA7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9" authorId="0" shapeId="0" xr:uid="{2B4AC579-E812-434C-BDAC-FEC9388D57FD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9" authorId="0" shapeId="0" xr:uid="{3EAD0B6A-AEF5-4DCF-9B29-98AE273D28EC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9" authorId="0" shapeId="0" xr:uid="{45123026-3121-4D81-B4FF-6DAB60EF76C6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9" authorId="0" shapeId="0" xr:uid="{5062E361-8642-4EFD-ABAF-0156E7A16EE7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9" authorId="0" shapeId="0" xr:uid="{B4F4E9AB-5AF0-43CE-A5C2-F9637EBACA53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19" authorId="0" shapeId="0" xr:uid="{FD1CFEB7-2760-4836-A606-B5240FE37334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19" authorId="0" shapeId="0" xr:uid="{EE5F9B17-40FA-4115-B630-E92F8005F965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19" authorId="0" shapeId="0" xr:uid="{35ECDFAE-F0F3-40CB-878E-06FD03790603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19" authorId="0" shapeId="0" xr:uid="{0592C6CC-67AD-48E4-A961-2066A484C6BC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19" authorId="0" shapeId="0" xr:uid="{E485F227-4A31-457F-931E-626876235A21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19" authorId="0" shapeId="0" xr:uid="{FE663A09-984C-4B75-A930-E3361A81B573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19" authorId="0" shapeId="0" xr:uid="{1568CDAB-10EA-4FF1-8FB3-BF56EFD9E8F1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19" authorId="0" shapeId="0" xr:uid="{63174007-574C-4DC3-9D6B-7ECB027EE947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19" authorId="0" shapeId="0" xr:uid="{B9EE1036-DA4C-497A-AFED-6401B0CAE2E7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19" authorId="0" shapeId="0" xr:uid="{0E26E5BD-A6E2-4066-907A-F0283409C397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19" authorId="0" shapeId="0" xr:uid="{7A9937BD-D615-4973-8514-523D6F6933CC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19" authorId="0" shapeId="0" xr:uid="{19E7B0AF-ED5B-4FE8-86D7-854BFEC264B7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19" authorId="0" shapeId="0" xr:uid="{2398D68D-CD1D-48BA-BAC3-28AFCE33F0EB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19" authorId="0" shapeId="0" xr:uid="{B0F5363A-9D27-4B24-8D87-CD0DD02D8066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19" authorId="0" shapeId="0" xr:uid="{A20C06DF-2F7C-41A6-B9BE-ADB3E37D411F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19" authorId="0" shapeId="0" xr:uid="{C2B68B42-3B1E-4C31-B774-104B8B4D1A9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19" authorId="0" shapeId="0" xr:uid="{71E09EAB-8728-4040-8E68-6F172D73BA16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19" authorId="0" shapeId="0" xr:uid="{6BFFCBC2-4202-44A2-B8D3-19BB73D37A62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19" authorId="0" shapeId="0" xr:uid="{7A240511-4815-4623-A27E-D673A487E5F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19" authorId="0" shapeId="0" xr:uid="{44CFC701-A7FB-445D-9013-C82A2FDC3511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19" authorId="0" shapeId="0" xr:uid="{5C411241-8127-4F11-9D26-F07AD4904AD9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19" authorId="0" shapeId="0" xr:uid="{E4180B0E-6633-4498-8A04-303000E46B78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19" authorId="0" shapeId="0" xr:uid="{B8A68D02-D286-4D9C-A8DB-195EAB7FA5D7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19" authorId="0" shapeId="0" xr:uid="{FBC9B91E-DCBB-40C7-844F-2413819969D9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19" authorId="0" shapeId="0" xr:uid="{4DE29A7B-FD39-49AD-9890-A425C0DF2FE9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19" authorId="0" shapeId="0" xr:uid="{6C8E67B9-D5B0-4FE9-B0A8-E95B6303F524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1" authorId="0" shapeId="0" xr:uid="{8E05516C-D83C-4086-BB2F-429DE3A1C3BE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1" authorId="0" shapeId="0" xr:uid="{4D936E60-3026-4D65-81BD-369F42DE954D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21" authorId="0" shapeId="0" xr:uid="{579CAD98-7C96-4FF5-9C0B-E568883F891E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21" authorId="0" shapeId="0" xr:uid="{36FD11BF-CED0-4737-BE85-996BFA7D8CB9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21" authorId="0" shapeId="0" xr:uid="{4A2602ED-D56A-4D11-82AA-BBC330890A8C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21" authorId="0" shapeId="0" xr:uid="{9D9AF2AE-AC25-411E-9D90-2D36330F7F67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21" authorId="0" shapeId="0" xr:uid="{CCCA5230-08A9-49C7-823D-A917C8D4C252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21" authorId="0" shapeId="0" xr:uid="{C0205614-4E95-41FF-94DF-0B139075DEF3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21" authorId="0" shapeId="0" xr:uid="{9B33441D-982F-43FB-B0CA-C5589A1E1635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21" authorId="0" shapeId="0" xr:uid="{52CE758A-42C2-4C57-A7B8-E866364046E3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21" authorId="0" shapeId="0" xr:uid="{CA5E14BB-8568-4DB6-98B4-5C9BC66C4F82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21" authorId="0" shapeId="0" xr:uid="{875504FC-54A5-47DF-AB1B-AD66455387E2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21" authorId="0" shapeId="0" xr:uid="{2FADDA8D-AFF7-482A-BFFE-2266A56A4585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21" authorId="0" shapeId="0" xr:uid="{B59E066C-721A-4DF4-9E5E-F6B1FBA8142D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21" authorId="0" shapeId="0" xr:uid="{46AD1693-A614-4C5E-9F16-C583833C4F45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1" authorId="0" shapeId="0" xr:uid="{9D787B4F-A57B-4F92-8C5B-9FF0228F5439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21" authorId="0" shapeId="0" xr:uid="{1B0BDD3B-B1E8-4605-B746-F6500A7D38E4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<sst xmlns="http://schemas.openxmlformats.org/spreadsheetml/2006/main" count="33472" uniqueCount="361">
  <si>
    <t>REF_AREA:</t>
  </si>
  <si>
    <t>TIME:</t>
  </si>
  <si>
    <t>Col 1</t>
  </si>
  <si>
    <t>UNIT_MULT:</t>
  </si>
  <si>
    <t>ADJUSTMENT:</t>
  </si>
  <si>
    <t>DECIMALS:</t>
  </si>
  <si>
    <t>FREQ: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</si>
  <si>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</si>
  <si>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</si>
  <si>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</si>
  <si>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</si>
  <si>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</si>
  <si>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</si>
  <si>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</si>
  <si>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</si>
  <si>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</si>
  <si>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</si>
  <si>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</si>
  <si>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STO ►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</si>
  <si>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</si>
  <si>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</si>
  <si>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</si>
  <si>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</si>
  <si>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</si>
  <si>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</si>
  <si>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</si>
  <si>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</si>
  <si>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</si>
  <si>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</si>
  <si>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</si>
  <si>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</si>
  <si>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</si>
  <si>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</si>
  <si>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</si>
  <si>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</si>
  <si>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</si>
  <si>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</si>
  <si>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</si>
  <si>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</si>
  <si>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</si>
  <si>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</si>
  <si>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</si>
  <si>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</si>
  <si>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</si>
  <si>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 ►</t>
  </si>
  <si>
    <t>ACTIVITY:</t>
  </si>
  <si>
    <t>Sender Footnotes</t>
  </si>
  <si>
    <t>EMBARGO_DATE</t>
  </si>
  <si>
    <t>CL_OBS_STATUS</t>
  </si>
  <si>
    <t>CL_CONF_STATUS</t>
  </si>
  <si>
    <t>Gross domestic product</t>
  </si>
  <si>
    <t>6</t>
  </si>
  <si>
    <t>B1GQ</t>
  </si>
  <si>
    <t>_Z</t>
  </si>
  <si>
    <t>S1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</si>
  <si>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</si>
  <si>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</si>
  <si>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</si>
  <si>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</si>
  <si>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</si>
  <si>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</si>
  <si>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</si>
  <si>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</si>
  <si>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</si>
  <si>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</si>
  <si>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</si>
  <si>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</si>
  <si>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</si>
  <si>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</si>
  <si>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</si>
  <si>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</si>
  <si>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</si>
  <si>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</si>
  <si>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</si>
  <si>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</si>
  <si>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</si>
  <si>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</si>
  <si>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</si>
  <si>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</si>
  <si>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</si>
  <si>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</si>
  <si>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</si>
  <si>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</si>
  <si>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</si>
  <si>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</si>
  <si>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17</t>
  </si>
  <si>
    <t>ESA2010 Questionnaire 0101 - Gross value added at basic prices and gross domestic product at market prices</t>
  </si>
  <si>
    <t>Gross value added Total A10</t>
  </si>
  <si>
    <r>
      <t>Taxes on products</t>
    </r>
    <r>
      <rPr>
        <vertAlign val="superscript"/>
        <sz val="8"/>
        <rFont val="Arial"/>
        <family val="2"/>
      </rPr>
      <t xml:space="preserve"> (1)</t>
    </r>
  </si>
  <si>
    <r>
      <t>Subsidies on products</t>
    </r>
    <r>
      <rPr>
        <vertAlign val="superscript"/>
        <sz val="8"/>
        <rFont val="Arial"/>
        <family val="2"/>
      </rPr>
      <t xml:space="preserve"> (1)</t>
    </r>
  </si>
  <si>
    <t>Taxes less subsidies on products</t>
  </si>
  <si>
    <t>B1G</t>
  </si>
  <si>
    <t>14</t>
  </si>
  <si>
    <t>D21</t>
  </si>
  <si>
    <t>D31</t>
  </si>
  <si>
    <t>D21X31</t>
  </si>
  <si>
    <t>YA1</t>
  </si>
  <si>
    <t>Mining and quarrying; manufacturing; electricity, gas, steam and air conditioning supply; water supply; sewerage, waste management and remediation activities</t>
  </si>
  <si>
    <t>ACCOUNTING ENTRY ►</t>
  </si>
  <si>
    <t>Eurostat Footnotes</t>
  </si>
  <si>
    <t>(1) Split between taxes and subsidies for quarterly accounts on a voluntary basis.</t>
  </si>
  <si>
    <t>Row 19</t>
  </si>
  <si>
    <t>Row 20</t>
  </si>
  <si>
    <t>LAST_UPDATE</t>
  </si>
  <si>
    <t>OBS_STATUS</t>
  </si>
  <si>
    <t>Trend-cycle data, working day adjusted</t>
  </si>
  <si>
    <t>Neither seasonally nor working day adjusted</t>
  </si>
  <si>
    <t>Seasonally adjusted, not working day adjusted</t>
  </si>
  <si>
    <t>W</t>
  </si>
  <si>
    <t>Working day adjusted, not seasonally adjusted</t>
  </si>
  <si>
    <t>Y</t>
  </si>
  <si>
    <t>Working day and seasonally adjusted</t>
  </si>
  <si>
    <t>CL_ADJUSTMENT</t>
  </si>
  <si>
    <t>Chain linked volume</t>
  </si>
  <si>
    <t>V</t>
  </si>
  <si>
    <t>Current prices</t>
  </si>
  <si>
    <t>Previous year prices</t>
  </si>
  <si>
    <t>PRICES</t>
  </si>
  <si>
    <t>1=2+16+17</t>
  </si>
  <si>
    <t>2=3+4+6+..+13</t>
  </si>
  <si>
    <t>15</t>
  </si>
  <si>
    <t>16=14-15</t>
  </si>
  <si>
    <t>XDC</t>
  </si>
  <si>
    <t>TRANSFORMATION</t>
  </si>
  <si>
    <t>CONF_STATUS</t>
  </si>
  <si>
    <t>T0101</t>
  </si>
  <si>
    <t>Row 21</t>
  </si>
  <si>
    <t>INSTR_ASSET:</t>
  </si>
  <si>
    <t>OBS_STATUS:</t>
  </si>
  <si>
    <t>0</t>
  </si>
  <si>
    <t>1995-Q1</t>
  </si>
  <si>
    <t>REF_PERIOD_DETAIL:</t>
  </si>
  <si>
    <t>TIME_FORMAT:</t>
  </si>
  <si>
    <t>W2</t>
  </si>
  <si>
    <t>Non transformed data</t>
  </si>
  <si>
    <t>GO1</t>
  </si>
  <si>
    <t>Contribution to growth rate, period on period</t>
  </si>
  <si>
    <t>GO4</t>
  </si>
  <si>
    <t>Contribution to growth rate, over  4 periods</t>
  </si>
  <si>
    <t>CONF_STATUS:</t>
  </si>
  <si>
    <t>Derogation</t>
  </si>
  <si>
    <t>Not applicable</t>
  </si>
  <si>
    <t>Element</t>
  </si>
  <si>
    <t>Type</t>
  </si>
  <si>
    <t>PosType</t>
  </si>
  <si>
    <t>Position</t>
  </si>
  <si>
    <t>DataStart</t>
  </si>
  <si>
    <t>B23</t>
  </si>
  <si>
    <t>FREQ</t>
  </si>
  <si>
    <t>DIM</t>
  </si>
  <si>
    <t>CELL</t>
  </si>
  <si>
    <t>H2</t>
  </si>
  <si>
    <t>NumColums</t>
  </si>
  <si>
    <t>REF_AREA</t>
  </si>
  <si>
    <t>B3</t>
  </si>
  <si>
    <t>ADJUSTMENT</t>
  </si>
  <si>
    <t>H10</t>
  </si>
  <si>
    <t>H11</t>
  </si>
  <si>
    <t>H5</t>
  </si>
  <si>
    <t>VALUATION</t>
  </si>
  <si>
    <t>SKIP</t>
  </si>
  <si>
    <t>STO</t>
  </si>
  <si>
    <t>ROW</t>
  </si>
  <si>
    <t>INSTR_ASSET</t>
  </si>
  <si>
    <t>B9</t>
  </si>
  <si>
    <t>MATURITY</t>
  </si>
  <si>
    <t>REF_SECTOR</t>
  </si>
  <si>
    <t>B5</t>
  </si>
  <si>
    <t>COUNTERPART_AREA</t>
  </si>
  <si>
    <t>B6</t>
  </si>
  <si>
    <t>COUNTERPART_SECTOR</t>
  </si>
  <si>
    <t>B7</t>
  </si>
  <si>
    <t>ACTIVITY</t>
  </si>
  <si>
    <t>ACTIVITY_TO</t>
  </si>
  <si>
    <t>PRODUCT</t>
  </si>
  <si>
    <t>PRODUCT_TO</t>
  </si>
  <si>
    <t>EXPENDITURE</t>
  </si>
  <si>
    <t>B11</t>
  </si>
  <si>
    <t>ACCOUNTING_ENTRY</t>
  </si>
  <si>
    <t>CONSOLIDATION</t>
  </si>
  <si>
    <t>UNIT_MEASURE</t>
  </si>
  <si>
    <t>H7</t>
  </si>
  <si>
    <t>TIME_PERIOD</t>
  </si>
  <si>
    <t>COLUMN</t>
  </si>
  <si>
    <t>ATT</t>
  </si>
  <si>
    <t>MIXED</t>
  </si>
  <si>
    <t>H14</t>
  </si>
  <si>
    <t>OBS_LEVEL</t>
  </si>
  <si>
    <t>H15</t>
  </si>
  <si>
    <t>REF_PERIOD_DETAIL</t>
  </si>
  <si>
    <t>B4</t>
  </si>
  <si>
    <t>TIME_FORMAT</t>
  </si>
  <si>
    <t>H4</t>
  </si>
  <si>
    <t>TIME_PER_COLLECT</t>
  </si>
  <si>
    <t>REF_YEAR_PRICE</t>
  </si>
  <si>
    <t>H6</t>
  </si>
  <si>
    <t>COMMENT_OBS</t>
  </si>
  <si>
    <t>DECIMALS</t>
  </si>
  <si>
    <t>H9</t>
  </si>
  <si>
    <t>TABLE_IDENTIFIER</t>
  </si>
  <si>
    <t>B2</t>
  </si>
  <si>
    <t>TITLE</t>
  </si>
  <si>
    <t>UNIT_MULT</t>
  </si>
  <si>
    <t>H8</t>
  </si>
  <si>
    <t>H13</t>
  </si>
  <si>
    <t>H12</t>
  </si>
  <si>
    <t>COMPILING_ORG</t>
  </si>
  <si>
    <t>COMMENT_DSET</t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</si>
  <si>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</si>
  <si>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Version:</t>
  </si>
  <si>
    <t>B15</t>
  </si>
  <si>
    <t>COMMENT_TS</t>
  </si>
  <si>
    <t>L10</t>
  </si>
  <si>
    <t>CUST_BREAKDOWN_LB</t>
  </si>
  <si>
    <t>CUST_BREAKDOWN</t>
  </si>
  <si>
    <t>CURRENCY_DENOM</t>
  </si>
  <si>
    <t>COLL_PERIOD</t>
  </si>
  <si>
    <t>OBS_EDP_WBB</t>
  </si>
  <si>
    <t>GFS_ECOFUNC</t>
  </si>
  <si>
    <t>GFS_TAXCAT</t>
  </si>
  <si>
    <t>CL_UNIT</t>
  </si>
  <si>
    <t>Domestic currency (incl. conversion to current currency made using a fix parity)</t>
  </si>
  <si>
    <t>PT</t>
  </si>
  <si>
    <t>Percent</t>
  </si>
  <si>
    <t>Sender e-mail: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</si>
  <si>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</si>
  <si>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</si>
  <si>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</si>
  <si>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</si>
  <si>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</si>
  <si>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</si>
  <si>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</si>
  <si>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</si>
  <si>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SE</t>
  </si>
  <si>
    <t>NaN</t>
  </si>
  <si>
    <t>Q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</si>
  <si>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</si>
  <si>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</si>
  <si>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</si>
  <si>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</si>
  <si>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</si>
  <si>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</si>
  <si>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</si>
  <si>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</si>
  <si>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</si>
  <si>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</si>
  <si>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</si>
  <si>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</si>
  <si>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</si>
  <si>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</si>
  <si>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</si>
  <si>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</si>
  <si>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</si>
  <si>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</si>
  <si>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</si>
  <si>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</si>
  <si>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</si>
  <si>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</si>
  <si>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</si>
  <si>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</si>
  <si>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</si>
  <si>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</si>
  <si>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</si>
  <si>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</si>
  <si>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</si>
  <si>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</si>
  <si>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</si>
  <si>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</si>
  <si>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</si>
  <si>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</si>
  <si>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</si>
  <si>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</si>
  <si>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</si>
  <si>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</si>
  <si>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</si>
  <si>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</si>
  <si>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</si>
  <si>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</si>
  <si>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</si>
  <si>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</si>
  <si>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</si>
  <si>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</si>
  <si>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</si>
  <si>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</si>
  <si>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</si>
  <si>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</si>
  <si>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</si>
  <si>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</si>
  <si>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</si>
  <si>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</si>
  <si>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</si>
  <si>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</si>
  <si>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</si>
  <si>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</si>
  <si>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</si>
  <si>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</si>
  <si>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</si>
  <si>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</si>
  <si>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</si>
  <si>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</si>
  <si>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</si>
  <si>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</si>
  <si>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</si>
  <si>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</si>
  <si>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</si>
  <si>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</si>
  <si>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1993-Q1</t>
  </si>
  <si>
    <t>1993-Q2</t>
  </si>
  <si>
    <t>1993-Q3</t>
  </si>
  <si>
    <t>1993-Q4</t>
  </si>
  <si>
    <t>1994-Q4</t>
  </si>
  <si>
    <t>1994-Q1</t>
  </si>
  <si>
    <t>1994-Q2</t>
  </si>
  <si>
    <t>1994-Q3</t>
  </si>
  <si>
    <t>2013-Q4</t>
  </si>
  <si>
    <t>2014-Q1</t>
  </si>
  <si>
    <t>2014-Q2</t>
  </si>
  <si>
    <t>2012-Q4</t>
  </si>
  <si>
    <t>2013-Q1</t>
  </si>
  <si>
    <t>2013-Q2</t>
  </si>
  <si>
    <t>2013-Q3</t>
  </si>
  <si>
    <t>2014-Q3</t>
  </si>
  <si>
    <t>2014-Q4</t>
  </si>
  <si>
    <t>2015-Q1</t>
  </si>
  <si>
    <t>2015-Q2</t>
  </si>
  <si>
    <t>2015-Q3</t>
  </si>
  <si>
    <t>2015-Q4</t>
  </si>
  <si>
    <t>Excel Template V1.6a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</si>
  <si>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</si>
  <si>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</si>
  <si>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</si>
  <si>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</si>
  <si>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</si>
  <si>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</si>
  <si>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</si>
  <si>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</si>
  <si>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</si>
  <si>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</si>
  <si>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</si>
  <si>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</si>
  <si>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</si>
  <si>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</si>
  <si>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</si>
  <si>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</si>
  <si>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</si>
  <si>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</si>
  <si>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</si>
  <si>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</si>
  <si>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</si>
  <si>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</si>
  <si>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</si>
  <si>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</si>
  <si>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</si>
  <si>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</si>
  <si>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</si>
  <si>
    <t>2022-Q4</t>
  </si>
  <si>
    <t>2023-Q1</t>
  </si>
  <si>
    <t>2023-Q2</t>
  </si>
  <si>
    <t>2023-Q3</t>
  </si>
  <si>
    <t>2023-Q4</t>
  </si>
  <si>
    <t>2024-Q1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</si>
</sst>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81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4" fillId="0" borderId="0">
      <alignment vertical="top"/>
    </xf>
  </cellStyleXfs>
  <cellXfs count="163">
    <xf numFmtId="0" fontId="0" fillId="0" borderId="0" xfId="0"/>
    <xf numFmtId="0" fontId="8" fillId="0" borderId="0" xfId="20"/>
    <xf numFmtId="49" fontId="8" fillId="0" borderId="0" xfId="20" applyNumberFormat="1"/>
    <xf numFmtId="0" fontId="8" fillId="6" borderId="0" xfId="20" applyFont="1" applyFill="1"/>
    <xf numFmtId="0" fontId="20" fillId="0" borderId="0" xfId="2"/>
    <xf numFmtId="0" fontId="8" fillId="6" borderId="0" xfId="20" applyFill="1"/>
    <xf numFmtId="49" fontId="8" fillId="6" borderId="0" xfId="20" applyNumberFormat="1" applyFont="1" applyFill="1"/>
    <xf numFmtId="49" fontId="8" fillId="6" borderId="0" xfId="20" applyNumberFormat="1" applyFill="1"/>
    <xf numFmtId="0" fontId="8" fillId="6" borderId="0" xfId="20" applyNumberFormat="1" applyFont="1" applyFill="1"/>
    <xf numFmtId="49" fontId="8" fillId="7" borderId="0" xfId="20" applyNumberFormat="1" applyFont="1" applyFill="1"/>
    <xf numFmtId="0" fontId="8" fillId="0" borderId="0" xfId="20" applyFont="1"/>
    <xf numFmtId="0" fontId="8" fillId="6" borderId="0" xfId="20" applyNumberFormat="1" applyFill="1"/>
    <xf numFmtId="0" fontId="8" fillId="7" borderId="0" xfId="20" applyFill="1"/>
    <xf numFmtId="49" fontId="8" fillId="0" borderId="0" xfId="20" applyNumberFormat="1" applyFont="1"/>
    <xf numFmtId="0" fontId="8" fillId="6" borderId="0" xfId="20" quotePrefix="1" applyFont="1" applyFill="1"/>
    <xf numFmtId="0" fontId="8" fillId="4" borderId="0" xfId="20" applyFont="1" applyFill="1"/>
    <xf numFmtId="0" fontId="8" fillId="4" borderId="0" xfId="20" applyFill="1"/>
    <xf numFmtId="0" fontId="8" fillId="4" borderId="0" xfId="0" applyFont="1" applyFill="1" applyBorder="1"/>
    <xf numFmtId="0" fontId="8" fillId="6" borderId="0" xfId="0" applyFont="1" applyFill="1" applyBorder="1"/>
    <xf numFmtId="0" fontId="8" fillId="6" borderId="0" xfId="0" applyFont="1" applyFill="1" applyBorder="1" applyAlignment="1">
      <alignment horizontal="left" vertical="top"/>
    </xf>
    <xf numFmtId="1" fontId="6" fillId="2" borderId="1" xfId="78" applyNumberFormat="1" applyFont="1" applyFill="1" applyBorder="1" applyAlignment="1" applyProtection="1">
      <alignment horizontal="right" vertical="center"/>
      <protection locked="0"/>
    </xf>
    <xf numFmtId="1" fontId="6" fillId="3" borderId="25" xfId="78" applyNumberFormat="1" applyFont="1" applyFill="1" applyBorder="1" applyAlignment="1" applyProtection="1">
      <alignment horizontal="right" vertical="center"/>
      <protection locked="0"/>
    </xf>
    <xf numFmtId="1" fontId="6" fillId="5" borderId="25" xfId="78" applyNumberFormat="1" applyFont="1" applyFill="1" applyBorder="1" applyAlignment="1" applyProtection="1">
      <alignment horizontal="right" vertical="center"/>
      <protection locked="0"/>
    </xf>
    <xf numFmtId="1" fontId="6" fillId="2" borderId="3" xfId="78" applyNumberFormat="1" applyFont="1" applyFill="1" applyBorder="1" applyAlignment="1" applyProtection="1">
      <alignment horizontal="right" vertical="center"/>
      <protection locked="0"/>
    </xf>
    <xf numFmtId="1" fontId="6" fillId="5" borderId="26" xfId="78" applyNumberFormat="1" applyFont="1" applyFill="1" applyBorder="1" applyAlignment="1" applyProtection="1">
      <alignment horizontal="right" vertical="center"/>
      <protection locked="0"/>
    </xf>
    <xf numFmtId="1" fontId="6" fillId="2" borderId="2" xfId="78" applyNumberFormat="1" applyFont="1" applyFill="1" applyBorder="1" applyAlignment="1" applyProtection="1">
      <alignment horizontal="right" vertical="center"/>
      <protection locked="0"/>
    </xf>
    <xf numFmtId="1" fontId="6" fillId="2" borderId="4" xfId="78" applyNumberFormat="1" applyFont="1" applyFill="1" applyBorder="1" applyAlignment="1" applyProtection="1">
      <alignment horizontal="right" vertical="center"/>
      <protection locked="0"/>
    </xf>
    <xf numFmtId="1" fontId="6" fillId="2" borderId="6" xfId="78" applyNumberFormat="1" applyFont="1" applyFill="1" applyBorder="1" applyAlignment="1" applyProtection="1">
      <alignment horizontal="right" vertical="center"/>
      <protection locked="0"/>
    </xf>
    <xf numFmtId="1" fontId="6" fillId="3" borderId="6" xfId="78" applyNumberFormat="1" applyFont="1" applyFill="1" applyBorder="1" applyAlignment="1" applyProtection="1">
      <alignment horizontal="right" vertical="center"/>
      <protection locked="0"/>
    </xf>
    <xf numFmtId="1" fontId="6" fillId="5" borderId="24" xfId="78" applyNumberFormat="1" applyFont="1" applyFill="1" applyBorder="1" applyAlignment="1" applyProtection="1">
      <alignment horizontal="right" vertical="center"/>
      <protection locked="0"/>
    </xf>
    <xf numFmtId="1" fontId="6" fillId="2" borderId="5" xfId="78" applyNumberFormat="1" applyFont="1" applyFill="1" applyBorder="1" applyAlignment="1" applyProtection="1">
      <alignment horizontal="right" vertical="center"/>
      <protection locked="0"/>
    </xf>
    <xf numFmtId="1" fontId="6" fillId="5" borderId="6" xfId="78" applyNumberFormat="1" applyFont="1" applyFill="1" applyBorder="1" applyAlignment="1" applyProtection="1">
      <alignment horizontal="right" vertical="center"/>
      <protection locked="0"/>
    </xf>
    <xf numFmtId="1" fontId="2" fillId="2" borderId="0" xfId="0" applyNumberFormat="1" applyFont="1" applyFill="1" applyAlignment="1" applyProtection="1">
      <alignment vertical="center"/>
      <protection locked="0"/>
    </xf>
    <xf numFmtId="1" fontId="3" fillId="2" borderId="0" xfId="79" applyNumberFormat="1" applyFont="1" applyFill="1" applyBorder="1" applyAlignment="1" applyProtection="1">
      <alignment horizontal="left" vertical="center"/>
      <protection locked="0"/>
    </xf>
    <xf numFmtId="1" fontId="4" fillId="2" borderId="0" xfId="79" applyNumberFormat="1" applyFont="1" applyFill="1" applyBorder="1" applyAlignment="1" applyProtection="1">
      <alignment horizontal="left" vertical="center"/>
      <protection locked="0"/>
    </xf>
    <xf numFmtId="1" fontId="5" fillId="2" borderId="0" xfId="78" applyNumberFormat="1" applyFont="1" applyFill="1" applyBorder="1" applyAlignment="1" applyProtection="1">
      <alignment horizontal="left" vertical="center"/>
      <protection locked="0"/>
    </xf>
    <xf numFmtId="1" fontId="4" fillId="2" borderId="0" xfId="78" applyNumberFormat="1" applyFont="1" applyFill="1" applyBorder="1" applyAlignment="1" applyProtection="1">
      <alignment horizontal="left" vertical="center"/>
      <protection locked="0"/>
    </xf>
    <xf numFmtId="1" fontId="4" fillId="2" borderId="0" xfId="0" applyNumberFormat="1" applyFont="1" applyFill="1" applyAlignment="1" applyProtection="1">
      <alignment vertical="center"/>
      <protection locked="0"/>
    </xf>
    <xf numFmtId="1" fontId="2" fillId="9" borderId="0" xfId="0" applyNumberFormat="1" applyFont="1" applyFill="1" applyAlignment="1" applyProtection="1">
      <alignment vertical="center"/>
      <protection locked="0"/>
    </xf>
    <xf numFmtId="1" fontId="2" fillId="0" borderId="0" xfId="0" applyNumberFormat="1" applyFont="1" applyFill="1" applyAlignment="1" applyProtection="1">
      <alignment vertical="center"/>
      <protection locked="0"/>
    </xf>
    <xf numFmtId="1" fontId="8" fillId="0" borderId="0" xfId="0" applyNumberFormat="1" applyFont="1" applyAlignmen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8" fillId="0" borderId="0" xfId="0" applyNumberFormat="1" applyFont="1" applyAlignment="1">
      <alignment horizontal="center"/>
    </xf>
    <xf numFmtId="1" fontId="2" fillId="0" borderId="14" xfId="78" applyNumberFormat="1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/>
    <xf numFmtId="1" fontId="19" fillId="0" borderId="0" xfId="0" applyNumberFormat="1" applyFont="1" applyFill="1"/>
    <xf numFmtId="1" fontId="19" fillId="0" borderId="0" xfId="0" applyNumberFormat="1" applyFont="1"/>
    <xf numFmtId="1" fontId="2" fillId="0" borderId="0" xfId="14" applyNumberFormat="1" applyFont="1"/>
    <xf numFmtId="1" fontId="8" fillId="0" borderId="0" xfId="0" applyNumberFormat="1" applyFont="1" applyFill="1"/>
    <xf numFmtId="1" fontId="2" fillId="0" borderId="7" xfId="0" applyNumberFormat="1" applyFont="1" applyFill="1" applyBorder="1" applyAlignment="1" applyProtection="1">
      <alignment horizontal="left" vertical="center"/>
      <protection locked="0"/>
    </xf>
    <xf numFmtId="1" fontId="2" fillId="0" borderId="7" xfId="78" applyNumberFormat="1" applyFont="1" applyFill="1" applyBorder="1" applyAlignment="1" applyProtection="1">
      <alignment vertical="center"/>
      <protection locked="0"/>
    </xf>
    <xf numFmtId="1" fontId="2" fillId="0" borderId="7" xfId="78" applyNumberFormat="1" applyFont="1" applyFill="1" applyBorder="1" applyAlignment="1" applyProtection="1">
      <alignment horizontal="left" vertical="center"/>
      <protection locked="0"/>
    </xf>
    <xf numFmtId="1" fontId="2" fillId="0" borderId="15" xfId="0" applyNumberFormat="1" applyFont="1" applyFill="1" applyBorder="1" applyAlignment="1" applyProtection="1">
      <alignment horizontal="left" vertical="center"/>
      <protection locked="0"/>
    </xf>
    <xf numFmtId="1" fontId="2" fillId="2" borderId="16" xfId="78" applyNumberFormat="1" applyFont="1" applyFill="1" applyBorder="1" applyAlignment="1" applyProtection="1">
      <alignment horizontal="right" vertical="center" wrapText="1"/>
      <protection locked="0"/>
    </xf>
    <xf numFmtId="1" fontId="2" fillId="4" borderId="17" xfId="78" applyNumberFormat="1" applyFont="1" applyFill="1" applyBorder="1" applyAlignment="1" applyProtection="1">
      <alignment horizontal="center" vertical="center"/>
      <protection locked="0"/>
    </xf>
    <xf numFmtId="1" fontId="2" fillId="4" borderId="10" xfId="78" applyNumberFormat="1" applyFont="1" applyFill="1" applyBorder="1" applyAlignment="1" applyProtection="1">
      <alignment horizontal="center" vertical="center"/>
      <protection locked="0"/>
    </xf>
    <xf numFmtId="1" fontId="2" fillId="4" borderId="18" xfId="78" applyNumberFormat="1" applyFont="1" applyFill="1" applyBorder="1" applyAlignment="1" applyProtection="1">
      <alignment horizontal="center" vertical="center"/>
      <protection locked="0"/>
    </xf>
    <xf numFmtId="1" fontId="2" fillId="2" borderId="8" xfId="78" applyNumberFormat="1" applyFont="1" applyFill="1" applyBorder="1" applyAlignment="1" applyProtection="1">
      <alignment horizontal="right" vertical="center" wrapText="1"/>
      <protection locked="0"/>
    </xf>
    <xf numFmtId="1" fontId="2" fillId="4" borderId="12" xfId="78" applyNumberFormat="1" applyFont="1" applyFill="1" applyBorder="1" applyAlignment="1" applyProtection="1">
      <alignment horizontal="center" vertical="center" wrapText="1"/>
      <protection locked="0"/>
    </xf>
    <xf numFmtId="1" fontId="2" fillId="4" borderId="11" xfId="78" applyNumberFormat="1" applyFont="1" applyFill="1" applyBorder="1" applyAlignment="1" applyProtection="1">
      <alignment horizontal="center" vertical="center" wrapText="1"/>
      <protection locked="0"/>
    </xf>
    <xf numFmtId="1" fontId="2" fillId="4" borderId="19" xfId="78" applyNumberFormat="1" applyFont="1" applyFill="1" applyBorder="1" applyAlignment="1" applyProtection="1">
      <alignment horizontal="center" vertical="center" wrapText="1"/>
      <protection locked="0"/>
    </xf>
    <xf numFmtId="1" fontId="2" fillId="2" borderId="20" xfId="78" applyNumberFormat="1" applyFont="1" applyFill="1" applyBorder="1" applyAlignment="1" applyProtection="1">
      <alignment horizontal="left" vertical="center"/>
      <protection locked="0"/>
    </xf>
    <xf numFmtId="1" fontId="2" fillId="4" borderId="9" xfId="78" applyNumberFormat="1" applyFont="1" applyFill="1" applyBorder="1" applyAlignment="1" applyProtection="1">
      <alignment horizontal="center" vertical="center"/>
      <protection locked="0"/>
    </xf>
    <xf numFmtId="1" fontId="2" fillId="4" borderId="21" xfId="78" applyNumberFormat="1" applyFont="1" applyFill="1" applyBorder="1" applyAlignment="1" applyProtection="1">
      <alignment horizontal="center" vertical="center"/>
      <protection locked="0"/>
    </xf>
    <xf numFmtId="1" fontId="2" fillId="2" borderId="13" xfId="78" applyNumberFormat="1" applyFont="1" applyFill="1" applyBorder="1" applyAlignment="1" applyProtection="1">
      <alignment horizontal="center" vertical="center"/>
      <protection locked="0"/>
    </xf>
    <xf numFmtId="1" fontId="19" fillId="9" borderId="0" xfId="0" applyNumberFormat="1" applyFont="1" applyFill="1"/>
    <xf numFmtId="1" fontId="2" fillId="2" borderId="64" xfId="78" applyNumberFormat="1" applyFont="1" applyFill="1" applyBorder="1" applyAlignment="1" applyProtection="1">
      <alignment horizontal="center" vertical="center"/>
      <protection locked="0"/>
    </xf>
    <xf numFmtId="1" fontId="2" fillId="0" borderId="22" xfId="78" applyNumberFormat="1" applyFont="1" applyFill="1" applyBorder="1" applyAlignment="1" applyProtection="1">
      <alignment horizontal="center" vertical="center"/>
      <protection locked="0"/>
    </xf>
    <xf numFmtId="1" fontId="2" fillId="2" borderId="22" xfId="78" applyNumberFormat="1" applyFont="1" applyFill="1" applyBorder="1" applyAlignment="1" applyProtection="1">
      <alignment horizontal="center" vertical="center"/>
      <protection locked="0"/>
    </xf>
    <xf numFmtId="1" fontId="2" fillId="2" borderId="23" xfId="78" applyNumberFormat="1" applyFont="1" applyFill="1" applyBorder="1" applyAlignment="1" applyProtection="1">
      <alignment horizontal="center" vertical="center"/>
      <protection locked="0"/>
    </xf>
    <xf numFmtId="1" fontId="8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7" xfId="78" applyNumberFormat="1" applyFont="1" applyFill="1" applyBorder="1" applyAlignment="1" applyProtection="1">
      <alignment vertical="center"/>
      <protection locked="0"/>
    </xf>
    <xf numFmtId="1" fontId="10" fillId="5" borderId="18" xfId="78" applyNumberFormat="1" applyFont="1" applyFill="1" applyBorder="1" applyAlignment="1" applyProtection="1">
      <alignment horizontal="center" textRotation="255"/>
      <protection locked="0"/>
    </xf>
    <xf numFmtId="1" fontId="10" fillId="5" borderId="19" xfId="78" applyNumberFormat="1" applyFont="1" applyFill="1" applyBorder="1" applyAlignment="1" applyProtection="1">
      <alignment horizontal="center" textRotation="255"/>
      <protection locked="0"/>
    </xf>
    <xf numFmtId="1" fontId="10" fillId="5" borderId="21" xfId="78" applyNumberFormat="1" applyFont="1" applyFill="1" applyBorder="1" applyAlignment="1" applyProtection="1">
      <alignment horizontal="center" textRotation="255"/>
      <protection locked="0"/>
    </xf>
    <xf numFmtId="1" fontId="10" fillId="3" borderId="18" xfId="78" applyNumberFormat="1" applyFont="1" applyFill="1" applyBorder="1" applyAlignment="1" applyProtection="1">
      <alignment horizontal="center" textRotation="255"/>
      <protection locked="0"/>
    </xf>
    <xf numFmtId="1" fontId="10" fillId="3" borderId="19" xfId="78" applyNumberFormat="1" applyFont="1" applyFill="1" applyBorder="1" applyAlignment="1" applyProtection="1">
      <alignment horizontal="center" textRotation="255"/>
      <protection locked="0"/>
    </xf>
    <xf numFmtId="1" fontId="10" fillId="3" borderId="21" xfId="78" applyNumberFormat="1" applyFont="1" applyFill="1" applyBorder="1" applyAlignment="1" applyProtection="1">
      <alignment horizontal="center" textRotation="255"/>
      <protection locked="0"/>
    </xf>
    <xf numFmtId="1" fontId="8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10" fillId="5" borderId="57" xfId="78" applyNumberFormat="1" applyFont="1" applyFill="1" applyBorder="1" applyAlignment="1" applyProtection="1">
      <alignment horizontal="center" textRotation="255"/>
      <protection locked="0"/>
    </xf>
    <xf numFmtId="1" fontId="10" fillId="5" borderId="63" xfId="78" applyNumberFormat="1" applyFont="1" applyFill="1" applyBorder="1" applyAlignment="1" applyProtection="1">
      <alignment horizontal="center" textRotation="255"/>
      <protection locked="0"/>
    </xf>
    <xf numFmtId="1" fontId="10" fillId="5" borderId="58" xfId="78" applyNumberFormat="1" applyFont="1" applyFill="1" applyBorder="1" applyAlignment="1" applyProtection="1">
      <alignment horizontal="center" textRotation="255"/>
      <protection locked="0"/>
    </xf>
    <xf numFmtId="1" fontId="2" fillId="4" borderId="53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54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61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62" xfId="0" applyNumberFormat="1" applyFont="1" applyFill="1" applyBorder="1" applyAlignment="1" applyProtection="1">
      <alignment horizontal="center" vertical="center" wrapText="1"/>
      <protection locked="0"/>
    </xf>
    <xf numFmtId="1" fontId="2" fillId="9" borderId="29" xfId="78" applyNumberFormat="1" applyFont="1" applyFill="1" applyBorder="1" applyAlignment="1" applyProtection="1">
      <alignment horizontal="center" vertical="center" wrapText="1"/>
      <protection locked="0"/>
    </xf>
    <xf numFmtId="1" fontId="2" fillId="9" borderId="32" xfId="78" applyNumberFormat="1" applyFont="1" applyFill="1" applyBorder="1" applyAlignment="1" applyProtection="1">
      <alignment horizontal="center" vertical="center" wrapText="1"/>
      <protection locked="0"/>
    </xf>
    <xf numFmtId="1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18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55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9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21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56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5" xfId="78" applyNumberFormat="1" applyFont="1" applyFill="1" applyBorder="1" applyAlignment="1" applyProtection="1">
      <alignment vertical="center"/>
      <protection locked="0"/>
    </xf>
    <xf numFmtId="1" fontId="2" fillId="0" borderId="45" xfId="78" applyNumberFormat="1" applyFont="1" applyFill="1" applyBorder="1" applyAlignment="1" applyProtection="1">
      <alignment vertical="center"/>
      <protection locked="0"/>
    </xf>
    <xf numFmtId="1" fontId="2" fillId="4" borderId="57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58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59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60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21" xfId="0" applyNumberFormat="1" applyFont="1" applyFill="1" applyBorder="1" applyAlignment="1" applyProtection="1">
      <alignment horizontal="center" vertical="center"/>
      <protection locked="0"/>
    </xf>
    <xf numFmtId="1" fontId="2" fillId="0" borderId="7" xfId="78" applyNumberFormat="1" applyFont="1" applyFill="1" applyBorder="1" applyAlignment="1" applyProtection="1">
      <alignment vertical="center"/>
      <protection locked="0"/>
    </xf>
    <xf numFmtId="1" fontId="2" fillId="0" borderId="27" xfId="78" applyNumberFormat="1" applyFont="1" applyFill="1" applyBorder="1" applyAlignment="1" applyProtection="1">
      <alignment vertical="center"/>
      <protection locked="0"/>
    </xf>
    <xf numFmtId="14" fontId="2" fillId="8" borderId="27" xfId="0" applyNumberFormat="1" applyFont="1" applyFill="1" applyBorder="1" applyAlignment="1" applyProtection="1">
      <alignment vertical="center"/>
      <protection locked="0"/>
    </xf>
    <xf numFmtId="14" fontId="2" fillId="8" borderId="41" xfId="0" applyNumberFormat="1" applyFont="1" applyFill="1" applyBorder="1" applyAlignment="1" applyProtection="1">
      <alignment vertical="center"/>
      <protection locked="0"/>
    </xf>
    <xf numFmtId="1" fontId="2" fillId="8" borderId="27" xfId="0" applyNumberFormat="1" applyFont="1" applyFill="1" applyBorder="1" applyAlignment="1" applyProtection="1">
      <alignment vertical="center"/>
      <protection locked="0"/>
    </xf>
    <xf numFmtId="1" fontId="2" fillId="8" borderId="41" xfId="0" applyNumberFormat="1" applyFont="1" applyFill="1" applyBorder="1" applyAlignment="1" applyProtection="1">
      <alignment vertical="center"/>
      <protection locked="0"/>
    </xf>
    <xf numFmtId="1" fontId="2" fillId="8" borderId="28" xfId="0" applyNumberFormat="1" applyFont="1" applyFill="1" applyBorder="1" applyAlignment="1" applyProtection="1">
      <alignment vertical="center"/>
      <protection locked="0"/>
    </xf>
    <xf numFmtId="1" fontId="2" fillId="8" borderId="0" xfId="0" applyNumberFormat="1" applyFont="1" applyFill="1" applyBorder="1" applyAlignment="1" applyProtection="1">
      <alignment vertical="center"/>
      <protection locked="0"/>
    </xf>
    <xf numFmtId="1" fontId="2" fillId="8" borderId="29" xfId="0" applyNumberFormat="1" applyFont="1" applyFill="1" applyBorder="1" applyAlignment="1" applyProtection="1">
      <alignment vertical="center"/>
      <protection locked="0"/>
    </xf>
    <xf numFmtId="1" fontId="2" fillId="0" borderId="42" xfId="0" applyNumberFormat="1" applyFont="1" applyBorder="1" applyAlignment="1" applyProtection="1">
      <alignment vertical="center" wrapText="1"/>
      <protection locked="0"/>
    </xf>
    <xf numFmtId="1" fontId="2" fillId="0" borderId="43" xfId="0" applyNumberFormat="1" applyFont="1" applyBorder="1" applyAlignment="1" applyProtection="1">
      <alignment vertical="center" wrapText="1"/>
      <protection locked="0"/>
    </xf>
    <xf numFmtId="1" fontId="2" fillId="0" borderId="44" xfId="0" applyNumberFormat="1" applyFont="1" applyBorder="1" applyAlignment="1" applyProtection="1">
      <alignment vertical="center" wrapText="1"/>
      <protection locked="0"/>
    </xf>
    <xf numFmtId="1" fontId="6" fillId="4" borderId="28" xfId="78" quotePrefix="1" applyNumberFormat="1" applyFont="1" applyFill="1" applyBorder="1" applyAlignment="1" applyProtection="1">
      <alignment vertical="center"/>
      <protection locked="0"/>
    </xf>
    <xf numFmtId="1" fontId="6" fillId="4" borderId="0" xfId="78" quotePrefix="1" applyNumberFormat="1" applyFont="1" applyFill="1" applyBorder="1" applyAlignment="1" applyProtection="1">
      <alignment vertical="center"/>
      <protection locked="0"/>
    </xf>
    <xf numFmtId="1" fontId="6" fillId="4" borderId="29" xfId="78" quotePrefix="1" applyNumberFormat="1" applyFont="1" applyFill="1" applyBorder="1" applyAlignment="1" applyProtection="1">
      <alignment vertical="center"/>
      <protection locked="0"/>
    </xf>
    <xf numFmtId="1" fontId="2" fillId="4" borderId="45" xfId="0" applyNumberFormat="1" applyFont="1" applyFill="1" applyBorder="1" applyAlignment="1" applyProtection="1">
      <alignment vertical="center"/>
      <protection locked="0"/>
    </xf>
    <xf numFmtId="1" fontId="2" fillId="4" borderId="46" xfId="0" applyNumberFormat="1" applyFont="1" applyFill="1" applyBorder="1" applyAlignment="1" applyProtection="1">
      <alignment vertical="center"/>
      <protection locked="0"/>
    </xf>
    <xf numFmtId="1" fontId="2" fillId="0" borderId="47" xfId="0" applyNumberFormat="1" applyFont="1" applyBorder="1" applyAlignment="1" applyProtection="1">
      <alignment vertical="top" wrapText="1"/>
      <protection locked="0"/>
    </xf>
    <xf numFmtId="1" fontId="2" fillId="0" borderId="48" xfId="0" applyNumberFormat="1" applyFont="1" applyBorder="1" applyAlignment="1" applyProtection="1">
      <alignment vertical="top" wrapText="1"/>
      <protection locked="0"/>
    </xf>
    <xf numFmtId="1" fontId="2" fillId="0" borderId="49" xfId="0" applyNumberFormat="1" applyFont="1" applyBorder="1" applyAlignment="1" applyProtection="1">
      <alignment vertical="top" wrapText="1"/>
      <protection locked="0"/>
    </xf>
    <xf numFmtId="1" fontId="2" fillId="0" borderId="50" xfId="0" applyNumberFormat="1" applyFont="1" applyBorder="1" applyAlignment="1" applyProtection="1">
      <alignment vertical="top" wrapText="1"/>
      <protection locked="0"/>
    </xf>
    <xf numFmtId="1" fontId="2" fillId="0" borderId="0" xfId="0" applyNumberFormat="1" applyFont="1" applyBorder="1" applyAlignment="1" applyProtection="1">
      <alignment vertical="top" wrapText="1"/>
      <protection locked="0"/>
    </xf>
    <xf numFmtId="1" fontId="2" fillId="0" borderId="29" xfId="0" applyNumberFormat="1" applyFont="1" applyBorder="1" applyAlignment="1" applyProtection="1">
      <alignment vertical="top" wrapText="1"/>
      <protection locked="0"/>
    </xf>
    <xf numFmtId="1" fontId="2" fillId="0" borderId="51" xfId="0" applyNumberFormat="1" applyFont="1" applyBorder="1" applyAlignment="1" applyProtection="1">
      <alignment horizontal="center" vertical="center" wrapText="1"/>
      <protection locked="0"/>
    </xf>
    <xf numFmtId="1" fontId="2" fillId="0" borderId="7" xfId="0" applyNumberFormat="1" applyFont="1" applyBorder="1" applyAlignment="1" applyProtection="1">
      <alignment horizontal="center" vertical="center" wrapText="1"/>
      <protection locked="0"/>
    </xf>
    <xf numFmtId="1" fontId="2" fillId="0" borderId="15" xfId="0" applyNumberFormat="1" applyFont="1" applyBorder="1" applyAlignment="1" applyProtection="1">
      <alignment horizontal="center" vertical="center" wrapText="1"/>
      <protection locked="0"/>
    </xf>
    <xf numFmtId="1" fontId="2" fillId="8" borderId="52" xfId="0" applyNumberFormat="1" applyFont="1" applyFill="1" applyBorder="1" applyAlignment="1" applyProtection="1">
      <alignment vertical="top" wrapText="1"/>
      <protection locked="0"/>
    </xf>
    <xf numFmtId="1" fontId="2" fillId="8" borderId="48" xfId="0" applyNumberFormat="1" applyFont="1" applyFill="1" applyBorder="1" applyAlignment="1" applyProtection="1">
      <alignment vertical="top" wrapText="1"/>
      <protection locked="0"/>
    </xf>
    <xf numFmtId="1" fontId="2" fillId="8" borderId="49" xfId="0" applyNumberFormat="1" applyFont="1" applyFill="1" applyBorder="1" applyAlignment="1" applyProtection="1">
      <alignment vertical="top" wrapText="1"/>
      <protection locked="0"/>
    </xf>
    <xf numFmtId="1" fontId="2" fillId="8" borderId="28" xfId="0" applyNumberFormat="1" applyFont="1" applyFill="1" applyBorder="1" applyAlignment="1" applyProtection="1">
      <alignment vertical="top" wrapText="1"/>
      <protection locked="0"/>
    </xf>
    <xf numFmtId="1" fontId="2" fillId="8" borderId="0" xfId="0" applyNumberFormat="1" applyFont="1" applyFill="1" applyBorder="1" applyAlignment="1" applyProtection="1">
      <alignment vertical="top" wrapText="1"/>
      <protection locked="0"/>
    </xf>
    <xf numFmtId="1" fontId="2" fillId="8" borderId="29" xfId="0" applyNumberFormat="1" applyFont="1" applyFill="1" applyBorder="1" applyAlignment="1" applyProtection="1">
      <alignment vertical="top" wrapText="1"/>
      <protection locked="0"/>
    </xf>
    <xf numFmtId="1" fontId="2" fillId="8" borderId="30" xfId="0" applyNumberFormat="1" applyFont="1" applyFill="1" applyBorder="1" applyAlignment="1" applyProtection="1">
      <alignment vertical="top" wrapText="1"/>
      <protection locked="0"/>
    </xf>
    <xf numFmtId="1" fontId="2" fillId="8" borderId="31" xfId="0" applyNumberFormat="1" applyFont="1" applyFill="1" applyBorder="1" applyAlignment="1" applyProtection="1">
      <alignment vertical="top" wrapText="1"/>
      <protection locked="0"/>
    </xf>
    <xf numFmtId="1" fontId="2" fillId="8" borderId="32" xfId="0" applyNumberFormat="1" applyFont="1" applyFill="1" applyBorder="1" applyAlignment="1" applyProtection="1">
      <alignment vertical="top" wrapText="1"/>
      <protection locked="0"/>
    </xf>
    <xf numFmtId="1" fontId="2" fillId="8" borderId="27" xfId="0" applyNumberFormat="1" applyFont="1" applyFill="1" applyBorder="1" applyAlignment="1" applyProtection="1">
      <alignment vertical="center"/>
    </xf>
    <xf numFmtId="1" fontId="2" fillId="8" borderId="41" xfId="0" applyNumberFormat="1" applyFont="1" applyFill="1" applyBorder="1" applyAlignment="1" applyProtection="1">
      <alignment vertical="center"/>
    </xf>
    <xf numFmtId="1" fontId="2" fillId="8" borderId="30" xfId="0" applyNumberFormat="1" applyFont="1" applyFill="1" applyBorder="1" applyAlignment="1" applyProtection="1">
      <alignment vertical="center"/>
      <protection locked="0"/>
    </xf>
    <xf numFmtId="1" fontId="2" fillId="8" borderId="31" xfId="0" applyNumberFormat="1" applyFont="1" applyFill="1" applyBorder="1" applyAlignment="1" applyProtection="1">
      <alignment vertical="center"/>
      <protection locked="0"/>
    </xf>
    <xf numFmtId="1" fontId="2" fillId="8" borderId="32" xfId="0" applyNumberFormat="1" applyFont="1" applyFill="1" applyBorder="1" applyAlignment="1" applyProtection="1">
      <alignment vertical="center"/>
      <protection locked="0"/>
    </xf>
    <xf numFmtId="1" fontId="6" fillId="4" borderId="33" xfId="78" quotePrefix="1" applyNumberFormat="1" applyFont="1" applyFill="1" applyBorder="1" applyAlignment="1" applyProtection="1">
      <alignment vertical="center"/>
      <protection locked="0"/>
    </xf>
    <xf numFmtId="1" fontId="6" fillId="4" borderId="34" xfId="78" quotePrefix="1" applyNumberFormat="1" applyFont="1" applyFill="1" applyBorder="1" applyAlignment="1" applyProtection="1">
      <alignment vertical="center"/>
      <protection locked="0"/>
    </xf>
    <xf numFmtId="1" fontId="2" fillId="0" borderId="14" xfId="78" applyNumberFormat="1" applyFont="1" applyFill="1" applyBorder="1" applyAlignment="1" applyProtection="1">
      <alignment vertical="center"/>
      <protection locked="0"/>
    </xf>
    <xf numFmtId="1" fontId="2" fillId="0" borderId="33" xfId="78" applyNumberFormat="1" applyFont="1" applyFill="1" applyBorder="1" applyAlignment="1" applyProtection="1">
      <alignment vertical="center"/>
      <protection locked="0"/>
    </xf>
    <xf numFmtId="1" fontId="2" fillId="8" borderId="33" xfId="0" applyNumberFormat="1" applyFont="1" applyFill="1" applyBorder="1" applyAlignment="1" applyProtection="1">
      <alignment vertical="center"/>
      <protection locked="0"/>
    </xf>
    <xf numFmtId="1" fontId="2" fillId="8" borderId="34" xfId="0" applyNumberFormat="1" applyFont="1" applyFill="1" applyBorder="1" applyAlignment="1" applyProtection="1">
      <alignment vertical="center"/>
      <protection locked="0"/>
    </xf>
    <xf numFmtId="1" fontId="2" fillId="0" borderId="35" xfId="0" applyNumberFormat="1" applyFont="1" applyBorder="1" applyAlignment="1" applyProtection="1">
      <alignment horizontal="center" vertical="center" wrapText="1"/>
      <protection locked="0"/>
    </xf>
    <xf numFmtId="1" fontId="2" fillId="0" borderId="36" xfId="0" applyNumberFormat="1" applyFont="1" applyBorder="1" applyAlignment="1" applyProtection="1">
      <alignment horizontal="center" vertical="center" wrapText="1"/>
      <protection locked="0"/>
    </xf>
    <xf numFmtId="1" fontId="2" fillId="0" borderId="37" xfId="0" applyNumberFormat="1" applyFont="1" applyBorder="1" applyAlignment="1" applyProtection="1">
      <alignment horizontal="center" vertical="center" wrapText="1"/>
      <protection locked="0"/>
    </xf>
    <xf numFmtId="1" fontId="2" fillId="0" borderId="38" xfId="0" applyNumberFormat="1" applyFont="1" applyBorder="1" applyAlignment="1" applyProtection="1">
      <alignment vertical="center" wrapText="1"/>
      <protection locked="0"/>
    </xf>
    <xf numFmtId="1" fontId="2" fillId="0" borderId="39" xfId="0" applyNumberFormat="1" applyFont="1" applyBorder="1" applyAlignment="1" applyProtection="1">
      <alignment vertical="center" wrapText="1"/>
      <protection locked="0"/>
    </xf>
    <xf numFmtId="1" fontId="2" fillId="0" borderId="40" xfId="0" applyNumberFormat="1" applyFont="1" applyBorder="1" applyAlignment="1" applyProtection="1">
      <alignment vertical="center" wrapText="1"/>
      <protection locked="0"/>
    </xf>
    <xf numFmtId="1" fontId="6" fillId="4" borderId="27" xfId="78" quotePrefix="1" applyNumberFormat="1" applyFont="1" applyFill="1" applyBorder="1" applyAlignment="1" applyProtection="1">
      <alignment vertical="center"/>
      <protection locked="0"/>
    </xf>
    <xf numFmtId="1" fontId="6" fillId="4" borderId="41" xfId="78" quotePrefix="1" applyNumberFormat="1" applyFont="1" applyFill="1" applyBorder="1" applyAlignment="1" applyProtection="1">
      <alignment vertical="center"/>
      <protection locked="0"/>
    </xf>
    <xf numFmtId="1" fontId="2" fillId="0" borderId="28" xfId="0" applyNumberFormat="1" applyFont="1" applyBorder="1" applyAlignment="1" applyProtection="1">
      <alignment vertical="center" wrapText="1"/>
      <protection locked="0"/>
    </xf>
    <xf numFmtId="1" fontId="2" fillId="0" borderId="0" xfId="0" applyNumberFormat="1" applyFont="1" applyBorder="1" applyAlignment="1" applyProtection="1">
      <alignment vertical="center" wrapText="1"/>
      <protection locked="0"/>
    </xf>
    <xf numFmtId="1" fontId="2" fillId="0" borderId="29" xfId="0" applyNumberFormat="1" applyFont="1" applyBorder="1" applyAlignment="1" applyProtection="1">
      <alignment vertical="center" wrapText="1"/>
      <protection locked="0"/>
    </xf>
    <xf numFmtId="1" fontId="6" fillId="4" borderId="27" xfId="78" quotePrefix="1" applyNumberFormat="1" applyFont="1" applyFill="1" applyBorder="1" applyAlignment="1" applyProtection="1">
      <alignment vertical="center"/>
    </xf>
    <xf numFmtId="1" fontId="6" fillId="4" borderId="41" xfId="78" quotePrefix="1" applyNumberFormat="1" applyFont="1" applyFill="1" applyBorder="1" applyAlignment="1" applyProtection="1">
      <alignment vertical="center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35"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>
    <pageSetUpPr fitToPage="1"/>
  </sheetPr>
  <dimension ref="A1:IS214"/>
  <sheetViews>
    <sheetView tabSelected="1" topLeftCell="A91" zoomScale="90" zoomScaleNormal="90" workbookViewId="0">
      <selection activeCell="AI5" sqref="AI5"/>
    </sheetView>
  </sheetViews>
  <sheetFormatPr defaultColWidth="11.42578125" defaultRowHeight="12" customHeight="1" x14ac:dyDescent="0.2"/>
  <cols>
    <col min="1" max="1" width="28.85546875" style="32" customWidth="1"/>
    <col min="2" max="2" width="12.42578125" style="32" customWidth="1"/>
    <col min="3" max="4" width="4.140625" style="32" customWidth="1"/>
    <col min="5" max="5" width="12.42578125" style="32" customWidth="1"/>
    <col min="6" max="7" width="4.140625" style="32" customWidth="1"/>
    <col min="8" max="8" width="12.42578125" style="32" customWidth="1"/>
    <col min="9" max="10" width="4.140625" style="32" customWidth="1"/>
    <col min="11" max="11" width="12.42578125" style="32" customWidth="1"/>
    <col min="12" max="13" width="4.140625" style="32" customWidth="1"/>
    <col min="14" max="14" width="12.42578125" style="32" customWidth="1"/>
    <col min="15" max="16" width="4.140625" style="32" customWidth="1"/>
    <col min="17" max="17" width="12.42578125" style="32" customWidth="1"/>
    <col min="18" max="19" width="4.140625" style="32" customWidth="1"/>
    <col min="20" max="20" width="12.42578125" style="32" customWidth="1"/>
    <col min="21" max="22" width="4.140625" style="32" customWidth="1"/>
    <col min="23" max="23" width="12.42578125" style="32" customWidth="1"/>
    <col min="24" max="25" width="4.140625" style="32" customWidth="1"/>
    <col min="26" max="26" width="12.42578125" style="32" customWidth="1"/>
    <col min="27" max="28" width="4.140625" style="32" customWidth="1"/>
    <col min="29" max="29" width="12.42578125" style="32" customWidth="1"/>
    <col min="30" max="31" width="4.140625" style="32" customWidth="1"/>
    <col min="32" max="32" width="12.42578125" style="32" customWidth="1"/>
    <col min="33" max="34" width="4.140625" style="32" customWidth="1"/>
    <col min="35" max="35" width="12.42578125" style="32" customWidth="1"/>
    <col min="36" max="37" width="4.140625" style="32" customWidth="1"/>
    <col min="38" max="38" width="11.42578125" style="32"/>
    <col min="39" max="40" width="4.140625" style="32" customWidth="1"/>
    <col min="41" max="41" width="11.42578125" style="32"/>
    <col min="42" max="43" width="4.140625" style="32" customWidth="1"/>
    <col min="44" max="44" width="11.42578125" style="32"/>
    <col min="45" max="46" width="4.140625" style="32" customWidth="1"/>
    <col min="47" max="47" width="11.42578125" style="32"/>
    <col min="48" max="49" width="4.140625" style="32" customWidth="1"/>
    <col min="50" max="50" width="11.42578125" style="32"/>
    <col min="51" max="52" width="4.140625" style="32" customWidth="1"/>
    <col min="53" max="53" width="11.42578125" style="32"/>
    <col min="54" max="55" width="11.42578125" style="38"/>
    <col min="56" max="236" width="11.42578125" style="32"/>
    <col min="237" max="237" width="3.7109375" style="32" customWidth="1"/>
    <col min="238" max="238" width="34.5703125" style="32" customWidth="1"/>
    <col min="239" max="239" width="3.85546875" style="32" customWidth="1"/>
    <col min="240" max="240" width="3.5703125" style="32" customWidth="1"/>
    <col min="241" max="241" width="56.28515625" style="32" customWidth="1"/>
    <col min="242" max="242" width="4" style="32" customWidth="1"/>
    <col min="243" max="243" width="3.140625" style="32" customWidth="1"/>
    <col min="244" max="244" width="34" style="32" customWidth="1"/>
    <col min="245" max="245" width="3.7109375" style="32" customWidth="1"/>
    <col min="246" max="246" width="3.5703125" style="32" customWidth="1"/>
    <col min="247" max="247" width="15.42578125" style="32" customWidth="1"/>
    <col min="248" max="249" width="3.5703125" style="32" customWidth="1"/>
    <col min="250" max="250" width="21.85546875" style="32" bestFit="1" customWidth="1"/>
    <col min="251" max="252" width="3.5703125" style="32" customWidth="1"/>
    <col min="253" max="253" width="15.42578125" style="32" customWidth="1"/>
    <col min="254" max="16384" width="11.42578125" style="32"/>
  </cols>
  <sheetData>
    <row r="1" spans="1:253" s="37" customFormat="1" ht="19.5" customHeight="1" thickBot="1" x14ac:dyDescent="0.25">
      <c r="A1" s="33" t="s">
        <v>86</v>
      </c>
      <c r="B1" s="34"/>
      <c r="C1" s="34"/>
      <c r="D1" s="34"/>
      <c r="E1" s="35"/>
      <c r="F1" s="34"/>
      <c r="G1" s="34"/>
      <c r="H1" s="36"/>
      <c r="I1" s="34"/>
      <c r="J1" s="34"/>
      <c r="K1" s="36"/>
      <c r="L1" s="34"/>
      <c r="M1" s="34"/>
      <c r="N1" s="35"/>
      <c r="O1" s="34"/>
      <c r="P1" s="34"/>
      <c r="Q1" s="35"/>
      <c r="R1" s="34"/>
      <c r="S1" s="34"/>
      <c r="T1" s="35"/>
      <c r="U1" s="34"/>
      <c r="V1" s="34"/>
      <c r="W1" s="34"/>
      <c r="X1" s="34"/>
      <c r="Y1" s="34"/>
      <c r="Z1" s="36"/>
      <c r="AA1" s="34"/>
      <c r="AB1" s="34"/>
      <c r="AD1" s="34"/>
      <c r="AE1" s="34"/>
      <c r="AF1" s="36"/>
      <c r="AG1" s="34"/>
      <c r="AH1" s="34"/>
      <c r="AI1" s="36"/>
      <c r="AJ1" s="34"/>
      <c r="AK1" s="34"/>
      <c r="AM1" s="34"/>
      <c r="AN1" s="34"/>
      <c r="AP1" s="34"/>
      <c r="AQ1" s="34"/>
      <c r="AS1" s="34"/>
      <c r="AT1" s="34"/>
      <c r="AV1" s="34"/>
      <c r="AW1" s="34"/>
      <c r="AY1" s="34"/>
      <c r="AZ1" s="34"/>
      <c r="BB1" s="38"/>
      <c r="BC1" s="38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HZ1" s="39" t="s">
        <v>220</v>
      </c>
      <c r="IC1" s="40" t="s">
        <v>48</v>
      </c>
      <c r="ID1" s="41"/>
      <c r="IE1" s="42"/>
      <c r="IF1" s="40" t="s">
        <v>49</v>
      </c>
      <c r="IG1" s="41"/>
      <c r="IH1" s="42"/>
      <c r="II1" s="43" t="s">
        <v>112</v>
      </c>
      <c r="IJ1" s="41" t="s">
        <v>112</v>
      </c>
      <c r="IK1" s="42"/>
      <c r="IL1" s="43" t="s">
        <v>117</v>
      </c>
      <c r="IM1" s="41" t="s">
        <v>117</v>
      </c>
      <c r="IN1" s="32"/>
      <c r="IO1" s="80" t="s">
        <v>123</v>
      </c>
      <c r="IP1" s="81" t="s">
        <v>117</v>
      </c>
      <c r="IQ1" s="32"/>
      <c r="IR1" s="80"/>
      <c r="IS1" s="81"/>
    </row>
    <row r="2" spans="1:253" ht="12" customHeight="1" x14ac:dyDescent="0.2">
      <c r="A2" s="44" t="s">
        <v>16</v>
      </c>
      <c r="B2" s="144" t="s">
        <v>125</v>
      </c>
      <c r="C2" s="144"/>
      <c r="D2" s="145"/>
      <c r="E2" s="146" t="s">
        <v>6</v>
      </c>
      <c r="F2" s="147"/>
      <c r="G2" s="147"/>
      <c r="H2" s="148" t="s">
        <v>235</v>
      </c>
      <c r="I2" s="148"/>
      <c r="J2" s="149"/>
      <c r="K2" s="150" t="s">
        <v>99</v>
      </c>
      <c r="L2" s="153" t="s">
        <v>100</v>
      </c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5"/>
      <c r="HZ2" s="45" t="s">
        <v>122</v>
      </c>
      <c r="IA2" s="45" t="s">
        <v>221</v>
      </c>
      <c r="IC2" s="46" t="s">
        <v>8</v>
      </c>
      <c r="ID2" s="46" t="s">
        <v>225</v>
      </c>
      <c r="IE2" s="42"/>
      <c r="IF2" s="47" t="s">
        <v>9</v>
      </c>
      <c r="IG2" s="47" t="s">
        <v>37</v>
      </c>
      <c r="IH2" s="42"/>
      <c r="II2" s="48" t="s">
        <v>20</v>
      </c>
      <c r="IJ2" s="48" t="s">
        <v>105</v>
      </c>
      <c r="IK2" s="42"/>
      <c r="IL2" s="48" t="s">
        <v>21</v>
      </c>
      <c r="IM2" s="48" t="s">
        <v>113</v>
      </c>
      <c r="IO2" s="48" t="s">
        <v>38</v>
      </c>
      <c r="IP2" s="48" t="s">
        <v>134</v>
      </c>
      <c r="IR2" s="49"/>
      <c r="IS2" s="49"/>
    </row>
    <row r="3" spans="1:253" ht="12" customHeight="1" x14ac:dyDescent="0.2">
      <c r="A3" s="50" t="s">
        <v>0</v>
      </c>
      <c r="B3" s="108" t="s">
        <v>233</v>
      </c>
      <c r="C3" s="108"/>
      <c r="D3" s="109"/>
      <c r="E3" s="104" t="s">
        <v>1</v>
      </c>
      <c r="F3" s="105"/>
      <c r="G3" s="105"/>
      <c r="H3" s="156" t="s">
        <v>2</v>
      </c>
      <c r="I3" s="156"/>
      <c r="J3" s="157"/>
      <c r="K3" s="151"/>
      <c r="L3" s="158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60"/>
      <c r="HZ3" s="45" t="s">
        <v>222</v>
      </c>
      <c r="IA3" s="45" t="s">
        <v>223</v>
      </c>
      <c r="IC3" s="46" t="s">
        <v>23</v>
      </c>
      <c r="ID3" s="46" t="s">
        <v>226</v>
      </c>
      <c r="IE3" s="42"/>
      <c r="IF3" s="47" t="s">
        <v>38</v>
      </c>
      <c r="IG3" s="47" t="s">
        <v>39</v>
      </c>
      <c r="IH3" s="42"/>
      <c r="II3" s="48" t="s">
        <v>38</v>
      </c>
      <c r="IJ3" s="48" t="s">
        <v>106</v>
      </c>
      <c r="IK3" s="42"/>
      <c r="IL3" s="48" t="s">
        <v>114</v>
      </c>
      <c r="IM3" s="48" t="s">
        <v>115</v>
      </c>
      <c r="IO3" s="48" t="s">
        <v>135</v>
      </c>
      <c r="IP3" s="48" t="s">
        <v>136</v>
      </c>
      <c r="IR3" s="48"/>
      <c r="IS3" s="48"/>
    </row>
    <row r="4" spans="1:253" ht="12" customHeight="1" x14ac:dyDescent="0.2">
      <c r="A4" s="51" t="s">
        <v>131</v>
      </c>
      <c r="B4" s="156" t="s">
        <v>20</v>
      </c>
      <c r="C4" s="156"/>
      <c r="D4" s="157"/>
      <c r="E4" s="104" t="s">
        <v>132</v>
      </c>
      <c r="F4" s="105"/>
      <c r="G4" s="105"/>
      <c r="H4" s="161" t="str">
        <f>IF(H2="A", "P1Y","P3M")</f>
        <v>P3M</v>
      </c>
      <c r="I4" s="161"/>
      <c r="J4" s="162"/>
      <c r="K4" s="151"/>
      <c r="L4" s="158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60"/>
      <c r="HZ4" s="45"/>
      <c r="IA4" s="45"/>
      <c r="IC4" s="46" t="s">
        <v>25</v>
      </c>
      <c r="ID4" s="46" t="s">
        <v>26</v>
      </c>
      <c r="IE4" s="42"/>
      <c r="IF4" s="47" t="s">
        <v>20</v>
      </c>
      <c r="IG4" s="47" t="s">
        <v>40</v>
      </c>
      <c r="IH4" s="42"/>
      <c r="II4" s="48" t="s">
        <v>33</v>
      </c>
      <c r="IJ4" s="48" t="s">
        <v>107</v>
      </c>
      <c r="IK4" s="42"/>
      <c r="IL4" s="48" t="s">
        <v>110</v>
      </c>
      <c r="IM4" s="48" t="s">
        <v>116</v>
      </c>
      <c r="IO4" s="48" t="s">
        <v>137</v>
      </c>
      <c r="IP4" s="48" t="s">
        <v>138</v>
      </c>
      <c r="IR4" s="48"/>
      <c r="IS4" s="48"/>
    </row>
    <row r="5" spans="1:253" ht="12" customHeight="1" x14ac:dyDescent="0.2">
      <c r="A5" s="51" t="s">
        <v>13</v>
      </c>
      <c r="B5" s="116" t="s">
        <v>54</v>
      </c>
      <c r="C5" s="117"/>
      <c r="D5" s="118"/>
      <c r="E5" s="104" t="s">
        <v>10</v>
      </c>
      <c r="F5" s="105"/>
      <c r="G5" s="105"/>
      <c r="H5" s="139" t="s">
        <v>114</v>
      </c>
      <c r="I5" s="139"/>
      <c r="J5" s="140"/>
      <c r="K5" s="151"/>
      <c r="L5" s="158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60"/>
      <c r="IC5" s="46" t="s">
        <v>9</v>
      </c>
      <c r="ID5" s="46" t="s">
        <v>27</v>
      </c>
      <c r="IE5" s="42"/>
      <c r="IF5" s="47" t="s">
        <v>22</v>
      </c>
      <c r="IG5" s="47" t="s">
        <v>41</v>
      </c>
      <c r="IH5" s="42"/>
      <c r="II5" s="48" t="s">
        <v>108</v>
      </c>
      <c r="IJ5" s="48" t="s">
        <v>109</v>
      </c>
      <c r="IK5" s="42"/>
      <c r="IL5" s="48" t="s">
        <v>53</v>
      </c>
      <c r="IM5" s="48" t="s">
        <v>141</v>
      </c>
      <c r="IO5" s="48"/>
      <c r="IP5" s="48"/>
      <c r="IR5" s="48"/>
      <c r="IS5" s="48"/>
    </row>
    <row r="6" spans="1:253" ht="12" customHeight="1" x14ac:dyDescent="0.2">
      <c r="A6" s="52" t="s">
        <v>14</v>
      </c>
      <c r="B6" s="116" t="s">
        <v>133</v>
      </c>
      <c r="C6" s="117"/>
      <c r="D6" s="118"/>
      <c r="E6" s="104" t="s">
        <v>11</v>
      </c>
      <c r="F6" s="105"/>
      <c r="G6" s="105"/>
      <c r="H6" s="139"/>
      <c r="I6" s="139"/>
      <c r="J6" s="140"/>
      <c r="K6" s="151"/>
      <c r="L6" s="158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60"/>
      <c r="IC6" s="46" t="s">
        <v>28</v>
      </c>
      <c r="ID6" s="46" t="s">
        <v>227</v>
      </c>
      <c r="IE6" s="42"/>
      <c r="IF6" s="47" t="s">
        <v>33</v>
      </c>
      <c r="IG6" s="47" t="s">
        <v>42</v>
      </c>
      <c r="IH6" s="42"/>
      <c r="II6" s="48" t="s">
        <v>110</v>
      </c>
      <c r="IJ6" s="48" t="s">
        <v>111</v>
      </c>
      <c r="IK6" s="42"/>
      <c r="IL6" s="48"/>
      <c r="IM6" s="48"/>
    </row>
    <row r="7" spans="1:253" ht="12" customHeight="1" x14ac:dyDescent="0.2">
      <c r="A7" s="52" t="s">
        <v>24</v>
      </c>
      <c r="B7" s="116" t="s">
        <v>54</v>
      </c>
      <c r="C7" s="117"/>
      <c r="D7" s="118"/>
      <c r="E7" s="104" t="s">
        <v>17</v>
      </c>
      <c r="F7" s="105"/>
      <c r="G7" s="105"/>
      <c r="H7" s="110" t="s">
        <v>122</v>
      </c>
      <c r="I7" s="111"/>
      <c r="J7" s="112"/>
      <c r="K7" s="152"/>
      <c r="L7" s="113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5"/>
      <c r="IC7" s="46" t="s">
        <v>70</v>
      </c>
      <c r="ID7" s="46" t="s">
        <v>140</v>
      </c>
      <c r="IE7" s="42"/>
      <c r="IF7" s="42"/>
      <c r="IG7" s="42"/>
      <c r="IH7" s="42"/>
    </row>
    <row r="8" spans="1:253" ht="12" customHeight="1" x14ac:dyDescent="0.2">
      <c r="A8" s="52" t="s">
        <v>12</v>
      </c>
      <c r="B8" s="116" t="s">
        <v>101</v>
      </c>
      <c r="C8" s="117"/>
      <c r="D8" s="118"/>
      <c r="E8" s="104" t="s">
        <v>3</v>
      </c>
      <c r="F8" s="105"/>
      <c r="G8" s="105"/>
      <c r="H8" s="108" t="s">
        <v>51</v>
      </c>
      <c r="I8" s="108"/>
      <c r="J8" s="109"/>
      <c r="K8" s="121" t="s">
        <v>208</v>
      </c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3"/>
      <c r="IC8" s="46" t="s">
        <v>21</v>
      </c>
      <c r="ID8" s="46" t="s">
        <v>34</v>
      </c>
      <c r="IE8" s="42"/>
      <c r="IF8" s="42"/>
      <c r="IG8" s="42"/>
      <c r="IH8" s="42"/>
    </row>
    <row r="9" spans="1:253" ht="12" customHeight="1" x14ac:dyDescent="0.2">
      <c r="A9" s="52" t="s">
        <v>127</v>
      </c>
      <c r="B9" s="116" t="s">
        <v>53</v>
      </c>
      <c r="C9" s="117"/>
      <c r="D9" s="118"/>
      <c r="E9" s="104" t="s">
        <v>5</v>
      </c>
      <c r="F9" s="105"/>
      <c r="G9" s="105"/>
      <c r="H9" s="108" t="s">
        <v>129</v>
      </c>
      <c r="I9" s="108"/>
      <c r="J9" s="109"/>
      <c r="K9" s="124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6"/>
      <c r="IC9" s="46" t="s">
        <v>31</v>
      </c>
      <c r="ID9" s="46" t="s">
        <v>32</v>
      </c>
      <c r="IE9" s="42"/>
      <c r="IF9" s="42"/>
      <c r="IG9" s="42"/>
      <c r="IH9" s="42"/>
    </row>
    <row r="10" spans="1:253" ht="12" customHeight="1" x14ac:dyDescent="0.2">
      <c r="A10" s="50" t="s">
        <v>45</v>
      </c>
      <c r="B10" s="116" t="s">
        <v>102</v>
      </c>
      <c r="C10" s="117"/>
      <c r="D10" s="118"/>
      <c r="E10" s="104" t="s">
        <v>4</v>
      </c>
      <c r="F10" s="105"/>
      <c r="G10" s="105"/>
      <c r="H10" s="110" t="s">
        <v>38</v>
      </c>
      <c r="I10" s="111"/>
      <c r="J10" s="112"/>
      <c r="K10" s="127" t="s">
        <v>46</v>
      </c>
      <c r="L10" s="130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2"/>
      <c r="IC10" s="46" t="s">
        <v>38</v>
      </c>
      <c r="ID10" s="46" t="s">
        <v>228</v>
      </c>
      <c r="IE10" s="42"/>
      <c r="IF10" s="42"/>
      <c r="IG10" s="42"/>
      <c r="IH10" s="42"/>
    </row>
    <row r="11" spans="1:253" ht="12" customHeight="1" x14ac:dyDescent="0.2">
      <c r="A11" s="51" t="s">
        <v>43</v>
      </c>
      <c r="B11" s="116" t="s">
        <v>53</v>
      </c>
      <c r="C11" s="117"/>
      <c r="D11" s="118"/>
      <c r="E11" s="104" t="s">
        <v>19</v>
      </c>
      <c r="F11" s="105"/>
      <c r="G11" s="105"/>
      <c r="H11" s="110" t="s">
        <v>38</v>
      </c>
      <c r="I11" s="111"/>
      <c r="J11" s="112"/>
      <c r="K11" s="128"/>
      <c r="L11" s="133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5"/>
      <c r="IC11" s="46" t="s">
        <v>29</v>
      </c>
      <c r="ID11" s="46" t="s">
        <v>30</v>
      </c>
      <c r="IE11" s="42"/>
      <c r="IF11" s="42"/>
      <c r="IG11" s="42"/>
      <c r="IH11" s="42"/>
    </row>
    <row r="12" spans="1:253" ht="12" customHeight="1" x14ac:dyDescent="0.2">
      <c r="A12" s="51" t="s">
        <v>15</v>
      </c>
      <c r="B12" s="116" t="s">
        <v>126</v>
      </c>
      <c r="C12" s="117"/>
      <c r="D12" s="118"/>
      <c r="E12" s="104" t="s">
        <v>47</v>
      </c>
      <c r="F12" s="105"/>
      <c r="G12" s="105"/>
      <c r="H12" s="108"/>
      <c r="I12" s="108"/>
      <c r="J12" s="109"/>
      <c r="K12" s="128"/>
      <c r="L12" s="133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5"/>
      <c r="IC12" s="46" t="s">
        <v>35</v>
      </c>
      <c r="ID12" s="46" t="s">
        <v>36</v>
      </c>
      <c r="IE12" s="42"/>
      <c r="IF12" s="42"/>
      <c r="IG12" s="42"/>
      <c r="IH12" s="42"/>
    </row>
    <row r="13" spans="1:253" ht="12" customHeight="1" x14ac:dyDescent="0.2">
      <c r="A13" s="50"/>
      <c r="B13" s="116"/>
      <c r="C13" s="117"/>
      <c r="D13" s="118"/>
      <c r="E13" s="104" t="s">
        <v>103</v>
      </c>
      <c r="F13" s="105"/>
      <c r="G13" s="105"/>
      <c r="H13" s="106">
        <v>45442</v>
      </c>
      <c r="I13" s="106"/>
      <c r="J13" s="107"/>
      <c r="K13" s="128"/>
      <c r="L13" s="133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5"/>
      <c r="IE13" s="42"/>
      <c r="IF13" s="42"/>
      <c r="IG13" s="42"/>
      <c r="IH13" s="42"/>
    </row>
    <row r="14" spans="1:253" ht="12" customHeight="1" x14ac:dyDescent="0.2">
      <c r="A14" s="51" t="s">
        <v>224</v>
      </c>
      <c r="B14" s="108"/>
      <c r="C14" s="108"/>
      <c r="D14" s="109"/>
      <c r="E14" s="104" t="s">
        <v>128</v>
      </c>
      <c r="F14" s="105"/>
      <c r="G14" s="105"/>
      <c r="H14" s="110" t="s">
        <v>8</v>
      </c>
      <c r="I14" s="111"/>
      <c r="J14" s="112"/>
      <c r="K14" s="128"/>
      <c r="L14" s="133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5"/>
      <c r="IE14" s="42"/>
      <c r="IF14" s="42"/>
      <c r="IG14" s="42"/>
      <c r="IH14" s="42"/>
    </row>
    <row r="15" spans="1:253" ht="12" customHeight="1" thickBot="1" x14ac:dyDescent="0.25">
      <c r="A15" s="53" t="s">
        <v>209</v>
      </c>
      <c r="B15" s="119" t="s">
        <v>327</v>
      </c>
      <c r="C15" s="119"/>
      <c r="D15" s="120"/>
      <c r="E15" s="97" t="s">
        <v>139</v>
      </c>
      <c r="F15" s="98"/>
      <c r="G15" s="98"/>
      <c r="H15" s="141" t="s">
        <v>9</v>
      </c>
      <c r="I15" s="142"/>
      <c r="J15" s="143"/>
      <c r="K15" s="129"/>
      <c r="L15" s="136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8"/>
    </row>
    <row r="16" spans="1:253" ht="5.25" customHeight="1" thickBot="1" x14ac:dyDescent="0.25"/>
    <row r="17" spans="1:55" ht="62.25" customHeight="1" x14ac:dyDescent="0.2">
      <c r="A17" s="89"/>
      <c r="B17" s="85" t="s">
        <v>50</v>
      </c>
      <c r="C17" s="85"/>
      <c r="D17" s="85"/>
      <c r="E17" s="91" t="s">
        <v>87</v>
      </c>
      <c r="F17" s="92"/>
      <c r="G17" s="93"/>
      <c r="H17" s="91" t="s">
        <v>56</v>
      </c>
      <c r="I17" s="92"/>
      <c r="J17" s="92"/>
      <c r="K17" s="92" t="s">
        <v>97</v>
      </c>
      <c r="L17" s="92"/>
      <c r="M17" s="92"/>
      <c r="N17" s="92"/>
      <c r="O17" s="92"/>
      <c r="P17" s="92"/>
      <c r="Q17" s="92" t="s">
        <v>59</v>
      </c>
      <c r="R17" s="92"/>
      <c r="S17" s="92"/>
      <c r="T17" s="92" t="s">
        <v>60</v>
      </c>
      <c r="U17" s="92"/>
      <c r="V17" s="92"/>
      <c r="W17" s="92" t="s">
        <v>61</v>
      </c>
      <c r="X17" s="92"/>
      <c r="Y17" s="92"/>
      <c r="Z17" s="92" t="s">
        <v>62</v>
      </c>
      <c r="AA17" s="92"/>
      <c r="AB17" s="92"/>
      <c r="AC17" s="92" t="s">
        <v>63</v>
      </c>
      <c r="AD17" s="92"/>
      <c r="AE17" s="92"/>
      <c r="AF17" s="92" t="s">
        <v>64</v>
      </c>
      <c r="AG17" s="92"/>
      <c r="AH17" s="92"/>
      <c r="AI17" s="92" t="s">
        <v>65</v>
      </c>
      <c r="AJ17" s="92"/>
      <c r="AK17" s="92"/>
      <c r="AL17" s="92" t="s">
        <v>66</v>
      </c>
      <c r="AM17" s="92"/>
      <c r="AN17" s="99"/>
      <c r="AO17" s="101" t="s">
        <v>88</v>
      </c>
      <c r="AP17" s="85"/>
      <c r="AQ17" s="85"/>
      <c r="AR17" s="85" t="s">
        <v>89</v>
      </c>
      <c r="AS17" s="85"/>
      <c r="AT17" s="85"/>
      <c r="AU17" s="85" t="s">
        <v>90</v>
      </c>
      <c r="AV17" s="85"/>
      <c r="AW17" s="85"/>
      <c r="AX17" s="85" t="s">
        <v>67</v>
      </c>
      <c r="AY17" s="85"/>
      <c r="AZ17" s="87"/>
    </row>
    <row r="18" spans="1:55" ht="18" customHeight="1" thickBot="1" x14ac:dyDescent="0.25">
      <c r="A18" s="90"/>
      <c r="B18" s="86"/>
      <c r="C18" s="86"/>
      <c r="D18" s="86"/>
      <c r="E18" s="94"/>
      <c r="F18" s="95"/>
      <c r="G18" s="96"/>
      <c r="H18" s="94"/>
      <c r="I18" s="95"/>
      <c r="J18" s="95"/>
      <c r="K18" s="103" t="s">
        <v>57</v>
      </c>
      <c r="L18" s="103"/>
      <c r="M18" s="103"/>
      <c r="N18" s="103" t="s">
        <v>58</v>
      </c>
      <c r="O18" s="103"/>
      <c r="P18" s="103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100"/>
      <c r="AO18" s="102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8"/>
    </row>
    <row r="19" spans="1:55" ht="12" customHeight="1" x14ac:dyDescent="0.2">
      <c r="A19" s="54" t="s">
        <v>18</v>
      </c>
      <c r="B19" s="55" t="s">
        <v>52</v>
      </c>
      <c r="C19" s="77" t="s">
        <v>104</v>
      </c>
      <c r="D19" s="82" t="s">
        <v>124</v>
      </c>
      <c r="E19" s="56" t="s">
        <v>91</v>
      </c>
      <c r="F19" s="77" t="s">
        <v>104</v>
      </c>
      <c r="G19" s="82" t="s">
        <v>124</v>
      </c>
      <c r="H19" s="55" t="s">
        <v>91</v>
      </c>
      <c r="I19" s="77" t="s">
        <v>104</v>
      </c>
      <c r="J19" s="74" t="s">
        <v>124</v>
      </c>
      <c r="K19" s="57" t="s">
        <v>91</v>
      </c>
      <c r="L19" s="77" t="s">
        <v>104</v>
      </c>
      <c r="M19" s="74" t="s">
        <v>124</v>
      </c>
      <c r="N19" s="57" t="s">
        <v>91</v>
      </c>
      <c r="O19" s="77" t="s">
        <v>104</v>
      </c>
      <c r="P19" s="74" t="s">
        <v>124</v>
      </c>
      <c r="Q19" s="57" t="s">
        <v>91</v>
      </c>
      <c r="R19" s="77" t="s">
        <v>104</v>
      </c>
      <c r="S19" s="74" t="s">
        <v>124</v>
      </c>
      <c r="T19" s="57" t="s">
        <v>91</v>
      </c>
      <c r="U19" s="77" t="s">
        <v>104</v>
      </c>
      <c r="V19" s="74" t="s">
        <v>124</v>
      </c>
      <c r="W19" s="57" t="s">
        <v>91</v>
      </c>
      <c r="X19" s="77" t="s">
        <v>104</v>
      </c>
      <c r="Y19" s="74" t="s">
        <v>124</v>
      </c>
      <c r="Z19" s="57" t="s">
        <v>91</v>
      </c>
      <c r="AA19" s="77" t="s">
        <v>104</v>
      </c>
      <c r="AB19" s="74" t="s">
        <v>124</v>
      </c>
      <c r="AC19" s="57" t="s">
        <v>91</v>
      </c>
      <c r="AD19" s="77" t="s">
        <v>104</v>
      </c>
      <c r="AE19" s="74" t="s">
        <v>124</v>
      </c>
      <c r="AF19" s="57" t="s">
        <v>91</v>
      </c>
      <c r="AG19" s="77" t="s">
        <v>104</v>
      </c>
      <c r="AH19" s="74" t="s">
        <v>124</v>
      </c>
      <c r="AI19" s="57" t="s">
        <v>91</v>
      </c>
      <c r="AJ19" s="77" t="s">
        <v>104</v>
      </c>
      <c r="AK19" s="74" t="s">
        <v>124</v>
      </c>
      <c r="AL19" s="57" t="s">
        <v>91</v>
      </c>
      <c r="AM19" s="77" t="s">
        <v>104</v>
      </c>
      <c r="AN19" s="82" t="s">
        <v>124</v>
      </c>
      <c r="AO19" s="55" t="s">
        <v>93</v>
      </c>
      <c r="AP19" s="77" t="s">
        <v>104</v>
      </c>
      <c r="AQ19" s="74" t="s">
        <v>124</v>
      </c>
      <c r="AR19" s="57" t="s">
        <v>94</v>
      </c>
      <c r="AS19" s="77" t="s">
        <v>104</v>
      </c>
      <c r="AT19" s="74" t="s">
        <v>124</v>
      </c>
      <c r="AU19" s="57" t="s">
        <v>95</v>
      </c>
      <c r="AV19" s="77" t="s">
        <v>104</v>
      </c>
      <c r="AW19" s="74" t="s">
        <v>124</v>
      </c>
      <c r="AX19" s="57" t="s">
        <v>96</v>
      </c>
      <c r="AY19" s="77" t="s">
        <v>104</v>
      </c>
      <c r="AZ19" s="82" t="s">
        <v>124</v>
      </c>
    </row>
    <row r="20" spans="1:55" ht="12.75" customHeight="1" x14ac:dyDescent="0.2">
      <c r="A20" s="58" t="s">
        <v>44</v>
      </c>
      <c r="B20" s="59" t="s">
        <v>53</v>
      </c>
      <c r="C20" s="78"/>
      <c r="D20" s="83"/>
      <c r="E20" s="59" t="s">
        <v>55</v>
      </c>
      <c r="F20" s="78"/>
      <c r="G20" s="83"/>
      <c r="H20" s="60" t="s">
        <v>8</v>
      </c>
      <c r="I20" s="78"/>
      <c r="J20" s="75"/>
      <c r="K20" s="61" t="s">
        <v>68</v>
      </c>
      <c r="L20" s="78"/>
      <c r="M20" s="75"/>
      <c r="N20" s="61" t="s">
        <v>20</v>
      </c>
      <c r="O20" s="78"/>
      <c r="P20" s="75"/>
      <c r="Q20" s="61" t="s">
        <v>9</v>
      </c>
      <c r="R20" s="78"/>
      <c r="S20" s="75"/>
      <c r="T20" s="61" t="s">
        <v>69</v>
      </c>
      <c r="U20" s="78"/>
      <c r="V20" s="75"/>
      <c r="W20" s="61" t="s">
        <v>70</v>
      </c>
      <c r="X20" s="78"/>
      <c r="Y20" s="75"/>
      <c r="Z20" s="61" t="s">
        <v>71</v>
      </c>
      <c r="AA20" s="78"/>
      <c r="AB20" s="75"/>
      <c r="AC20" s="61" t="s">
        <v>21</v>
      </c>
      <c r="AD20" s="78"/>
      <c r="AE20" s="75"/>
      <c r="AF20" s="61" t="s">
        <v>72</v>
      </c>
      <c r="AG20" s="78"/>
      <c r="AH20" s="75"/>
      <c r="AI20" s="61" t="s">
        <v>73</v>
      </c>
      <c r="AJ20" s="78"/>
      <c r="AK20" s="75"/>
      <c r="AL20" s="61" t="s">
        <v>74</v>
      </c>
      <c r="AM20" s="78"/>
      <c r="AN20" s="83"/>
      <c r="AO20" s="60" t="s">
        <v>53</v>
      </c>
      <c r="AP20" s="78"/>
      <c r="AQ20" s="75"/>
      <c r="AR20" s="61" t="s">
        <v>53</v>
      </c>
      <c r="AS20" s="78"/>
      <c r="AT20" s="75"/>
      <c r="AU20" s="61" t="s">
        <v>53</v>
      </c>
      <c r="AV20" s="78"/>
      <c r="AW20" s="75"/>
      <c r="AX20" s="61" t="s">
        <v>53</v>
      </c>
      <c r="AY20" s="78"/>
      <c r="AZ20" s="83"/>
    </row>
    <row r="21" spans="1:55" ht="12.75" customHeight="1" x14ac:dyDescent="0.2">
      <c r="A21" s="58" t="s">
        <v>98</v>
      </c>
      <c r="B21" s="60" t="s">
        <v>23</v>
      </c>
      <c r="C21" s="78"/>
      <c r="D21" s="83"/>
      <c r="E21" s="59" t="s">
        <v>23</v>
      </c>
      <c r="F21" s="78"/>
      <c r="G21" s="83"/>
      <c r="H21" s="60" t="s">
        <v>23</v>
      </c>
      <c r="I21" s="78"/>
      <c r="J21" s="75"/>
      <c r="K21" s="61" t="s">
        <v>23</v>
      </c>
      <c r="L21" s="78"/>
      <c r="M21" s="75"/>
      <c r="N21" s="61" t="s">
        <v>23</v>
      </c>
      <c r="O21" s="78"/>
      <c r="P21" s="75"/>
      <c r="Q21" s="61" t="s">
        <v>23</v>
      </c>
      <c r="R21" s="78"/>
      <c r="S21" s="75"/>
      <c r="T21" s="61" t="s">
        <v>23</v>
      </c>
      <c r="U21" s="78"/>
      <c r="V21" s="75"/>
      <c r="W21" s="61" t="s">
        <v>23</v>
      </c>
      <c r="X21" s="78"/>
      <c r="Y21" s="75"/>
      <c r="Z21" s="61" t="s">
        <v>23</v>
      </c>
      <c r="AA21" s="78"/>
      <c r="AB21" s="75"/>
      <c r="AC21" s="61" t="s">
        <v>23</v>
      </c>
      <c r="AD21" s="78"/>
      <c r="AE21" s="75"/>
      <c r="AF21" s="61" t="s">
        <v>23</v>
      </c>
      <c r="AG21" s="78"/>
      <c r="AH21" s="75"/>
      <c r="AI21" s="61" t="s">
        <v>23</v>
      </c>
      <c r="AJ21" s="78"/>
      <c r="AK21" s="75"/>
      <c r="AL21" s="61" t="s">
        <v>23</v>
      </c>
      <c r="AM21" s="78"/>
      <c r="AN21" s="83"/>
      <c r="AO21" s="60" t="s">
        <v>20</v>
      </c>
      <c r="AP21" s="78"/>
      <c r="AQ21" s="75"/>
      <c r="AR21" s="61" t="s">
        <v>22</v>
      </c>
      <c r="AS21" s="78"/>
      <c r="AT21" s="75"/>
      <c r="AU21" s="61" t="s">
        <v>20</v>
      </c>
      <c r="AV21" s="78"/>
      <c r="AW21" s="75"/>
      <c r="AX21" s="61" t="s">
        <v>23</v>
      </c>
      <c r="AY21" s="78"/>
      <c r="AZ21" s="83"/>
    </row>
    <row r="22" spans="1:55" ht="12" customHeight="1" thickBot="1" x14ac:dyDescent="0.25">
      <c r="A22" s="62" t="s">
        <v>7</v>
      </c>
      <c r="B22" s="63" t="s">
        <v>118</v>
      </c>
      <c r="C22" s="79"/>
      <c r="D22" s="84"/>
      <c r="E22" s="63" t="s">
        <v>119</v>
      </c>
      <c r="F22" s="79"/>
      <c r="G22" s="84"/>
      <c r="H22" s="63" t="s">
        <v>75</v>
      </c>
      <c r="I22" s="79"/>
      <c r="J22" s="76"/>
      <c r="K22" s="64" t="s">
        <v>76</v>
      </c>
      <c r="L22" s="79"/>
      <c r="M22" s="76"/>
      <c r="N22" s="64" t="s">
        <v>77</v>
      </c>
      <c r="O22" s="79"/>
      <c r="P22" s="76"/>
      <c r="Q22" s="64" t="s">
        <v>51</v>
      </c>
      <c r="R22" s="79"/>
      <c r="S22" s="76"/>
      <c r="T22" s="64" t="s">
        <v>78</v>
      </c>
      <c r="U22" s="79"/>
      <c r="V22" s="76"/>
      <c r="W22" s="64" t="s">
        <v>79</v>
      </c>
      <c r="X22" s="79"/>
      <c r="Y22" s="76"/>
      <c r="Z22" s="64" t="s">
        <v>80</v>
      </c>
      <c r="AA22" s="79"/>
      <c r="AB22" s="76"/>
      <c r="AC22" s="64" t="s">
        <v>81</v>
      </c>
      <c r="AD22" s="79"/>
      <c r="AE22" s="76"/>
      <c r="AF22" s="64" t="s">
        <v>82</v>
      </c>
      <c r="AG22" s="79"/>
      <c r="AH22" s="76"/>
      <c r="AI22" s="64" t="s">
        <v>83</v>
      </c>
      <c r="AJ22" s="79"/>
      <c r="AK22" s="76"/>
      <c r="AL22" s="64" t="s">
        <v>84</v>
      </c>
      <c r="AM22" s="79"/>
      <c r="AN22" s="84"/>
      <c r="AO22" s="63" t="s">
        <v>92</v>
      </c>
      <c r="AP22" s="79"/>
      <c r="AQ22" s="76"/>
      <c r="AR22" s="64" t="s">
        <v>120</v>
      </c>
      <c r="AS22" s="79"/>
      <c r="AT22" s="76"/>
      <c r="AU22" s="64" t="s">
        <v>121</v>
      </c>
      <c r="AV22" s="79"/>
      <c r="AW22" s="76"/>
      <c r="AX22" s="64" t="s">
        <v>85</v>
      </c>
      <c r="AY22" s="79"/>
      <c r="AZ22" s="84"/>
    </row>
    <row r="23" spans="1:55" ht="12" customHeight="1" x14ac:dyDescent="0.2">
      <c r="A23" s="65" t="s">
        <v>306</v>
      </c>
      <c r="B23" s="20">
        <v>397683</v>
      </c>
      <c r="C23" s="21" t="s">
        <v>8</v>
      </c>
      <c r="D23" s="22" t="s">
        <v>9</v>
      </c>
      <c r="E23" s="23">
        <v>344763</v>
      </c>
      <c r="F23" s="21" t="s">
        <v>8</v>
      </c>
      <c r="G23" s="22" t="s">
        <v>9</v>
      </c>
      <c r="H23" s="23">
        <v>10142</v>
      </c>
      <c r="I23" s="21" t="s">
        <v>8</v>
      </c>
      <c r="J23" s="22" t="s">
        <v>9</v>
      </c>
      <c r="K23" s="20">
        <v>79273</v>
      </c>
      <c r="L23" s="21" t="s">
        <v>8</v>
      </c>
      <c r="M23" s="22" t="s">
        <v>9</v>
      </c>
      <c r="N23" s="20">
        <v>62819</v>
      </c>
      <c r="O23" s="21" t="s">
        <v>8</v>
      </c>
      <c r="P23" s="22" t="s">
        <v>9</v>
      </c>
      <c r="Q23" s="20">
        <v>17038</v>
      </c>
      <c r="R23" s="21" t="s">
        <v>8</v>
      </c>
      <c r="S23" s="22" t="s">
        <v>9</v>
      </c>
      <c r="T23" s="20">
        <v>59619</v>
      </c>
      <c r="U23" s="21" t="s">
        <v>8</v>
      </c>
      <c r="V23" s="22" t="s">
        <v>9</v>
      </c>
      <c r="W23" s="20">
        <v>12529</v>
      </c>
      <c r="X23" s="21" t="s">
        <v>8</v>
      </c>
      <c r="Y23" s="22" t="s">
        <v>9</v>
      </c>
      <c r="Z23" s="20">
        <v>21772</v>
      </c>
      <c r="AA23" s="21" t="s">
        <v>8</v>
      </c>
      <c r="AB23" s="22" t="s">
        <v>9</v>
      </c>
      <c r="AC23" s="20">
        <v>38246</v>
      </c>
      <c r="AD23" s="21" t="s">
        <v>8</v>
      </c>
      <c r="AE23" s="22" t="s">
        <v>9</v>
      </c>
      <c r="AF23" s="20">
        <v>16484</v>
      </c>
      <c r="AG23" s="21" t="s">
        <v>8</v>
      </c>
      <c r="AH23" s="22" t="s">
        <v>9</v>
      </c>
      <c r="AI23" s="20">
        <v>81038</v>
      </c>
      <c r="AJ23" s="21" t="s">
        <v>8</v>
      </c>
      <c r="AK23" s="22" t="s">
        <v>9</v>
      </c>
      <c r="AL23" s="20">
        <v>8622</v>
      </c>
      <c r="AM23" s="21" t="s">
        <v>8</v>
      </c>
      <c r="AN23" s="24" t="s">
        <v>9</v>
      </c>
      <c r="AO23" s="23">
        <v>55647</v>
      </c>
      <c r="AP23" s="21" t="s">
        <v>8</v>
      </c>
      <c r="AQ23" s="22" t="s">
        <v>9</v>
      </c>
      <c r="AR23" s="20">
        <v>2727</v>
      </c>
      <c r="AS23" s="21" t="s">
        <v>8</v>
      </c>
      <c r="AT23" s="22" t="s">
        <v>9</v>
      </c>
      <c r="AU23" s="20">
        <v>52920</v>
      </c>
      <c r="AV23" s="21" t="s">
        <v>8</v>
      </c>
      <c r="AW23" s="22" t="s">
        <v>9</v>
      </c>
      <c r="AX23" s="20" t="s">
        <v>234</v>
      </c>
      <c r="AY23" s="21" t="s">
        <v>31</v>
      </c>
      <c r="AZ23" s="24" t="s">
        <v>9</v>
      </c>
      <c r="BB23" s="66"/>
      <c r="BC23" s="66"/>
    </row>
    <row r="24" spans="1:55" ht="12" customHeight="1" x14ac:dyDescent="0.2">
      <c r="A24" s="67" t="s">
        <v>307</v>
      </c>
      <c r="B24" s="25">
        <v>414342</v>
      </c>
      <c r="C24" s="21" t="s">
        <v>8</v>
      </c>
      <c r="D24" s="22" t="s">
        <v>9</v>
      </c>
      <c r="E24" s="26">
        <v>359859</v>
      </c>
      <c r="F24" s="21" t="s">
        <v>8</v>
      </c>
      <c r="G24" s="22" t="s">
        <v>9</v>
      </c>
      <c r="H24" s="26">
        <v>10999</v>
      </c>
      <c r="I24" s="21" t="s">
        <v>8</v>
      </c>
      <c r="J24" s="22" t="s">
        <v>9</v>
      </c>
      <c r="K24" s="25">
        <v>83719</v>
      </c>
      <c r="L24" s="21" t="s">
        <v>8</v>
      </c>
      <c r="M24" s="22" t="s">
        <v>9</v>
      </c>
      <c r="N24" s="25">
        <v>70607</v>
      </c>
      <c r="O24" s="21" t="s">
        <v>8</v>
      </c>
      <c r="P24" s="22" t="s">
        <v>9</v>
      </c>
      <c r="Q24" s="25">
        <v>15720</v>
      </c>
      <c r="R24" s="21" t="s">
        <v>8</v>
      </c>
      <c r="S24" s="22" t="s">
        <v>9</v>
      </c>
      <c r="T24" s="25">
        <v>64283</v>
      </c>
      <c r="U24" s="21" t="s">
        <v>8</v>
      </c>
      <c r="V24" s="22" t="s">
        <v>9</v>
      </c>
      <c r="W24" s="25">
        <v>12891</v>
      </c>
      <c r="X24" s="21" t="s">
        <v>8</v>
      </c>
      <c r="Y24" s="22" t="s">
        <v>9</v>
      </c>
      <c r="Z24" s="25">
        <v>21757</v>
      </c>
      <c r="AA24" s="21" t="s">
        <v>8</v>
      </c>
      <c r="AB24" s="22" t="s">
        <v>9</v>
      </c>
      <c r="AC24" s="25">
        <v>38729</v>
      </c>
      <c r="AD24" s="21" t="s">
        <v>8</v>
      </c>
      <c r="AE24" s="22" t="s">
        <v>9</v>
      </c>
      <c r="AF24" s="25">
        <v>20442</v>
      </c>
      <c r="AG24" s="21" t="s">
        <v>8</v>
      </c>
      <c r="AH24" s="22" t="s">
        <v>9</v>
      </c>
      <c r="AI24" s="25">
        <v>81740</v>
      </c>
      <c r="AJ24" s="21" t="s">
        <v>8</v>
      </c>
      <c r="AK24" s="22" t="s">
        <v>9</v>
      </c>
      <c r="AL24" s="25">
        <v>9579</v>
      </c>
      <c r="AM24" s="21" t="s">
        <v>8</v>
      </c>
      <c r="AN24" s="24" t="s">
        <v>9</v>
      </c>
      <c r="AO24" s="26">
        <v>57211</v>
      </c>
      <c r="AP24" s="21" t="s">
        <v>8</v>
      </c>
      <c r="AQ24" s="22" t="s">
        <v>9</v>
      </c>
      <c r="AR24" s="25">
        <v>2728</v>
      </c>
      <c r="AS24" s="21" t="s">
        <v>8</v>
      </c>
      <c r="AT24" s="22" t="s">
        <v>9</v>
      </c>
      <c r="AU24" s="25">
        <v>54483</v>
      </c>
      <c r="AV24" s="21" t="s">
        <v>8</v>
      </c>
      <c r="AW24" s="22" t="s">
        <v>9</v>
      </c>
      <c r="AX24" s="25" t="s">
        <v>234</v>
      </c>
      <c r="AY24" s="21" t="s">
        <v>31</v>
      </c>
      <c r="AZ24" s="24" t="s">
        <v>9</v>
      </c>
      <c r="BB24" s="66"/>
      <c r="BC24" s="66"/>
    </row>
    <row r="25" spans="1:55" ht="12" customHeight="1" x14ac:dyDescent="0.2">
      <c r="A25" s="67" t="s">
        <v>308</v>
      </c>
      <c r="B25" s="25">
        <v>396099</v>
      </c>
      <c r="C25" s="21" t="s">
        <v>8</v>
      </c>
      <c r="D25" s="22" t="s">
        <v>9</v>
      </c>
      <c r="E25" s="26">
        <v>343987</v>
      </c>
      <c r="F25" s="21" t="s">
        <v>8</v>
      </c>
      <c r="G25" s="22" t="s">
        <v>9</v>
      </c>
      <c r="H25" s="26">
        <v>11043</v>
      </c>
      <c r="I25" s="21" t="s">
        <v>8</v>
      </c>
      <c r="J25" s="22" t="s">
        <v>9</v>
      </c>
      <c r="K25" s="25">
        <v>73022</v>
      </c>
      <c r="L25" s="21" t="s">
        <v>8</v>
      </c>
      <c r="M25" s="22" t="s">
        <v>9</v>
      </c>
      <c r="N25" s="25">
        <v>61171</v>
      </c>
      <c r="O25" s="21" t="s">
        <v>8</v>
      </c>
      <c r="P25" s="22" t="s">
        <v>9</v>
      </c>
      <c r="Q25" s="25">
        <v>15921</v>
      </c>
      <c r="R25" s="21" t="s">
        <v>8</v>
      </c>
      <c r="S25" s="22" t="s">
        <v>9</v>
      </c>
      <c r="T25" s="25">
        <v>62552</v>
      </c>
      <c r="U25" s="21" t="s">
        <v>8</v>
      </c>
      <c r="V25" s="22" t="s">
        <v>9</v>
      </c>
      <c r="W25" s="25">
        <v>11828</v>
      </c>
      <c r="X25" s="21" t="s">
        <v>8</v>
      </c>
      <c r="Y25" s="22" t="s">
        <v>9</v>
      </c>
      <c r="Z25" s="25">
        <v>20191</v>
      </c>
      <c r="AA25" s="21" t="s">
        <v>8</v>
      </c>
      <c r="AB25" s="22" t="s">
        <v>9</v>
      </c>
      <c r="AC25" s="25">
        <v>38688</v>
      </c>
      <c r="AD25" s="21" t="s">
        <v>8</v>
      </c>
      <c r="AE25" s="22" t="s">
        <v>9</v>
      </c>
      <c r="AF25" s="25">
        <v>21235</v>
      </c>
      <c r="AG25" s="21" t="s">
        <v>8</v>
      </c>
      <c r="AH25" s="22" t="s">
        <v>9</v>
      </c>
      <c r="AI25" s="25">
        <v>80444</v>
      </c>
      <c r="AJ25" s="21" t="s">
        <v>8</v>
      </c>
      <c r="AK25" s="22" t="s">
        <v>9</v>
      </c>
      <c r="AL25" s="25">
        <v>9063</v>
      </c>
      <c r="AM25" s="21" t="s">
        <v>8</v>
      </c>
      <c r="AN25" s="24" t="s">
        <v>9</v>
      </c>
      <c r="AO25" s="26">
        <v>54839</v>
      </c>
      <c r="AP25" s="21" t="s">
        <v>8</v>
      </c>
      <c r="AQ25" s="22" t="s">
        <v>9</v>
      </c>
      <c r="AR25" s="25">
        <v>2727</v>
      </c>
      <c r="AS25" s="21" t="s">
        <v>8</v>
      </c>
      <c r="AT25" s="22" t="s">
        <v>9</v>
      </c>
      <c r="AU25" s="25">
        <v>52112</v>
      </c>
      <c r="AV25" s="21" t="s">
        <v>8</v>
      </c>
      <c r="AW25" s="22" t="s">
        <v>9</v>
      </c>
      <c r="AX25" s="25" t="s">
        <v>234</v>
      </c>
      <c r="AY25" s="21" t="s">
        <v>31</v>
      </c>
      <c r="AZ25" s="24" t="s">
        <v>9</v>
      </c>
      <c r="BB25" s="66"/>
      <c r="BC25" s="66"/>
    </row>
    <row r="26" spans="1:55" ht="12" customHeight="1" x14ac:dyDescent="0.2">
      <c r="A26" s="67" t="s">
        <v>309</v>
      </c>
      <c r="B26" s="25">
        <v>446993</v>
      </c>
      <c r="C26" s="21" t="s">
        <v>8</v>
      </c>
      <c r="D26" s="22" t="s">
        <v>9</v>
      </c>
      <c r="E26" s="26">
        <v>387496</v>
      </c>
      <c r="F26" s="21" t="s">
        <v>8</v>
      </c>
      <c r="G26" s="22" t="s">
        <v>9</v>
      </c>
      <c r="H26" s="26">
        <v>12231</v>
      </c>
      <c r="I26" s="21" t="s">
        <v>8</v>
      </c>
      <c r="J26" s="22" t="s">
        <v>9</v>
      </c>
      <c r="K26" s="25">
        <v>87378</v>
      </c>
      <c r="L26" s="21" t="s">
        <v>8</v>
      </c>
      <c r="M26" s="22" t="s">
        <v>9</v>
      </c>
      <c r="N26" s="25">
        <v>71819</v>
      </c>
      <c r="O26" s="21" t="s">
        <v>8</v>
      </c>
      <c r="P26" s="22" t="s">
        <v>9</v>
      </c>
      <c r="Q26" s="25">
        <v>22023</v>
      </c>
      <c r="R26" s="21" t="s">
        <v>8</v>
      </c>
      <c r="S26" s="22" t="s">
        <v>9</v>
      </c>
      <c r="T26" s="25">
        <v>70215</v>
      </c>
      <c r="U26" s="21" t="s">
        <v>8</v>
      </c>
      <c r="V26" s="22" t="s">
        <v>9</v>
      </c>
      <c r="W26" s="25">
        <v>15775</v>
      </c>
      <c r="X26" s="21" t="s">
        <v>8</v>
      </c>
      <c r="Y26" s="22" t="s">
        <v>9</v>
      </c>
      <c r="Z26" s="25">
        <v>20964</v>
      </c>
      <c r="AA26" s="21" t="s">
        <v>8</v>
      </c>
      <c r="AB26" s="22" t="s">
        <v>9</v>
      </c>
      <c r="AC26" s="25">
        <v>40194</v>
      </c>
      <c r="AD26" s="21" t="s">
        <v>8</v>
      </c>
      <c r="AE26" s="22" t="s">
        <v>9</v>
      </c>
      <c r="AF26" s="25">
        <v>26399</v>
      </c>
      <c r="AG26" s="21" t="s">
        <v>8</v>
      </c>
      <c r="AH26" s="22" t="s">
        <v>9</v>
      </c>
      <c r="AI26" s="25">
        <v>82657</v>
      </c>
      <c r="AJ26" s="21" t="s">
        <v>8</v>
      </c>
      <c r="AK26" s="22" t="s">
        <v>9</v>
      </c>
      <c r="AL26" s="25">
        <v>9660</v>
      </c>
      <c r="AM26" s="21" t="s">
        <v>8</v>
      </c>
      <c r="AN26" s="24" t="s">
        <v>9</v>
      </c>
      <c r="AO26" s="26">
        <v>62225</v>
      </c>
      <c r="AP26" s="21" t="s">
        <v>8</v>
      </c>
      <c r="AQ26" s="22" t="s">
        <v>9</v>
      </c>
      <c r="AR26" s="25">
        <v>2728</v>
      </c>
      <c r="AS26" s="21" t="s">
        <v>8</v>
      </c>
      <c r="AT26" s="22" t="s">
        <v>9</v>
      </c>
      <c r="AU26" s="25">
        <v>59497</v>
      </c>
      <c r="AV26" s="21" t="s">
        <v>8</v>
      </c>
      <c r="AW26" s="22" t="s">
        <v>9</v>
      </c>
      <c r="AX26" s="25" t="s">
        <v>234</v>
      </c>
      <c r="AY26" s="21" t="s">
        <v>31</v>
      </c>
      <c r="AZ26" s="24" t="s">
        <v>9</v>
      </c>
      <c r="BB26" s="66"/>
      <c r="BC26" s="66"/>
    </row>
    <row r="27" spans="1:55" ht="12" customHeight="1" x14ac:dyDescent="0.2">
      <c r="A27" s="68" t="s">
        <v>311</v>
      </c>
      <c r="B27" s="25">
        <v>422220</v>
      </c>
      <c r="C27" s="21" t="s">
        <v>8</v>
      </c>
      <c r="D27" s="22" t="s">
        <v>9</v>
      </c>
      <c r="E27" s="26">
        <v>367294</v>
      </c>
      <c r="F27" s="21" t="s">
        <v>8</v>
      </c>
      <c r="G27" s="22" t="s">
        <v>9</v>
      </c>
      <c r="H27" s="26">
        <v>11636</v>
      </c>
      <c r="I27" s="21" t="s">
        <v>8</v>
      </c>
      <c r="J27" s="22" t="s">
        <v>9</v>
      </c>
      <c r="K27" s="25">
        <v>90098</v>
      </c>
      <c r="L27" s="21" t="s">
        <v>8</v>
      </c>
      <c r="M27" s="22" t="s">
        <v>9</v>
      </c>
      <c r="N27" s="25">
        <v>72385</v>
      </c>
      <c r="O27" s="21" t="s">
        <v>8</v>
      </c>
      <c r="P27" s="22" t="s">
        <v>9</v>
      </c>
      <c r="Q27" s="25">
        <v>16392</v>
      </c>
      <c r="R27" s="21" t="s">
        <v>8</v>
      </c>
      <c r="S27" s="22" t="s">
        <v>9</v>
      </c>
      <c r="T27" s="25">
        <v>63036</v>
      </c>
      <c r="U27" s="21" t="s">
        <v>8</v>
      </c>
      <c r="V27" s="22" t="s">
        <v>9</v>
      </c>
      <c r="W27" s="25">
        <v>14935</v>
      </c>
      <c r="X27" s="21" t="s">
        <v>8</v>
      </c>
      <c r="Y27" s="22" t="s">
        <v>9</v>
      </c>
      <c r="Z27" s="25">
        <v>20694</v>
      </c>
      <c r="AA27" s="21" t="s">
        <v>8</v>
      </c>
      <c r="AB27" s="22" t="s">
        <v>9</v>
      </c>
      <c r="AC27" s="25">
        <v>41279</v>
      </c>
      <c r="AD27" s="21" t="s">
        <v>8</v>
      </c>
      <c r="AE27" s="22" t="s">
        <v>9</v>
      </c>
      <c r="AF27" s="25">
        <v>18846</v>
      </c>
      <c r="AG27" s="21" t="s">
        <v>8</v>
      </c>
      <c r="AH27" s="22" t="s">
        <v>9</v>
      </c>
      <c r="AI27" s="25">
        <v>81309</v>
      </c>
      <c r="AJ27" s="21" t="s">
        <v>8</v>
      </c>
      <c r="AK27" s="22" t="s">
        <v>9</v>
      </c>
      <c r="AL27" s="25">
        <v>9069</v>
      </c>
      <c r="AM27" s="21" t="s">
        <v>8</v>
      </c>
      <c r="AN27" s="24" t="s">
        <v>9</v>
      </c>
      <c r="AO27" s="26">
        <v>57334</v>
      </c>
      <c r="AP27" s="21" t="s">
        <v>8</v>
      </c>
      <c r="AQ27" s="22" t="s">
        <v>9</v>
      </c>
      <c r="AR27" s="25">
        <v>2408</v>
      </c>
      <c r="AS27" s="21" t="s">
        <v>8</v>
      </c>
      <c r="AT27" s="22" t="s">
        <v>9</v>
      </c>
      <c r="AU27" s="25">
        <v>54926</v>
      </c>
      <c r="AV27" s="21" t="s">
        <v>8</v>
      </c>
      <c r="AW27" s="22" t="s">
        <v>9</v>
      </c>
      <c r="AX27" s="25" t="s">
        <v>234</v>
      </c>
      <c r="AY27" s="21" t="s">
        <v>31</v>
      </c>
      <c r="AZ27" s="24" t="s">
        <v>9</v>
      </c>
      <c r="BB27" s="66"/>
      <c r="BC27" s="66"/>
    </row>
    <row r="28" spans="1:55" ht="12" customHeight="1" x14ac:dyDescent="0.2">
      <c r="A28" s="68" t="s">
        <v>312</v>
      </c>
      <c r="B28" s="25">
        <v>441521</v>
      </c>
      <c r="C28" s="21" t="s">
        <v>8</v>
      </c>
      <c r="D28" s="22" t="s">
        <v>9</v>
      </c>
      <c r="E28" s="26">
        <v>384768</v>
      </c>
      <c r="F28" s="21" t="s">
        <v>8</v>
      </c>
      <c r="G28" s="22" t="s">
        <v>9</v>
      </c>
      <c r="H28" s="26">
        <v>11960</v>
      </c>
      <c r="I28" s="21" t="s">
        <v>8</v>
      </c>
      <c r="J28" s="22" t="s">
        <v>9</v>
      </c>
      <c r="K28" s="25">
        <v>93693</v>
      </c>
      <c r="L28" s="21" t="s">
        <v>8</v>
      </c>
      <c r="M28" s="22" t="s">
        <v>9</v>
      </c>
      <c r="N28" s="25">
        <v>80321</v>
      </c>
      <c r="O28" s="21" t="s">
        <v>8</v>
      </c>
      <c r="P28" s="22" t="s">
        <v>9</v>
      </c>
      <c r="Q28" s="25">
        <v>15326</v>
      </c>
      <c r="R28" s="21" t="s">
        <v>8</v>
      </c>
      <c r="S28" s="22" t="s">
        <v>9</v>
      </c>
      <c r="T28" s="25">
        <v>69352</v>
      </c>
      <c r="U28" s="21" t="s">
        <v>8</v>
      </c>
      <c r="V28" s="22" t="s">
        <v>9</v>
      </c>
      <c r="W28" s="25">
        <v>14454</v>
      </c>
      <c r="X28" s="21" t="s">
        <v>8</v>
      </c>
      <c r="Y28" s="22" t="s">
        <v>9</v>
      </c>
      <c r="Z28" s="25">
        <v>20915</v>
      </c>
      <c r="AA28" s="21" t="s">
        <v>8</v>
      </c>
      <c r="AB28" s="22" t="s">
        <v>9</v>
      </c>
      <c r="AC28" s="25">
        <v>41443</v>
      </c>
      <c r="AD28" s="21" t="s">
        <v>8</v>
      </c>
      <c r="AE28" s="22" t="s">
        <v>9</v>
      </c>
      <c r="AF28" s="25">
        <v>23438</v>
      </c>
      <c r="AG28" s="21" t="s">
        <v>8</v>
      </c>
      <c r="AH28" s="22" t="s">
        <v>9</v>
      </c>
      <c r="AI28" s="25">
        <v>84073</v>
      </c>
      <c r="AJ28" s="21" t="s">
        <v>8</v>
      </c>
      <c r="AK28" s="22" t="s">
        <v>9</v>
      </c>
      <c r="AL28" s="25">
        <v>10114</v>
      </c>
      <c r="AM28" s="21" t="s">
        <v>8</v>
      </c>
      <c r="AN28" s="24" t="s">
        <v>9</v>
      </c>
      <c r="AO28" s="26">
        <v>59160</v>
      </c>
      <c r="AP28" s="21" t="s">
        <v>8</v>
      </c>
      <c r="AQ28" s="22" t="s">
        <v>9</v>
      </c>
      <c r="AR28" s="25">
        <v>2407</v>
      </c>
      <c r="AS28" s="21" t="s">
        <v>8</v>
      </c>
      <c r="AT28" s="22" t="s">
        <v>9</v>
      </c>
      <c r="AU28" s="25">
        <v>56753</v>
      </c>
      <c r="AV28" s="21" t="s">
        <v>8</v>
      </c>
      <c r="AW28" s="22" t="s">
        <v>9</v>
      </c>
      <c r="AX28" s="25" t="s">
        <v>234</v>
      </c>
      <c r="AY28" s="21" t="s">
        <v>31</v>
      </c>
      <c r="AZ28" s="24" t="s">
        <v>9</v>
      </c>
      <c r="BB28" s="66"/>
      <c r="BC28" s="66"/>
    </row>
    <row r="29" spans="1:55" ht="12" customHeight="1" x14ac:dyDescent="0.2">
      <c r="A29" s="68" t="s">
        <v>313</v>
      </c>
      <c r="B29" s="25">
        <v>418773</v>
      </c>
      <c r="C29" s="21" t="s">
        <v>8</v>
      </c>
      <c r="D29" s="22" t="s">
        <v>9</v>
      </c>
      <c r="E29" s="26">
        <v>364111</v>
      </c>
      <c r="F29" s="21" t="s">
        <v>8</v>
      </c>
      <c r="G29" s="22" t="s">
        <v>9</v>
      </c>
      <c r="H29" s="26">
        <v>11593</v>
      </c>
      <c r="I29" s="21" t="s">
        <v>8</v>
      </c>
      <c r="J29" s="22" t="s">
        <v>9</v>
      </c>
      <c r="K29" s="25">
        <v>80604</v>
      </c>
      <c r="L29" s="21" t="s">
        <v>8</v>
      </c>
      <c r="M29" s="22" t="s">
        <v>9</v>
      </c>
      <c r="N29" s="25">
        <v>69503</v>
      </c>
      <c r="O29" s="21" t="s">
        <v>8</v>
      </c>
      <c r="P29" s="22" t="s">
        <v>9</v>
      </c>
      <c r="Q29" s="25">
        <v>15412</v>
      </c>
      <c r="R29" s="21" t="s">
        <v>8</v>
      </c>
      <c r="S29" s="22" t="s">
        <v>9</v>
      </c>
      <c r="T29" s="25">
        <v>67347</v>
      </c>
      <c r="U29" s="21" t="s">
        <v>8</v>
      </c>
      <c r="V29" s="22" t="s">
        <v>9</v>
      </c>
      <c r="W29" s="25">
        <v>12844</v>
      </c>
      <c r="X29" s="21" t="s">
        <v>8</v>
      </c>
      <c r="Y29" s="22" t="s">
        <v>9</v>
      </c>
      <c r="Z29" s="25">
        <v>20017</v>
      </c>
      <c r="AA29" s="21" t="s">
        <v>8</v>
      </c>
      <c r="AB29" s="22" t="s">
        <v>9</v>
      </c>
      <c r="AC29" s="25">
        <v>41293</v>
      </c>
      <c r="AD29" s="21" t="s">
        <v>8</v>
      </c>
      <c r="AE29" s="22" t="s">
        <v>9</v>
      </c>
      <c r="AF29" s="25">
        <v>23384</v>
      </c>
      <c r="AG29" s="21" t="s">
        <v>8</v>
      </c>
      <c r="AH29" s="22" t="s">
        <v>9</v>
      </c>
      <c r="AI29" s="25">
        <v>82234</v>
      </c>
      <c r="AJ29" s="21" t="s">
        <v>8</v>
      </c>
      <c r="AK29" s="22" t="s">
        <v>9</v>
      </c>
      <c r="AL29" s="25">
        <v>9383</v>
      </c>
      <c r="AM29" s="21" t="s">
        <v>8</v>
      </c>
      <c r="AN29" s="24" t="s">
        <v>9</v>
      </c>
      <c r="AO29" s="26">
        <v>57070</v>
      </c>
      <c r="AP29" s="21" t="s">
        <v>8</v>
      </c>
      <c r="AQ29" s="22" t="s">
        <v>9</v>
      </c>
      <c r="AR29" s="25">
        <v>2408</v>
      </c>
      <c r="AS29" s="21" t="s">
        <v>8</v>
      </c>
      <c r="AT29" s="22" t="s">
        <v>9</v>
      </c>
      <c r="AU29" s="25">
        <v>54662</v>
      </c>
      <c r="AV29" s="21" t="s">
        <v>8</v>
      </c>
      <c r="AW29" s="22" t="s">
        <v>9</v>
      </c>
      <c r="AX29" s="25" t="s">
        <v>234</v>
      </c>
      <c r="AY29" s="21" t="s">
        <v>31</v>
      </c>
      <c r="AZ29" s="24" t="s">
        <v>9</v>
      </c>
      <c r="BB29" s="66"/>
      <c r="BC29" s="66"/>
    </row>
    <row r="30" spans="1:55" ht="12" customHeight="1" x14ac:dyDescent="0.2">
      <c r="A30" s="68" t="s">
        <v>310</v>
      </c>
      <c r="B30" s="25">
        <v>482148</v>
      </c>
      <c r="C30" s="21" t="s">
        <v>8</v>
      </c>
      <c r="D30" s="22" t="s">
        <v>9</v>
      </c>
      <c r="E30" s="26">
        <v>419029</v>
      </c>
      <c r="F30" s="21" t="s">
        <v>8</v>
      </c>
      <c r="G30" s="22" t="s">
        <v>9</v>
      </c>
      <c r="H30" s="26">
        <v>12095</v>
      </c>
      <c r="I30" s="21" t="s">
        <v>8</v>
      </c>
      <c r="J30" s="22" t="s">
        <v>9</v>
      </c>
      <c r="K30" s="25">
        <v>103283</v>
      </c>
      <c r="L30" s="21" t="s">
        <v>8</v>
      </c>
      <c r="M30" s="22" t="s">
        <v>9</v>
      </c>
      <c r="N30" s="25">
        <v>87150</v>
      </c>
      <c r="O30" s="21" t="s">
        <v>8</v>
      </c>
      <c r="P30" s="22" t="s">
        <v>9</v>
      </c>
      <c r="Q30" s="25">
        <v>22029</v>
      </c>
      <c r="R30" s="21" t="s">
        <v>8</v>
      </c>
      <c r="S30" s="22" t="s">
        <v>9</v>
      </c>
      <c r="T30" s="25">
        <v>76426</v>
      </c>
      <c r="U30" s="21" t="s">
        <v>8</v>
      </c>
      <c r="V30" s="22" t="s">
        <v>9</v>
      </c>
      <c r="W30" s="25">
        <v>16933</v>
      </c>
      <c r="X30" s="21" t="s">
        <v>8</v>
      </c>
      <c r="Y30" s="22" t="s">
        <v>9</v>
      </c>
      <c r="Z30" s="25">
        <v>20858</v>
      </c>
      <c r="AA30" s="21" t="s">
        <v>8</v>
      </c>
      <c r="AB30" s="22" t="s">
        <v>9</v>
      </c>
      <c r="AC30" s="25">
        <v>43185</v>
      </c>
      <c r="AD30" s="21" t="s">
        <v>8</v>
      </c>
      <c r="AE30" s="22" t="s">
        <v>9</v>
      </c>
      <c r="AF30" s="25">
        <v>28841</v>
      </c>
      <c r="AG30" s="21" t="s">
        <v>8</v>
      </c>
      <c r="AH30" s="22" t="s">
        <v>9</v>
      </c>
      <c r="AI30" s="25">
        <v>85398</v>
      </c>
      <c r="AJ30" s="21" t="s">
        <v>8</v>
      </c>
      <c r="AK30" s="22" t="s">
        <v>9</v>
      </c>
      <c r="AL30" s="25">
        <v>9981</v>
      </c>
      <c r="AM30" s="21" t="s">
        <v>8</v>
      </c>
      <c r="AN30" s="24" t="s">
        <v>9</v>
      </c>
      <c r="AO30" s="26">
        <v>65525</v>
      </c>
      <c r="AP30" s="21" t="s">
        <v>8</v>
      </c>
      <c r="AQ30" s="22" t="s">
        <v>9</v>
      </c>
      <c r="AR30" s="25">
        <v>2406</v>
      </c>
      <c r="AS30" s="21" t="s">
        <v>8</v>
      </c>
      <c r="AT30" s="22" t="s">
        <v>9</v>
      </c>
      <c r="AU30" s="25">
        <v>63119</v>
      </c>
      <c r="AV30" s="21" t="s">
        <v>8</v>
      </c>
      <c r="AW30" s="22" t="s">
        <v>9</v>
      </c>
      <c r="AX30" s="25" t="s">
        <v>234</v>
      </c>
      <c r="AY30" s="21" t="s">
        <v>31</v>
      </c>
      <c r="AZ30" s="24" t="s">
        <v>9</v>
      </c>
      <c r="BB30" s="66"/>
      <c r="BC30" s="66"/>
    </row>
    <row r="31" spans="1:55" ht="12" customHeight="1" x14ac:dyDescent="0.2">
      <c r="A31" s="68" t="s">
        <v>130</v>
      </c>
      <c r="B31" s="25">
        <v>460587</v>
      </c>
      <c r="C31" s="21" t="s">
        <v>8</v>
      </c>
      <c r="D31" s="22" t="s">
        <v>9</v>
      </c>
      <c r="E31" s="26">
        <v>405787</v>
      </c>
      <c r="F31" s="21" t="s">
        <v>8</v>
      </c>
      <c r="G31" s="22" t="s">
        <v>9</v>
      </c>
      <c r="H31" s="26">
        <v>11963</v>
      </c>
      <c r="I31" s="21" t="s">
        <v>8</v>
      </c>
      <c r="J31" s="22" t="s">
        <v>9</v>
      </c>
      <c r="K31" s="25">
        <v>109207</v>
      </c>
      <c r="L31" s="21" t="s">
        <v>8</v>
      </c>
      <c r="M31" s="22" t="s">
        <v>9</v>
      </c>
      <c r="N31" s="25">
        <v>91507</v>
      </c>
      <c r="O31" s="21" t="s">
        <v>8</v>
      </c>
      <c r="P31" s="22" t="s">
        <v>9</v>
      </c>
      <c r="Q31" s="25">
        <v>16977</v>
      </c>
      <c r="R31" s="21" t="s">
        <v>8</v>
      </c>
      <c r="S31" s="22" t="s">
        <v>9</v>
      </c>
      <c r="T31" s="25">
        <v>68937</v>
      </c>
      <c r="U31" s="21" t="s">
        <v>8</v>
      </c>
      <c r="V31" s="22" t="s">
        <v>9</v>
      </c>
      <c r="W31" s="25">
        <v>17118</v>
      </c>
      <c r="X31" s="21" t="s">
        <v>8</v>
      </c>
      <c r="Y31" s="22" t="s">
        <v>9</v>
      </c>
      <c r="Z31" s="25">
        <v>18785</v>
      </c>
      <c r="AA31" s="21" t="s">
        <v>8</v>
      </c>
      <c r="AB31" s="22" t="s">
        <v>9</v>
      </c>
      <c r="AC31" s="25">
        <v>44566</v>
      </c>
      <c r="AD31" s="21" t="s">
        <v>8</v>
      </c>
      <c r="AE31" s="22" t="s">
        <v>9</v>
      </c>
      <c r="AF31" s="25">
        <v>23032</v>
      </c>
      <c r="AG31" s="21" t="s">
        <v>8</v>
      </c>
      <c r="AH31" s="22" t="s">
        <v>9</v>
      </c>
      <c r="AI31" s="25">
        <v>85415</v>
      </c>
      <c r="AJ31" s="21" t="s">
        <v>8</v>
      </c>
      <c r="AK31" s="22" t="s">
        <v>9</v>
      </c>
      <c r="AL31" s="25">
        <v>9787</v>
      </c>
      <c r="AM31" s="21" t="s">
        <v>8</v>
      </c>
      <c r="AN31" s="24" t="s">
        <v>9</v>
      </c>
      <c r="AO31" s="26">
        <v>57553</v>
      </c>
      <c r="AP31" s="21" t="s">
        <v>8</v>
      </c>
      <c r="AQ31" s="22" t="s">
        <v>9</v>
      </c>
      <c r="AR31" s="25">
        <v>2753</v>
      </c>
      <c r="AS31" s="21" t="s">
        <v>8</v>
      </c>
      <c r="AT31" s="22" t="s">
        <v>9</v>
      </c>
      <c r="AU31" s="25">
        <v>54800</v>
      </c>
      <c r="AV31" s="21" t="s">
        <v>8</v>
      </c>
      <c r="AW31" s="22" t="s">
        <v>9</v>
      </c>
      <c r="AX31" s="25" t="s">
        <v>234</v>
      </c>
      <c r="AY31" s="21" t="s">
        <v>31</v>
      </c>
      <c r="AZ31" s="24" t="s">
        <v>9</v>
      </c>
      <c r="BB31" s="66"/>
      <c r="BC31" s="66"/>
    </row>
    <row r="32" spans="1:55" ht="12" customHeight="1" x14ac:dyDescent="0.2">
      <c r="A32" s="68" t="s">
        <v>236</v>
      </c>
      <c r="B32" s="25">
        <v>479383</v>
      </c>
      <c r="C32" s="21" t="s">
        <v>8</v>
      </c>
      <c r="D32" s="22" t="s">
        <v>9</v>
      </c>
      <c r="E32" s="26">
        <v>422333</v>
      </c>
      <c r="F32" s="21" t="s">
        <v>8</v>
      </c>
      <c r="G32" s="22" t="s">
        <v>9</v>
      </c>
      <c r="H32" s="26">
        <v>12570</v>
      </c>
      <c r="I32" s="21" t="s">
        <v>8</v>
      </c>
      <c r="J32" s="22" t="s">
        <v>9</v>
      </c>
      <c r="K32" s="25">
        <v>113185</v>
      </c>
      <c r="L32" s="21" t="s">
        <v>8</v>
      </c>
      <c r="M32" s="22" t="s">
        <v>9</v>
      </c>
      <c r="N32" s="25">
        <v>98467</v>
      </c>
      <c r="O32" s="21" t="s">
        <v>8</v>
      </c>
      <c r="P32" s="22" t="s">
        <v>9</v>
      </c>
      <c r="Q32" s="25">
        <v>15883</v>
      </c>
      <c r="R32" s="21" t="s">
        <v>8</v>
      </c>
      <c r="S32" s="22" t="s">
        <v>9</v>
      </c>
      <c r="T32" s="25">
        <v>75316</v>
      </c>
      <c r="U32" s="21" t="s">
        <v>8</v>
      </c>
      <c r="V32" s="22" t="s">
        <v>9</v>
      </c>
      <c r="W32" s="25">
        <v>16746</v>
      </c>
      <c r="X32" s="21" t="s">
        <v>8</v>
      </c>
      <c r="Y32" s="22" t="s">
        <v>9</v>
      </c>
      <c r="Z32" s="25">
        <v>18436</v>
      </c>
      <c r="AA32" s="21" t="s">
        <v>8</v>
      </c>
      <c r="AB32" s="22" t="s">
        <v>9</v>
      </c>
      <c r="AC32" s="25">
        <v>45078</v>
      </c>
      <c r="AD32" s="21" t="s">
        <v>8</v>
      </c>
      <c r="AE32" s="22" t="s">
        <v>9</v>
      </c>
      <c r="AF32" s="25">
        <v>26252</v>
      </c>
      <c r="AG32" s="21" t="s">
        <v>8</v>
      </c>
      <c r="AH32" s="22" t="s">
        <v>9</v>
      </c>
      <c r="AI32" s="25">
        <v>87607</v>
      </c>
      <c r="AJ32" s="21" t="s">
        <v>8</v>
      </c>
      <c r="AK32" s="22" t="s">
        <v>9</v>
      </c>
      <c r="AL32" s="25">
        <v>11260</v>
      </c>
      <c r="AM32" s="21" t="s">
        <v>8</v>
      </c>
      <c r="AN32" s="24" t="s">
        <v>9</v>
      </c>
      <c r="AO32" s="26">
        <v>59803</v>
      </c>
      <c r="AP32" s="21" t="s">
        <v>8</v>
      </c>
      <c r="AQ32" s="22" t="s">
        <v>9</v>
      </c>
      <c r="AR32" s="25">
        <v>2753</v>
      </c>
      <c r="AS32" s="21" t="s">
        <v>8</v>
      </c>
      <c r="AT32" s="22" t="s">
        <v>9</v>
      </c>
      <c r="AU32" s="25">
        <v>57050</v>
      </c>
      <c r="AV32" s="21" t="s">
        <v>8</v>
      </c>
      <c r="AW32" s="22" t="s">
        <v>9</v>
      </c>
      <c r="AX32" s="25" t="s">
        <v>234</v>
      </c>
      <c r="AY32" s="21" t="s">
        <v>31</v>
      </c>
      <c r="AZ32" s="24" t="s">
        <v>9</v>
      </c>
      <c r="BB32" s="66"/>
      <c r="BC32" s="66"/>
    </row>
    <row r="33" spans="1:55" ht="12" customHeight="1" x14ac:dyDescent="0.2">
      <c r="A33" s="67" t="s">
        <v>237</v>
      </c>
      <c r="B33" s="25">
        <v>452032</v>
      </c>
      <c r="C33" s="21" t="s">
        <v>8</v>
      </c>
      <c r="D33" s="22" t="s">
        <v>9</v>
      </c>
      <c r="E33" s="26">
        <v>396755</v>
      </c>
      <c r="F33" s="21" t="s">
        <v>8</v>
      </c>
      <c r="G33" s="22" t="s">
        <v>9</v>
      </c>
      <c r="H33" s="26">
        <v>12678</v>
      </c>
      <c r="I33" s="21" t="s">
        <v>8</v>
      </c>
      <c r="J33" s="22" t="s">
        <v>9</v>
      </c>
      <c r="K33" s="25">
        <v>95855</v>
      </c>
      <c r="L33" s="21" t="s">
        <v>8</v>
      </c>
      <c r="M33" s="22" t="s">
        <v>9</v>
      </c>
      <c r="N33" s="25">
        <v>83626</v>
      </c>
      <c r="O33" s="21" t="s">
        <v>8</v>
      </c>
      <c r="P33" s="22" t="s">
        <v>9</v>
      </c>
      <c r="Q33" s="25">
        <v>16714</v>
      </c>
      <c r="R33" s="21" t="s">
        <v>8</v>
      </c>
      <c r="S33" s="22" t="s">
        <v>9</v>
      </c>
      <c r="T33" s="25">
        <v>74295</v>
      </c>
      <c r="U33" s="21" t="s">
        <v>8</v>
      </c>
      <c r="V33" s="22" t="s">
        <v>9</v>
      </c>
      <c r="W33" s="25">
        <v>14719</v>
      </c>
      <c r="X33" s="21" t="s">
        <v>8</v>
      </c>
      <c r="Y33" s="22" t="s">
        <v>9</v>
      </c>
      <c r="Z33" s="25">
        <v>17375</v>
      </c>
      <c r="AA33" s="21" t="s">
        <v>8</v>
      </c>
      <c r="AB33" s="22" t="s">
        <v>9</v>
      </c>
      <c r="AC33" s="25">
        <v>45213</v>
      </c>
      <c r="AD33" s="21" t="s">
        <v>8</v>
      </c>
      <c r="AE33" s="22" t="s">
        <v>9</v>
      </c>
      <c r="AF33" s="25">
        <v>24309</v>
      </c>
      <c r="AG33" s="21" t="s">
        <v>8</v>
      </c>
      <c r="AH33" s="22" t="s">
        <v>9</v>
      </c>
      <c r="AI33" s="25">
        <v>85690</v>
      </c>
      <c r="AJ33" s="21" t="s">
        <v>8</v>
      </c>
      <c r="AK33" s="22" t="s">
        <v>9</v>
      </c>
      <c r="AL33" s="25">
        <v>9907</v>
      </c>
      <c r="AM33" s="21" t="s">
        <v>8</v>
      </c>
      <c r="AN33" s="24" t="s">
        <v>9</v>
      </c>
      <c r="AO33" s="26">
        <v>58029</v>
      </c>
      <c r="AP33" s="21" t="s">
        <v>8</v>
      </c>
      <c r="AQ33" s="22" t="s">
        <v>9</v>
      </c>
      <c r="AR33" s="25">
        <v>2752</v>
      </c>
      <c r="AS33" s="21" t="s">
        <v>8</v>
      </c>
      <c r="AT33" s="22" t="s">
        <v>9</v>
      </c>
      <c r="AU33" s="25">
        <v>55277</v>
      </c>
      <c r="AV33" s="21" t="s">
        <v>8</v>
      </c>
      <c r="AW33" s="22" t="s">
        <v>9</v>
      </c>
      <c r="AX33" s="25" t="s">
        <v>234</v>
      </c>
      <c r="AY33" s="21" t="s">
        <v>31</v>
      </c>
      <c r="AZ33" s="24" t="s">
        <v>9</v>
      </c>
      <c r="BB33" s="66"/>
      <c r="BC33" s="66"/>
    </row>
    <row r="34" spans="1:55" ht="12" customHeight="1" x14ac:dyDescent="0.2">
      <c r="A34" s="67" t="s">
        <v>238</v>
      </c>
      <c r="B34" s="25">
        <v>512966</v>
      </c>
      <c r="C34" s="21" t="s">
        <v>8</v>
      </c>
      <c r="D34" s="22" t="s">
        <v>9</v>
      </c>
      <c r="E34" s="26">
        <v>448952</v>
      </c>
      <c r="F34" s="21" t="s">
        <v>8</v>
      </c>
      <c r="G34" s="22" t="s">
        <v>9</v>
      </c>
      <c r="H34" s="26">
        <v>13394</v>
      </c>
      <c r="I34" s="21" t="s">
        <v>8</v>
      </c>
      <c r="J34" s="22" t="s">
        <v>9</v>
      </c>
      <c r="K34" s="25">
        <v>116287</v>
      </c>
      <c r="L34" s="21" t="s">
        <v>8</v>
      </c>
      <c r="M34" s="22" t="s">
        <v>9</v>
      </c>
      <c r="N34" s="25">
        <v>98790</v>
      </c>
      <c r="O34" s="21" t="s">
        <v>8</v>
      </c>
      <c r="P34" s="22" t="s">
        <v>9</v>
      </c>
      <c r="Q34" s="25">
        <v>22241</v>
      </c>
      <c r="R34" s="21" t="s">
        <v>8</v>
      </c>
      <c r="S34" s="22" t="s">
        <v>9</v>
      </c>
      <c r="T34" s="25">
        <v>84530</v>
      </c>
      <c r="U34" s="21" t="s">
        <v>8</v>
      </c>
      <c r="V34" s="22" t="s">
        <v>9</v>
      </c>
      <c r="W34" s="25">
        <v>19528</v>
      </c>
      <c r="X34" s="21" t="s">
        <v>8</v>
      </c>
      <c r="Y34" s="22" t="s">
        <v>9</v>
      </c>
      <c r="Z34" s="25">
        <v>18101</v>
      </c>
      <c r="AA34" s="21" t="s">
        <v>8</v>
      </c>
      <c r="AB34" s="22" t="s">
        <v>9</v>
      </c>
      <c r="AC34" s="25">
        <v>47235</v>
      </c>
      <c r="AD34" s="21" t="s">
        <v>8</v>
      </c>
      <c r="AE34" s="22" t="s">
        <v>9</v>
      </c>
      <c r="AF34" s="25">
        <v>30164</v>
      </c>
      <c r="AG34" s="21" t="s">
        <v>8</v>
      </c>
      <c r="AH34" s="22" t="s">
        <v>9</v>
      </c>
      <c r="AI34" s="25">
        <v>87188</v>
      </c>
      <c r="AJ34" s="21" t="s">
        <v>8</v>
      </c>
      <c r="AK34" s="22" t="s">
        <v>9</v>
      </c>
      <c r="AL34" s="25">
        <v>10284</v>
      </c>
      <c r="AM34" s="21" t="s">
        <v>8</v>
      </c>
      <c r="AN34" s="24" t="s">
        <v>9</v>
      </c>
      <c r="AO34" s="26">
        <v>66765</v>
      </c>
      <c r="AP34" s="21" t="s">
        <v>8</v>
      </c>
      <c r="AQ34" s="22" t="s">
        <v>9</v>
      </c>
      <c r="AR34" s="25">
        <v>2751</v>
      </c>
      <c r="AS34" s="21" t="s">
        <v>8</v>
      </c>
      <c r="AT34" s="22" t="s">
        <v>9</v>
      </c>
      <c r="AU34" s="25">
        <v>64014</v>
      </c>
      <c r="AV34" s="21" t="s">
        <v>8</v>
      </c>
      <c r="AW34" s="22" t="s">
        <v>9</v>
      </c>
      <c r="AX34" s="25" t="s">
        <v>234</v>
      </c>
      <c r="AY34" s="21" t="s">
        <v>31</v>
      </c>
      <c r="AZ34" s="24" t="s">
        <v>9</v>
      </c>
      <c r="BB34" s="66"/>
      <c r="BC34" s="66"/>
    </row>
    <row r="35" spans="1:55" ht="12" customHeight="1" x14ac:dyDescent="0.2">
      <c r="A35" s="68" t="s">
        <v>239</v>
      </c>
      <c r="B35" s="25">
        <v>484108</v>
      </c>
      <c r="C35" s="21" t="s">
        <v>8</v>
      </c>
      <c r="D35" s="22" t="s">
        <v>9</v>
      </c>
      <c r="E35" s="26">
        <v>428711</v>
      </c>
      <c r="F35" s="21" t="s">
        <v>8</v>
      </c>
      <c r="G35" s="22" t="s">
        <v>9</v>
      </c>
      <c r="H35" s="26">
        <v>11046</v>
      </c>
      <c r="I35" s="21" t="s">
        <v>8</v>
      </c>
      <c r="J35" s="22" t="s">
        <v>9</v>
      </c>
      <c r="K35" s="25">
        <v>114591</v>
      </c>
      <c r="L35" s="21" t="s">
        <v>8</v>
      </c>
      <c r="M35" s="22" t="s">
        <v>9</v>
      </c>
      <c r="N35" s="25">
        <v>96210</v>
      </c>
      <c r="O35" s="21" t="s">
        <v>8</v>
      </c>
      <c r="P35" s="22" t="s">
        <v>9</v>
      </c>
      <c r="Q35" s="25">
        <v>18301</v>
      </c>
      <c r="R35" s="21" t="s">
        <v>8</v>
      </c>
      <c r="S35" s="22" t="s">
        <v>9</v>
      </c>
      <c r="T35" s="25">
        <v>72098</v>
      </c>
      <c r="U35" s="21" t="s">
        <v>8</v>
      </c>
      <c r="V35" s="22" t="s">
        <v>9</v>
      </c>
      <c r="W35" s="25">
        <v>19493</v>
      </c>
      <c r="X35" s="21" t="s">
        <v>8</v>
      </c>
      <c r="Y35" s="22" t="s">
        <v>9</v>
      </c>
      <c r="Z35" s="25">
        <v>21074</v>
      </c>
      <c r="AA35" s="21" t="s">
        <v>8</v>
      </c>
      <c r="AB35" s="22" t="s">
        <v>9</v>
      </c>
      <c r="AC35" s="25">
        <v>45417</v>
      </c>
      <c r="AD35" s="21" t="s">
        <v>8</v>
      </c>
      <c r="AE35" s="22" t="s">
        <v>9</v>
      </c>
      <c r="AF35" s="25">
        <v>26142</v>
      </c>
      <c r="AG35" s="21" t="s">
        <v>8</v>
      </c>
      <c r="AH35" s="22" t="s">
        <v>9</v>
      </c>
      <c r="AI35" s="25">
        <v>89901</v>
      </c>
      <c r="AJ35" s="21" t="s">
        <v>8</v>
      </c>
      <c r="AK35" s="22" t="s">
        <v>9</v>
      </c>
      <c r="AL35" s="25">
        <v>10648</v>
      </c>
      <c r="AM35" s="21" t="s">
        <v>8</v>
      </c>
      <c r="AN35" s="24" t="s">
        <v>9</v>
      </c>
      <c r="AO35" s="26">
        <v>58191</v>
      </c>
      <c r="AP35" s="21" t="s">
        <v>8</v>
      </c>
      <c r="AQ35" s="22" t="s">
        <v>9</v>
      </c>
      <c r="AR35" s="25">
        <v>2794</v>
      </c>
      <c r="AS35" s="21" t="s">
        <v>8</v>
      </c>
      <c r="AT35" s="22" t="s">
        <v>9</v>
      </c>
      <c r="AU35" s="25">
        <v>55397</v>
      </c>
      <c r="AV35" s="21" t="s">
        <v>8</v>
      </c>
      <c r="AW35" s="22" t="s">
        <v>9</v>
      </c>
      <c r="AX35" s="25" t="s">
        <v>234</v>
      </c>
      <c r="AY35" s="21" t="s">
        <v>31</v>
      </c>
      <c r="AZ35" s="24" t="s">
        <v>9</v>
      </c>
      <c r="BB35" s="66"/>
      <c r="BC35" s="66"/>
    </row>
    <row r="36" spans="1:55" ht="12" customHeight="1" x14ac:dyDescent="0.2">
      <c r="A36" s="68" t="s">
        <v>240</v>
      </c>
      <c r="B36" s="25">
        <v>487858</v>
      </c>
      <c r="C36" s="21" t="s">
        <v>8</v>
      </c>
      <c r="D36" s="22" t="s">
        <v>9</v>
      </c>
      <c r="E36" s="26">
        <v>431821</v>
      </c>
      <c r="F36" s="21" t="s">
        <v>8</v>
      </c>
      <c r="G36" s="22" t="s">
        <v>9</v>
      </c>
      <c r="H36" s="26">
        <v>11553</v>
      </c>
      <c r="I36" s="21" t="s">
        <v>8</v>
      </c>
      <c r="J36" s="22" t="s">
        <v>9</v>
      </c>
      <c r="K36" s="25">
        <v>107549</v>
      </c>
      <c r="L36" s="21" t="s">
        <v>8</v>
      </c>
      <c r="M36" s="22" t="s">
        <v>9</v>
      </c>
      <c r="N36" s="25">
        <v>94267</v>
      </c>
      <c r="O36" s="21" t="s">
        <v>8</v>
      </c>
      <c r="P36" s="22" t="s">
        <v>9</v>
      </c>
      <c r="Q36" s="25">
        <v>16773</v>
      </c>
      <c r="R36" s="21" t="s">
        <v>8</v>
      </c>
      <c r="S36" s="22" t="s">
        <v>9</v>
      </c>
      <c r="T36" s="25">
        <v>76091</v>
      </c>
      <c r="U36" s="21" t="s">
        <v>8</v>
      </c>
      <c r="V36" s="22" t="s">
        <v>9</v>
      </c>
      <c r="W36" s="25">
        <v>18902</v>
      </c>
      <c r="X36" s="21" t="s">
        <v>8</v>
      </c>
      <c r="Y36" s="22" t="s">
        <v>9</v>
      </c>
      <c r="Z36" s="25">
        <v>21300</v>
      </c>
      <c r="AA36" s="21" t="s">
        <v>8</v>
      </c>
      <c r="AB36" s="22" t="s">
        <v>9</v>
      </c>
      <c r="AC36" s="25">
        <v>46419</v>
      </c>
      <c r="AD36" s="21" t="s">
        <v>8</v>
      </c>
      <c r="AE36" s="22" t="s">
        <v>9</v>
      </c>
      <c r="AF36" s="25">
        <v>29284</v>
      </c>
      <c r="AG36" s="21" t="s">
        <v>8</v>
      </c>
      <c r="AH36" s="22" t="s">
        <v>9</v>
      </c>
      <c r="AI36" s="25">
        <v>92541</v>
      </c>
      <c r="AJ36" s="21" t="s">
        <v>8</v>
      </c>
      <c r="AK36" s="22" t="s">
        <v>9</v>
      </c>
      <c r="AL36" s="25">
        <v>11409</v>
      </c>
      <c r="AM36" s="21" t="s">
        <v>8</v>
      </c>
      <c r="AN36" s="24" t="s">
        <v>9</v>
      </c>
      <c r="AO36" s="26">
        <v>58832</v>
      </c>
      <c r="AP36" s="21" t="s">
        <v>8</v>
      </c>
      <c r="AQ36" s="22" t="s">
        <v>9</v>
      </c>
      <c r="AR36" s="25">
        <v>2795</v>
      </c>
      <c r="AS36" s="21" t="s">
        <v>8</v>
      </c>
      <c r="AT36" s="22" t="s">
        <v>9</v>
      </c>
      <c r="AU36" s="25">
        <v>56037</v>
      </c>
      <c r="AV36" s="21" t="s">
        <v>8</v>
      </c>
      <c r="AW36" s="22" t="s">
        <v>9</v>
      </c>
      <c r="AX36" s="25" t="s">
        <v>234</v>
      </c>
      <c r="AY36" s="21" t="s">
        <v>31</v>
      </c>
      <c r="AZ36" s="24" t="s">
        <v>9</v>
      </c>
      <c r="BB36" s="66"/>
      <c r="BC36" s="66"/>
    </row>
    <row r="37" spans="1:55" ht="12" customHeight="1" x14ac:dyDescent="0.2">
      <c r="A37" s="68" t="s">
        <v>241</v>
      </c>
      <c r="B37" s="25">
        <v>468084</v>
      </c>
      <c r="C37" s="21" t="s">
        <v>8</v>
      </c>
      <c r="D37" s="22" t="s">
        <v>9</v>
      </c>
      <c r="E37" s="26">
        <v>414520</v>
      </c>
      <c r="F37" s="21" t="s">
        <v>8</v>
      </c>
      <c r="G37" s="22" t="s">
        <v>9</v>
      </c>
      <c r="H37" s="26">
        <v>11607</v>
      </c>
      <c r="I37" s="21" t="s">
        <v>8</v>
      </c>
      <c r="J37" s="22" t="s">
        <v>9</v>
      </c>
      <c r="K37" s="25">
        <v>98855</v>
      </c>
      <c r="L37" s="21" t="s">
        <v>8</v>
      </c>
      <c r="M37" s="22" t="s">
        <v>9</v>
      </c>
      <c r="N37" s="25">
        <v>86447</v>
      </c>
      <c r="O37" s="21" t="s">
        <v>8</v>
      </c>
      <c r="P37" s="22" t="s">
        <v>9</v>
      </c>
      <c r="Q37" s="25">
        <v>16783</v>
      </c>
      <c r="R37" s="21" t="s">
        <v>8</v>
      </c>
      <c r="S37" s="22" t="s">
        <v>9</v>
      </c>
      <c r="T37" s="25">
        <v>76325</v>
      </c>
      <c r="U37" s="21" t="s">
        <v>8</v>
      </c>
      <c r="V37" s="22" t="s">
        <v>9</v>
      </c>
      <c r="W37" s="25">
        <v>16316</v>
      </c>
      <c r="X37" s="21" t="s">
        <v>8</v>
      </c>
      <c r="Y37" s="22" t="s">
        <v>9</v>
      </c>
      <c r="Z37" s="25">
        <v>19966</v>
      </c>
      <c r="AA37" s="21" t="s">
        <v>8</v>
      </c>
      <c r="AB37" s="22" t="s">
        <v>9</v>
      </c>
      <c r="AC37" s="25">
        <v>46379</v>
      </c>
      <c r="AD37" s="21" t="s">
        <v>8</v>
      </c>
      <c r="AE37" s="22" t="s">
        <v>9</v>
      </c>
      <c r="AF37" s="25">
        <v>26440</v>
      </c>
      <c r="AG37" s="21" t="s">
        <v>8</v>
      </c>
      <c r="AH37" s="22" t="s">
        <v>9</v>
      </c>
      <c r="AI37" s="25">
        <v>90631</v>
      </c>
      <c r="AJ37" s="21" t="s">
        <v>8</v>
      </c>
      <c r="AK37" s="22" t="s">
        <v>9</v>
      </c>
      <c r="AL37" s="25">
        <v>11218</v>
      </c>
      <c r="AM37" s="21" t="s">
        <v>8</v>
      </c>
      <c r="AN37" s="24" t="s">
        <v>9</v>
      </c>
      <c r="AO37" s="26">
        <v>56359</v>
      </c>
      <c r="AP37" s="21" t="s">
        <v>8</v>
      </c>
      <c r="AQ37" s="22" t="s">
        <v>9</v>
      </c>
      <c r="AR37" s="25">
        <v>2795</v>
      </c>
      <c r="AS37" s="21" t="s">
        <v>8</v>
      </c>
      <c r="AT37" s="22" t="s">
        <v>9</v>
      </c>
      <c r="AU37" s="25">
        <v>53564</v>
      </c>
      <c r="AV37" s="21" t="s">
        <v>8</v>
      </c>
      <c r="AW37" s="22" t="s">
        <v>9</v>
      </c>
      <c r="AX37" s="25" t="s">
        <v>234</v>
      </c>
      <c r="AY37" s="21" t="s">
        <v>31</v>
      </c>
      <c r="AZ37" s="24" t="s">
        <v>9</v>
      </c>
      <c r="BB37" s="66"/>
      <c r="BC37" s="66"/>
    </row>
    <row r="38" spans="1:55" ht="12" customHeight="1" x14ac:dyDescent="0.2">
      <c r="A38" s="68" t="s">
        <v>242</v>
      </c>
      <c r="B38" s="25">
        <v>517783</v>
      </c>
      <c r="C38" s="21" t="s">
        <v>8</v>
      </c>
      <c r="D38" s="22" t="s">
        <v>9</v>
      </c>
      <c r="E38" s="26">
        <v>454671</v>
      </c>
      <c r="F38" s="21" t="s">
        <v>8</v>
      </c>
      <c r="G38" s="22" t="s">
        <v>9</v>
      </c>
      <c r="H38" s="26">
        <v>11595</v>
      </c>
      <c r="I38" s="21" t="s">
        <v>8</v>
      </c>
      <c r="J38" s="22" t="s">
        <v>9</v>
      </c>
      <c r="K38" s="25">
        <v>114190</v>
      </c>
      <c r="L38" s="21" t="s">
        <v>8</v>
      </c>
      <c r="M38" s="22" t="s">
        <v>9</v>
      </c>
      <c r="N38" s="25">
        <v>96835</v>
      </c>
      <c r="O38" s="21" t="s">
        <v>8</v>
      </c>
      <c r="P38" s="22" t="s">
        <v>9</v>
      </c>
      <c r="Q38" s="25">
        <v>21279</v>
      </c>
      <c r="R38" s="21" t="s">
        <v>8</v>
      </c>
      <c r="S38" s="22" t="s">
        <v>9</v>
      </c>
      <c r="T38" s="25">
        <v>84543</v>
      </c>
      <c r="U38" s="21" t="s">
        <v>8</v>
      </c>
      <c r="V38" s="22" t="s">
        <v>9</v>
      </c>
      <c r="W38" s="25">
        <v>21541</v>
      </c>
      <c r="X38" s="21" t="s">
        <v>8</v>
      </c>
      <c r="Y38" s="22" t="s">
        <v>9</v>
      </c>
      <c r="Z38" s="25">
        <v>20076</v>
      </c>
      <c r="AA38" s="21" t="s">
        <v>8</v>
      </c>
      <c r="AB38" s="22" t="s">
        <v>9</v>
      </c>
      <c r="AC38" s="25">
        <v>47757</v>
      </c>
      <c r="AD38" s="21" t="s">
        <v>8</v>
      </c>
      <c r="AE38" s="22" t="s">
        <v>9</v>
      </c>
      <c r="AF38" s="25">
        <v>31844</v>
      </c>
      <c r="AG38" s="21" t="s">
        <v>8</v>
      </c>
      <c r="AH38" s="22" t="s">
        <v>9</v>
      </c>
      <c r="AI38" s="25">
        <v>90464</v>
      </c>
      <c r="AJ38" s="21" t="s">
        <v>8</v>
      </c>
      <c r="AK38" s="22" t="s">
        <v>9</v>
      </c>
      <c r="AL38" s="25">
        <v>11382</v>
      </c>
      <c r="AM38" s="21" t="s">
        <v>8</v>
      </c>
      <c r="AN38" s="24" t="s">
        <v>9</v>
      </c>
      <c r="AO38" s="26">
        <v>65910</v>
      </c>
      <c r="AP38" s="21" t="s">
        <v>8</v>
      </c>
      <c r="AQ38" s="22" t="s">
        <v>9</v>
      </c>
      <c r="AR38" s="25">
        <v>2798</v>
      </c>
      <c r="AS38" s="21" t="s">
        <v>8</v>
      </c>
      <c r="AT38" s="22" t="s">
        <v>9</v>
      </c>
      <c r="AU38" s="25">
        <v>63112</v>
      </c>
      <c r="AV38" s="21" t="s">
        <v>8</v>
      </c>
      <c r="AW38" s="22" t="s">
        <v>9</v>
      </c>
      <c r="AX38" s="25" t="s">
        <v>234</v>
      </c>
      <c r="AY38" s="21" t="s">
        <v>31</v>
      </c>
      <c r="AZ38" s="24" t="s">
        <v>9</v>
      </c>
      <c r="BB38" s="66"/>
      <c r="BC38" s="66"/>
    </row>
    <row r="39" spans="1:55" ht="12" customHeight="1" x14ac:dyDescent="0.2">
      <c r="A39" s="68" t="s">
        <v>243</v>
      </c>
      <c r="B39" s="25">
        <v>482909</v>
      </c>
      <c r="C39" s="21" t="s">
        <v>8</v>
      </c>
      <c r="D39" s="22" t="s">
        <v>9</v>
      </c>
      <c r="E39" s="26">
        <v>426041</v>
      </c>
      <c r="F39" s="21" t="s">
        <v>8</v>
      </c>
      <c r="G39" s="22" t="s">
        <v>9</v>
      </c>
      <c r="H39" s="26">
        <v>10751</v>
      </c>
      <c r="I39" s="21" t="s">
        <v>8</v>
      </c>
      <c r="J39" s="22" t="s">
        <v>9</v>
      </c>
      <c r="K39" s="25">
        <v>108656</v>
      </c>
      <c r="L39" s="21" t="s">
        <v>8</v>
      </c>
      <c r="M39" s="22" t="s">
        <v>9</v>
      </c>
      <c r="N39" s="25">
        <v>90002</v>
      </c>
      <c r="O39" s="21" t="s">
        <v>8</v>
      </c>
      <c r="P39" s="22" t="s">
        <v>9</v>
      </c>
      <c r="Q39" s="25">
        <v>16988</v>
      </c>
      <c r="R39" s="21" t="s">
        <v>8</v>
      </c>
      <c r="S39" s="22" t="s">
        <v>9</v>
      </c>
      <c r="T39" s="25">
        <v>69041</v>
      </c>
      <c r="U39" s="21" t="s">
        <v>8</v>
      </c>
      <c r="V39" s="22" t="s">
        <v>9</v>
      </c>
      <c r="W39" s="25">
        <v>20706</v>
      </c>
      <c r="X39" s="21" t="s">
        <v>8</v>
      </c>
      <c r="Y39" s="22" t="s">
        <v>9</v>
      </c>
      <c r="Z39" s="25">
        <v>24102</v>
      </c>
      <c r="AA39" s="21" t="s">
        <v>8</v>
      </c>
      <c r="AB39" s="22" t="s">
        <v>9</v>
      </c>
      <c r="AC39" s="25">
        <v>45669</v>
      </c>
      <c r="AD39" s="21" t="s">
        <v>8</v>
      </c>
      <c r="AE39" s="22" t="s">
        <v>9</v>
      </c>
      <c r="AF39" s="25">
        <v>25583</v>
      </c>
      <c r="AG39" s="21" t="s">
        <v>8</v>
      </c>
      <c r="AH39" s="22" t="s">
        <v>9</v>
      </c>
      <c r="AI39" s="25">
        <v>93235</v>
      </c>
      <c r="AJ39" s="21" t="s">
        <v>8</v>
      </c>
      <c r="AK39" s="22" t="s">
        <v>9</v>
      </c>
      <c r="AL39" s="25">
        <v>11310</v>
      </c>
      <c r="AM39" s="21" t="s">
        <v>8</v>
      </c>
      <c r="AN39" s="24" t="s">
        <v>9</v>
      </c>
      <c r="AO39" s="26">
        <v>59705</v>
      </c>
      <c r="AP39" s="21" t="s">
        <v>8</v>
      </c>
      <c r="AQ39" s="22" t="s">
        <v>9</v>
      </c>
      <c r="AR39" s="25">
        <v>2837</v>
      </c>
      <c r="AS39" s="21" t="s">
        <v>8</v>
      </c>
      <c r="AT39" s="22" t="s">
        <v>9</v>
      </c>
      <c r="AU39" s="25">
        <v>56868</v>
      </c>
      <c r="AV39" s="21" t="s">
        <v>8</v>
      </c>
      <c r="AW39" s="22" t="s">
        <v>9</v>
      </c>
      <c r="AX39" s="25" t="s">
        <v>234</v>
      </c>
      <c r="AY39" s="21" t="s">
        <v>31</v>
      </c>
      <c r="AZ39" s="24" t="s">
        <v>9</v>
      </c>
      <c r="BB39" s="66"/>
      <c r="BC39" s="66"/>
    </row>
    <row r="40" spans="1:55" ht="12" customHeight="1" x14ac:dyDescent="0.2">
      <c r="A40" s="68" t="s">
        <v>244</v>
      </c>
      <c r="B40" s="25">
        <v>519165</v>
      </c>
      <c r="C40" s="21" t="s">
        <v>8</v>
      </c>
      <c r="D40" s="22" t="s">
        <v>9</v>
      </c>
      <c r="E40" s="26">
        <v>461137</v>
      </c>
      <c r="F40" s="21" t="s">
        <v>8</v>
      </c>
      <c r="G40" s="22" t="s">
        <v>9</v>
      </c>
      <c r="H40" s="26">
        <v>11868</v>
      </c>
      <c r="I40" s="21" t="s">
        <v>8</v>
      </c>
      <c r="J40" s="22" t="s">
        <v>9</v>
      </c>
      <c r="K40" s="25">
        <v>119490</v>
      </c>
      <c r="L40" s="21" t="s">
        <v>8</v>
      </c>
      <c r="M40" s="22" t="s">
        <v>9</v>
      </c>
      <c r="N40" s="25">
        <v>104014</v>
      </c>
      <c r="O40" s="21" t="s">
        <v>8</v>
      </c>
      <c r="P40" s="22" t="s">
        <v>9</v>
      </c>
      <c r="Q40" s="25">
        <v>16969</v>
      </c>
      <c r="R40" s="21" t="s">
        <v>8</v>
      </c>
      <c r="S40" s="22" t="s">
        <v>9</v>
      </c>
      <c r="T40" s="25">
        <v>82184</v>
      </c>
      <c r="U40" s="21" t="s">
        <v>8</v>
      </c>
      <c r="V40" s="22" t="s">
        <v>9</v>
      </c>
      <c r="W40" s="25">
        <v>21820</v>
      </c>
      <c r="X40" s="21" t="s">
        <v>8</v>
      </c>
      <c r="Y40" s="22" t="s">
        <v>9</v>
      </c>
      <c r="Z40" s="25">
        <v>24340</v>
      </c>
      <c r="AA40" s="21" t="s">
        <v>8</v>
      </c>
      <c r="AB40" s="22" t="s">
        <v>9</v>
      </c>
      <c r="AC40" s="25">
        <v>45771</v>
      </c>
      <c r="AD40" s="21" t="s">
        <v>8</v>
      </c>
      <c r="AE40" s="22" t="s">
        <v>9</v>
      </c>
      <c r="AF40" s="25">
        <v>31535</v>
      </c>
      <c r="AG40" s="21" t="s">
        <v>8</v>
      </c>
      <c r="AH40" s="22" t="s">
        <v>9</v>
      </c>
      <c r="AI40" s="25">
        <v>95122</v>
      </c>
      <c r="AJ40" s="21" t="s">
        <v>8</v>
      </c>
      <c r="AK40" s="22" t="s">
        <v>9</v>
      </c>
      <c r="AL40" s="25">
        <v>12038</v>
      </c>
      <c r="AM40" s="21" t="s">
        <v>8</v>
      </c>
      <c r="AN40" s="24" t="s">
        <v>9</v>
      </c>
      <c r="AO40" s="26">
        <v>60865</v>
      </c>
      <c r="AP40" s="21" t="s">
        <v>8</v>
      </c>
      <c r="AQ40" s="22" t="s">
        <v>9</v>
      </c>
      <c r="AR40" s="25">
        <v>2837</v>
      </c>
      <c r="AS40" s="21" t="s">
        <v>8</v>
      </c>
      <c r="AT40" s="22" t="s">
        <v>9</v>
      </c>
      <c r="AU40" s="25">
        <v>58028</v>
      </c>
      <c r="AV40" s="21" t="s">
        <v>8</v>
      </c>
      <c r="AW40" s="22" t="s">
        <v>9</v>
      </c>
      <c r="AX40" s="25" t="s">
        <v>234</v>
      </c>
      <c r="AY40" s="21" t="s">
        <v>31</v>
      </c>
      <c r="AZ40" s="24" t="s">
        <v>9</v>
      </c>
    </row>
    <row r="41" spans="1:55" ht="12" customHeight="1" x14ac:dyDescent="0.2">
      <c r="A41" s="68" t="s">
        <v>245</v>
      </c>
      <c r="B41" s="25">
        <v>488661</v>
      </c>
      <c r="C41" s="21" t="s">
        <v>8</v>
      </c>
      <c r="D41" s="22" t="s">
        <v>9</v>
      </c>
      <c r="E41" s="26">
        <v>433557</v>
      </c>
      <c r="F41" s="21" t="s">
        <v>8</v>
      </c>
      <c r="G41" s="22" t="s">
        <v>9</v>
      </c>
      <c r="H41" s="26">
        <v>11550</v>
      </c>
      <c r="I41" s="21" t="s">
        <v>8</v>
      </c>
      <c r="J41" s="22" t="s">
        <v>9</v>
      </c>
      <c r="K41" s="25">
        <v>104025</v>
      </c>
      <c r="L41" s="21" t="s">
        <v>8</v>
      </c>
      <c r="M41" s="22" t="s">
        <v>9</v>
      </c>
      <c r="N41" s="25">
        <v>91800</v>
      </c>
      <c r="O41" s="21" t="s">
        <v>8</v>
      </c>
      <c r="P41" s="22" t="s">
        <v>9</v>
      </c>
      <c r="Q41" s="25">
        <v>16398</v>
      </c>
      <c r="R41" s="21" t="s">
        <v>8</v>
      </c>
      <c r="S41" s="22" t="s">
        <v>9</v>
      </c>
      <c r="T41" s="25">
        <v>80473</v>
      </c>
      <c r="U41" s="21" t="s">
        <v>8</v>
      </c>
      <c r="V41" s="22" t="s">
        <v>9</v>
      </c>
      <c r="W41" s="25">
        <v>18829</v>
      </c>
      <c r="X41" s="21" t="s">
        <v>8</v>
      </c>
      <c r="Y41" s="22" t="s">
        <v>9</v>
      </c>
      <c r="Z41" s="25">
        <v>23719</v>
      </c>
      <c r="AA41" s="21" t="s">
        <v>8</v>
      </c>
      <c r="AB41" s="22" t="s">
        <v>9</v>
      </c>
      <c r="AC41" s="25">
        <v>45986</v>
      </c>
      <c r="AD41" s="21" t="s">
        <v>8</v>
      </c>
      <c r="AE41" s="22" t="s">
        <v>9</v>
      </c>
      <c r="AF41" s="25">
        <v>28159</v>
      </c>
      <c r="AG41" s="21" t="s">
        <v>8</v>
      </c>
      <c r="AH41" s="22" t="s">
        <v>9</v>
      </c>
      <c r="AI41" s="25">
        <v>92795</v>
      </c>
      <c r="AJ41" s="21" t="s">
        <v>8</v>
      </c>
      <c r="AK41" s="22" t="s">
        <v>9</v>
      </c>
      <c r="AL41" s="25">
        <v>11623</v>
      </c>
      <c r="AM41" s="21" t="s">
        <v>8</v>
      </c>
      <c r="AN41" s="24" t="s">
        <v>9</v>
      </c>
      <c r="AO41" s="26">
        <v>57941</v>
      </c>
      <c r="AP41" s="21" t="s">
        <v>8</v>
      </c>
      <c r="AQ41" s="22" t="s">
        <v>9</v>
      </c>
      <c r="AR41" s="25">
        <v>2837</v>
      </c>
      <c r="AS41" s="21" t="s">
        <v>8</v>
      </c>
      <c r="AT41" s="22" t="s">
        <v>9</v>
      </c>
      <c r="AU41" s="25">
        <v>55104</v>
      </c>
      <c r="AV41" s="21" t="s">
        <v>8</v>
      </c>
      <c r="AW41" s="22" t="s">
        <v>9</v>
      </c>
      <c r="AX41" s="25" t="s">
        <v>234</v>
      </c>
      <c r="AY41" s="21" t="s">
        <v>31</v>
      </c>
      <c r="AZ41" s="24" t="s">
        <v>9</v>
      </c>
    </row>
    <row r="42" spans="1:55" ht="12" customHeight="1" x14ac:dyDescent="0.2">
      <c r="A42" s="68" t="s">
        <v>246</v>
      </c>
      <c r="B42" s="25">
        <v>557342</v>
      </c>
      <c r="C42" s="21" t="s">
        <v>8</v>
      </c>
      <c r="D42" s="22" t="s">
        <v>9</v>
      </c>
      <c r="E42" s="26">
        <v>490938</v>
      </c>
      <c r="F42" s="21" t="s">
        <v>8</v>
      </c>
      <c r="G42" s="22" t="s">
        <v>9</v>
      </c>
      <c r="H42" s="26">
        <v>12245</v>
      </c>
      <c r="I42" s="21" t="s">
        <v>8</v>
      </c>
      <c r="J42" s="22" t="s">
        <v>9</v>
      </c>
      <c r="K42" s="25">
        <v>126851</v>
      </c>
      <c r="L42" s="21" t="s">
        <v>8</v>
      </c>
      <c r="M42" s="22" t="s">
        <v>9</v>
      </c>
      <c r="N42" s="25">
        <v>109334</v>
      </c>
      <c r="O42" s="21" t="s">
        <v>8</v>
      </c>
      <c r="P42" s="22" t="s">
        <v>9</v>
      </c>
      <c r="Q42" s="25">
        <v>22318</v>
      </c>
      <c r="R42" s="21" t="s">
        <v>8</v>
      </c>
      <c r="S42" s="22" t="s">
        <v>9</v>
      </c>
      <c r="T42" s="25">
        <v>90069</v>
      </c>
      <c r="U42" s="21" t="s">
        <v>8</v>
      </c>
      <c r="V42" s="22" t="s">
        <v>9</v>
      </c>
      <c r="W42" s="25">
        <v>25133</v>
      </c>
      <c r="X42" s="21" t="s">
        <v>8</v>
      </c>
      <c r="Y42" s="22" t="s">
        <v>9</v>
      </c>
      <c r="Z42" s="25">
        <v>24847</v>
      </c>
      <c r="AA42" s="21" t="s">
        <v>8</v>
      </c>
      <c r="AB42" s="22" t="s">
        <v>9</v>
      </c>
      <c r="AC42" s="25">
        <v>47079</v>
      </c>
      <c r="AD42" s="21" t="s">
        <v>8</v>
      </c>
      <c r="AE42" s="22" t="s">
        <v>9</v>
      </c>
      <c r="AF42" s="25">
        <v>36136</v>
      </c>
      <c r="AG42" s="21" t="s">
        <v>8</v>
      </c>
      <c r="AH42" s="22" t="s">
        <v>9</v>
      </c>
      <c r="AI42" s="25">
        <v>94080</v>
      </c>
      <c r="AJ42" s="21" t="s">
        <v>8</v>
      </c>
      <c r="AK42" s="22" t="s">
        <v>9</v>
      </c>
      <c r="AL42" s="25">
        <v>12180</v>
      </c>
      <c r="AM42" s="21" t="s">
        <v>8</v>
      </c>
      <c r="AN42" s="24" t="s">
        <v>9</v>
      </c>
      <c r="AO42" s="26">
        <v>69241</v>
      </c>
      <c r="AP42" s="21" t="s">
        <v>8</v>
      </c>
      <c r="AQ42" s="22" t="s">
        <v>9</v>
      </c>
      <c r="AR42" s="25">
        <v>2837</v>
      </c>
      <c r="AS42" s="21" t="s">
        <v>8</v>
      </c>
      <c r="AT42" s="22" t="s">
        <v>9</v>
      </c>
      <c r="AU42" s="25">
        <v>66404</v>
      </c>
      <c r="AV42" s="21" t="s">
        <v>8</v>
      </c>
      <c r="AW42" s="22" t="s">
        <v>9</v>
      </c>
      <c r="AX42" s="25" t="s">
        <v>234</v>
      </c>
      <c r="AY42" s="21" t="s">
        <v>31</v>
      </c>
      <c r="AZ42" s="24" t="s">
        <v>9</v>
      </c>
    </row>
    <row r="43" spans="1:55" ht="12" customHeight="1" x14ac:dyDescent="0.2">
      <c r="A43" s="68" t="s">
        <v>247</v>
      </c>
      <c r="B43" s="25">
        <v>513984</v>
      </c>
      <c r="C43" s="21" t="s">
        <v>8</v>
      </c>
      <c r="D43" s="22" t="s">
        <v>9</v>
      </c>
      <c r="E43" s="26">
        <v>453768</v>
      </c>
      <c r="F43" s="21" t="s">
        <v>8</v>
      </c>
      <c r="G43" s="22" t="s">
        <v>9</v>
      </c>
      <c r="H43" s="26">
        <v>11244</v>
      </c>
      <c r="I43" s="21" t="s">
        <v>8</v>
      </c>
      <c r="J43" s="22" t="s">
        <v>9</v>
      </c>
      <c r="K43" s="25">
        <v>118581</v>
      </c>
      <c r="L43" s="21" t="s">
        <v>8</v>
      </c>
      <c r="M43" s="22" t="s">
        <v>9</v>
      </c>
      <c r="N43" s="25">
        <v>101054</v>
      </c>
      <c r="O43" s="21" t="s">
        <v>8</v>
      </c>
      <c r="P43" s="22" t="s">
        <v>9</v>
      </c>
      <c r="Q43" s="25">
        <v>18102</v>
      </c>
      <c r="R43" s="21" t="s">
        <v>8</v>
      </c>
      <c r="S43" s="22" t="s">
        <v>9</v>
      </c>
      <c r="T43" s="25">
        <v>75216</v>
      </c>
      <c r="U43" s="21" t="s">
        <v>8</v>
      </c>
      <c r="V43" s="22" t="s">
        <v>9</v>
      </c>
      <c r="W43" s="25">
        <v>23945</v>
      </c>
      <c r="X43" s="21" t="s">
        <v>8</v>
      </c>
      <c r="Y43" s="22" t="s">
        <v>9</v>
      </c>
      <c r="Z43" s="25">
        <v>22921</v>
      </c>
      <c r="AA43" s="21" t="s">
        <v>8</v>
      </c>
      <c r="AB43" s="22" t="s">
        <v>9</v>
      </c>
      <c r="AC43" s="25">
        <v>47207</v>
      </c>
      <c r="AD43" s="21" t="s">
        <v>8</v>
      </c>
      <c r="AE43" s="22" t="s">
        <v>9</v>
      </c>
      <c r="AF43" s="25">
        <v>29313</v>
      </c>
      <c r="AG43" s="21" t="s">
        <v>8</v>
      </c>
      <c r="AH43" s="22" t="s">
        <v>9</v>
      </c>
      <c r="AI43" s="25">
        <v>95103</v>
      </c>
      <c r="AJ43" s="21" t="s">
        <v>8</v>
      </c>
      <c r="AK43" s="22" t="s">
        <v>9</v>
      </c>
      <c r="AL43" s="25">
        <v>12136</v>
      </c>
      <c r="AM43" s="21" t="s">
        <v>8</v>
      </c>
      <c r="AN43" s="24" t="s">
        <v>9</v>
      </c>
      <c r="AO43" s="26">
        <v>63017</v>
      </c>
      <c r="AP43" s="21" t="s">
        <v>8</v>
      </c>
      <c r="AQ43" s="22" t="s">
        <v>9</v>
      </c>
      <c r="AR43" s="25">
        <v>2801</v>
      </c>
      <c r="AS43" s="21" t="s">
        <v>8</v>
      </c>
      <c r="AT43" s="22" t="s">
        <v>9</v>
      </c>
      <c r="AU43" s="25">
        <v>60216</v>
      </c>
      <c r="AV43" s="21" t="s">
        <v>8</v>
      </c>
      <c r="AW43" s="22" t="s">
        <v>9</v>
      </c>
      <c r="AX43" s="25" t="s">
        <v>234</v>
      </c>
      <c r="AY43" s="21" t="s">
        <v>31</v>
      </c>
      <c r="AZ43" s="24" t="s">
        <v>9</v>
      </c>
    </row>
    <row r="44" spans="1:55" ht="12" customHeight="1" x14ac:dyDescent="0.2">
      <c r="A44" s="68" t="s">
        <v>248</v>
      </c>
      <c r="B44" s="25">
        <v>541758</v>
      </c>
      <c r="C44" s="21" t="s">
        <v>8</v>
      </c>
      <c r="D44" s="22" t="s">
        <v>9</v>
      </c>
      <c r="E44" s="26">
        <v>480691</v>
      </c>
      <c r="F44" s="21" t="s">
        <v>8</v>
      </c>
      <c r="G44" s="22" t="s">
        <v>9</v>
      </c>
      <c r="H44" s="26">
        <v>11461</v>
      </c>
      <c r="I44" s="21" t="s">
        <v>8</v>
      </c>
      <c r="J44" s="22" t="s">
        <v>9</v>
      </c>
      <c r="K44" s="25">
        <v>125318</v>
      </c>
      <c r="L44" s="21" t="s">
        <v>8</v>
      </c>
      <c r="M44" s="22" t="s">
        <v>9</v>
      </c>
      <c r="N44" s="25">
        <v>111020</v>
      </c>
      <c r="O44" s="21" t="s">
        <v>8</v>
      </c>
      <c r="P44" s="22" t="s">
        <v>9</v>
      </c>
      <c r="Q44" s="25">
        <v>17965</v>
      </c>
      <c r="R44" s="21" t="s">
        <v>8</v>
      </c>
      <c r="S44" s="22" t="s">
        <v>9</v>
      </c>
      <c r="T44" s="25">
        <v>85943</v>
      </c>
      <c r="U44" s="21" t="s">
        <v>8</v>
      </c>
      <c r="V44" s="22" t="s">
        <v>9</v>
      </c>
      <c r="W44" s="25">
        <v>24769</v>
      </c>
      <c r="X44" s="21" t="s">
        <v>8</v>
      </c>
      <c r="Y44" s="22" t="s">
        <v>9</v>
      </c>
      <c r="Z44" s="25">
        <v>23195</v>
      </c>
      <c r="AA44" s="21" t="s">
        <v>8</v>
      </c>
      <c r="AB44" s="22" t="s">
        <v>9</v>
      </c>
      <c r="AC44" s="25">
        <v>47258</v>
      </c>
      <c r="AD44" s="21" t="s">
        <v>8</v>
      </c>
      <c r="AE44" s="22" t="s">
        <v>9</v>
      </c>
      <c r="AF44" s="25">
        <v>34857</v>
      </c>
      <c r="AG44" s="21" t="s">
        <v>8</v>
      </c>
      <c r="AH44" s="22" t="s">
        <v>9</v>
      </c>
      <c r="AI44" s="25">
        <v>96865</v>
      </c>
      <c r="AJ44" s="21" t="s">
        <v>8</v>
      </c>
      <c r="AK44" s="22" t="s">
        <v>9</v>
      </c>
      <c r="AL44" s="25">
        <v>13060</v>
      </c>
      <c r="AM44" s="21" t="s">
        <v>8</v>
      </c>
      <c r="AN44" s="24" t="s">
        <v>9</v>
      </c>
      <c r="AO44" s="26">
        <v>63868</v>
      </c>
      <c r="AP44" s="21" t="s">
        <v>8</v>
      </c>
      <c r="AQ44" s="22" t="s">
        <v>9</v>
      </c>
      <c r="AR44" s="25">
        <v>2801</v>
      </c>
      <c r="AS44" s="21" t="s">
        <v>8</v>
      </c>
      <c r="AT44" s="22" t="s">
        <v>9</v>
      </c>
      <c r="AU44" s="25">
        <v>61067</v>
      </c>
      <c r="AV44" s="21" t="s">
        <v>8</v>
      </c>
      <c r="AW44" s="22" t="s">
        <v>9</v>
      </c>
      <c r="AX44" s="25" t="s">
        <v>234</v>
      </c>
      <c r="AY44" s="21" t="s">
        <v>31</v>
      </c>
      <c r="AZ44" s="24" t="s">
        <v>9</v>
      </c>
    </row>
    <row r="45" spans="1:55" ht="12" customHeight="1" x14ac:dyDescent="0.2">
      <c r="A45" s="68" t="s">
        <v>249</v>
      </c>
      <c r="B45" s="25">
        <v>512983</v>
      </c>
      <c r="C45" s="21" t="s">
        <v>8</v>
      </c>
      <c r="D45" s="22" t="s">
        <v>9</v>
      </c>
      <c r="E45" s="26">
        <v>453891</v>
      </c>
      <c r="F45" s="21" t="s">
        <v>8</v>
      </c>
      <c r="G45" s="22" t="s">
        <v>9</v>
      </c>
      <c r="H45" s="26">
        <v>11322</v>
      </c>
      <c r="I45" s="21" t="s">
        <v>8</v>
      </c>
      <c r="J45" s="22" t="s">
        <v>9</v>
      </c>
      <c r="K45" s="25">
        <v>109315</v>
      </c>
      <c r="L45" s="21" t="s">
        <v>8</v>
      </c>
      <c r="M45" s="22" t="s">
        <v>9</v>
      </c>
      <c r="N45" s="25">
        <v>97211</v>
      </c>
      <c r="O45" s="21" t="s">
        <v>8</v>
      </c>
      <c r="P45" s="22" t="s">
        <v>9</v>
      </c>
      <c r="Q45" s="25">
        <v>17480</v>
      </c>
      <c r="R45" s="21" t="s">
        <v>8</v>
      </c>
      <c r="S45" s="22" t="s">
        <v>9</v>
      </c>
      <c r="T45" s="25">
        <v>85655</v>
      </c>
      <c r="U45" s="21" t="s">
        <v>8</v>
      </c>
      <c r="V45" s="22" t="s">
        <v>9</v>
      </c>
      <c r="W45" s="25">
        <v>21218</v>
      </c>
      <c r="X45" s="21" t="s">
        <v>8</v>
      </c>
      <c r="Y45" s="22" t="s">
        <v>9</v>
      </c>
      <c r="Z45" s="25">
        <v>22163</v>
      </c>
      <c r="AA45" s="21" t="s">
        <v>8</v>
      </c>
      <c r="AB45" s="22" t="s">
        <v>9</v>
      </c>
      <c r="AC45" s="25">
        <v>46854</v>
      </c>
      <c r="AD45" s="21" t="s">
        <v>8</v>
      </c>
      <c r="AE45" s="22" t="s">
        <v>9</v>
      </c>
      <c r="AF45" s="25">
        <v>31268</v>
      </c>
      <c r="AG45" s="21" t="s">
        <v>8</v>
      </c>
      <c r="AH45" s="22" t="s">
        <v>9</v>
      </c>
      <c r="AI45" s="25">
        <v>96228</v>
      </c>
      <c r="AJ45" s="21" t="s">
        <v>8</v>
      </c>
      <c r="AK45" s="22" t="s">
        <v>9</v>
      </c>
      <c r="AL45" s="25">
        <v>12388</v>
      </c>
      <c r="AM45" s="21" t="s">
        <v>8</v>
      </c>
      <c r="AN45" s="24" t="s">
        <v>9</v>
      </c>
      <c r="AO45" s="26">
        <v>61893</v>
      </c>
      <c r="AP45" s="21" t="s">
        <v>8</v>
      </c>
      <c r="AQ45" s="22" t="s">
        <v>9</v>
      </c>
      <c r="AR45" s="25">
        <v>2801</v>
      </c>
      <c r="AS45" s="21" t="s">
        <v>8</v>
      </c>
      <c r="AT45" s="22" t="s">
        <v>9</v>
      </c>
      <c r="AU45" s="25">
        <v>59092</v>
      </c>
      <c r="AV45" s="21" t="s">
        <v>8</v>
      </c>
      <c r="AW45" s="22" t="s">
        <v>9</v>
      </c>
      <c r="AX45" s="25" t="s">
        <v>234</v>
      </c>
      <c r="AY45" s="21" t="s">
        <v>31</v>
      </c>
      <c r="AZ45" s="24" t="s">
        <v>9</v>
      </c>
    </row>
    <row r="46" spans="1:55" ht="12" customHeight="1" x14ac:dyDescent="0.2">
      <c r="A46" s="68" t="s">
        <v>250</v>
      </c>
      <c r="B46" s="25">
        <v>584820</v>
      </c>
      <c r="C46" s="21" t="s">
        <v>8</v>
      </c>
      <c r="D46" s="22" t="s">
        <v>9</v>
      </c>
      <c r="E46" s="26">
        <v>514914</v>
      </c>
      <c r="F46" s="21" t="s">
        <v>8</v>
      </c>
      <c r="G46" s="22" t="s">
        <v>9</v>
      </c>
      <c r="H46" s="26">
        <v>11700</v>
      </c>
      <c r="I46" s="21" t="s">
        <v>8</v>
      </c>
      <c r="J46" s="22" t="s">
        <v>9</v>
      </c>
      <c r="K46" s="25">
        <v>130234</v>
      </c>
      <c r="L46" s="21" t="s">
        <v>8</v>
      </c>
      <c r="M46" s="22" t="s">
        <v>9</v>
      </c>
      <c r="N46" s="25">
        <v>112921</v>
      </c>
      <c r="O46" s="21" t="s">
        <v>8</v>
      </c>
      <c r="P46" s="22" t="s">
        <v>9</v>
      </c>
      <c r="Q46" s="25">
        <v>23783</v>
      </c>
      <c r="R46" s="21" t="s">
        <v>8</v>
      </c>
      <c r="S46" s="22" t="s">
        <v>9</v>
      </c>
      <c r="T46" s="25">
        <v>93696</v>
      </c>
      <c r="U46" s="21" t="s">
        <v>8</v>
      </c>
      <c r="V46" s="22" t="s">
        <v>9</v>
      </c>
      <c r="W46" s="25">
        <v>29981</v>
      </c>
      <c r="X46" s="21" t="s">
        <v>8</v>
      </c>
      <c r="Y46" s="22" t="s">
        <v>9</v>
      </c>
      <c r="Z46" s="25">
        <v>22382</v>
      </c>
      <c r="AA46" s="21" t="s">
        <v>8</v>
      </c>
      <c r="AB46" s="22" t="s">
        <v>9</v>
      </c>
      <c r="AC46" s="25">
        <v>49107</v>
      </c>
      <c r="AD46" s="21" t="s">
        <v>8</v>
      </c>
      <c r="AE46" s="22" t="s">
        <v>9</v>
      </c>
      <c r="AF46" s="25">
        <v>40385</v>
      </c>
      <c r="AG46" s="21" t="s">
        <v>8</v>
      </c>
      <c r="AH46" s="22" t="s">
        <v>9</v>
      </c>
      <c r="AI46" s="25">
        <v>100348</v>
      </c>
      <c r="AJ46" s="21" t="s">
        <v>8</v>
      </c>
      <c r="AK46" s="22" t="s">
        <v>9</v>
      </c>
      <c r="AL46" s="25">
        <v>13298</v>
      </c>
      <c r="AM46" s="21" t="s">
        <v>8</v>
      </c>
      <c r="AN46" s="24" t="s">
        <v>9</v>
      </c>
      <c r="AO46" s="26">
        <v>72706</v>
      </c>
      <c r="AP46" s="21" t="s">
        <v>8</v>
      </c>
      <c r="AQ46" s="22" t="s">
        <v>9</v>
      </c>
      <c r="AR46" s="25">
        <v>2800</v>
      </c>
      <c r="AS46" s="21" t="s">
        <v>8</v>
      </c>
      <c r="AT46" s="22" t="s">
        <v>9</v>
      </c>
      <c r="AU46" s="25">
        <v>69906</v>
      </c>
      <c r="AV46" s="21" t="s">
        <v>8</v>
      </c>
      <c r="AW46" s="22" t="s">
        <v>9</v>
      </c>
      <c r="AX46" s="25" t="s">
        <v>234</v>
      </c>
      <c r="AY46" s="21" t="s">
        <v>31</v>
      </c>
      <c r="AZ46" s="24" t="s">
        <v>9</v>
      </c>
    </row>
    <row r="47" spans="1:55" ht="12" customHeight="1" x14ac:dyDescent="0.2">
      <c r="A47" s="68" t="s">
        <v>251</v>
      </c>
      <c r="B47" s="25">
        <v>537822</v>
      </c>
      <c r="C47" s="21" t="s">
        <v>8</v>
      </c>
      <c r="D47" s="22" t="s">
        <v>9</v>
      </c>
      <c r="E47" s="26">
        <v>476813</v>
      </c>
      <c r="F47" s="21" t="s">
        <v>8</v>
      </c>
      <c r="G47" s="22" t="s">
        <v>9</v>
      </c>
      <c r="H47" s="26">
        <v>11205</v>
      </c>
      <c r="I47" s="21" t="s">
        <v>8</v>
      </c>
      <c r="J47" s="22" t="s">
        <v>9</v>
      </c>
      <c r="K47" s="25">
        <v>121054</v>
      </c>
      <c r="L47" s="21" t="s">
        <v>8</v>
      </c>
      <c r="M47" s="22" t="s">
        <v>9</v>
      </c>
      <c r="N47" s="25">
        <v>103603</v>
      </c>
      <c r="O47" s="21" t="s">
        <v>8</v>
      </c>
      <c r="P47" s="22" t="s">
        <v>9</v>
      </c>
      <c r="Q47" s="25">
        <v>19246</v>
      </c>
      <c r="R47" s="21" t="s">
        <v>8</v>
      </c>
      <c r="S47" s="22" t="s">
        <v>9</v>
      </c>
      <c r="T47" s="25">
        <v>80168</v>
      </c>
      <c r="U47" s="21" t="s">
        <v>8</v>
      </c>
      <c r="V47" s="22" t="s">
        <v>9</v>
      </c>
      <c r="W47" s="25">
        <v>26483</v>
      </c>
      <c r="X47" s="21" t="s">
        <v>8</v>
      </c>
      <c r="Y47" s="22" t="s">
        <v>9</v>
      </c>
      <c r="Z47" s="25">
        <v>24688</v>
      </c>
      <c r="AA47" s="21" t="s">
        <v>8</v>
      </c>
      <c r="AB47" s="22" t="s">
        <v>9</v>
      </c>
      <c r="AC47" s="25">
        <v>47840</v>
      </c>
      <c r="AD47" s="21" t="s">
        <v>8</v>
      </c>
      <c r="AE47" s="22" t="s">
        <v>9</v>
      </c>
      <c r="AF47" s="25">
        <v>33896</v>
      </c>
      <c r="AG47" s="21" t="s">
        <v>8</v>
      </c>
      <c r="AH47" s="22" t="s">
        <v>9</v>
      </c>
      <c r="AI47" s="25">
        <v>99874</v>
      </c>
      <c r="AJ47" s="21" t="s">
        <v>8</v>
      </c>
      <c r="AK47" s="22" t="s">
        <v>9</v>
      </c>
      <c r="AL47" s="25">
        <v>12359</v>
      </c>
      <c r="AM47" s="21" t="s">
        <v>8</v>
      </c>
      <c r="AN47" s="24" t="s">
        <v>9</v>
      </c>
      <c r="AO47" s="26">
        <v>63675</v>
      </c>
      <c r="AP47" s="21" t="s">
        <v>8</v>
      </c>
      <c r="AQ47" s="22" t="s">
        <v>9</v>
      </c>
      <c r="AR47" s="25">
        <v>2666</v>
      </c>
      <c r="AS47" s="21" t="s">
        <v>8</v>
      </c>
      <c r="AT47" s="22" t="s">
        <v>9</v>
      </c>
      <c r="AU47" s="25">
        <v>61009</v>
      </c>
      <c r="AV47" s="21" t="s">
        <v>8</v>
      </c>
      <c r="AW47" s="22" t="s">
        <v>9</v>
      </c>
      <c r="AX47" s="25" t="s">
        <v>234</v>
      </c>
      <c r="AY47" s="21" t="s">
        <v>31</v>
      </c>
      <c r="AZ47" s="24" t="s">
        <v>9</v>
      </c>
    </row>
    <row r="48" spans="1:55" ht="12" customHeight="1" x14ac:dyDescent="0.2">
      <c r="A48" s="68" t="s">
        <v>252</v>
      </c>
      <c r="B48" s="25">
        <v>568936</v>
      </c>
      <c r="C48" s="21" t="s">
        <v>8</v>
      </c>
      <c r="D48" s="22" t="s">
        <v>9</v>
      </c>
      <c r="E48" s="26">
        <v>504248</v>
      </c>
      <c r="F48" s="21" t="s">
        <v>8</v>
      </c>
      <c r="G48" s="22" t="s">
        <v>9</v>
      </c>
      <c r="H48" s="26">
        <v>11127</v>
      </c>
      <c r="I48" s="21" t="s">
        <v>8</v>
      </c>
      <c r="J48" s="22" t="s">
        <v>9</v>
      </c>
      <c r="K48" s="25">
        <v>126373</v>
      </c>
      <c r="L48" s="21" t="s">
        <v>8</v>
      </c>
      <c r="M48" s="22" t="s">
        <v>9</v>
      </c>
      <c r="N48" s="25">
        <v>112734</v>
      </c>
      <c r="O48" s="21" t="s">
        <v>8</v>
      </c>
      <c r="P48" s="22" t="s">
        <v>9</v>
      </c>
      <c r="Q48" s="25">
        <v>19514</v>
      </c>
      <c r="R48" s="21" t="s">
        <v>8</v>
      </c>
      <c r="S48" s="22" t="s">
        <v>9</v>
      </c>
      <c r="T48" s="25">
        <v>89771</v>
      </c>
      <c r="U48" s="21" t="s">
        <v>8</v>
      </c>
      <c r="V48" s="22" t="s">
        <v>9</v>
      </c>
      <c r="W48" s="25">
        <v>28061</v>
      </c>
      <c r="X48" s="21" t="s">
        <v>8</v>
      </c>
      <c r="Y48" s="22" t="s">
        <v>9</v>
      </c>
      <c r="Z48" s="25">
        <v>24532</v>
      </c>
      <c r="AA48" s="21" t="s">
        <v>8</v>
      </c>
      <c r="AB48" s="22" t="s">
        <v>9</v>
      </c>
      <c r="AC48" s="25">
        <v>48681</v>
      </c>
      <c r="AD48" s="21" t="s">
        <v>8</v>
      </c>
      <c r="AE48" s="22" t="s">
        <v>9</v>
      </c>
      <c r="AF48" s="25">
        <v>39539</v>
      </c>
      <c r="AG48" s="21" t="s">
        <v>8</v>
      </c>
      <c r="AH48" s="22" t="s">
        <v>9</v>
      </c>
      <c r="AI48" s="25">
        <v>103179</v>
      </c>
      <c r="AJ48" s="21" t="s">
        <v>8</v>
      </c>
      <c r="AK48" s="22" t="s">
        <v>9</v>
      </c>
      <c r="AL48" s="25">
        <v>13471</v>
      </c>
      <c r="AM48" s="21" t="s">
        <v>8</v>
      </c>
      <c r="AN48" s="24" t="s">
        <v>9</v>
      </c>
      <c r="AO48" s="26">
        <v>67274</v>
      </c>
      <c r="AP48" s="21" t="s">
        <v>8</v>
      </c>
      <c r="AQ48" s="22" t="s">
        <v>9</v>
      </c>
      <c r="AR48" s="25">
        <v>2586</v>
      </c>
      <c r="AS48" s="21" t="s">
        <v>8</v>
      </c>
      <c r="AT48" s="22" t="s">
        <v>9</v>
      </c>
      <c r="AU48" s="25">
        <v>64688</v>
      </c>
      <c r="AV48" s="21" t="s">
        <v>8</v>
      </c>
      <c r="AW48" s="22" t="s">
        <v>9</v>
      </c>
      <c r="AX48" s="25" t="s">
        <v>234</v>
      </c>
      <c r="AY48" s="21" t="s">
        <v>31</v>
      </c>
      <c r="AZ48" s="24" t="s">
        <v>9</v>
      </c>
    </row>
    <row r="49" spans="1:52" ht="12" customHeight="1" x14ac:dyDescent="0.2">
      <c r="A49" s="68" t="s">
        <v>253</v>
      </c>
      <c r="B49" s="25">
        <v>541190</v>
      </c>
      <c r="C49" s="21" t="s">
        <v>8</v>
      </c>
      <c r="D49" s="22" t="s">
        <v>9</v>
      </c>
      <c r="E49" s="26">
        <v>478331</v>
      </c>
      <c r="F49" s="21" t="s">
        <v>8</v>
      </c>
      <c r="G49" s="22" t="s">
        <v>9</v>
      </c>
      <c r="H49" s="26">
        <v>10299</v>
      </c>
      <c r="I49" s="21" t="s">
        <v>8</v>
      </c>
      <c r="J49" s="22" t="s">
        <v>9</v>
      </c>
      <c r="K49" s="25">
        <v>113300</v>
      </c>
      <c r="L49" s="21" t="s">
        <v>8</v>
      </c>
      <c r="M49" s="22" t="s">
        <v>9</v>
      </c>
      <c r="N49" s="25">
        <v>102168</v>
      </c>
      <c r="O49" s="21" t="s">
        <v>8</v>
      </c>
      <c r="P49" s="22" t="s">
        <v>9</v>
      </c>
      <c r="Q49" s="25">
        <v>18715</v>
      </c>
      <c r="R49" s="21" t="s">
        <v>8</v>
      </c>
      <c r="S49" s="22" t="s">
        <v>9</v>
      </c>
      <c r="T49" s="25">
        <v>89574</v>
      </c>
      <c r="U49" s="21" t="s">
        <v>8</v>
      </c>
      <c r="V49" s="22" t="s">
        <v>9</v>
      </c>
      <c r="W49" s="25">
        <v>23343</v>
      </c>
      <c r="X49" s="21" t="s">
        <v>8</v>
      </c>
      <c r="Y49" s="22" t="s">
        <v>9</v>
      </c>
      <c r="Z49" s="25">
        <v>23772</v>
      </c>
      <c r="AA49" s="21" t="s">
        <v>8</v>
      </c>
      <c r="AB49" s="22" t="s">
        <v>9</v>
      </c>
      <c r="AC49" s="25">
        <v>48056</v>
      </c>
      <c r="AD49" s="21" t="s">
        <v>8</v>
      </c>
      <c r="AE49" s="22" t="s">
        <v>9</v>
      </c>
      <c r="AF49" s="25">
        <v>35085</v>
      </c>
      <c r="AG49" s="21" t="s">
        <v>8</v>
      </c>
      <c r="AH49" s="22" t="s">
        <v>9</v>
      </c>
      <c r="AI49" s="25">
        <v>102944</v>
      </c>
      <c r="AJ49" s="21" t="s">
        <v>8</v>
      </c>
      <c r="AK49" s="22" t="s">
        <v>9</v>
      </c>
      <c r="AL49" s="25">
        <v>13243</v>
      </c>
      <c r="AM49" s="21" t="s">
        <v>8</v>
      </c>
      <c r="AN49" s="24" t="s">
        <v>9</v>
      </c>
      <c r="AO49" s="26">
        <v>66072</v>
      </c>
      <c r="AP49" s="21" t="s">
        <v>8</v>
      </c>
      <c r="AQ49" s="22" t="s">
        <v>9</v>
      </c>
      <c r="AR49" s="25">
        <v>3213</v>
      </c>
      <c r="AS49" s="21" t="s">
        <v>8</v>
      </c>
      <c r="AT49" s="22" t="s">
        <v>9</v>
      </c>
      <c r="AU49" s="25">
        <v>62859</v>
      </c>
      <c r="AV49" s="21" t="s">
        <v>8</v>
      </c>
      <c r="AW49" s="22" t="s">
        <v>9</v>
      </c>
      <c r="AX49" s="25" t="s">
        <v>234</v>
      </c>
      <c r="AY49" s="21" t="s">
        <v>31</v>
      </c>
      <c r="AZ49" s="24" t="s">
        <v>9</v>
      </c>
    </row>
    <row r="50" spans="1:52" ht="12" customHeight="1" x14ac:dyDescent="0.2">
      <c r="A50" s="68" t="s">
        <v>254</v>
      </c>
      <c r="B50" s="25">
        <v>618597</v>
      </c>
      <c r="C50" s="21" t="s">
        <v>8</v>
      </c>
      <c r="D50" s="22" t="s">
        <v>9</v>
      </c>
      <c r="E50" s="26">
        <v>545611</v>
      </c>
      <c r="F50" s="21" t="s">
        <v>8</v>
      </c>
      <c r="G50" s="22" t="s">
        <v>9</v>
      </c>
      <c r="H50" s="26">
        <v>11561</v>
      </c>
      <c r="I50" s="21" t="s">
        <v>8</v>
      </c>
      <c r="J50" s="22" t="s">
        <v>9</v>
      </c>
      <c r="K50" s="25">
        <v>138449</v>
      </c>
      <c r="L50" s="21" t="s">
        <v>8</v>
      </c>
      <c r="M50" s="22" t="s">
        <v>9</v>
      </c>
      <c r="N50" s="25">
        <v>121660</v>
      </c>
      <c r="O50" s="21" t="s">
        <v>8</v>
      </c>
      <c r="P50" s="22" t="s">
        <v>9</v>
      </c>
      <c r="Q50" s="25">
        <v>25108</v>
      </c>
      <c r="R50" s="21" t="s">
        <v>8</v>
      </c>
      <c r="S50" s="22" t="s">
        <v>9</v>
      </c>
      <c r="T50" s="25">
        <v>97943</v>
      </c>
      <c r="U50" s="21" t="s">
        <v>8</v>
      </c>
      <c r="V50" s="22" t="s">
        <v>9</v>
      </c>
      <c r="W50" s="25">
        <v>32830</v>
      </c>
      <c r="X50" s="21" t="s">
        <v>8</v>
      </c>
      <c r="Y50" s="22" t="s">
        <v>9</v>
      </c>
      <c r="Z50" s="25">
        <v>25363</v>
      </c>
      <c r="AA50" s="21" t="s">
        <v>8</v>
      </c>
      <c r="AB50" s="22" t="s">
        <v>9</v>
      </c>
      <c r="AC50" s="25">
        <v>48715</v>
      </c>
      <c r="AD50" s="21" t="s">
        <v>8</v>
      </c>
      <c r="AE50" s="22" t="s">
        <v>9</v>
      </c>
      <c r="AF50" s="25">
        <v>45523</v>
      </c>
      <c r="AG50" s="21" t="s">
        <v>8</v>
      </c>
      <c r="AH50" s="22" t="s">
        <v>9</v>
      </c>
      <c r="AI50" s="25">
        <v>105891</v>
      </c>
      <c r="AJ50" s="21" t="s">
        <v>8</v>
      </c>
      <c r="AK50" s="22" t="s">
        <v>9</v>
      </c>
      <c r="AL50" s="25">
        <v>14228</v>
      </c>
      <c r="AM50" s="21" t="s">
        <v>8</v>
      </c>
      <c r="AN50" s="24" t="s">
        <v>9</v>
      </c>
      <c r="AO50" s="26">
        <v>75915</v>
      </c>
      <c r="AP50" s="21" t="s">
        <v>8</v>
      </c>
      <c r="AQ50" s="22" t="s">
        <v>9</v>
      </c>
      <c r="AR50" s="25">
        <v>2929</v>
      </c>
      <c r="AS50" s="21" t="s">
        <v>8</v>
      </c>
      <c r="AT50" s="22" t="s">
        <v>9</v>
      </c>
      <c r="AU50" s="25">
        <v>72986</v>
      </c>
      <c r="AV50" s="21" t="s">
        <v>8</v>
      </c>
      <c r="AW50" s="22" t="s">
        <v>9</v>
      </c>
      <c r="AX50" s="25" t="s">
        <v>234</v>
      </c>
      <c r="AY50" s="21" t="s">
        <v>31</v>
      </c>
      <c r="AZ50" s="24" t="s">
        <v>9</v>
      </c>
    </row>
    <row r="51" spans="1:52" ht="12" customHeight="1" x14ac:dyDescent="0.2">
      <c r="A51" s="68" t="s">
        <v>255</v>
      </c>
      <c r="B51" s="25">
        <v>567984</v>
      </c>
      <c r="C51" s="21" t="s">
        <v>8</v>
      </c>
      <c r="D51" s="22" t="s">
        <v>9</v>
      </c>
      <c r="E51" s="26">
        <v>504937</v>
      </c>
      <c r="F51" s="21" t="s">
        <v>8</v>
      </c>
      <c r="G51" s="22" t="s">
        <v>9</v>
      </c>
      <c r="H51" s="26">
        <v>10929</v>
      </c>
      <c r="I51" s="21" t="s">
        <v>8</v>
      </c>
      <c r="J51" s="22" t="s">
        <v>9</v>
      </c>
      <c r="K51" s="25">
        <v>130662</v>
      </c>
      <c r="L51" s="21" t="s">
        <v>8</v>
      </c>
      <c r="M51" s="22" t="s">
        <v>9</v>
      </c>
      <c r="N51" s="25">
        <v>113104</v>
      </c>
      <c r="O51" s="21" t="s">
        <v>8</v>
      </c>
      <c r="P51" s="22" t="s">
        <v>9</v>
      </c>
      <c r="Q51" s="25">
        <v>20329</v>
      </c>
      <c r="R51" s="21" t="s">
        <v>8</v>
      </c>
      <c r="S51" s="22" t="s">
        <v>9</v>
      </c>
      <c r="T51" s="25">
        <v>82700</v>
      </c>
      <c r="U51" s="21" t="s">
        <v>8</v>
      </c>
      <c r="V51" s="22" t="s">
        <v>9</v>
      </c>
      <c r="W51" s="25">
        <v>27976</v>
      </c>
      <c r="X51" s="21" t="s">
        <v>8</v>
      </c>
      <c r="Y51" s="22" t="s">
        <v>9</v>
      </c>
      <c r="Z51" s="25">
        <v>22825</v>
      </c>
      <c r="AA51" s="21" t="s">
        <v>8</v>
      </c>
      <c r="AB51" s="22" t="s">
        <v>9</v>
      </c>
      <c r="AC51" s="25">
        <v>51405</v>
      </c>
      <c r="AD51" s="21" t="s">
        <v>8</v>
      </c>
      <c r="AE51" s="22" t="s">
        <v>9</v>
      </c>
      <c r="AF51" s="25">
        <v>40103</v>
      </c>
      <c r="AG51" s="21" t="s">
        <v>8</v>
      </c>
      <c r="AH51" s="22" t="s">
        <v>9</v>
      </c>
      <c r="AI51" s="25">
        <v>104940</v>
      </c>
      <c r="AJ51" s="21" t="s">
        <v>8</v>
      </c>
      <c r="AK51" s="22" t="s">
        <v>9</v>
      </c>
      <c r="AL51" s="25">
        <v>13068</v>
      </c>
      <c r="AM51" s="21" t="s">
        <v>8</v>
      </c>
      <c r="AN51" s="24" t="s">
        <v>9</v>
      </c>
      <c r="AO51" s="26">
        <v>66680</v>
      </c>
      <c r="AP51" s="21" t="s">
        <v>8</v>
      </c>
      <c r="AQ51" s="22" t="s">
        <v>9</v>
      </c>
      <c r="AR51" s="25">
        <v>3633</v>
      </c>
      <c r="AS51" s="21" t="s">
        <v>8</v>
      </c>
      <c r="AT51" s="22" t="s">
        <v>9</v>
      </c>
      <c r="AU51" s="25">
        <v>63047</v>
      </c>
      <c r="AV51" s="21" t="s">
        <v>8</v>
      </c>
      <c r="AW51" s="22" t="s">
        <v>9</v>
      </c>
      <c r="AX51" s="25" t="s">
        <v>234</v>
      </c>
      <c r="AY51" s="21" t="s">
        <v>31</v>
      </c>
      <c r="AZ51" s="24" t="s">
        <v>9</v>
      </c>
    </row>
    <row r="52" spans="1:52" ht="12" customHeight="1" x14ac:dyDescent="0.2">
      <c r="A52" s="68" t="s">
        <v>256</v>
      </c>
      <c r="B52" s="25">
        <v>611023</v>
      </c>
      <c r="C52" s="21" t="s">
        <v>8</v>
      </c>
      <c r="D52" s="22" t="s">
        <v>9</v>
      </c>
      <c r="E52" s="26">
        <v>542488</v>
      </c>
      <c r="F52" s="21" t="s">
        <v>8</v>
      </c>
      <c r="G52" s="22" t="s">
        <v>9</v>
      </c>
      <c r="H52" s="26">
        <v>11338</v>
      </c>
      <c r="I52" s="21" t="s">
        <v>8</v>
      </c>
      <c r="J52" s="22" t="s">
        <v>9</v>
      </c>
      <c r="K52" s="25">
        <v>137373</v>
      </c>
      <c r="L52" s="21" t="s">
        <v>8</v>
      </c>
      <c r="M52" s="22" t="s">
        <v>9</v>
      </c>
      <c r="N52" s="25">
        <v>124077</v>
      </c>
      <c r="O52" s="21" t="s">
        <v>8</v>
      </c>
      <c r="P52" s="22" t="s">
        <v>9</v>
      </c>
      <c r="Q52" s="25">
        <v>20624</v>
      </c>
      <c r="R52" s="21" t="s">
        <v>8</v>
      </c>
      <c r="S52" s="22" t="s">
        <v>9</v>
      </c>
      <c r="T52" s="25">
        <v>96743</v>
      </c>
      <c r="U52" s="21" t="s">
        <v>8</v>
      </c>
      <c r="V52" s="22" t="s">
        <v>9</v>
      </c>
      <c r="W52" s="25">
        <v>30009</v>
      </c>
      <c r="X52" s="21" t="s">
        <v>8</v>
      </c>
      <c r="Y52" s="22" t="s">
        <v>9</v>
      </c>
      <c r="Z52" s="25">
        <v>23592</v>
      </c>
      <c r="AA52" s="21" t="s">
        <v>8</v>
      </c>
      <c r="AB52" s="22" t="s">
        <v>9</v>
      </c>
      <c r="AC52" s="25">
        <v>53456</v>
      </c>
      <c r="AD52" s="21" t="s">
        <v>8</v>
      </c>
      <c r="AE52" s="22" t="s">
        <v>9</v>
      </c>
      <c r="AF52" s="25">
        <v>47064</v>
      </c>
      <c r="AG52" s="21" t="s">
        <v>8</v>
      </c>
      <c r="AH52" s="22" t="s">
        <v>9</v>
      </c>
      <c r="AI52" s="25">
        <v>108092</v>
      </c>
      <c r="AJ52" s="21" t="s">
        <v>8</v>
      </c>
      <c r="AK52" s="22" t="s">
        <v>9</v>
      </c>
      <c r="AL52" s="25">
        <v>14197</v>
      </c>
      <c r="AM52" s="21" t="s">
        <v>8</v>
      </c>
      <c r="AN52" s="24" t="s">
        <v>9</v>
      </c>
      <c r="AO52" s="26">
        <v>71703</v>
      </c>
      <c r="AP52" s="21" t="s">
        <v>8</v>
      </c>
      <c r="AQ52" s="22" t="s">
        <v>9</v>
      </c>
      <c r="AR52" s="25">
        <v>3168</v>
      </c>
      <c r="AS52" s="21" t="s">
        <v>8</v>
      </c>
      <c r="AT52" s="22" t="s">
        <v>9</v>
      </c>
      <c r="AU52" s="25">
        <v>68535</v>
      </c>
      <c r="AV52" s="21" t="s">
        <v>8</v>
      </c>
      <c r="AW52" s="22" t="s">
        <v>9</v>
      </c>
      <c r="AX52" s="25" t="s">
        <v>234</v>
      </c>
      <c r="AY52" s="21" t="s">
        <v>31</v>
      </c>
      <c r="AZ52" s="24" t="s">
        <v>9</v>
      </c>
    </row>
    <row r="53" spans="1:52" ht="12" customHeight="1" x14ac:dyDescent="0.2">
      <c r="A53" s="68" t="s">
        <v>257</v>
      </c>
      <c r="B53" s="25">
        <v>580545</v>
      </c>
      <c r="C53" s="21" t="s">
        <v>8</v>
      </c>
      <c r="D53" s="22" t="s">
        <v>9</v>
      </c>
      <c r="E53" s="26">
        <v>515247</v>
      </c>
      <c r="F53" s="21" t="s">
        <v>8</v>
      </c>
      <c r="G53" s="22" t="s">
        <v>9</v>
      </c>
      <c r="H53" s="26">
        <v>10494</v>
      </c>
      <c r="I53" s="21" t="s">
        <v>8</v>
      </c>
      <c r="J53" s="22" t="s">
        <v>9</v>
      </c>
      <c r="K53" s="25">
        <v>124757</v>
      </c>
      <c r="L53" s="21" t="s">
        <v>8</v>
      </c>
      <c r="M53" s="22" t="s">
        <v>9</v>
      </c>
      <c r="N53" s="25">
        <v>112180</v>
      </c>
      <c r="O53" s="21" t="s">
        <v>8</v>
      </c>
      <c r="P53" s="22" t="s">
        <v>9</v>
      </c>
      <c r="Q53" s="25">
        <v>19949</v>
      </c>
      <c r="R53" s="21" t="s">
        <v>8</v>
      </c>
      <c r="S53" s="22" t="s">
        <v>9</v>
      </c>
      <c r="T53" s="25">
        <v>95017</v>
      </c>
      <c r="U53" s="21" t="s">
        <v>8</v>
      </c>
      <c r="V53" s="22" t="s">
        <v>9</v>
      </c>
      <c r="W53" s="25">
        <v>26474</v>
      </c>
      <c r="X53" s="21" t="s">
        <v>8</v>
      </c>
      <c r="Y53" s="22" t="s">
        <v>9</v>
      </c>
      <c r="Z53" s="25">
        <v>23167</v>
      </c>
      <c r="AA53" s="21" t="s">
        <v>8</v>
      </c>
      <c r="AB53" s="22" t="s">
        <v>9</v>
      </c>
      <c r="AC53" s="25">
        <v>53178</v>
      </c>
      <c r="AD53" s="21" t="s">
        <v>8</v>
      </c>
      <c r="AE53" s="22" t="s">
        <v>9</v>
      </c>
      <c r="AF53" s="25">
        <v>40310</v>
      </c>
      <c r="AG53" s="21" t="s">
        <v>8</v>
      </c>
      <c r="AH53" s="22" t="s">
        <v>9</v>
      </c>
      <c r="AI53" s="25">
        <v>108137</v>
      </c>
      <c r="AJ53" s="21" t="s">
        <v>8</v>
      </c>
      <c r="AK53" s="22" t="s">
        <v>9</v>
      </c>
      <c r="AL53" s="25">
        <v>13764</v>
      </c>
      <c r="AM53" s="21" t="s">
        <v>8</v>
      </c>
      <c r="AN53" s="24" t="s">
        <v>9</v>
      </c>
      <c r="AO53" s="26">
        <v>68603</v>
      </c>
      <c r="AP53" s="21" t="s">
        <v>8</v>
      </c>
      <c r="AQ53" s="22" t="s">
        <v>9</v>
      </c>
      <c r="AR53" s="25">
        <v>3305</v>
      </c>
      <c r="AS53" s="21" t="s">
        <v>8</v>
      </c>
      <c r="AT53" s="22" t="s">
        <v>9</v>
      </c>
      <c r="AU53" s="25">
        <v>65298</v>
      </c>
      <c r="AV53" s="21" t="s">
        <v>8</v>
      </c>
      <c r="AW53" s="22" t="s">
        <v>9</v>
      </c>
      <c r="AX53" s="25" t="s">
        <v>234</v>
      </c>
      <c r="AY53" s="21" t="s">
        <v>31</v>
      </c>
      <c r="AZ53" s="24" t="s">
        <v>9</v>
      </c>
    </row>
    <row r="54" spans="1:52" ht="12" customHeight="1" x14ac:dyDescent="0.2">
      <c r="A54" s="68" t="s">
        <v>258</v>
      </c>
      <c r="B54" s="25">
        <v>649238</v>
      </c>
      <c r="C54" s="21" t="s">
        <v>8</v>
      </c>
      <c r="D54" s="22" t="s">
        <v>9</v>
      </c>
      <c r="E54" s="26">
        <v>578631</v>
      </c>
      <c r="F54" s="21" t="s">
        <v>8</v>
      </c>
      <c r="G54" s="22" t="s">
        <v>9</v>
      </c>
      <c r="H54" s="26">
        <v>10231</v>
      </c>
      <c r="I54" s="21" t="s">
        <v>8</v>
      </c>
      <c r="J54" s="22" t="s">
        <v>9</v>
      </c>
      <c r="K54" s="25">
        <v>145873</v>
      </c>
      <c r="L54" s="21" t="s">
        <v>8</v>
      </c>
      <c r="M54" s="22" t="s">
        <v>9</v>
      </c>
      <c r="N54" s="25">
        <v>128983</v>
      </c>
      <c r="O54" s="21" t="s">
        <v>8</v>
      </c>
      <c r="P54" s="22" t="s">
        <v>9</v>
      </c>
      <c r="Q54" s="25">
        <v>26699</v>
      </c>
      <c r="R54" s="21" t="s">
        <v>8</v>
      </c>
      <c r="S54" s="22" t="s">
        <v>9</v>
      </c>
      <c r="T54" s="25">
        <v>104304</v>
      </c>
      <c r="U54" s="21" t="s">
        <v>8</v>
      </c>
      <c r="V54" s="22" t="s">
        <v>9</v>
      </c>
      <c r="W54" s="25">
        <v>36445</v>
      </c>
      <c r="X54" s="21" t="s">
        <v>8</v>
      </c>
      <c r="Y54" s="22" t="s">
        <v>9</v>
      </c>
      <c r="Z54" s="25">
        <v>24838</v>
      </c>
      <c r="AA54" s="21" t="s">
        <v>8</v>
      </c>
      <c r="AB54" s="22" t="s">
        <v>9</v>
      </c>
      <c r="AC54" s="25">
        <v>53662</v>
      </c>
      <c r="AD54" s="21" t="s">
        <v>8</v>
      </c>
      <c r="AE54" s="22" t="s">
        <v>9</v>
      </c>
      <c r="AF54" s="25">
        <v>51936</v>
      </c>
      <c r="AG54" s="21" t="s">
        <v>8</v>
      </c>
      <c r="AH54" s="22" t="s">
        <v>9</v>
      </c>
      <c r="AI54" s="25">
        <v>109945</v>
      </c>
      <c r="AJ54" s="21" t="s">
        <v>8</v>
      </c>
      <c r="AK54" s="22" t="s">
        <v>9</v>
      </c>
      <c r="AL54" s="25">
        <v>14698</v>
      </c>
      <c r="AM54" s="21" t="s">
        <v>8</v>
      </c>
      <c r="AN54" s="24" t="s">
        <v>9</v>
      </c>
      <c r="AO54" s="26">
        <v>73609</v>
      </c>
      <c r="AP54" s="21" t="s">
        <v>8</v>
      </c>
      <c r="AQ54" s="22" t="s">
        <v>9</v>
      </c>
      <c r="AR54" s="25">
        <v>3002</v>
      </c>
      <c r="AS54" s="21" t="s">
        <v>8</v>
      </c>
      <c r="AT54" s="22" t="s">
        <v>9</v>
      </c>
      <c r="AU54" s="25">
        <v>70607</v>
      </c>
      <c r="AV54" s="21" t="s">
        <v>8</v>
      </c>
      <c r="AW54" s="22" t="s">
        <v>9</v>
      </c>
      <c r="AX54" s="25" t="s">
        <v>234</v>
      </c>
      <c r="AY54" s="21" t="s">
        <v>31</v>
      </c>
      <c r="AZ54" s="24" t="s">
        <v>9</v>
      </c>
    </row>
    <row r="55" spans="1:52" ht="12" customHeight="1" x14ac:dyDescent="0.2">
      <c r="A55" s="68" t="s">
        <v>259</v>
      </c>
      <c r="B55" s="25">
        <v>603420</v>
      </c>
      <c r="C55" s="21" t="s">
        <v>8</v>
      </c>
      <c r="D55" s="22" t="s">
        <v>9</v>
      </c>
      <c r="E55" s="26">
        <v>535081</v>
      </c>
      <c r="F55" s="21" t="s">
        <v>8</v>
      </c>
      <c r="G55" s="22" t="s">
        <v>9</v>
      </c>
      <c r="H55" s="26">
        <v>10969</v>
      </c>
      <c r="I55" s="21" t="s">
        <v>8</v>
      </c>
      <c r="J55" s="22" t="s">
        <v>9</v>
      </c>
      <c r="K55" s="25">
        <v>140650</v>
      </c>
      <c r="L55" s="21" t="s">
        <v>8</v>
      </c>
      <c r="M55" s="22" t="s">
        <v>9</v>
      </c>
      <c r="N55" s="25">
        <v>120373</v>
      </c>
      <c r="O55" s="21" t="s">
        <v>8</v>
      </c>
      <c r="P55" s="22" t="s">
        <v>9</v>
      </c>
      <c r="Q55" s="25">
        <v>22206</v>
      </c>
      <c r="R55" s="21" t="s">
        <v>8</v>
      </c>
      <c r="S55" s="22" t="s">
        <v>9</v>
      </c>
      <c r="T55" s="25">
        <v>87653</v>
      </c>
      <c r="U55" s="21" t="s">
        <v>8</v>
      </c>
      <c r="V55" s="22" t="s">
        <v>9</v>
      </c>
      <c r="W55" s="25">
        <v>32244</v>
      </c>
      <c r="X55" s="21" t="s">
        <v>8</v>
      </c>
      <c r="Y55" s="22" t="s">
        <v>9</v>
      </c>
      <c r="Z55" s="25">
        <v>24508</v>
      </c>
      <c r="AA55" s="21" t="s">
        <v>8</v>
      </c>
      <c r="AB55" s="22" t="s">
        <v>9</v>
      </c>
      <c r="AC55" s="25">
        <v>50366</v>
      </c>
      <c r="AD55" s="21" t="s">
        <v>8</v>
      </c>
      <c r="AE55" s="22" t="s">
        <v>9</v>
      </c>
      <c r="AF55" s="25">
        <v>45560</v>
      </c>
      <c r="AG55" s="21" t="s">
        <v>8</v>
      </c>
      <c r="AH55" s="22" t="s">
        <v>9</v>
      </c>
      <c r="AI55" s="25">
        <v>106869</v>
      </c>
      <c r="AJ55" s="21" t="s">
        <v>8</v>
      </c>
      <c r="AK55" s="22" t="s">
        <v>9</v>
      </c>
      <c r="AL55" s="25">
        <v>14056</v>
      </c>
      <c r="AM55" s="21" t="s">
        <v>8</v>
      </c>
      <c r="AN55" s="24" t="s">
        <v>9</v>
      </c>
      <c r="AO55" s="26">
        <v>72074</v>
      </c>
      <c r="AP55" s="21" t="s">
        <v>8</v>
      </c>
      <c r="AQ55" s="22" t="s">
        <v>9</v>
      </c>
      <c r="AR55" s="25">
        <v>3735</v>
      </c>
      <c r="AS55" s="21" t="s">
        <v>8</v>
      </c>
      <c r="AT55" s="22" t="s">
        <v>9</v>
      </c>
      <c r="AU55" s="25">
        <v>68339</v>
      </c>
      <c r="AV55" s="21" t="s">
        <v>8</v>
      </c>
      <c r="AW55" s="22" t="s">
        <v>9</v>
      </c>
      <c r="AX55" s="25" t="s">
        <v>234</v>
      </c>
      <c r="AY55" s="21" t="s">
        <v>31</v>
      </c>
      <c r="AZ55" s="24" t="s">
        <v>9</v>
      </c>
    </row>
    <row r="56" spans="1:52" ht="12" customHeight="1" x14ac:dyDescent="0.2">
      <c r="A56" s="68" t="s">
        <v>260</v>
      </c>
      <c r="B56" s="25">
        <v>636430</v>
      </c>
      <c r="C56" s="21" t="s">
        <v>8</v>
      </c>
      <c r="D56" s="22" t="s">
        <v>9</v>
      </c>
      <c r="E56" s="26">
        <v>567388</v>
      </c>
      <c r="F56" s="21" t="s">
        <v>8</v>
      </c>
      <c r="G56" s="22" t="s">
        <v>9</v>
      </c>
      <c r="H56" s="26">
        <v>11800</v>
      </c>
      <c r="I56" s="21" t="s">
        <v>8</v>
      </c>
      <c r="J56" s="22" t="s">
        <v>9</v>
      </c>
      <c r="K56" s="25">
        <v>137268</v>
      </c>
      <c r="L56" s="21" t="s">
        <v>8</v>
      </c>
      <c r="M56" s="22" t="s">
        <v>9</v>
      </c>
      <c r="N56" s="25">
        <v>121695</v>
      </c>
      <c r="O56" s="21" t="s">
        <v>8</v>
      </c>
      <c r="P56" s="22" t="s">
        <v>9</v>
      </c>
      <c r="Q56" s="25">
        <v>23978</v>
      </c>
      <c r="R56" s="21" t="s">
        <v>8</v>
      </c>
      <c r="S56" s="22" t="s">
        <v>9</v>
      </c>
      <c r="T56" s="25">
        <v>101135</v>
      </c>
      <c r="U56" s="21" t="s">
        <v>8</v>
      </c>
      <c r="V56" s="22" t="s">
        <v>9</v>
      </c>
      <c r="W56" s="25">
        <v>33963</v>
      </c>
      <c r="X56" s="21" t="s">
        <v>8</v>
      </c>
      <c r="Y56" s="22" t="s">
        <v>9</v>
      </c>
      <c r="Z56" s="25">
        <v>23481</v>
      </c>
      <c r="AA56" s="21" t="s">
        <v>8</v>
      </c>
      <c r="AB56" s="22" t="s">
        <v>9</v>
      </c>
      <c r="AC56" s="25">
        <v>53741</v>
      </c>
      <c r="AD56" s="21" t="s">
        <v>8</v>
      </c>
      <c r="AE56" s="22" t="s">
        <v>9</v>
      </c>
      <c r="AF56" s="25">
        <v>50897</v>
      </c>
      <c r="AG56" s="21" t="s">
        <v>8</v>
      </c>
      <c r="AH56" s="22" t="s">
        <v>9</v>
      </c>
      <c r="AI56" s="25">
        <v>115968</v>
      </c>
      <c r="AJ56" s="21" t="s">
        <v>8</v>
      </c>
      <c r="AK56" s="22" t="s">
        <v>9</v>
      </c>
      <c r="AL56" s="25">
        <v>15157</v>
      </c>
      <c r="AM56" s="21" t="s">
        <v>8</v>
      </c>
      <c r="AN56" s="24" t="s">
        <v>9</v>
      </c>
      <c r="AO56" s="26">
        <v>72506</v>
      </c>
      <c r="AP56" s="21" t="s">
        <v>8</v>
      </c>
      <c r="AQ56" s="22" t="s">
        <v>9</v>
      </c>
      <c r="AR56" s="25">
        <v>3464</v>
      </c>
      <c r="AS56" s="21" t="s">
        <v>8</v>
      </c>
      <c r="AT56" s="22" t="s">
        <v>9</v>
      </c>
      <c r="AU56" s="25">
        <v>69042</v>
      </c>
      <c r="AV56" s="21" t="s">
        <v>8</v>
      </c>
      <c r="AW56" s="22" t="s">
        <v>9</v>
      </c>
      <c r="AX56" s="25" t="s">
        <v>234</v>
      </c>
      <c r="AY56" s="21" t="s">
        <v>31</v>
      </c>
      <c r="AZ56" s="24" t="s">
        <v>9</v>
      </c>
    </row>
    <row r="57" spans="1:52" ht="12" customHeight="1" x14ac:dyDescent="0.2">
      <c r="A57" s="68" t="s">
        <v>261</v>
      </c>
      <c r="B57" s="25">
        <v>595732</v>
      </c>
      <c r="C57" s="21" t="s">
        <v>8</v>
      </c>
      <c r="D57" s="22" t="s">
        <v>9</v>
      </c>
      <c r="E57" s="26">
        <v>529837</v>
      </c>
      <c r="F57" s="21" t="s">
        <v>8</v>
      </c>
      <c r="G57" s="22" t="s">
        <v>9</v>
      </c>
      <c r="H57" s="26">
        <v>11058</v>
      </c>
      <c r="I57" s="21" t="s">
        <v>8</v>
      </c>
      <c r="J57" s="22" t="s">
        <v>9</v>
      </c>
      <c r="K57" s="25">
        <v>123816</v>
      </c>
      <c r="L57" s="21" t="s">
        <v>8</v>
      </c>
      <c r="M57" s="22" t="s">
        <v>9</v>
      </c>
      <c r="N57" s="25">
        <v>108925</v>
      </c>
      <c r="O57" s="21" t="s">
        <v>8</v>
      </c>
      <c r="P57" s="22" t="s">
        <v>9</v>
      </c>
      <c r="Q57" s="25">
        <v>22336</v>
      </c>
      <c r="R57" s="21" t="s">
        <v>8</v>
      </c>
      <c r="S57" s="22" t="s">
        <v>9</v>
      </c>
      <c r="T57" s="25">
        <v>98513</v>
      </c>
      <c r="U57" s="21" t="s">
        <v>8</v>
      </c>
      <c r="V57" s="22" t="s">
        <v>9</v>
      </c>
      <c r="W57" s="25">
        <v>29511</v>
      </c>
      <c r="X57" s="21" t="s">
        <v>8</v>
      </c>
      <c r="Y57" s="22" t="s">
        <v>9</v>
      </c>
      <c r="Z57" s="25">
        <v>23575</v>
      </c>
      <c r="AA57" s="21" t="s">
        <v>8</v>
      </c>
      <c r="AB57" s="22" t="s">
        <v>9</v>
      </c>
      <c r="AC57" s="25">
        <v>54704</v>
      </c>
      <c r="AD57" s="21" t="s">
        <v>8</v>
      </c>
      <c r="AE57" s="22" t="s">
        <v>9</v>
      </c>
      <c r="AF57" s="25">
        <v>42319</v>
      </c>
      <c r="AG57" s="21" t="s">
        <v>8</v>
      </c>
      <c r="AH57" s="22" t="s">
        <v>9</v>
      </c>
      <c r="AI57" s="25">
        <v>109366</v>
      </c>
      <c r="AJ57" s="21" t="s">
        <v>8</v>
      </c>
      <c r="AK57" s="22" t="s">
        <v>9</v>
      </c>
      <c r="AL57" s="25">
        <v>14639</v>
      </c>
      <c r="AM57" s="21" t="s">
        <v>8</v>
      </c>
      <c r="AN57" s="24" t="s">
        <v>9</v>
      </c>
      <c r="AO57" s="26">
        <v>69413</v>
      </c>
      <c r="AP57" s="21" t="s">
        <v>8</v>
      </c>
      <c r="AQ57" s="22" t="s">
        <v>9</v>
      </c>
      <c r="AR57" s="25">
        <v>3518</v>
      </c>
      <c r="AS57" s="21" t="s">
        <v>8</v>
      </c>
      <c r="AT57" s="22" t="s">
        <v>9</v>
      </c>
      <c r="AU57" s="25">
        <v>65895</v>
      </c>
      <c r="AV57" s="21" t="s">
        <v>8</v>
      </c>
      <c r="AW57" s="22" t="s">
        <v>9</v>
      </c>
      <c r="AX57" s="25" t="s">
        <v>234</v>
      </c>
      <c r="AY57" s="21" t="s">
        <v>31</v>
      </c>
      <c r="AZ57" s="24" t="s">
        <v>9</v>
      </c>
    </row>
    <row r="58" spans="1:52" ht="12" customHeight="1" x14ac:dyDescent="0.2">
      <c r="A58" s="68" t="s">
        <v>262</v>
      </c>
      <c r="B58" s="25">
        <v>669217</v>
      </c>
      <c r="C58" s="21" t="s">
        <v>8</v>
      </c>
      <c r="D58" s="22" t="s">
        <v>9</v>
      </c>
      <c r="E58" s="26">
        <v>593255</v>
      </c>
      <c r="F58" s="21" t="s">
        <v>8</v>
      </c>
      <c r="G58" s="22" t="s">
        <v>9</v>
      </c>
      <c r="H58" s="26">
        <v>11053</v>
      </c>
      <c r="I58" s="21" t="s">
        <v>8</v>
      </c>
      <c r="J58" s="22" t="s">
        <v>9</v>
      </c>
      <c r="K58" s="25">
        <v>143624</v>
      </c>
      <c r="L58" s="21" t="s">
        <v>8</v>
      </c>
      <c r="M58" s="22" t="s">
        <v>9</v>
      </c>
      <c r="N58" s="25">
        <v>124147</v>
      </c>
      <c r="O58" s="21" t="s">
        <v>8</v>
      </c>
      <c r="P58" s="22" t="s">
        <v>9</v>
      </c>
      <c r="Q58" s="25">
        <v>29359</v>
      </c>
      <c r="R58" s="21" t="s">
        <v>8</v>
      </c>
      <c r="S58" s="22" t="s">
        <v>9</v>
      </c>
      <c r="T58" s="25">
        <v>108073</v>
      </c>
      <c r="U58" s="21" t="s">
        <v>8</v>
      </c>
      <c r="V58" s="22" t="s">
        <v>9</v>
      </c>
      <c r="W58" s="25">
        <v>38703</v>
      </c>
      <c r="X58" s="21" t="s">
        <v>8</v>
      </c>
      <c r="Y58" s="22" t="s">
        <v>9</v>
      </c>
      <c r="Z58" s="25">
        <v>24356</v>
      </c>
      <c r="AA58" s="21" t="s">
        <v>8</v>
      </c>
      <c r="AB58" s="22" t="s">
        <v>9</v>
      </c>
      <c r="AC58" s="25">
        <v>52376</v>
      </c>
      <c r="AD58" s="21" t="s">
        <v>8</v>
      </c>
      <c r="AE58" s="22" t="s">
        <v>9</v>
      </c>
      <c r="AF58" s="25">
        <v>52859</v>
      </c>
      <c r="AG58" s="21" t="s">
        <v>8</v>
      </c>
      <c r="AH58" s="22" t="s">
        <v>9</v>
      </c>
      <c r="AI58" s="25">
        <v>116986</v>
      </c>
      <c r="AJ58" s="21" t="s">
        <v>8</v>
      </c>
      <c r="AK58" s="22" t="s">
        <v>9</v>
      </c>
      <c r="AL58" s="25">
        <v>15866</v>
      </c>
      <c r="AM58" s="21" t="s">
        <v>8</v>
      </c>
      <c r="AN58" s="24" t="s">
        <v>9</v>
      </c>
      <c r="AO58" s="26">
        <v>79384</v>
      </c>
      <c r="AP58" s="21" t="s">
        <v>8</v>
      </c>
      <c r="AQ58" s="22" t="s">
        <v>9</v>
      </c>
      <c r="AR58" s="25">
        <v>3422</v>
      </c>
      <c r="AS58" s="21" t="s">
        <v>8</v>
      </c>
      <c r="AT58" s="22" t="s">
        <v>9</v>
      </c>
      <c r="AU58" s="25">
        <v>75962</v>
      </c>
      <c r="AV58" s="21" t="s">
        <v>8</v>
      </c>
      <c r="AW58" s="22" t="s">
        <v>9</v>
      </c>
      <c r="AX58" s="25" t="s">
        <v>234</v>
      </c>
      <c r="AY58" s="21" t="s">
        <v>31</v>
      </c>
      <c r="AZ58" s="24" t="s">
        <v>9</v>
      </c>
    </row>
    <row r="59" spans="1:52" ht="12" customHeight="1" x14ac:dyDescent="0.2">
      <c r="A59" s="68" t="s">
        <v>263</v>
      </c>
      <c r="B59" s="25">
        <v>620968</v>
      </c>
      <c r="C59" s="21" t="s">
        <v>8</v>
      </c>
      <c r="D59" s="22" t="s">
        <v>9</v>
      </c>
      <c r="E59" s="26">
        <v>553161</v>
      </c>
      <c r="F59" s="21" t="s">
        <v>8</v>
      </c>
      <c r="G59" s="22" t="s">
        <v>9</v>
      </c>
      <c r="H59" s="26">
        <v>11278</v>
      </c>
      <c r="I59" s="21" t="s">
        <v>8</v>
      </c>
      <c r="J59" s="22" t="s">
        <v>9</v>
      </c>
      <c r="K59" s="25">
        <v>139983</v>
      </c>
      <c r="L59" s="21" t="s">
        <v>8</v>
      </c>
      <c r="M59" s="22" t="s">
        <v>9</v>
      </c>
      <c r="N59" s="25">
        <v>119507</v>
      </c>
      <c r="O59" s="21" t="s">
        <v>8</v>
      </c>
      <c r="P59" s="22" t="s">
        <v>9</v>
      </c>
      <c r="Q59" s="25">
        <v>23808</v>
      </c>
      <c r="R59" s="21" t="s">
        <v>8</v>
      </c>
      <c r="S59" s="22" t="s">
        <v>9</v>
      </c>
      <c r="T59" s="25">
        <v>91792</v>
      </c>
      <c r="U59" s="21" t="s">
        <v>8</v>
      </c>
      <c r="V59" s="22" t="s">
        <v>9</v>
      </c>
      <c r="W59" s="25">
        <v>33699</v>
      </c>
      <c r="X59" s="21" t="s">
        <v>8</v>
      </c>
      <c r="Y59" s="22" t="s">
        <v>9</v>
      </c>
      <c r="Z59" s="25">
        <v>22998</v>
      </c>
      <c r="AA59" s="21" t="s">
        <v>8</v>
      </c>
      <c r="AB59" s="22" t="s">
        <v>9</v>
      </c>
      <c r="AC59" s="25">
        <v>53550</v>
      </c>
      <c r="AD59" s="21" t="s">
        <v>8</v>
      </c>
      <c r="AE59" s="22" t="s">
        <v>9</v>
      </c>
      <c r="AF59" s="25">
        <v>46058</v>
      </c>
      <c r="AG59" s="21" t="s">
        <v>8</v>
      </c>
      <c r="AH59" s="22" t="s">
        <v>9</v>
      </c>
      <c r="AI59" s="25">
        <v>114975</v>
      </c>
      <c r="AJ59" s="21" t="s">
        <v>8</v>
      </c>
      <c r="AK59" s="22" t="s">
        <v>9</v>
      </c>
      <c r="AL59" s="25">
        <v>15020</v>
      </c>
      <c r="AM59" s="21" t="s">
        <v>8</v>
      </c>
      <c r="AN59" s="24" t="s">
        <v>9</v>
      </c>
      <c r="AO59" s="26">
        <v>71899</v>
      </c>
      <c r="AP59" s="21" t="s">
        <v>8</v>
      </c>
      <c r="AQ59" s="22" t="s">
        <v>9</v>
      </c>
      <c r="AR59" s="25">
        <v>4092</v>
      </c>
      <c r="AS59" s="21" t="s">
        <v>8</v>
      </c>
      <c r="AT59" s="22" t="s">
        <v>9</v>
      </c>
      <c r="AU59" s="25">
        <v>67807</v>
      </c>
      <c r="AV59" s="21" t="s">
        <v>8</v>
      </c>
      <c r="AW59" s="22" t="s">
        <v>9</v>
      </c>
      <c r="AX59" s="25" t="s">
        <v>234</v>
      </c>
      <c r="AY59" s="21" t="s">
        <v>31</v>
      </c>
      <c r="AZ59" s="24" t="s">
        <v>9</v>
      </c>
    </row>
    <row r="60" spans="1:52" ht="12" customHeight="1" x14ac:dyDescent="0.2">
      <c r="A60" s="68" t="s">
        <v>264</v>
      </c>
      <c r="B60" s="25">
        <v>665558</v>
      </c>
      <c r="C60" s="21" t="s">
        <v>8</v>
      </c>
      <c r="D60" s="22" t="s">
        <v>9</v>
      </c>
      <c r="E60" s="26">
        <v>594612</v>
      </c>
      <c r="F60" s="21" t="s">
        <v>8</v>
      </c>
      <c r="G60" s="22" t="s">
        <v>9</v>
      </c>
      <c r="H60" s="26">
        <v>11949</v>
      </c>
      <c r="I60" s="21" t="s">
        <v>8</v>
      </c>
      <c r="J60" s="22" t="s">
        <v>9</v>
      </c>
      <c r="K60" s="25">
        <v>145545</v>
      </c>
      <c r="L60" s="21" t="s">
        <v>8</v>
      </c>
      <c r="M60" s="22" t="s">
        <v>9</v>
      </c>
      <c r="N60" s="25">
        <v>129237</v>
      </c>
      <c r="O60" s="21" t="s">
        <v>8</v>
      </c>
      <c r="P60" s="22" t="s">
        <v>9</v>
      </c>
      <c r="Q60" s="25">
        <v>25668</v>
      </c>
      <c r="R60" s="21" t="s">
        <v>8</v>
      </c>
      <c r="S60" s="22" t="s">
        <v>9</v>
      </c>
      <c r="T60" s="25">
        <v>107284</v>
      </c>
      <c r="U60" s="21" t="s">
        <v>8</v>
      </c>
      <c r="V60" s="22" t="s">
        <v>9</v>
      </c>
      <c r="W60" s="25">
        <v>35557</v>
      </c>
      <c r="X60" s="21" t="s">
        <v>8</v>
      </c>
      <c r="Y60" s="22" t="s">
        <v>9</v>
      </c>
      <c r="Z60" s="25">
        <v>22546</v>
      </c>
      <c r="AA60" s="21" t="s">
        <v>8</v>
      </c>
      <c r="AB60" s="22" t="s">
        <v>9</v>
      </c>
      <c r="AC60" s="25">
        <v>56893</v>
      </c>
      <c r="AD60" s="21" t="s">
        <v>8</v>
      </c>
      <c r="AE60" s="22" t="s">
        <v>9</v>
      </c>
      <c r="AF60" s="25">
        <v>51688</v>
      </c>
      <c r="AG60" s="21" t="s">
        <v>8</v>
      </c>
      <c r="AH60" s="22" t="s">
        <v>9</v>
      </c>
      <c r="AI60" s="25">
        <v>121182</v>
      </c>
      <c r="AJ60" s="21" t="s">
        <v>8</v>
      </c>
      <c r="AK60" s="22" t="s">
        <v>9</v>
      </c>
      <c r="AL60" s="25">
        <v>16300</v>
      </c>
      <c r="AM60" s="21" t="s">
        <v>8</v>
      </c>
      <c r="AN60" s="24" t="s">
        <v>9</v>
      </c>
      <c r="AO60" s="26">
        <v>74777</v>
      </c>
      <c r="AP60" s="21" t="s">
        <v>8</v>
      </c>
      <c r="AQ60" s="22" t="s">
        <v>9</v>
      </c>
      <c r="AR60" s="25">
        <v>3831</v>
      </c>
      <c r="AS60" s="21" t="s">
        <v>8</v>
      </c>
      <c r="AT60" s="22" t="s">
        <v>9</v>
      </c>
      <c r="AU60" s="25">
        <v>70946</v>
      </c>
      <c r="AV60" s="21" t="s">
        <v>8</v>
      </c>
      <c r="AW60" s="22" t="s">
        <v>9</v>
      </c>
      <c r="AX60" s="25" t="s">
        <v>234</v>
      </c>
      <c r="AY60" s="21" t="s">
        <v>31</v>
      </c>
      <c r="AZ60" s="24" t="s">
        <v>9</v>
      </c>
    </row>
    <row r="61" spans="1:52" ht="12" customHeight="1" x14ac:dyDescent="0.2">
      <c r="A61" s="68" t="s">
        <v>265</v>
      </c>
      <c r="B61" s="25">
        <v>624759</v>
      </c>
      <c r="C61" s="21" t="s">
        <v>8</v>
      </c>
      <c r="D61" s="22" t="s">
        <v>9</v>
      </c>
      <c r="E61" s="26">
        <v>551997</v>
      </c>
      <c r="F61" s="21" t="s">
        <v>8</v>
      </c>
      <c r="G61" s="22" t="s">
        <v>9</v>
      </c>
      <c r="H61" s="26">
        <v>10932</v>
      </c>
      <c r="I61" s="21" t="s">
        <v>8</v>
      </c>
      <c r="J61" s="22" t="s">
        <v>9</v>
      </c>
      <c r="K61" s="25">
        <v>125867</v>
      </c>
      <c r="L61" s="21" t="s">
        <v>8</v>
      </c>
      <c r="M61" s="22" t="s">
        <v>9</v>
      </c>
      <c r="N61" s="25">
        <v>111678</v>
      </c>
      <c r="O61" s="21" t="s">
        <v>8</v>
      </c>
      <c r="P61" s="22" t="s">
        <v>9</v>
      </c>
      <c r="Q61" s="25">
        <v>23935</v>
      </c>
      <c r="R61" s="21" t="s">
        <v>8</v>
      </c>
      <c r="S61" s="22" t="s">
        <v>9</v>
      </c>
      <c r="T61" s="25">
        <v>102734</v>
      </c>
      <c r="U61" s="21" t="s">
        <v>8</v>
      </c>
      <c r="V61" s="22" t="s">
        <v>9</v>
      </c>
      <c r="W61" s="25">
        <v>30234</v>
      </c>
      <c r="X61" s="21" t="s">
        <v>8</v>
      </c>
      <c r="Y61" s="22" t="s">
        <v>9</v>
      </c>
      <c r="Z61" s="25">
        <v>21873</v>
      </c>
      <c r="AA61" s="21" t="s">
        <v>8</v>
      </c>
      <c r="AB61" s="22" t="s">
        <v>9</v>
      </c>
      <c r="AC61" s="25">
        <v>56922</v>
      </c>
      <c r="AD61" s="21" t="s">
        <v>8</v>
      </c>
      <c r="AE61" s="22" t="s">
        <v>9</v>
      </c>
      <c r="AF61" s="25">
        <v>44325</v>
      </c>
      <c r="AG61" s="21" t="s">
        <v>8</v>
      </c>
      <c r="AH61" s="22" t="s">
        <v>9</v>
      </c>
      <c r="AI61" s="25">
        <v>119420</v>
      </c>
      <c r="AJ61" s="21" t="s">
        <v>8</v>
      </c>
      <c r="AK61" s="22" t="s">
        <v>9</v>
      </c>
      <c r="AL61" s="25">
        <v>15755</v>
      </c>
      <c r="AM61" s="21" t="s">
        <v>8</v>
      </c>
      <c r="AN61" s="24" t="s">
        <v>9</v>
      </c>
      <c r="AO61" s="26">
        <v>76254</v>
      </c>
      <c r="AP61" s="21" t="s">
        <v>8</v>
      </c>
      <c r="AQ61" s="22" t="s">
        <v>9</v>
      </c>
      <c r="AR61" s="25">
        <v>3492</v>
      </c>
      <c r="AS61" s="21" t="s">
        <v>8</v>
      </c>
      <c r="AT61" s="22" t="s">
        <v>9</v>
      </c>
      <c r="AU61" s="25">
        <v>72762</v>
      </c>
      <c r="AV61" s="21" t="s">
        <v>8</v>
      </c>
      <c r="AW61" s="22" t="s">
        <v>9</v>
      </c>
      <c r="AX61" s="25" t="s">
        <v>234</v>
      </c>
      <c r="AY61" s="21" t="s">
        <v>31</v>
      </c>
      <c r="AZ61" s="24" t="s">
        <v>9</v>
      </c>
    </row>
    <row r="62" spans="1:52" ht="12" customHeight="1" x14ac:dyDescent="0.2">
      <c r="A62" s="68" t="s">
        <v>266</v>
      </c>
      <c r="B62" s="25">
        <v>692156</v>
      </c>
      <c r="C62" s="21" t="s">
        <v>8</v>
      </c>
      <c r="D62" s="22" t="s">
        <v>9</v>
      </c>
      <c r="E62" s="26">
        <v>609880</v>
      </c>
      <c r="F62" s="21" t="s">
        <v>8</v>
      </c>
      <c r="G62" s="22" t="s">
        <v>9</v>
      </c>
      <c r="H62" s="26">
        <v>11453</v>
      </c>
      <c r="I62" s="21" t="s">
        <v>8</v>
      </c>
      <c r="J62" s="22" t="s">
        <v>9</v>
      </c>
      <c r="K62" s="25">
        <v>146429</v>
      </c>
      <c r="L62" s="21" t="s">
        <v>8</v>
      </c>
      <c r="M62" s="22" t="s">
        <v>9</v>
      </c>
      <c r="N62" s="25">
        <v>124138</v>
      </c>
      <c r="O62" s="21" t="s">
        <v>8</v>
      </c>
      <c r="P62" s="22" t="s">
        <v>9</v>
      </c>
      <c r="Q62" s="25">
        <v>31492</v>
      </c>
      <c r="R62" s="21" t="s">
        <v>8</v>
      </c>
      <c r="S62" s="22" t="s">
        <v>9</v>
      </c>
      <c r="T62" s="25">
        <v>111453</v>
      </c>
      <c r="U62" s="21" t="s">
        <v>8</v>
      </c>
      <c r="V62" s="22" t="s">
        <v>9</v>
      </c>
      <c r="W62" s="25">
        <v>37249</v>
      </c>
      <c r="X62" s="21" t="s">
        <v>8</v>
      </c>
      <c r="Y62" s="22" t="s">
        <v>9</v>
      </c>
      <c r="Z62" s="25">
        <v>23674</v>
      </c>
      <c r="AA62" s="21" t="s">
        <v>8</v>
      </c>
      <c r="AB62" s="22" t="s">
        <v>9</v>
      </c>
      <c r="AC62" s="25">
        <v>53806</v>
      </c>
      <c r="AD62" s="21" t="s">
        <v>8</v>
      </c>
      <c r="AE62" s="22" t="s">
        <v>9</v>
      </c>
      <c r="AF62" s="25">
        <v>54523</v>
      </c>
      <c r="AG62" s="21" t="s">
        <v>8</v>
      </c>
      <c r="AH62" s="22" t="s">
        <v>9</v>
      </c>
      <c r="AI62" s="25">
        <v>123166</v>
      </c>
      <c r="AJ62" s="21" t="s">
        <v>8</v>
      </c>
      <c r="AK62" s="22" t="s">
        <v>9</v>
      </c>
      <c r="AL62" s="25">
        <v>16635</v>
      </c>
      <c r="AM62" s="21" t="s">
        <v>8</v>
      </c>
      <c r="AN62" s="24" t="s">
        <v>9</v>
      </c>
      <c r="AO62" s="26">
        <v>86005</v>
      </c>
      <c r="AP62" s="21" t="s">
        <v>8</v>
      </c>
      <c r="AQ62" s="22" t="s">
        <v>9</v>
      </c>
      <c r="AR62" s="25">
        <v>3729</v>
      </c>
      <c r="AS62" s="21" t="s">
        <v>8</v>
      </c>
      <c r="AT62" s="22" t="s">
        <v>9</v>
      </c>
      <c r="AU62" s="25">
        <v>82276</v>
      </c>
      <c r="AV62" s="21" t="s">
        <v>8</v>
      </c>
      <c r="AW62" s="22" t="s">
        <v>9</v>
      </c>
      <c r="AX62" s="25" t="s">
        <v>234</v>
      </c>
      <c r="AY62" s="21" t="s">
        <v>31</v>
      </c>
      <c r="AZ62" s="24" t="s">
        <v>9</v>
      </c>
    </row>
    <row r="63" spans="1:52" ht="12" customHeight="1" x14ac:dyDescent="0.2">
      <c r="A63" s="68" t="s">
        <v>267</v>
      </c>
      <c r="B63" s="25">
        <v>650387</v>
      </c>
      <c r="C63" s="21" t="s">
        <v>8</v>
      </c>
      <c r="D63" s="22" t="s">
        <v>9</v>
      </c>
      <c r="E63" s="26">
        <v>576631</v>
      </c>
      <c r="F63" s="21" t="s">
        <v>8</v>
      </c>
      <c r="G63" s="22" t="s">
        <v>9</v>
      </c>
      <c r="H63" s="26">
        <v>11775</v>
      </c>
      <c r="I63" s="21" t="s">
        <v>8</v>
      </c>
      <c r="J63" s="22" t="s">
        <v>9</v>
      </c>
      <c r="K63" s="25">
        <v>144642</v>
      </c>
      <c r="L63" s="21" t="s">
        <v>8</v>
      </c>
      <c r="M63" s="22" t="s">
        <v>9</v>
      </c>
      <c r="N63" s="25">
        <v>120353</v>
      </c>
      <c r="O63" s="21" t="s">
        <v>8</v>
      </c>
      <c r="P63" s="22" t="s">
        <v>9</v>
      </c>
      <c r="Q63" s="25">
        <v>24239</v>
      </c>
      <c r="R63" s="21" t="s">
        <v>8</v>
      </c>
      <c r="S63" s="22" t="s">
        <v>9</v>
      </c>
      <c r="T63" s="25">
        <v>97719</v>
      </c>
      <c r="U63" s="21" t="s">
        <v>8</v>
      </c>
      <c r="V63" s="22" t="s">
        <v>9</v>
      </c>
      <c r="W63" s="25">
        <v>34965</v>
      </c>
      <c r="X63" s="21" t="s">
        <v>8</v>
      </c>
      <c r="Y63" s="22" t="s">
        <v>9</v>
      </c>
      <c r="Z63" s="25">
        <v>23818</v>
      </c>
      <c r="AA63" s="21" t="s">
        <v>8</v>
      </c>
      <c r="AB63" s="22" t="s">
        <v>9</v>
      </c>
      <c r="AC63" s="25">
        <v>54838</v>
      </c>
      <c r="AD63" s="21" t="s">
        <v>8</v>
      </c>
      <c r="AE63" s="22" t="s">
        <v>9</v>
      </c>
      <c r="AF63" s="25">
        <v>46410</v>
      </c>
      <c r="AG63" s="21" t="s">
        <v>8</v>
      </c>
      <c r="AH63" s="22" t="s">
        <v>9</v>
      </c>
      <c r="AI63" s="25">
        <v>122483</v>
      </c>
      <c r="AJ63" s="21" t="s">
        <v>8</v>
      </c>
      <c r="AK63" s="22" t="s">
        <v>9</v>
      </c>
      <c r="AL63" s="25">
        <v>15742</v>
      </c>
      <c r="AM63" s="21" t="s">
        <v>8</v>
      </c>
      <c r="AN63" s="24" t="s">
        <v>9</v>
      </c>
      <c r="AO63" s="26">
        <v>78126</v>
      </c>
      <c r="AP63" s="21" t="s">
        <v>8</v>
      </c>
      <c r="AQ63" s="22" t="s">
        <v>9</v>
      </c>
      <c r="AR63" s="25">
        <v>4370</v>
      </c>
      <c r="AS63" s="21" t="s">
        <v>8</v>
      </c>
      <c r="AT63" s="22" t="s">
        <v>9</v>
      </c>
      <c r="AU63" s="25">
        <v>73756</v>
      </c>
      <c r="AV63" s="21" t="s">
        <v>8</v>
      </c>
      <c r="AW63" s="22" t="s">
        <v>9</v>
      </c>
      <c r="AX63" s="25" t="s">
        <v>234</v>
      </c>
      <c r="AY63" s="21" t="s">
        <v>31</v>
      </c>
      <c r="AZ63" s="24" t="s">
        <v>9</v>
      </c>
    </row>
    <row r="64" spans="1:52" ht="12" customHeight="1" x14ac:dyDescent="0.2">
      <c r="A64" s="68" t="s">
        <v>268</v>
      </c>
      <c r="B64" s="25">
        <v>683490</v>
      </c>
      <c r="C64" s="21" t="s">
        <v>8</v>
      </c>
      <c r="D64" s="22" t="s">
        <v>9</v>
      </c>
      <c r="E64" s="26">
        <v>608346</v>
      </c>
      <c r="F64" s="21" t="s">
        <v>8</v>
      </c>
      <c r="G64" s="22" t="s">
        <v>9</v>
      </c>
      <c r="H64" s="26">
        <v>11992</v>
      </c>
      <c r="I64" s="21" t="s">
        <v>8</v>
      </c>
      <c r="J64" s="22" t="s">
        <v>9</v>
      </c>
      <c r="K64" s="25">
        <v>144503</v>
      </c>
      <c r="L64" s="21" t="s">
        <v>8</v>
      </c>
      <c r="M64" s="22" t="s">
        <v>9</v>
      </c>
      <c r="N64" s="25">
        <v>127098</v>
      </c>
      <c r="O64" s="21" t="s">
        <v>8</v>
      </c>
      <c r="P64" s="22" t="s">
        <v>9</v>
      </c>
      <c r="Q64" s="25">
        <v>27903</v>
      </c>
      <c r="R64" s="21" t="s">
        <v>8</v>
      </c>
      <c r="S64" s="22" t="s">
        <v>9</v>
      </c>
      <c r="T64" s="25">
        <v>110809</v>
      </c>
      <c r="U64" s="21" t="s">
        <v>8</v>
      </c>
      <c r="V64" s="22" t="s">
        <v>9</v>
      </c>
      <c r="W64" s="25">
        <v>36121</v>
      </c>
      <c r="X64" s="21" t="s">
        <v>8</v>
      </c>
      <c r="Y64" s="22" t="s">
        <v>9</v>
      </c>
      <c r="Z64" s="25">
        <v>23578</v>
      </c>
      <c r="AA64" s="21" t="s">
        <v>8</v>
      </c>
      <c r="AB64" s="22" t="s">
        <v>9</v>
      </c>
      <c r="AC64" s="25">
        <v>58664</v>
      </c>
      <c r="AD64" s="21" t="s">
        <v>8</v>
      </c>
      <c r="AE64" s="22" t="s">
        <v>9</v>
      </c>
      <c r="AF64" s="25">
        <v>51108</v>
      </c>
      <c r="AG64" s="21" t="s">
        <v>8</v>
      </c>
      <c r="AH64" s="22" t="s">
        <v>9</v>
      </c>
      <c r="AI64" s="25">
        <v>126881</v>
      </c>
      <c r="AJ64" s="21" t="s">
        <v>8</v>
      </c>
      <c r="AK64" s="22" t="s">
        <v>9</v>
      </c>
      <c r="AL64" s="25">
        <v>16787</v>
      </c>
      <c r="AM64" s="21" t="s">
        <v>8</v>
      </c>
      <c r="AN64" s="24" t="s">
        <v>9</v>
      </c>
      <c r="AO64" s="26">
        <v>79310</v>
      </c>
      <c r="AP64" s="21" t="s">
        <v>8</v>
      </c>
      <c r="AQ64" s="22" t="s">
        <v>9</v>
      </c>
      <c r="AR64" s="25">
        <v>4166</v>
      </c>
      <c r="AS64" s="21" t="s">
        <v>8</v>
      </c>
      <c r="AT64" s="22" t="s">
        <v>9</v>
      </c>
      <c r="AU64" s="25">
        <v>75144</v>
      </c>
      <c r="AV64" s="21" t="s">
        <v>8</v>
      </c>
      <c r="AW64" s="22" t="s">
        <v>9</v>
      </c>
      <c r="AX64" s="25" t="s">
        <v>234</v>
      </c>
      <c r="AY64" s="21" t="s">
        <v>31</v>
      </c>
      <c r="AZ64" s="24" t="s">
        <v>9</v>
      </c>
    </row>
    <row r="65" spans="1:52" ht="12" customHeight="1" x14ac:dyDescent="0.2">
      <c r="A65" s="68" t="s">
        <v>269</v>
      </c>
      <c r="B65" s="25">
        <v>651061</v>
      </c>
      <c r="C65" s="21" t="s">
        <v>8</v>
      </c>
      <c r="D65" s="22" t="s">
        <v>9</v>
      </c>
      <c r="E65" s="26">
        <v>577460</v>
      </c>
      <c r="F65" s="21" t="s">
        <v>8</v>
      </c>
      <c r="G65" s="22" t="s">
        <v>9</v>
      </c>
      <c r="H65" s="26">
        <v>11315</v>
      </c>
      <c r="I65" s="21" t="s">
        <v>8</v>
      </c>
      <c r="J65" s="22" t="s">
        <v>9</v>
      </c>
      <c r="K65" s="25">
        <v>127723</v>
      </c>
      <c r="L65" s="21" t="s">
        <v>8</v>
      </c>
      <c r="M65" s="22" t="s">
        <v>9</v>
      </c>
      <c r="N65" s="25">
        <v>112340</v>
      </c>
      <c r="O65" s="21" t="s">
        <v>8</v>
      </c>
      <c r="P65" s="22" t="s">
        <v>9</v>
      </c>
      <c r="Q65" s="25">
        <v>24904</v>
      </c>
      <c r="R65" s="21" t="s">
        <v>8</v>
      </c>
      <c r="S65" s="22" t="s">
        <v>9</v>
      </c>
      <c r="T65" s="25">
        <v>108416</v>
      </c>
      <c r="U65" s="21" t="s">
        <v>8</v>
      </c>
      <c r="V65" s="22" t="s">
        <v>9</v>
      </c>
      <c r="W65" s="25">
        <v>31897</v>
      </c>
      <c r="X65" s="21" t="s">
        <v>8</v>
      </c>
      <c r="Y65" s="22" t="s">
        <v>9</v>
      </c>
      <c r="Z65" s="25">
        <v>23940</v>
      </c>
      <c r="AA65" s="21" t="s">
        <v>8</v>
      </c>
      <c r="AB65" s="22" t="s">
        <v>9</v>
      </c>
      <c r="AC65" s="25">
        <v>59554</v>
      </c>
      <c r="AD65" s="21" t="s">
        <v>8</v>
      </c>
      <c r="AE65" s="22" t="s">
        <v>9</v>
      </c>
      <c r="AF65" s="25">
        <v>45177</v>
      </c>
      <c r="AG65" s="21" t="s">
        <v>8</v>
      </c>
      <c r="AH65" s="22" t="s">
        <v>9</v>
      </c>
      <c r="AI65" s="25">
        <v>128009</v>
      </c>
      <c r="AJ65" s="21" t="s">
        <v>8</v>
      </c>
      <c r="AK65" s="22" t="s">
        <v>9</v>
      </c>
      <c r="AL65" s="25">
        <v>16525</v>
      </c>
      <c r="AM65" s="21" t="s">
        <v>8</v>
      </c>
      <c r="AN65" s="24" t="s">
        <v>9</v>
      </c>
      <c r="AO65" s="26">
        <v>77964</v>
      </c>
      <c r="AP65" s="21" t="s">
        <v>8</v>
      </c>
      <c r="AQ65" s="22" t="s">
        <v>9</v>
      </c>
      <c r="AR65" s="25">
        <v>4363</v>
      </c>
      <c r="AS65" s="21" t="s">
        <v>8</v>
      </c>
      <c r="AT65" s="22" t="s">
        <v>9</v>
      </c>
      <c r="AU65" s="25">
        <v>73601</v>
      </c>
      <c r="AV65" s="21" t="s">
        <v>8</v>
      </c>
      <c r="AW65" s="22" t="s">
        <v>9</v>
      </c>
      <c r="AX65" s="25" t="s">
        <v>234</v>
      </c>
      <c r="AY65" s="21" t="s">
        <v>31</v>
      </c>
      <c r="AZ65" s="24" t="s">
        <v>9</v>
      </c>
    </row>
    <row r="66" spans="1:52" ht="12" customHeight="1" x14ac:dyDescent="0.2">
      <c r="A66" s="68" t="s">
        <v>270</v>
      </c>
      <c r="B66" s="25">
        <v>716485</v>
      </c>
      <c r="C66" s="21" t="s">
        <v>8</v>
      </c>
      <c r="D66" s="22" t="s">
        <v>9</v>
      </c>
      <c r="E66" s="26">
        <v>633767</v>
      </c>
      <c r="F66" s="21" t="s">
        <v>8</v>
      </c>
      <c r="G66" s="22" t="s">
        <v>9</v>
      </c>
      <c r="H66" s="26">
        <v>11154</v>
      </c>
      <c r="I66" s="21" t="s">
        <v>8</v>
      </c>
      <c r="J66" s="22" t="s">
        <v>9</v>
      </c>
      <c r="K66" s="25">
        <v>145116</v>
      </c>
      <c r="L66" s="21" t="s">
        <v>8</v>
      </c>
      <c r="M66" s="22" t="s">
        <v>9</v>
      </c>
      <c r="N66" s="25">
        <v>122822</v>
      </c>
      <c r="O66" s="21" t="s">
        <v>8</v>
      </c>
      <c r="P66" s="22" t="s">
        <v>9</v>
      </c>
      <c r="Q66" s="25">
        <v>33484</v>
      </c>
      <c r="R66" s="21" t="s">
        <v>8</v>
      </c>
      <c r="S66" s="22" t="s">
        <v>9</v>
      </c>
      <c r="T66" s="25">
        <v>116134</v>
      </c>
      <c r="U66" s="21" t="s">
        <v>8</v>
      </c>
      <c r="V66" s="22" t="s">
        <v>9</v>
      </c>
      <c r="W66" s="25">
        <v>39421</v>
      </c>
      <c r="X66" s="21" t="s">
        <v>8</v>
      </c>
      <c r="Y66" s="22" t="s">
        <v>9</v>
      </c>
      <c r="Z66" s="25">
        <v>25089</v>
      </c>
      <c r="AA66" s="21" t="s">
        <v>8</v>
      </c>
      <c r="AB66" s="22" t="s">
        <v>9</v>
      </c>
      <c r="AC66" s="25">
        <v>55467</v>
      </c>
      <c r="AD66" s="21" t="s">
        <v>8</v>
      </c>
      <c r="AE66" s="22" t="s">
        <v>9</v>
      </c>
      <c r="AF66" s="25">
        <v>60211</v>
      </c>
      <c r="AG66" s="21" t="s">
        <v>8</v>
      </c>
      <c r="AH66" s="22" t="s">
        <v>9</v>
      </c>
      <c r="AI66" s="25">
        <v>130021</v>
      </c>
      <c r="AJ66" s="21" t="s">
        <v>8</v>
      </c>
      <c r="AK66" s="22" t="s">
        <v>9</v>
      </c>
      <c r="AL66" s="25">
        <v>17670</v>
      </c>
      <c r="AM66" s="21" t="s">
        <v>8</v>
      </c>
      <c r="AN66" s="24" t="s">
        <v>9</v>
      </c>
      <c r="AO66" s="26">
        <v>87291</v>
      </c>
      <c r="AP66" s="21" t="s">
        <v>8</v>
      </c>
      <c r="AQ66" s="22" t="s">
        <v>9</v>
      </c>
      <c r="AR66" s="25">
        <v>4573</v>
      </c>
      <c r="AS66" s="21" t="s">
        <v>8</v>
      </c>
      <c r="AT66" s="22" t="s">
        <v>9</v>
      </c>
      <c r="AU66" s="25">
        <v>82718</v>
      </c>
      <c r="AV66" s="21" t="s">
        <v>8</v>
      </c>
      <c r="AW66" s="22" t="s">
        <v>9</v>
      </c>
      <c r="AX66" s="25" t="s">
        <v>234</v>
      </c>
      <c r="AY66" s="21" t="s">
        <v>31</v>
      </c>
      <c r="AZ66" s="24" t="s">
        <v>9</v>
      </c>
    </row>
    <row r="67" spans="1:52" ht="12" customHeight="1" x14ac:dyDescent="0.2">
      <c r="A67" s="68" t="s">
        <v>271</v>
      </c>
      <c r="B67" s="25">
        <v>673080</v>
      </c>
      <c r="C67" s="21" t="s">
        <v>8</v>
      </c>
      <c r="D67" s="22" t="s">
        <v>9</v>
      </c>
      <c r="E67" s="26">
        <v>595674</v>
      </c>
      <c r="F67" s="21" t="s">
        <v>8</v>
      </c>
      <c r="G67" s="22" t="s">
        <v>9</v>
      </c>
      <c r="H67" s="26">
        <v>11624</v>
      </c>
      <c r="I67" s="21" t="s">
        <v>8</v>
      </c>
      <c r="J67" s="22" t="s">
        <v>9</v>
      </c>
      <c r="K67" s="25">
        <v>144592</v>
      </c>
      <c r="L67" s="21" t="s">
        <v>8</v>
      </c>
      <c r="M67" s="22" t="s">
        <v>9</v>
      </c>
      <c r="N67" s="25">
        <v>119151</v>
      </c>
      <c r="O67" s="21" t="s">
        <v>8</v>
      </c>
      <c r="P67" s="22" t="s">
        <v>9</v>
      </c>
      <c r="Q67" s="25">
        <v>25831</v>
      </c>
      <c r="R67" s="21" t="s">
        <v>8</v>
      </c>
      <c r="S67" s="22" t="s">
        <v>9</v>
      </c>
      <c r="T67" s="25">
        <v>101256</v>
      </c>
      <c r="U67" s="21" t="s">
        <v>8</v>
      </c>
      <c r="V67" s="22" t="s">
        <v>9</v>
      </c>
      <c r="W67" s="25">
        <v>39465</v>
      </c>
      <c r="X67" s="21" t="s">
        <v>8</v>
      </c>
      <c r="Y67" s="22" t="s">
        <v>9</v>
      </c>
      <c r="Z67" s="25">
        <v>27792</v>
      </c>
      <c r="AA67" s="21" t="s">
        <v>8</v>
      </c>
      <c r="AB67" s="22" t="s">
        <v>9</v>
      </c>
      <c r="AC67" s="25">
        <v>52729</v>
      </c>
      <c r="AD67" s="21" t="s">
        <v>8</v>
      </c>
      <c r="AE67" s="22" t="s">
        <v>9</v>
      </c>
      <c r="AF67" s="25">
        <v>48969</v>
      </c>
      <c r="AG67" s="21" t="s">
        <v>8</v>
      </c>
      <c r="AH67" s="22" t="s">
        <v>9</v>
      </c>
      <c r="AI67" s="25">
        <v>127091</v>
      </c>
      <c r="AJ67" s="21" t="s">
        <v>8</v>
      </c>
      <c r="AK67" s="22" t="s">
        <v>9</v>
      </c>
      <c r="AL67" s="25">
        <v>16325</v>
      </c>
      <c r="AM67" s="21" t="s">
        <v>8</v>
      </c>
      <c r="AN67" s="24" t="s">
        <v>9</v>
      </c>
      <c r="AO67" s="26">
        <v>82631</v>
      </c>
      <c r="AP67" s="21" t="s">
        <v>8</v>
      </c>
      <c r="AQ67" s="22" t="s">
        <v>9</v>
      </c>
      <c r="AR67" s="25">
        <v>5225</v>
      </c>
      <c r="AS67" s="21" t="s">
        <v>8</v>
      </c>
      <c r="AT67" s="22" t="s">
        <v>9</v>
      </c>
      <c r="AU67" s="25">
        <v>77406</v>
      </c>
      <c r="AV67" s="21" t="s">
        <v>8</v>
      </c>
      <c r="AW67" s="22" t="s">
        <v>9</v>
      </c>
      <c r="AX67" s="25" t="s">
        <v>234</v>
      </c>
      <c r="AY67" s="21" t="s">
        <v>31</v>
      </c>
      <c r="AZ67" s="24" t="s">
        <v>9</v>
      </c>
    </row>
    <row r="68" spans="1:52" ht="12" customHeight="1" x14ac:dyDescent="0.2">
      <c r="A68" s="68" t="s">
        <v>272</v>
      </c>
      <c r="B68" s="25">
        <v>719338</v>
      </c>
      <c r="C68" s="21" t="s">
        <v>8</v>
      </c>
      <c r="D68" s="22" t="s">
        <v>9</v>
      </c>
      <c r="E68" s="26">
        <v>642000</v>
      </c>
      <c r="F68" s="21" t="s">
        <v>8</v>
      </c>
      <c r="G68" s="22" t="s">
        <v>9</v>
      </c>
      <c r="H68" s="26">
        <v>12562</v>
      </c>
      <c r="I68" s="21" t="s">
        <v>8</v>
      </c>
      <c r="J68" s="22" t="s">
        <v>9</v>
      </c>
      <c r="K68" s="25">
        <v>150141</v>
      </c>
      <c r="L68" s="21" t="s">
        <v>8</v>
      </c>
      <c r="M68" s="22" t="s">
        <v>9</v>
      </c>
      <c r="N68" s="25">
        <v>129470</v>
      </c>
      <c r="O68" s="21" t="s">
        <v>8</v>
      </c>
      <c r="P68" s="22" t="s">
        <v>9</v>
      </c>
      <c r="Q68" s="25">
        <v>30739</v>
      </c>
      <c r="R68" s="21" t="s">
        <v>8</v>
      </c>
      <c r="S68" s="22" t="s">
        <v>9</v>
      </c>
      <c r="T68" s="25">
        <v>117884</v>
      </c>
      <c r="U68" s="21" t="s">
        <v>8</v>
      </c>
      <c r="V68" s="22" t="s">
        <v>9</v>
      </c>
      <c r="W68" s="25">
        <v>42084</v>
      </c>
      <c r="X68" s="21" t="s">
        <v>8</v>
      </c>
      <c r="Y68" s="22" t="s">
        <v>9</v>
      </c>
      <c r="Z68" s="25">
        <v>27588</v>
      </c>
      <c r="AA68" s="21" t="s">
        <v>8</v>
      </c>
      <c r="AB68" s="22" t="s">
        <v>9</v>
      </c>
      <c r="AC68" s="25">
        <v>56410</v>
      </c>
      <c r="AD68" s="21" t="s">
        <v>8</v>
      </c>
      <c r="AE68" s="22" t="s">
        <v>9</v>
      </c>
      <c r="AF68" s="25">
        <v>55630</v>
      </c>
      <c r="AG68" s="21" t="s">
        <v>8</v>
      </c>
      <c r="AH68" s="22" t="s">
        <v>9</v>
      </c>
      <c r="AI68" s="25">
        <v>131165</v>
      </c>
      <c r="AJ68" s="21" t="s">
        <v>8</v>
      </c>
      <c r="AK68" s="22" t="s">
        <v>9</v>
      </c>
      <c r="AL68" s="25">
        <v>17797</v>
      </c>
      <c r="AM68" s="21" t="s">
        <v>8</v>
      </c>
      <c r="AN68" s="24" t="s">
        <v>9</v>
      </c>
      <c r="AO68" s="26">
        <v>82171</v>
      </c>
      <c r="AP68" s="21" t="s">
        <v>8</v>
      </c>
      <c r="AQ68" s="22" t="s">
        <v>9</v>
      </c>
      <c r="AR68" s="25">
        <v>4833</v>
      </c>
      <c r="AS68" s="21" t="s">
        <v>8</v>
      </c>
      <c r="AT68" s="22" t="s">
        <v>9</v>
      </c>
      <c r="AU68" s="25">
        <v>77338</v>
      </c>
      <c r="AV68" s="21" t="s">
        <v>8</v>
      </c>
      <c r="AW68" s="22" t="s">
        <v>9</v>
      </c>
      <c r="AX68" s="25" t="s">
        <v>234</v>
      </c>
      <c r="AY68" s="21" t="s">
        <v>31</v>
      </c>
      <c r="AZ68" s="24" t="s">
        <v>9</v>
      </c>
    </row>
    <row r="69" spans="1:52" ht="12" customHeight="1" x14ac:dyDescent="0.2">
      <c r="A69" s="68" t="s">
        <v>273</v>
      </c>
      <c r="B69" s="25">
        <v>682874</v>
      </c>
      <c r="C69" s="21" t="s">
        <v>8</v>
      </c>
      <c r="D69" s="22" t="s">
        <v>9</v>
      </c>
      <c r="E69" s="26">
        <v>607332</v>
      </c>
      <c r="F69" s="21" t="s">
        <v>8</v>
      </c>
      <c r="G69" s="22" t="s">
        <v>9</v>
      </c>
      <c r="H69" s="26">
        <v>11563</v>
      </c>
      <c r="I69" s="21" t="s">
        <v>8</v>
      </c>
      <c r="J69" s="22" t="s">
        <v>9</v>
      </c>
      <c r="K69" s="25">
        <v>132313</v>
      </c>
      <c r="L69" s="21" t="s">
        <v>8</v>
      </c>
      <c r="M69" s="22" t="s">
        <v>9</v>
      </c>
      <c r="N69" s="25">
        <v>112690</v>
      </c>
      <c r="O69" s="21" t="s">
        <v>8</v>
      </c>
      <c r="P69" s="22" t="s">
        <v>9</v>
      </c>
      <c r="Q69" s="25">
        <v>28070</v>
      </c>
      <c r="R69" s="21" t="s">
        <v>8</v>
      </c>
      <c r="S69" s="22" t="s">
        <v>9</v>
      </c>
      <c r="T69" s="25">
        <v>114558</v>
      </c>
      <c r="U69" s="21" t="s">
        <v>8</v>
      </c>
      <c r="V69" s="22" t="s">
        <v>9</v>
      </c>
      <c r="W69" s="25">
        <v>38261</v>
      </c>
      <c r="X69" s="21" t="s">
        <v>8</v>
      </c>
      <c r="Y69" s="22" t="s">
        <v>9</v>
      </c>
      <c r="Z69" s="25">
        <v>27302</v>
      </c>
      <c r="AA69" s="21" t="s">
        <v>8</v>
      </c>
      <c r="AB69" s="22" t="s">
        <v>9</v>
      </c>
      <c r="AC69" s="25">
        <v>57534</v>
      </c>
      <c r="AD69" s="21" t="s">
        <v>8</v>
      </c>
      <c r="AE69" s="22" t="s">
        <v>9</v>
      </c>
      <c r="AF69" s="25">
        <v>49484</v>
      </c>
      <c r="AG69" s="21" t="s">
        <v>8</v>
      </c>
      <c r="AH69" s="22" t="s">
        <v>9</v>
      </c>
      <c r="AI69" s="25">
        <v>130702</v>
      </c>
      <c r="AJ69" s="21" t="s">
        <v>8</v>
      </c>
      <c r="AK69" s="22" t="s">
        <v>9</v>
      </c>
      <c r="AL69" s="25">
        <v>17545</v>
      </c>
      <c r="AM69" s="21" t="s">
        <v>8</v>
      </c>
      <c r="AN69" s="24" t="s">
        <v>9</v>
      </c>
      <c r="AO69" s="26">
        <v>80057</v>
      </c>
      <c r="AP69" s="21" t="s">
        <v>8</v>
      </c>
      <c r="AQ69" s="22" t="s">
        <v>9</v>
      </c>
      <c r="AR69" s="25">
        <v>4515</v>
      </c>
      <c r="AS69" s="21" t="s">
        <v>8</v>
      </c>
      <c r="AT69" s="22" t="s">
        <v>9</v>
      </c>
      <c r="AU69" s="25">
        <v>75542</v>
      </c>
      <c r="AV69" s="21" t="s">
        <v>8</v>
      </c>
      <c r="AW69" s="22" t="s">
        <v>9</v>
      </c>
      <c r="AX69" s="25" t="s">
        <v>234</v>
      </c>
      <c r="AY69" s="21" t="s">
        <v>31</v>
      </c>
      <c r="AZ69" s="24" t="s">
        <v>9</v>
      </c>
    </row>
    <row r="70" spans="1:52" ht="12" customHeight="1" x14ac:dyDescent="0.2">
      <c r="A70" s="68" t="s">
        <v>274</v>
      </c>
      <c r="B70" s="25">
        <v>750707</v>
      </c>
      <c r="C70" s="21" t="s">
        <v>8</v>
      </c>
      <c r="D70" s="22" t="s">
        <v>9</v>
      </c>
      <c r="E70" s="26">
        <v>666049</v>
      </c>
      <c r="F70" s="21" t="s">
        <v>8</v>
      </c>
      <c r="G70" s="22" t="s">
        <v>9</v>
      </c>
      <c r="H70" s="26">
        <v>11745</v>
      </c>
      <c r="I70" s="21" t="s">
        <v>8</v>
      </c>
      <c r="J70" s="22" t="s">
        <v>9</v>
      </c>
      <c r="K70" s="25">
        <v>150095</v>
      </c>
      <c r="L70" s="21" t="s">
        <v>8</v>
      </c>
      <c r="M70" s="22" t="s">
        <v>9</v>
      </c>
      <c r="N70" s="25">
        <v>123610</v>
      </c>
      <c r="O70" s="21" t="s">
        <v>8</v>
      </c>
      <c r="P70" s="22" t="s">
        <v>9</v>
      </c>
      <c r="Q70" s="25">
        <v>37558</v>
      </c>
      <c r="R70" s="21" t="s">
        <v>8</v>
      </c>
      <c r="S70" s="22" t="s">
        <v>9</v>
      </c>
      <c r="T70" s="25">
        <v>123684</v>
      </c>
      <c r="U70" s="21" t="s">
        <v>8</v>
      </c>
      <c r="V70" s="22" t="s">
        <v>9</v>
      </c>
      <c r="W70" s="25">
        <v>47617</v>
      </c>
      <c r="X70" s="21" t="s">
        <v>8</v>
      </c>
      <c r="Y70" s="22" t="s">
        <v>9</v>
      </c>
      <c r="Z70" s="25">
        <v>28050</v>
      </c>
      <c r="AA70" s="21" t="s">
        <v>8</v>
      </c>
      <c r="AB70" s="22" t="s">
        <v>9</v>
      </c>
      <c r="AC70" s="25">
        <v>54242</v>
      </c>
      <c r="AD70" s="21" t="s">
        <v>8</v>
      </c>
      <c r="AE70" s="22" t="s">
        <v>9</v>
      </c>
      <c r="AF70" s="25">
        <v>62813</v>
      </c>
      <c r="AG70" s="21" t="s">
        <v>8</v>
      </c>
      <c r="AH70" s="22" t="s">
        <v>9</v>
      </c>
      <c r="AI70" s="25">
        <v>131672</v>
      </c>
      <c r="AJ70" s="21" t="s">
        <v>8</v>
      </c>
      <c r="AK70" s="22" t="s">
        <v>9</v>
      </c>
      <c r="AL70" s="25">
        <v>18573</v>
      </c>
      <c r="AM70" s="21" t="s">
        <v>8</v>
      </c>
      <c r="AN70" s="24" t="s">
        <v>9</v>
      </c>
      <c r="AO70" s="26">
        <v>89494</v>
      </c>
      <c r="AP70" s="21" t="s">
        <v>8</v>
      </c>
      <c r="AQ70" s="22" t="s">
        <v>9</v>
      </c>
      <c r="AR70" s="25">
        <v>4836</v>
      </c>
      <c r="AS70" s="21" t="s">
        <v>8</v>
      </c>
      <c r="AT70" s="22" t="s">
        <v>9</v>
      </c>
      <c r="AU70" s="25">
        <v>84658</v>
      </c>
      <c r="AV70" s="21" t="s">
        <v>8</v>
      </c>
      <c r="AW70" s="22" t="s">
        <v>9</v>
      </c>
      <c r="AX70" s="25" t="s">
        <v>234</v>
      </c>
      <c r="AY70" s="21" t="s">
        <v>31</v>
      </c>
      <c r="AZ70" s="24" t="s">
        <v>9</v>
      </c>
    </row>
    <row r="71" spans="1:52" ht="12" customHeight="1" x14ac:dyDescent="0.2">
      <c r="A71" s="68" t="s">
        <v>275</v>
      </c>
      <c r="B71" s="25">
        <v>684631</v>
      </c>
      <c r="C71" s="21" t="s">
        <v>8</v>
      </c>
      <c r="D71" s="22" t="s">
        <v>9</v>
      </c>
      <c r="E71" s="26">
        <v>604417</v>
      </c>
      <c r="F71" s="21" t="s">
        <v>8</v>
      </c>
      <c r="G71" s="22" t="s">
        <v>9</v>
      </c>
      <c r="H71" s="26">
        <v>8779</v>
      </c>
      <c r="I71" s="21" t="s">
        <v>8</v>
      </c>
      <c r="J71" s="22" t="s">
        <v>9</v>
      </c>
      <c r="K71" s="25">
        <v>145401</v>
      </c>
      <c r="L71" s="21" t="s">
        <v>8</v>
      </c>
      <c r="M71" s="22" t="s">
        <v>9</v>
      </c>
      <c r="N71" s="25">
        <v>118024</v>
      </c>
      <c r="O71" s="21" t="s">
        <v>8</v>
      </c>
      <c r="P71" s="22" t="s">
        <v>9</v>
      </c>
      <c r="Q71" s="25">
        <v>26627</v>
      </c>
      <c r="R71" s="21" t="s">
        <v>8</v>
      </c>
      <c r="S71" s="22" t="s">
        <v>9</v>
      </c>
      <c r="T71" s="25">
        <v>104564</v>
      </c>
      <c r="U71" s="21" t="s">
        <v>8</v>
      </c>
      <c r="V71" s="22" t="s">
        <v>9</v>
      </c>
      <c r="W71" s="25">
        <v>40688</v>
      </c>
      <c r="X71" s="21" t="s">
        <v>8</v>
      </c>
      <c r="Y71" s="22" t="s">
        <v>9</v>
      </c>
      <c r="Z71" s="25">
        <v>27913</v>
      </c>
      <c r="AA71" s="21" t="s">
        <v>8</v>
      </c>
      <c r="AB71" s="22" t="s">
        <v>9</v>
      </c>
      <c r="AC71" s="25">
        <v>53666</v>
      </c>
      <c r="AD71" s="21" t="s">
        <v>8</v>
      </c>
      <c r="AE71" s="22" t="s">
        <v>9</v>
      </c>
      <c r="AF71" s="25">
        <v>50102</v>
      </c>
      <c r="AG71" s="21" t="s">
        <v>8</v>
      </c>
      <c r="AH71" s="22" t="s">
        <v>9</v>
      </c>
      <c r="AI71" s="25">
        <v>129330</v>
      </c>
      <c r="AJ71" s="21" t="s">
        <v>8</v>
      </c>
      <c r="AK71" s="22" t="s">
        <v>9</v>
      </c>
      <c r="AL71" s="25">
        <v>17347</v>
      </c>
      <c r="AM71" s="21" t="s">
        <v>8</v>
      </c>
      <c r="AN71" s="24" t="s">
        <v>9</v>
      </c>
      <c r="AO71" s="26">
        <v>84845</v>
      </c>
      <c r="AP71" s="21" t="s">
        <v>8</v>
      </c>
      <c r="AQ71" s="22" t="s">
        <v>9</v>
      </c>
      <c r="AR71" s="25">
        <v>4631</v>
      </c>
      <c r="AS71" s="21" t="s">
        <v>8</v>
      </c>
      <c r="AT71" s="22" t="s">
        <v>9</v>
      </c>
      <c r="AU71" s="25">
        <v>80214</v>
      </c>
      <c r="AV71" s="21" t="s">
        <v>8</v>
      </c>
      <c r="AW71" s="22" t="s">
        <v>9</v>
      </c>
      <c r="AX71" s="25" t="s">
        <v>234</v>
      </c>
      <c r="AY71" s="21" t="s">
        <v>31</v>
      </c>
      <c r="AZ71" s="24" t="s">
        <v>9</v>
      </c>
    </row>
    <row r="72" spans="1:52" ht="12" customHeight="1" x14ac:dyDescent="0.2">
      <c r="A72" s="68" t="s">
        <v>276</v>
      </c>
      <c r="B72" s="25">
        <v>747758</v>
      </c>
      <c r="C72" s="21" t="s">
        <v>8</v>
      </c>
      <c r="D72" s="22" t="s">
        <v>9</v>
      </c>
      <c r="E72" s="26">
        <v>665158</v>
      </c>
      <c r="F72" s="21" t="s">
        <v>8</v>
      </c>
      <c r="G72" s="22" t="s">
        <v>9</v>
      </c>
      <c r="H72" s="26">
        <v>8808</v>
      </c>
      <c r="I72" s="21" t="s">
        <v>8</v>
      </c>
      <c r="J72" s="22" t="s">
        <v>9</v>
      </c>
      <c r="K72" s="25">
        <v>154582</v>
      </c>
      <c r="L72" s="21" t="s">
        <v>8</v>
      </c>
      <c r="M72" s="22" t="s">
        <v>9</v>
      </c>
      <c r="N72" s="25">
        <v>132105</v>
      </c>
      <c r="O72" s="21" t="s">
        <v>8</v>
      </c>
      <c r="P72" s="22" t="s">
        <v>9</v>
      </c>
      <c r="Q72" s="25">
        <v>32891</v>
      </c>
      <c r="R72" s="21" t="s">
        <v>8</v>
      </c>
      <c r="S72" s="22" t="s">
        <v>9</v>
      </c>
      <c r="T72" s="25">
        <v>124542</v>
      </c>
      <c r="U72" s="21" t="s">
        <v>8</v>
      </c>
      <c r="V72" s="22" t="s">
        <v>9</v>
      </c>
      <c r="W72" s="25">
        <v>43429</v>
      </c>
      <c r="X72" s="21" t="s">
        <v>8</v>
      </c>
      <c r="Y72" s="22" t="s">
        <v>9</v>
      </c>
      <c r="Z72" s="25">
        <v>30362</v>
      </c>
      <c r="AA72" s="21" t="s">
        <v>8</v>
      </c>
      <c r="AB72" s="22" t="s">
        <v>9</v>
      </c>
      <c r="AC72" s="25">
        <v>57759</v>
      </c>
      <c r="AD72" s="21" t="s">
        <v>8</v>
      </c>
      <c r="AE72" s="22" t="s">
        <v>9</v>
      </c>
      <c r="AF72" s="25">
        <v>59267</v>
      </c>
      <c r="AG72" s="21" t="s">
        <v>8</v>
      </c>
      <c r="AH72" s="22" t="s">
        <v>9</v>
      </c>
      <c r="AI72" s="25">
        <v>134769</v>
      </c>
      <c r="AJ72" s="21" t="s">
        <v>8</v>
      </c>
      <c r="AK72" s="22" t="s">
        <v>9</v>
      </c>
      <c r="AL72" s="25">
        <v>18749</v>
      </c>
      <c r="AM72" s="21" t="s">
        <v>8</v>
      </c>
      <c r="AN72" s="24" t="s">
        <v>9</v>
      </c>
      <c r="AO72" s="26">
        <v>86577</v>
      </c>
      <c r="AP72" s="21" t="s">
        <v>8</v>
      </c>
      <c r="AQ72" s="22" t="s">
        <v>9</v>
      </c>
      <c r="AR72" s="25">
        <v>3977</v>
      </c>
      <c r="AS72" s="21" t="s">
        <v>8</v>
      </c>
      <c r="AT72" s="22" t="s">
        <v>9</v>
      </c>
      <c r="AU72" s="25">
        <v>82600</v>
      </c>
      <c r="AV72" s="21" t="s">
        <v>8</v>
      </c>
      <c r="AW72" s="22" t="s">
        <v>9</v>
      </c>
      <c r="AX72" s="25" t="s">
        <v>234</v>
      </c>
      <c r="AY72" s="21" t="s">
        <v>31</v>
      </c>
      <c r="AZ72" s="24" t="s">
        <v>9</v>
      </c>
    </row>
    <row r="73" spans="1:52" ht="12" customHeight="1" x14ac:dyDescent="0.2">
      <c r="A73" s="68" t="s">
        <v>277</v>
      </c>
      <c r="B73" s="25">
        <v>709500</v>
      </c>
      <c r="C73" s="21" t="s">
        <v>8</v>
      </c>
      <c r="D73" s="22" t="s">
        <v>9</v>
      </c>
      <c r="E73" s="26">
        <v>626747</v>
      </c>
      <c r="F73" s="21" t="s">
        <v>8</v>
      </c>
      <c r="G73" s="22" t="s">
        <v>9</v>
      </c>
      <c r="H73" s="26">
        <v>8269</v>
      </c>
      <c r="I73" s="21" t="s">
        <v>8</v>
      </c>
      <c r="J73" s="22" t="s">
        <v>9</v>
      </c>
      <c r="K73" s="25">
        <v>137345</v>
      </c>
      <c r="L73" s="21" t="s">
        <v>8</v>
      </c>
      <c r="M73" s="22" t="s">
        <v>9</v>
      </c>
      <c r="N73" s="25">
        <v>116046</v>
      </c>
      <c r="O73" s="21" t="s">
        <v>8</v>
      </c>
      <c r="P73" s="22" t="s">
        <v>9</v>
      </c>
      <c r="Q73" s="25">
        <v>29521</v>
      </c>
      <c r="R73" s="21" t="s">
        <v>8</v>
      </c>
      <c r="S73" s="22" t="s">
        <v>9</v>
      </c>
      <c r="T73" s="25">
        <v>120001</v>
      </c>
      <c r="U73" s="21" t="s">
        <v>8</v>
      </c>
      <c r="V73" s="22" t="s">
        <v>9</v>
      </c>
      <c r="W73" s="25">
        <v>39491</v>
      </c>
      <c r="X73" s="21" t="s">
        <v>8</v>
      </c>
      <c r="Y73" s="22" t="s">
        <v>9</v>
      </c>
      <c r="Z73" s="25">
        <v>28395</v>
      </c>
      <c r="AA73" s="21" t="s">
        <v>8</v>
      </c>
      <c r="AB73" s="22" t="s">
        <v>9</v>
      </c>
      <c r="AC73" s="25">
        <v>59173</v>
      </c>
      <c r="AD73" s="21" t="s">
        <v>8</v>
      </c>
      <c r="AE73" s="22" t="s">
        <v>9</v>
      </c>
      <c r="AF73" s="25">
        <v>52590</v>
      </c>
      <c r="AG73" s="21" t="s">
        <v>8</v>
      </c>
      <c r="AH73" s="22" t="s">
        <v>9</v>
      </c>
      <c r="AI73" s="25">
        <v>133992</v>
      </c>
      <c r="AJ73" s="21" t="s">
        <v>8</v>
      </c>
      <c r="AK73" s="22" t="s">
        <v>9</v>
      </c>
      <c r="AL73" s="25">
        <v>17970</v>
      </c>
      <c r="AM73" s="21" t="s">
        <v>8</v>
      </c>
      <c r="AN73" s="24" t="s">
        <v>9</v>
      </c>
      <c r="AO73" s="26">
        <v>86518</v>
      </c>
      <c r="AP73" s="21" t="s">
        <v>8</v>
      </c>
      <c r="AQ73" s="22" t="s">
        <v>9</v>
      </c>
      <c r="AR73" s="25">
        <v>3765</v>
      </c>
      <c r="AS73" s="21" t="s">
        <v>8</v>
      </c>
      <c r="AT73" s="22" t="s">
        <v>9</v>
      </c>
      <c r="AU73" s="25">
        <v>82753</v>
      </c>
      <c r="AV73" s="21" t="s">
        <v>8</v>
      </c>
      <c r="AW73" s="22" t="s">
        <v>9</v>
      </c>
      <c r="AX73" s="25" t="s">
        <v>234</v>
      </c>
      <c r="AY73" s="21" t="s">
        <v>31</v>
      </c>
      <c r="AZ73" s="24" t="s">
        <v>9</v>
      </c>
    </row>
    <row r="74" spans="1:52" ht="12" customHeight="1" x14ac:dyDescent="0.2">
      <c r="A74" s="68" t="s">
        <v>278</v>
      </c>
      <c r="B74" s="25">
        <v>785252</v>
      </c>
      <c r="C74" s="21" t="s">
        <v>8</v>
      </c>
      <c r="D74" s="22" t="s">
        <v>9</v>
      </c>
      <c r="E74" s="26">
        <v>694515</v>
      </c>
      <c r="F74" s="21" t="s">
        <v>8</v>
      </c>
      <c r="G74" s="22" t="s">
        <v>9</v>
      </c>
      <c r="H74" s="26">
        <v>8108</v>
      </c>
      <c r="I74" s="21" t="s">
        <v>8</v>
      </c>
      <c r="J74" s="22" t="s">
        <v>9</v>
      </c>
      <c r="K74" s="25">
        <v>156730</v>
      </c>
      <c r="L74" s="21" t="s">
        <v>8</v>
      </c>
      <c r="M74" s="22" t="s">
        <v>9</v>
      </c>
      <c r="N74" s="25">
        <v>129450</v>
      </c>
      <c r="O74" s="21" t="s">
        <v>8</v>
      </c>
      <c r="P74" s="22" t="s">
        <v>9</v>
      </c>
      <c r="Q74" s="25">
        <v>36456</v>
      </c>
      <c r="R74" s="21" t="s">
        <v>8</v>
      </c>
      <c r="S74" s="22" t="s">
        <v>9</v>
      </c>
      <c r="T74" s="25">
        <v>130397</v>
      </c>
      <c r="U74" s="21" t="s">
        <v>8</v>
      </c>
      <c r="V74" s="22" t="s">
        <v>9</v>
      </c>
      <c r="W74" s="25">
        <v>49455</v>
      </c>
      <c r="X74" s="21" t="s">
        <v>8</v>
      </c>
      <c r="Y74" s="22" t="s">
        <v>9</v>
      </c>
      <c r="Z74" s="25">
        <v>29933</v>
      </c>
      <c r="AA74" s="21" t="s">
        <v>8</v>
      </c>
      <c r="AB74" s="22" t="s">
        <v>9</v>
      </c>
      <c r="AC74" s="25">
        <v>57219</v>
      </c>
      <c r="AD74" s="21" t="s">
        <v>8</v>
      </c>
      <c r="AE74" s="22" t="s">
        <v>9</v>
      </c>
      <c r="AF74" s="25">
        <v>67422</v>
      </c>
      <c r="AG74" s="21" t="s">
        <v>8</v>
      </c>
      <c r="AH74" s="22" t="s">
        <v>9</v>
      </c>
      <c r="AI74" s="25">
        <v>138969</v>
      </c>
      <c r="AJ74" s="21" t="s">
        <v>8</v>
      </c>
      <c r="AK74" s="22" t="s">
        <v>9</v>
      </c>
      <c r="AL74" s="25">
        <v>19826</v>
      </c>
      <c r="AM74" s="21" t="s">
        <v>8</v>
      </c>
      <c r="AN74" s="24" t="s">
        <v>9</v>
      </c>
      <c r="AO74" s="26">
        <v>94655</v>
      </c>
      <c r="AP74" s="21" t="s">
        <v>8</v>
      </c>
      <c r="AQ74" s="22" t="s">
        <v>9</v>
      </c>
      <c r="AR74" s="25">
        <v>3918</v>
      </c>
      <c r="AS74" s="21" t="s">
        <v>8</v>
      </c>
      <c r="AT74" s="22" t="s">
        <v>9</v>
      </c>
      <c r="AU74" s="25">
        <v>90737</v>
      </c>
      <c r="AV74" s="21" t="s">
        <v>8</v>
      </c>
      <c r="AW74" s="22" t="s">
        <v>9</v>
      </c>
      <c r="AX74" s="25" t="s">
        <v>234</v>
      </c>
      <c r="AY74" s="21" t="s">
        <v>31</v>
      </c>
      <c r="AZ74" s="24" t="s">
        <v>9</v>
      </c>
    </row>
    <row r="75" spans="1:52" ht="12" customHeight="1" x14ac:dyDescent="0.2">
      <c r="A75" s="68" t="s">
        <v>279</v>
      </c>
      <c r="B75" s="25">
        <v>734696</v>
      </c>
      <c r="C75" s="21" t="s">
        <v>8</v>
      </c>
      <c r="D75" s="22" t="s">
        <v>9</v>
      </c>
      <c r="E75" s="26">
        <v>652238</v>
      </c>
      <c r="F75" s="21" t="s">
        <v>8</v>
      </c>
      <c r="G75" s="22" t="s">
        <v>9</v>
      </c>
      <c r="H75" s="26">
        <v>9536</v>
      </c>
      <c r="I75" s="21" t="s">
        <v>8</v>
      </c>
      <c r="J75" s="22" t="s">
        <v>9</v>
      </c>
      <c r="K75" s="25">
        <v>159289</v>
      </c>
      <c r="L75" s="21" t="s">
        <v>8</v>
      </c>
      <c r="M75" s="22" t="s">
        <v>9</v>
      </c>
      <c r="N75" s="25">
        <v>128218</v>
      </c>
      <c r="O75" s="21" t="s">
        <v>8</v>
      </c>
      <c r="P75" s="22" t="s">
        <v>9</v>
      </c>
      <c r="Q75" s="25">
        <v>29846</v>
      </c>
      <c r="R75" s="21" t="s">
        <v>8</v>
      </c>
      <c r="S75" s="22" t="s">
        <v>9</v>
      </c>
      <c r="T75" s="25">
        <v>114292</v>
      </c>
      <c r="U75" s="21" t="s">
        <v>8</v>
      </c>
      <c r="V75" s="22" t="s">
        <v>9</v>
      </c>
      <c r="W75" s="25">
        <v>43272</v>
      </c>
      <c r="X75" s="21" t="s">
        <v>8</v>
      </c>
      <c r="Y75" s="22" t="s">
        <v>9</v>
      </c>
      <c r="Z75" s="25">
        <v>25839</v>
      </c>
      <c r="AA75" s="21" t="s">
        <v>8</v>
      </c>
      <c r="AB75" s="22" t="s">
        <v>9</v>
      </c>
      <c r="AC75" s="25">
        <v>57694</v>
      </c>
      <c r="AD75" s="21" t="s">
        <v>8</v>
      </c>
      <c r="AE75" s="22" t="s">
        <v>9</v>
      </c>
      <c r="AF75" s="25">
        <v>59033</v>
      </c>
      <c r="AG75" s="21" t="s">
        <v>8</v>
      </c>
      <c r="AH75" s="22" t="s">
        <v>9</v>
      </c>
      <c r="AI75" s="25">
        <v>134937</v>
      </c>
      <c r="AJ75" s="21" t="s">
        <v>8</v>
      </c>
      <c r="AK75" s="22" t="s">
        <v>9</v>
      </c>
      <c r="AL75" s="25">
        <v>18500</v>
      </c>
      <c r="AM75" s="21" t="s">
        <v>8</v>
      </c>
      <c r="AN75" s="24" t="s">
        <v>9</v>
      </c>
      <c r="AO75" s="26">
        <v>87396</v>
      </c>
      <c r="AP75" s="21" t="s">
        <v>8</v>
      </c>
      <c r="AQ75" s="22" t="s">
        <v>9</v>
      </c>
      <c r="AR75" s="25">
        <v>4938</v>
      </c>
      <c r="AS75" s="21" t="s">
        <v>8</v>
      </c>
      <c r="AT75" s="22" t="s">
        <v>9</v>
      </c>
      <c r="AU75" s="25">
        <v>82458</v>
      </c>
      <c r="AV75" s="21" t="s">
        <v>8</v>
      </c>
      <c r="AW75" s="22" t="s">
        <v>9</v>
      </c>
      <c r="AX75" s="25" t="s">
        <v>234</v>
      </c>
      <c r="AY75" s="21" t="s">
        <v>31</v>
      </c>
      <c r="AZ75" s="24" t="s">
        <v>9</v>
      </c>
    </row>
    <row r="76" spans="1:52" ht="12" customHeight="1" x14ac:dyDescent="0.2">
      <c r="A76" s="68" t="s">
        <v>280</v>
      </c>
      <c r="B76" s="25">
        <v>791989</v>
      </c>
      <c r="C76" s="21" t="s">
        <v>8</v>
      </c>
      <c r="D76" s="22" t="s">
        <v>9</v>
      </c>
      <c r="E76" s="26">
        <v>703169</v>
      </c>
      <c r="F76" s="21" t="s">
        <v>8</v>
      </c>
      <c r="G76" s="22" t="s">
        <v>9</v>
      </c>
      <c r="H76" s="26">
        <v>9780</v>
      </c>
      <c r="I76" s="21" t="s">
        <v>8</v>
      </c>
      <c r="J76" s="22" t="s">
        <v>9</v>
      </c>
      <c r="K76" s="25">
        <v>161446</v>
      </c>
      <c r="L76" s="21" t="s">
        <v>8</v>
      </c>
      <c r="M76" s="22" t="s">
        <v>9</v>
      </c>
      <c r="N76" s="25">
        <v>136336</v>
      </c>
      <c r="O76" s="21" t="s">
        <v>8</v>
      </c>
      <c r="P76" s="22" t="s">
        <v>9</v>
      </c>
      <c r="Q76" s="25">
        <v>36961</v>
      </c>
      <c r="R76" s="21" t="s">
        <v>8</v>
      </c>
      <c r="S76" s="22" t="s">
        <v>9</v>
      </c>
      <c r="T76" s="25">
        <v>129790</v>
      </c>
      <c r="U76" s="21" t="s">
        <v>8</v>
      </c>
      <c r="V76" s="22" t="s">
        <v>9</v>
      </c>
      <c r="W76" s="25">
        <v>46225</v>
      </c>
      <c r="X76" s="21" t="s">
        <v>8</v>
      </c>
      <c r="Y76" s="22" t="s">
        <v>9</v>
      </c>
      <c r="Z76" s="25">
        <v>28915</v>
      </c>
      <c r="AA76" s="21" t="s">
        <v>8</v>
      </c>
      <c r="AB76" s="22" t="s">
        <v>9</v>
      </c>
      <c r="AC76" s="25">
        <v>63764</v>
      </c>
      <c r="AD76" s="21" t="s">
        <v>8</v>
      </c>
      <c r="AE76" s="22" t="s">
        <v>9</v>
      </c>
      <c r="AF76" s="25">
        <v>65161</v>
      </c>
      <c r="AG76" s="21" t="s">
        <v>8</v>
      </c>
      <c r="AH76" s="22" t="s">
        <v>9</v>
      </c>
      <c r="AI76" s="25">
        <v>141173</v>
      </c>
      <c r="AJ76" s="21" t="s">
        <v>8</v>
      </c>
      <c r="AK76" s="22" t="s">
        <v>9</v>
      </c>
      <c r="AL76" s="25">
        <v>19954</v>
      </c>
      <c r="AM76" s="21" t="s">
        <v>8</v>
      </c>
      <c r="AN76" s="24" t="s">
        <v>9</v>
      </c>
      <c r="AO76" s="26">
        <v>92918</v>
      </c>
      <c r="AP76" s="21" t="s">
        <v>8</v>
      </c>
      <c r="AQ76" s="22" t="s">
        <v>9</v>
      </c>
      <c r="AR76" s="25">
        <v>4098</v>
      </c>
      <c r="AS76" s="21" t="s">
        <v>8</v>
      </c>
      <c r="AT76" s="22" t="s">
        <v>9</v>
      </c>
      <c r="AU76" s="25">
        <v>88820</v>
      </c>
      <c r="AV76" s="21" t="s">
        <v>8</v>
      </c>
      <c r="AW76" s="22" t="s">
        <v>9</v>
      </c>
      <c r="AX76" s="25" t="s">
        <v>234</v>
      </c>
      <c r="AY76" s="21" t="s">
        <v>31</v>
      </c>
      <c r="AZ76" s="24" t="s">
        <v>9</v>
      </c>
    </row>
    <row r="77" spans="1:52" ht="12" customHeight="1" x14ac:dyDescent="0.2">
      <c r="A77" s="68" t="s">
        <v>281</v>
      </c>
      <c r="B77" s="25">
        <v>751715</v>
      </c>
      <c r="C77" s="21" t="s">
        <v>8</v>
      </c>
      <c r="D77" s="22" t="s">
        <v>9</v>
      </c>
      <c r="E77" s="26">
        <v>665810</v>
      </c>
      <c r="F77" s="21" t="s">
        <v>8</v>
      </c>
      <c r="G77" s="22" t="s">
        <v>9</v>
      </c>
      <c r="H77" s="26">
        <v>9836</v>
      </c>
      <c r="I77" s="21" t="s">
        <v>8</v>
      </c>
      <c r="J77" s="22" t="s">
        <v>9</v>
      </c>
      <c r="K77" s="25">
        <v>143353</v>
      </c>
      <c r="L77" s="21" t="s">
        <v>8</v>
      </c>
      <c r="M77" s="22" t="s">
        <v>9</v>
      </c>
      <c r="N77" s="25">
        <v>122496</v>
      </c>
      <c r="O77" s="21" t="s">
        <v>8</v>
      </c>
      <c r="P77" s="22" t="s">
        <v>9</v>
      </c>
      <c r="Q77" s="25">
        <v>33554</v>
      </c>
      <c r="R77" s="21" t="s">
        <v>8</v>
      </c>
      <c r="S77" s="22" t="s">
        <v>9</v>
      </c>
      <c r="T77" s="25">
        <v>126440</v>
      </c>
      <c r="U77" s="21" t="s">
        <v>8</v>
      </c>
      <c r="V77" s="22" t="s">
        <v>9</v>
      </c>
      <c r="W77" s="25">
        <v>41716</v>
      </c>
      <c r="X77" s="21" t="s">
        <v>8</v>
      </c>
      <c r="Y77" s="22" t="s">
        <v>9</v>
      </c>
      <c r="Z77" s="25">
        <v>24951</v>
      </c>
      <c r="AA77" s="21" t="s">
        <v>8</v>
      </c>
      <c r="AB77" s="22" t="s">
        <v>9</v>
      </c>
      <c r="AC77" s="25">
        <v>63204</v>
      </c>
      <c r="AD77" s="21" t="s">
        <v>8</v>
      </c>
      <c r="AE77" s="22" t="s">
        <v>9</v>
      </c>
      <c r="AF77" s="25">
        <v>60537</v>
      </c>
      <c r="AG77" s="21" t="s">
        <v>8</v>
      </c>
      <c r="AH77" s="22" t="s">
        <v>9</v>
      </c>
      <c r="AI77" s="25">
        <v>142791</v>
      </c>
      <c r="AJ77" s="21" t="s">
        <v>8</v>
      </c>
      <c r="AK77" s="22" t="s">
        <v>9</v>
      </c>
      <c r="AL77" s="25">
        <v>19428</v>
      </c>
      <c r="AM77" s="21" t="s">
        <v>8</v>
      </c>
      <c r="AN77" s="24" t="s">
        <v>9</v>
      </c>
      <c r="AO77" s="26">
        <v>89843</v>
      </c>
      <c r="AP77" s="21" t="s">
        <v>8</v>
      </c>
      <c r="AQ77" s="22" t="s">
        <v>9</v>
      </c>
      <c r="AR77" s="25">
        <v>3938</v>
      </c>
      <c r="AS77" s="21" t="s">
        <v>8</v>
      </c>
      <c r="AT77" s="22" t="s">
        <v>9</v>
      </c>
      <c r="AU77" s="25">
        <v>85905</v>
      </c>
      <c r="AV77" s="21" t="s">
        <v>8</v>
      </c>
      <c r="AW77" s="22" t="s">
        <v>9</v>
      </c>
      <c r="AX77" s="25" t="s">
        <v>234</v>
      </c>
      <c r="AY77" s="21" t="s">
        <v>31</v>
      </c>
      <c r="AZ77" s="24" t="s">
        <v>9</v>
      </c>
    </row>
    <row r="78" spans="1:52" ht="12" customHeight="1" x14ac:dyDescent="0.2">
      <c r="A78" s="68" t="s">
        <v>282</v>
      </c>
      <c r="B78" s="25">
        <v>839114</v>
      </c>
      <c r="C78" s="21" t="s">
        <v>8</v>
      </c>
      <c r="D78" s="22" t="s">
        <v>9</v>
      </c>
      <c r="E78" s="26">
        <v>742735</v>
      </c>
      <c r="F78" s="21" t="s">
        <v>8</v>
      </c>
      <c r="G78" s="22" t="s">
        <v>9</v>
      </c>
      <c r="H78" s="26">
        <v>9517</v>
      </c>
      <c r="I78" s="21" t="s">
        <v>8</v>
      </c>
      <c r="J78" s="22" t="s">
        <v>9</v>
      </c>
      <c r="K78" s="25">
        <v>166769</v>
      </c>
      <c r="L78" s="21" t="s">
        <v>8</v>
      </c>
      <c r="M78" s="22" t="s">
        <v>9</v>
      </c>
      <c r="N78" s="25">
        <v>137936</v>
      </c>
      <c r="O78" s="21" t="s">
        <v>8</v>
      </c>
      <c r="P78" s="22" t="s">
        <v>9</v>
      </c>
      <c r="Q78" s="25">
        <v>43259</v>
      </c>
      <c r="R78" s="21" t="s">
        <v>8</v>
      </c>
      <c r="S78" s="22" t="s">
        <v>9</v>
      </c>
      <c r="T78" s="25">
        <v>135986</v>
      </c>
      <c r="U78" s="21" t="s">
        <v>8</v>
      </c>
      <c r="V78" s="22" t="s">
        <v>9</v>
      </c>
      <c r="W78" s="25">
        <v>53037</v>
      </c>
      <c r="X78" s="21" t="s">
        <v>8</v>
      </c>
      <c r="Y78" s="22" t="s">
        <v>9</v>
      </c>
      <c r="Z78" s="25">
        <v>27240</v>
      </c>
      <c r="AA78" s="21" t="s">
        <v>8</v>
      </c>
      <c r="AB78" s="22" t="s">
        <v>9</v>
      </c>
      <c r="AC78" s="25">
        <v>63520</v>
      </c>
      <c r="AD78" s="21" t="s">
        <v>8</v>
      </c>
      <c r="AE78" s="22" t="s">
        <v>9</v>
      </c>
      <c r="AF78" s="25">
        <v>78253</v>
      </c>
      <c r="AG78" s="21" t="s">
        <v>8</v>
      </c>
      <c r="AH78" s="22" t="s">
        <v>9</v>
      </c>
      <c r="AI78" s="25">
        <v>143854</v>
      </c>
      <c r="AJ78" s="21" t="s">
        <v>8</v>
      </c>
      <c r="AK78" s="22" t="s">
        <v>9</v>
      </c>
      <c r="AL78" s="25">
        <v>21300</v>
      </c>
      <c r="AM78" s="21" t="s">
        <v>8</v>
      </c>
      <c r="AN78" s="24" t="s">
        <v>9</v>
      </c>
      <c r="AO78" s="26">
        <v>100551</v>
      </c>
      <c r="AP78" s="21" t="s">
        <v>8</v>
      </c>
      <c r="AQ78" s="22" t="s">
        <v>9</v>
      </c>
      <c r="AR78" s="25">
        <v>4172</v>
      </c>
      <c r="AS78" s="21" t="s">
        <v>8</v>
      </c>
      <c r="AT78" s="22" t="s">
        <v>9</v>
      </c>
      <c r="AU78" s="25">
        <v>96379</v>
      </c>
      <c r="AV78" s="21" t="s">
        <v>8</v>
      </c>
      <c r="AW78" s="22" t="s">
        <v>9</v>
      </c>
      <c r="AX78" s="25" t="s">
        <v>234</v>
      </c>
      <c r="AY78" s="21" t="s">
        <v>31</v>
      </c>
      <c r="AZ78" s="24" t="s">
        <v>9</v>
      </c>
    </row>
    <row r="79" spans="1:52" ht="12" customHeight="1" x14ac:dyDescent="0.2">
      <c r="A79" s="68" t="s">
        <v>283</v>
      </c>
      <c r="B79" s="25">
        <v>783577</v>
      </c>
      <c r="C79" s="21" t="s">
        <v>8</v>
      </c>
      <c r="D79" s="22" t="s">
        <v>9</v>
      </c>
      <c r="E79" s="26">
        <v>695731</v>
      </c>
      <c r="F79" s="21" t="s">
        <v>8</v>
      </c>
      <c r="G79" s="22" t="s">
        <v>9</v>
      </c>
      <c r="H79" s="26">
        <v>12122</v>
      </c>
      <c r="I79" s="21" t="s">
        <v>8</v>
      </c>
      <c r="J79" s="22" t="s">
        <v>9</v>
      </c>
      <c r="K79" s="25">
        <v>171240</v>
      </c>
      <c r="L79" s="21" t="s">
        <v>8</v>
      </c>
      <c r="M79" s="22" t="s">
        <v>9</v>
      </c>
      <c r="N79" s="25">
        <v>140142</v>
      </c>
      <c r="O79" s="21" t="s">
        <v>8</v>
      </c>
      <c r="P79" s="22" t="s">
        <v>9</v>
      </c>
      <c r="Q79" s="25">
        <v>35632</v>
      </c>
      <c r="R79" s="21" t="s">
        <v>8</v>
      </c>
      <c r="S79" s="22" t="s">
        <v>9</v>
      </c>
      <c r="T79" s="25">
        <v>119721</v>
      </c>
      <c r="U79" s="21" t="s">
        <v>8</v>
      </c>
      <c r="V79" s="22" t="s">
        <v>9</v>
      </c>
      <c r="W79" s="25">
        <v>44685</v>
      </c>
      <c r="X79" s="21" t="s">
        <v>8</v>
      </c>
      <c r="Y79" s="22" t="s">
        <v>9</v>
      </c>
      <c r="Z79" s="25">
        <v>27101</v>
      </c>
      <c r="AA79" s="21" t="s">
        <v>8</v>
      </c>
      <c r="AB79" s="22" t="s">
        <v>9</v>
      </c>
      <c r="AC79" s="25">
        <v>59545</v>
      </c>
      <c r="AD79" s="21" t="s">
        <v>8</v>
      </c>
      <c r="AE79" s="22" t="s">
        <v>9</v>
      </c>
      <c r="AF79" s="25">
        <v>65223</v>
      </c>
      <c r="AG79" s="21" t="s">
        <v>8</v>
      </c>
      <c r="AH79" s="22" t="s">
        <v>9</v>
      </c>
      <c r="AI79" s="25">
        <v>141505</v>
      </c>
      <c r="AJ79" s="21" t="s">
        <v>8</v>
      </c>
      <c r="AK79" s="22" t="s">
        <v>9</v>
      </c>
      <c r="AL79" s="25">
        <v>18957</v>
      </c>
      <c r="AM79" s="21" t="s">
        <v>8</v>
      </c>
      <c r="AN79" s="24" t="s">
        <v>9</v>
      </c>
      <c r="AO79" s="26">
        <v>92598</v>
      </c>
      <c r="AP79" s="21" t="s">
        <v>8</v>
      </c>
      <c r="AQ79" s="22" t="s">
        <v>9</v>
      </c>
      <c r="AR79" s="25">
        <v>4752</v>
      </c>
      <c r="AS79" s="21" t="s">
        <v>8</v>
      </c>
      <c r="AT79" s="22" t="s">
        <v>9</v>
      </c>
      <c r="AU79" s="25">
        <v>87846</v>
      </c>
      <c r="AV79" s="21" t="s">
        <v>8</v>
      </c>
      <c r="AW79" s="22" t="s">
        <v>9</v>
      </c>
      <c r="AX79" s="25" t="s">
        <v>234</v>
      </c>
      <c r="AY79" s="21" t="s">
        <v>31</v>
      </c>
      <c r="AZ79" s="24" t="s">
        <v>9</v>
      </c>
    </row>
    <row r="80" spans="1:52" ht="12" customHeight="1" x14ac:dyDescent="0.2">
      <c r="A80" s="68" t="s">
        <v>284</v>
      </c>
      <c r="B80" s="25">
        <v>845247</v>
      </c>
      <c r="C80" s="21" t="s">
        <v>8</v>
      </c>
      <c r="D80" s="22" t="s">
        <v>9</v>
      </c>
      <c r="E80" s="26">
        <v>751914</v>
      </c>
      <c r="F80" s="21" t="s">
        <v>8</v>
      </c>
      <c r="G80" s="22" t="s">
        <v>9</v>
      </c>
      <c r="H80" s="26">
        <v>12405</v>
      </c>
      <c r="I80" s="21" t="s">
        <v>8</v>
      </c>
      <c r="J80" s="22" t="s">
        <v>9</v>
      </c>
      <c r="K80" s="25">
        <v>172086</v>
      </c>
      <c r="L80" s="21" t="s">
        <v>8</v>
      </c>
      <c r="M80" s="22" t="s">
        <v>9</v>
      </c>
      <c r="N80" s="25">
        <v>147026</v>
      </c>
      <c r="O80" s="21" t="s">
        <v>8</v>
      </c>
      <c r="P80" s="22" t="s">
        <v>9</v>
      </c>
      <c r="Q80" s="25">
        <v>42050</v>
      </c>
      <c r="R80" s="21" t="s">
        <v>8</v>
      </c>
      <c r="S80" s="22" t="s">
        <v>9</v>
      </c>
      <c r="T80" s="25">
        <v>138840</v>
      </c>
      <c r="U80" s="21" t="s">
        <v>8</v>
      </c>
      <c r="V80" s="22" t="s">
        <v>9</v>
      </c>
      <c r="W80" s="25">
        <v>47579</v>
      </c>
      <c r="X80" s="21" t="s">
        <v>8</v>
      </c>
      <c r="Y80" s="22" t="s">
        <v>9</v>
      </c>
      <c r="Z80" s="25">
        <v>30439</v>
      </c>
      <c r="AA80" s="21" t="s">
        <v>8</v>
      </c>
      <c r="AB80" s="22" t="s">
        <v>9</v>
      </c>
      <c r="AC80" s="25">
        <v>65468</v>
      </c>
      <c r="AD80" s="21" t="s">
        <v>8</v>
      </c>
      <c r="AE80" s="22" t="s">
        <v>9</v>
      </c>
      <c r="AF80" s="25">
        <v>73733</v>
      </c>
      <c r="AG80" s="21" t="s">
        <v>8</v>
      </c>
      <c r="AH80" s="22" t="s">
        <v>9</v>
      </c>
      <c r="AI80" s="25">
        <v>148250</v>
      </c>
      <c r="AJ80" s="21" t="s">
        <v>8</v>
      </c>
      <c r="AK80" s="22" t="s">
        <v>9</v>
      </c>
      <c r="AL80" s="25">
        <v>21064</v>
      </c>
      <c r="AM80" s="21" t="s">
        <v>8</v>
      </c>
      <c r="AN80" s="24" t="s">
        <v>9</v>
      </c>
      <c r="AO80" s="26">
        <v>97689</v>
      </c>
      <c r="AP80" s="21" t="s">
        <v>8</v>
      </c>
      <c r="AQ80" s="22" t="s">
        <v>9</v>
      </c>
      <c r="AR80" s="25">
        <v>4356</v>
      </c>
      <c r="AS80" s="21" t="s">
        <v>8</v>
      </c>
      <c r="AT80" s="22" t="s">
        <v>9</v>
      </c>
      <c r="AU80" s="25">
        <v>93333</v>
      </c>
      <c r="AV80" s="21" t="s">
        <v>8</v>
      </c>
      <c r="AW80" s="22" t="s">
        <v>9</v>
      </c>
      <c r="AX80" s="25" t="s">
        <v>234</v>
      </c>
      <c r="AY80" s="21" t="s">
        <v>31</v>
      </c>
      <c r="AZ80" s="24" t="s">
        <v>9</v>
      </c>
    </row>
    <row r="81" spans="1:52" ht="12" customHeight="1" x14ac:dyDescent="0.2">
      <c r="A81" s="68" t="s">
        <v>285</v>
      </c>
      <c r="B81" s="25">
        <v>794137</v>
      </c>
      <c r="C81" s="21" t="s">
        <v>8</v>
      </c>
      <c r="D81" s="22" t="s">
        <v>9</v>
      </c>
      <c r="E81" s="26">
        <v>703815</v>
      </c>
      <c r="F81" s="21" t="s">
        <v>8</v>
      </c>
      <c r="G81" s="22" t="s">
        <v>9</v>
      </c>
      <c r="H81" s="26">
        <v>11696</v>
      </c>
      <c r="I81" s="21" t="s">
        <v>8</v>
      </c>
      <c r="J81" s="22" t="s">
        <v>9</v>
      </c>
      <c r="K81" s="25">
        <v>149763</v>
      </c>
      <c r="L81" s="21" t="s">
        <v>8</v>
      </c>
      <c r="M81" s="22" t="s">
        <v>9</v>
      </c>
      <c r="N81" s="25">
        <v>128427</v>
      </c>
      <c r="O81" s="21" t="s">
        <v>8</v>
      </c>
      <c r="P81" s="22" t="s">
        <v>9</v>
      </c>
      <c r="Q81" s="25">
        <v>37239</v>
      </c>
      <c r="R81" s="21" t="s">
        <v>8</v>
      </c>
      <c r="S81" s="22" t="s">
        <v>9</v>
      </c>
      <c r="T81" s="25">
        <v>134656</v>
      </c>
      <c r="U81" s="21" t="s">
        <v>8</v>
      </c>
      <c r="V81" s="22" t="s">
        <v>9</v>
      </c>
      <c r="W81" s="25">
        <v>43259</v>
      </c>
      <c r="X81" s="21" t="s">
        <v>8</v>
      </c>
      <c r="Y81" s="22" t="s">
        <v>9</v>
      </c>
      <c r="Z81" s="25">
        <v>28001</v>
      </c>
      <c r="AA81" s="21" t="s">
        <v>8</v>
      </c>
      <c r="AB81" s="22" t="s">
        <v>9</v>
      </c>
      <c r="AC81" s="25">
        <v>65806</v>
      </c>
      <c r="AD81" s="21" t="s">
        <v>8</v>
      </c>
      <c r="AE81" s="22" t="s">
        <v>9</v>
      </c>
      <c r="AF81" s="25">
        <v>66054</v>
      </c>
      <c r="AG81" s="21" t="s">
        <v>8</v>
      </c>
      <c r="AH81" s="22" t="s">
        <v>9</v>
      </c>
      <c r="AI81" s="25">
        <v>146951</v>
      </c>
      <c r="AJ81" s="21" t="s">
        <v>8</v>
      </c>
      <c r="AK81" s="22" t="s">
        <v>9</v>
      </c>
      <c r="AL81" s="25">
        <v>20390</v>
      </c>
      <c r="AM81" s="21" t="s">
        <v>8</v>
      </c>
      <c r="AN81" s="24" t="s">
        <v>9</v>
      </c>
      <c r="AO81" s="26">
        <v>94744</v>
      </c>
      <c r="AP81" s="21" t="s">
        <v>8</v>
      </c>
      <c r="AQ81" s="22" t="s">
        <v>9</v>
      </c>
      <c r="AR81" s="25">
        <v>4422</v>
      </c>
      <c r="AS81" s="21" t="s">
        <v>8</v>
      </c>
      <c r="AT81" s="22" t="s">
        <v>9</v>
      </c>
      <c r="AU81" s="25">
        <v>90322</v>
      </c>
      <c r="AV81" s="21" t="s">
        <v>8</v>
      </c>
      <c r="AW81" s="22" t="s">
        <v>9</v>
      </c>
      <c r="AX81" s="25" t="s">
        <v>234</v>
      </c>
      <c r="AY81" s="21" t="s">
        <v>31</v>
      </c>
      <c r="AZ81" s="24" t="s">
        <v>9</v>
      </c>
    </row>
    <row r="82" spans="1:52" ht="12" customHeight="1" x14ac:dyDescent="0.2">
      <c r="A82" s="68" t="s">
        <v>286</v>
      </c>
      <c r="B82" s="25">
        <v>889190</v>
      </c>
      <c r="C82" s="21" t="s">
        <v>8</v>
      </c>
      <c r="D82" s="22" t="s">
        <v>9</v>
      </c>
      <c r="E82" s="26">
        <v>785139</v>
      </c>
      <c r="F82" s="21" t="s">
        <v>8</v>
      </c>
      <c r="G82" s="22" t="s">
        <v>9</v>
      </c>
      <c r="H82" s="26">
        <v>11434</v>
      </c>
      <c r="I82" s="21" t="s">
        <v>8</v>
      </c>
      <c r="J82" s="22" t="s">
        <v>9</v>
      </c>
      <c r="K82" s="25">
        <v>173354</v>
      </c>
      <c r="L82" s="21" t="s">
        <v>8</v>
      </c>
      <c r="M82" s="22" t="s">
        <v>9</v>
      </c>
      <c r="N82" s="25">
        <v>142968</v>
      </c>
      <c r="O82" s="21" t="s">
        <v>8</v>
      </c>
      <c r="P82" s="22" t="s">
        <v>9</v>
      </c>
      <c r="Q82" s="25">
        <v>47493</v>
      </c>
      <c r="R82" s="21" t="s">
        <v>8</v>
      </c>
      <c r="S82" s="22" t="s">
        <v>9</v>
      </c>
      <c r="T82" s="25">
        <v>145471</v>
      </c>
      <c r="U82" s="21" t="s">
        <v>8</v>
      </c>
      <c r="V82" s="22" t="s">
        <v>9</v>
      </c>
      <c r="W82" s="25">
        <v>53807</v>
      </c>
      <c r="X82" s="21" t="s">
        <v>8</v>
      </c>
      <c r="Y82" s="22" t="s">
        <v>9</v>
      </c>
      <c r="Z82" s="25">
        <v>26317</v>
      </c>
      <c r="AA82" s="21" t="s">
        <v>8</v>
      </c>
      <c r="AB82" s="22" t="s">
        <v>9</v>
      </c>
      <c r="AC82" s="25">
        <v>65749</v>
      </c>
      <c r="AD82" s="21" t="s">
        <v>8</v>
      </c>
      <c r="AE82" s="22" t="s">
        <v>9</v>
      </c>
      <c r="AF82" s="25">
        <v>85697</v>
      </c>
      <c r="AG82" s="21" t="s">
        <v>8</v>
      </c>
      <c r="AH82" s="22" t="s">
        <v>9</v>
      </c>
      <c r="AI82" s="25">
        <v>153479</v>
      </c>
      <c r="AJ82" s="21" t="s">
        <v>8</v>
      </c>
      <c r="AK82" s="22" t="s">
        <v>9</v>
      </c>
      <c r="AL82" s="25">
        <v>22338</v>
      </c>
      <c r="AM82" s="21" t="s">
        <v>8</v>
      </c>
      <c r="AN82" s="24" t="s">
        <v>9</v>
      </c>
      <c r="AO82" s="26">
        <v>109040</v>
      </c>
      <c r="AP82" s="21" t="s">
        <v>8</v>
      </c>
      <c r="AQ82" s="22" t="s">
        <v>9</v>
      </c>
      <c r="AR82" s="25">
        <v>4989</v>
      </c>
      <c r="AS82" s="21" t="s">
        <v>8</v>
      </c>
      <c r="AT82" s="22" t="s">
        <v>9</v>
      </c>
      <c r="AU82" s="25">
        <v>104051</v>
      </c>
      <c r="AV82" s="21" t="s">
        <v>8</v>
      </c>
      <c r="AW82" s="22" t="s">
        <v>9</v>
      </c>
      <c r="AX82" s="25" t="s">
        <v>234</v>
      </c>
      <c r="AY82" s="21" t="s">
        <v>31</v>
      </c>
      <c r="AZ82" s="24" t="s">
        <v>9</v>
      </c>
    </row>
    <row r="83" spans="1:52" ht="12" customHeight="1" x14ac:dyDescent="0.2">
      <c r="A83" s="68" t="s">
        <v>287</v>
      </c>
      <c r="B83" s="25">
        <v>814063</v>
      </c>
      <c r="C83" s="21" t="s">
        <v>8</v>
      </c>
      <c r="D83" s="22" t="s">
        <v>9</v>
      </c>
      <c r="E83" s="26">
        <v>720034</v>
      </c>
      <c r="F83" s="21" t="s">
        <v>8</v>
      </c>
      <c r="G83" s="22" t="s">
        <v>9</v>
      </c>
      <c r="H83" s="26">
        <v>11154</v>
      </c>
      <c r="I83" s="21" t="s">
        <v>8</v>
      </c>
      <c r="J83" s="22" t="s">
        <v>9</v>
      </c>
      <c r="K83" s="25">
        <v>174424</v>
      </c>
      <c r="L83" s="21" t="s">
        <v>8</v>
      </c>
      <c r="M83" s="22" t="s">
        <v>9</v>
      </c>
      <c r="N83" s="25">
        <v>138603</v>
      </c>
      <c r="O83" s="21" t="s">
        <v>8</v>
      </c>
      <c r="P83" s="22" t="s">
        <v>9</v>
      </c>
      <c r="Q83" s="25">
        <v>35429</v>
      </c>
      <c r="R83" s="21" t="s">
        <v>8</v>
      </c>
      <c r="S83" s="22" t="s">
        <v>9</v>
      </c>
      <c r="T83" s="25">
        <v>126178</v>
      </c>
      <c r="U83" s="21" t="s">
        <v>8</v>
      </c>
      <c r="V83" s="22" t="s">
        <v>9</v>
      </c>
      <c r="W83" s="25">
        <v>46623</v>
      </c>
      <c r="X83" s="21" t="s">
        <v>8</v>
      </c>
      <c r="Y83" s="22" t="s">
        <v>9</v>
      </c>
      <c r="Z83" s="25">
        <v>25885</v>
      </c>
      <c r="AA83" s="21" t="s">
        <v>8</v>
      </c>
      <c r="AB83" s="22" t="s">
        <v>9</v>
      </c>
      <c r="AC83" s="25">
        <v>63783</v>
      </c>
      <c r="AD83" s="21" t="s">
        <v>8</v>
      </c>
      <c r="AE83" s="22" t="s">
        <v>9</v>
      </c>
      <c r="AF83" s="25">
        <v>68299</v>
      </c>
      <c r="AG83" s="21" t="s">
        <v>8</v>
      </c>
      <c r="AH83" s="22" t="s">
        <v>9</v>
      </c>
      <c r="AI83" s="25">
        <v>148422</v>
      </c>
      <c r="AJ83" s="21" t="s">
        <v>8</v>
      </c>
      <c r="AK83" s="22" t="s">
        <v>9</v>
      </c>
      <c r="AL83" s="25">
        <v>19837</v>
      </c>
      <c r="AM83" s="21" t="s">
        <v>8</v>
      </c>
      <c r="AN83" s="24" t="s">
        <v>9</v>
      </c>
      <c r="AO83" s="26">
        <v>99496</v>
      </c>
      <c r="AP83" s="21" t="s">
        <v>8</v>
      </c>
      <c r="AQ83" s="22" t="s">
        <v>9</v>
      </c>
      <c r="AR83" s="25">
        <v>5467</v>
      </c>
      <c r="AS83" s="21" t="s">
        <v>8</v>
      </c>
      <c r="AT83" s="22" t="s">
        <v>9</v>
      </c>
      <c r="AU83" s="25">
        <v>94029</v>
      </c>
      <c r="AV83" s="21" t="s">
        <v>8</v>
      </c>
      <c r="AW83" s="22" t="s">
        <v>9</v>
      </c>
      <c r="AX83" s="25" t="s">
        <v>234</v>
      </c>
      <c r="AY83" s="21" t="s">
        <v>31</v>
      </c>
      <c r="AZ83" s="24" t="s">
        <v>9</v>
      </c>
    </row>
    <row r="84" spans="1:52" ht="12" customHeight="1" x14ac:dyDescent="0.2">
      <c r="A84" s="68" t="s">
        <v>288</v>
      </c>
      <c r="B84" s="25">
        <v>880743</v>
      </c>
      <c r="C84" s="21" t="s">
        <v>8</v>
      </c>
      <c r="D84" s="22" t="s">
        <v>9</v>
      </c>
      <c r="E84" s="26">
        <v>778476</v>
      </c>
      <c r="F84" s="21" t="s">
        <v>8</v>
      </c>
      <c r="G84" s="22" t="s">
        <v>9</v>
      </c>
      <c r="H84" s="26">
        <v>11147</v>
      </c>
      <c r="I84" s="21" t="s">
        <v>8</v>
      </c>
      <c r="J84" s="22" t="s">
        <v>9</v>
      </c>
      <c r="K84" s="25">
        <v>174774</v>
      </c>
      <c r="L84" s="21" t="s">
        <v>8</v>
      </c>
      <c r="M84" s="22" t="s">
        <v>9</v>
      </c>
      <c r="N84" s="25">
        <v>143523</v>
      </c>
      <c r="O84" s="21" t="s">
        <v>8</v>
      </c>
      <c r="P84" s="22" t="s">
        <v>9</v>
      </c>
      <c r="Q84" s="25">
        <v>42021</v>
      </c>
      <c r="R84" s="21" t="s">
        <v>8</v>
      </c>
      <c r="S84" s="22" t="s">
        <v>9</v>
      </c>
      <c r="T84" s="25">
        <v>147356</v>
      </c>
      <c r="U84" s="21" t="s">
        <v>8</v>
      </c>
      <c r="V84" s="22" t="s">
        <v>9</v>
      </c>
      <c r="W84" s="25">
        <v>50125</v>
      </c>
      <c r="X84" s="21" t="s">
        <v>8</v>
      </c>
      <c r="Y84" s="22" t="s">
        <v>9</v>
      </c>
      <c r="Z84" s="25">
        <v>27295</v>
      </c>
      <c r="AA84" s="21" t="s">
        <v>8</v>
      </c>
      <c r="AB84" s="22" t="s">
        <v>9</v>
      </c>
      <c r="AC84" s="25">
        <v>70473</v>
      </c>
      <c r="AD84" s="21" t="s">
        <v>8</v>
      </c>
      <c r="AE84" s="22" t="s">
        <v>9</v>
      </c>
      <c r="AF84" s="25">
        <v>79636</v>
      </c>
      <c r="AG84" s="21" t="s">
        <v>8</v>
      </c>
      <c r="AH84" s="22" t="s">
        <v>9</v>
      </c>
      <c r="AI84" s="25">
        <v>153828</v>
      </c>
      <c r="AJ84" s="21" t="s">
        <v>8</v>
      </c>
      <c r="AK84" s="22" t="s">
        <v>9</v>
      </c>
      <c r="AL84" s="25">
        <v>21821</v>
      </c>
      <c r="AM84" s="21" t="s">
        <v>8</v>
      </c>
      <c r="AN84" s="24" t="s">
        <v>9</v>
      </c>
      <c r="AO84" s="26">
        <v>107607</v>
      </c>
      <c r="AP84" s="21" t="s">
        <v>8</v>
      </c>
      <c r="AQ84" s="22" t="s">
        <v>9</v>
      </c>
      <c r="AR84" s="25">
        <v>5340</v>
      </c>
      <c r="AS84" s="21" t="s">
        <v>8</v>
      </c>
      <c r="AT84" s="22" t="s">
        <v>9</v>
      </c>
      <c r="AU84" s="25">
        <v>102267</v>
      </c>
      <c r="AV84" s="21" t="s">
        <v>8</v>
      </c>
      <c r="AW84" s="22" t="s">
        <v>9</v>
      </c>
      <c r="AX84" s="25" t="s">
        <v>234</v>
      </c>
      <c r="AY84" s="21" t="s">
        <v>31</v>
      </c>
      <c r="AZ84" s="24" t="s">
        <v>9</v>
      </c>
    </row>
    <row r="85" spans="1:52" ht="12" customHeight="1" x14ac:dyDescent="0.2">
      <c r="A85" s="68" t="s">
        <v>289</v>
      </c>
      <c r="B85" s="25">
        <v>820359</v>
      </c>
      <c r="C85" s="21" t="s">
        <v>8</v>
      </c>
      <c r="D85" s="22" t="s">
        <v>9</v>
      </c>
      <c r="E85" s="26">
        <v>726963</v>
      </c>
      <c r="F85" s="21" t="s">
        <v>8</v>
      </c>
      <c r="G85" s="22" t="s">
        <v>9</v>
      </c>
      <c r="H85" s="26">
        <v>10117</v>
      </c>
      <c r="I85" s="21" t="s">
        <v>8</v>
      </c>
      <c r="J85" s="22" t="s">
        <v>9</v>
      </c>
      <c r="K85" s="25">
        <v>152294</v>
      </c>
      <c r="L85" s="21" t="s">
        <v>8</v>
      </c>
      <c r="M85" s="22" t="s">
        <v>9</v>
      </c>
      <c r="N85" s="25">
        <v>123102</v>
      </c>
      <c r="O85" s="21" t="s">
        <v>8</v>
      </c>
      <c r="P85" s="22" t="s">
        <v>9</v>
      </c>
      <c r="Q85" s="25">
        <v>36016</v>
      </c>
      <c r="R85" s="21" t="s">
        <v>8</v>
      </c>
      <c r="S85" s="22" t="s">
        <v>9</v>
      </c>
      <c r="T85" s="25">
        <v>143193</v>
      </c>
      <c r="U85" s="21" t="s">
        <v>8</v>
      </c>
      <c r="V85" s="22" t="s">
        <v>9</v>
      </c>
      <c r="W85" s="25">
        <v>42917</v>
      </c>
      <c r="X85" s="21" t="s">
        <v>8</v>
      </c>
      <c r="Y85" s="22" t="s">
        <v>9</v>
      </c>
      <c r="Z85" s="25">
        <v>28349</v>
      </c>
      <c r="AA85" s="21" t="s">
        <v>8</v>
      </c>
      <c r="AB85" s="22" t="s">
        <v>9</v>
      </c>
      <c r="AC85" s="25">
        <v>72203</v>
      </c>
      <c r="AD85" s="21" t="s">
        <v>8</v>
      </c>
      <c r="AE85" s="22" t="s">
        <v>9</v>
      </c>
      <c r="AF85" s="25">
        <v>67437</v>
      </c>
      <c r="AG85" s="21" t="s">
        <v>8</v>
      </c>
      <c r="AH85" s="22" t="s">
        <v>9</v>
      </c>
      <c r="AI85" s="25">
        <v>153607</v>
      </c>
      <c r="AJ85" s="21" t="s">
        <v>8</v>
      </c>
      <c r="AK85" s="22" t="s">
        <v>9</v>
      </c>
      <c r="AL85" s="25">
        <v>20830</v>
      </c>
      <c r="AM85" s="21" t="s">
        <v>8</v>
      </c>
      <c r="AN85" s="24" t="s">
        <v>9</v>
      </c>
      <c r="AO85" s="26">
        <v>98593</v>
      </c>
      <c r="AP85" s="21" t="s">
        <v>8</v>
      </c>
      <c r="AQ85" s="22" t="s">
        <v>9</v>
      </c>
      <c r="AR85" s="25">
        <v>5197</v>
      </c>
      <c r="AS85" s="21" t="s">
        <v>8</v>
      </c>
      <c r="AT85" s="22" t="s">
        <v>9</v>
      </c>
      <c r="AU85" s="25">
        <v>93396</v>
      </c>
      <c r="AV85" s="21" t="s">
        <v>8</v>
      </c>
      <c r="AW85" s="22" t="s">
        <v>9</v>
      </c>
      <c r="AX85" s="25" t="s">
        <v>234</v>
      </c>
      <c r="AY85" s="21" t="s">
        <v>31</v>
      </c>
      <c r="AZ85" s="24" t="s">
        <v>9</v>
      </c>
    </row>
    <row r="86" spans="1:52" ht="12" customHeight="1" x14ac:dyDescent="0.2">
      <c r="A86" s="68" t="s">
        <v>290</v>
      </c>
      <c r="B86" s="25">
        <v>876724</v>
      </c>
      <c r="C86" s="21" t="s">
        <v>8</v>
      </c>
      <c r="D86" s="22" t="s">
        <v>9</v>
      </c>
      <c r="E86" s="26">
        <v>775879</v>
      </c>
      <c r="F86" s="21" t="s">
        <v>8</v>
      </c>
      <c r="G86" s="22" t="s">
        <v>9</v>
      </c>
      <c r="H86" s="26">
        <v>10306</v>
      </c>
      <c r="I86" s="21" t="s">
        <v>8</v>
      </c>
      <c r="J86" s="22" t="s">
        <v>9</v>
      </c>
      <c r="K86" s="25">
        <v>157201</v>
      </c>
      <c r="L86" s="21" t="s">
        <v>8</v>
      </c>
      <c r="M86" s="22" t="s">
        <v>9</v>
      </c>
      <c r="N86" s="25">
        <v>122440</v>
      </c>
      <c r="O86" s="21" t="s">
        <v>8</v>
      </c>
      <c r="P86" s="22" t="s">
        <v>9</v>
      </c>
      <c r="Q86" s="25">
        <v>46835</v>
      </c>
      <c r="R86" s="21" t="s">
        <v>8</v>
      </c>
      <c r="S86" s="22" t="s">
        <v>9</v>
      </c>
      <c r="T86" s="25">
        <v>142685</v>
      </c>
      <c r="U86" s="21" t="s">
        <v>8</v>
      </c>
      <c r="V86" s="22" t="s">
        <v>9</v>
      </c>
      <c r="W86" s="25">
        <v>53914</v>
      </c>
      <c r="X86" s="21" t="s">
        <v>8</v>
      </c>
      <c r="Y86" s="22" t="s">
        <v>9</v>
      </c>
      <c r="Z86" s="25">
        <v>32910</v>
      </c>
      <c r="AA86" s="21" t="s">
        <v>8</v>
      </c>
      <c r="AB86" s="22" t="s">
        <v>9</v>
      </c>
      <c r="AC86" s="25">
        <v>70120</v>
      </c>
      <c r="AD86" s="21" t="s">
        <v>8</v>
      </c>
      <c r="AE86" s="22" t="s">
        <v>9</v>
      </c>
      <c r="AF86" s="25">
        <v>82760</v>
      </c>
      <c r="AG86" s="21" t="s">
        <v>8</v>
      </c>
      <c r="AH86" s="22" t="s">
        <v>9</v>
      </c>
      <c r="AI86" s="25">
        <v>155946</v>
      </c>
      <c r="AJ86" s="21" t="s">
        <v>8</v>
      </c>
      <c r="AK86" s="22" t="s">
        <v>9</v>
      </c>
      <c r="AL86" s="25">
        <v>23202</v>
      </c>
      <c r="AM86" s="21" t="s">
        <v>8</v>
      </c>
      <c r="AN86" s="24" t="s">
        <v>9</v>
      </c>
      <c r="AO86" s="26">
        <v>106436</v>
      </c>
      <c r="AP86" s="21" t="s">
        <v>8</v>
      </c>
      <c r="AQ86" s="22" t="s">
        <v>9</v>
      </c>
      <c r="AR86" s="25">
        <v>5591</v>
      </c>
      <c r="AS86" s="21" t="s">
        <v>8</v>
      </c>
      <c r="AT86" s="22" t="s">
        <v>9</v>
      </c>
      <c r="AU86" s="25">
        <v>100845</v>
      </c>
      <c r="AV86" s="21" t="s">
        <v>8</v>
      </c>
      <c r="AW86" s="22" t="s">
        <v>9</v>
      </c>
      <c r="AX86" s="25" t="s">
        <v>234</v>
      </c>
      <c r="AY86" s="21" t="s">
        <v>31</v>
      </c>
      <c r="AZ86" s="24" t="s">
        <v>9</v>
      </c>
    </row>
    <row r="87" spans="1:52" ht="12" customHeight="1" x14ac:dyDescent="0.2">
      <c r="A87" s="68" t="s">
        <v>291</v>
      </c>
      <c r="B87" s="25">
        <v>791769</v>
      </c>
      <c r="C87" s="21" t="s">
        <v>8</v>
      </c>
      <c r="D87" s="22" t="s">
        <v>9</v>
      </c>
      <c r="E87" s="26">
        <v>699772</v>
      </c>
      <c r="F87" s="21" t="s">
        <v>8</v>
      </c>
      <c r="G87" s="22" t="s">
        <v>9</v>
      </c>
      <c r="H87" s="26">
        <v>9142</v>
      </c>
      <c r="I87" s="21" t="s">
        <v>8</v>
      </c>
      <c r="J87" s="22" t="s">
        <v>9</v>
      </c>
      <c r="K87" s="25">
        <v>150270</v>
      </c>
      <c r="L87" s="21" t="s">
        <v>8</v>
      </c>
      <c r="M87" s="22" t="s">
        <v>9</v>
      </c>
      <c r="N87" s="25">
        <v>112810</v>
      </c>
      <c r="O87" s="21" t="s">
        <v>8</v>
      </c>
      <c r="P87" s="22" t="s">
        <v>9</v>
      </c>
      <c r="Q87" s="25">
        <v>33914</v>
      </c>
      <c r="R87" s="21" t="s">
        <v>8</v>
      </c>
      <c r="S87" s="22" t="s">
        <v>9</v>
      </c>
      <c r="T87" s="25">
        <v>123715</v>
      </c>
      <c r="U87" s="21" t="s">
        <v>8</v>
      </c>
      <c r="V87" s="22" t="s">
        <v>9</v>
      </c>
      <c r="W87" s="25">
        <v>45990</v>
      </c>
      <c r="X87" s="21" t="s">
        <v>8</v>
      </c>
      <c r="Y87" s="22" t="s">
        <v>9</v>
      </c>
      <c r="Z87" s="25">
        <v>33521</v>
      </c>
      <c r="AA87" s="21" t="s">
        <v>8</v>
      </c>
      <c r="AB87" s="22" t="s">
        <v>9</v>
      </c>
      <c r="AC87" s="25">
        <v>65820</v>
      </c>
      <c r="AD87" s="21" t="s">
        <v>8</v>
      </c>
      <c r="AE87" s="22" t="s">
        <v>9</v>
      </c>
      <c r="AF87" s="25">
        <v>64951</v>
      </c>
      <c r="AG87" s="21" t="s">
        <v>8</v>
      </c>
      <c r="AH87" s="22" t="s">
        <v>9</v>
      </c>
      <c r="AI87" s="25">
        <v>152197</v>
      </c>
      <c r="AJ87" s="21" t="s">
        <v>8</v>
      </c>
      <c r="AK87" s="22" t="s">
        <v>9</v>
      </c>
      <c r="AL87" s="25">
        <v>20252</v>
      </c>
      <c r="AM87" s="21" t="s">
        <v>8</v>
      </c>
      <c r="AN87" s="24" t="s">
        <v>9</v>
      </c>
      <c r="AO87" s="26">
        <v>97908</v>
      </c>
      <c r="AP87" s="21" t="s">
        <v>8</v>
      </c>
      <c r="AQ87" s="22" t="s">
        <v>9</v>
      </c>
      <c r="AR87" s="25">
        <v>5911</v>
      </c>
      <c r="AS87" s="21" t="s">
        <v>8</v>
      </c>
      <c r="AT87" s="22" t="s">
        <v>9</v>
      </c>
      <c r="AU87" s="25">
        <v>91997</v>
      </c>
      <c r="AV87" s="21" t="s">
        <v>8</v>
      </c>
      <c r="AW87" s="22" t="s">
        <v>9</v>
      </c>
      <c r="AX87" s="25" t="s">
        <v>234</v>
      </c>
      <c r="AY87" s="21" t="s">
        <v>31</v>
      </c>
      <c r="AZ87" s="24" t="s">
        <v>9</v>
      </c>
    </row>
    <row r="88" spans="1:52" ht="12" customHeight="1" x14ac:dyDescent="0.2">
      <c r="A88" s="68" t="s">
        <v>292</v>
      </c>
      <c r="B88" s="25">
        <v>850229</v>
      </c>
      <c r="C88" s="21" t="s">
        <v>8</v>
      </c>
      <c r="D88" s="22" t="s">
        <v>9</v>
      </c>
      <c r="E88" s="26">
        <v>749942</v>
      </c>
      <c r="F88" s="21" t="s">
        <v>8</v>
      </c>
      <c r="G88" s="22" t="s">
        <v>9</v>
      </c>
      <c r="H88" s="26">
        <v>9546</v>
      </c>
      <c r="I88" s="21" t="s">
        <v>8</v>
      </c>
      <c r="J88" s="22" t="s">
        <v>9</v>
      </c>
      <c r="K88" s="25">
        <v>147078</v>
      </c>
      <c r="L88" s="21" t="s">
        <v>8</v>
      </c>
      <c r="M88" s="22" t="s">
        <v>9</v>
      </c>
      <c r="N88" s="25">
        <v>120303</v>
      </c>
      <c r="O88" s="21" t="s">
        <v>8</v>
      </c>
      <c r="P88" s="22" t="s">
        <v>9</v>
      </c>
      <c r="Q88" s="25">
        <v>42618</v>
      </c>
      <c r="R88" s="21" t="s">
        <v>8</v>
      </c>
      <c r="S88" s="22" t="s">
        <v>9</v>
      </c>
      <c r="T88" s="25">
        <v>141495</v>
      </c>
      <c r="U88" s="21" t="s">
        <v>8</v>
      </c>
      <c r="V88" s="22" t="s">
        <v>9</v>
      </c>
      <c r="W88" s="25">
        <v>49369</v>
      </c>
      <c r="X88" s="21" t="s">
        <v>8</v>
      </c>
      <c r="Y88" s="22" t="s">
        <v>9</v>
      </c>
      <c r="Z88" s="25">
        <v>34123</v>
      </c>
      <c r="AA88" s="21" t="s">
        <v>8</v>
      </c>
      <c r="AB88" s="22" t="s">
        <v>9</v>
      </c>
      <c r="AC88" s="25">
        <v>71791</v>
      </c>
      <c r="AD88" s="21" t="s">
        <v>8</v>
      </c>
      <c r="AE88" s="22" t="s">
        <v>9</v>
      </c>
      <c r="AF88" s="25">
        <v>72070</v>
      </c>
      <c r="AG88" s="21" t="s">
        <v>8</v>
      </c>
      <c r="AH88" s="22" t="s">
        <v>9</v>
      </c>
      <c r="AI88" s="25">
        <v>159626</v>
      </c>
      <c r="AJ88" s="21" t="s">
        <v>8</v>
      </c>
      <c r="AK88" s="22" t="s">
        <v>9</v>
      </c>
      <c r="AL88" s="25">
        <v>22226</v>
      </c>
      <c r="AM88" s="21" t="s">
        <v>8</v>
      </c>
      <c r="AN88" s="24" t="s">
        <v>9</v>
      </c>
      <c r="AO88" s="26">
        <v>105947</v>
      </c>
      <c r="AP88" s="21" t="s">
        <v>8</v>
      </c>
      <c r="AQ88" s="22" t="s">
        <v>9</v>
      </c>
      <c r="AR88" s="25">
        <v>5660</v>
      </c>
      <c r="AS88" s="21" t="s">
        <v>8</v>
      </c>
      <c r="AT88" s="22" t="s">
        <v>9</v>
      </c>
      <c r="AU88" s="25">
        <v>100287</v>
      </c>
      <c r="AV88" s="21" t="s">
        <v>8</v>
      </c>
      <c r="AW88" s="22" t="s">
        <v>9</v>
      </c>
      <c r="AX88" s="25" t="s">
        <v>234</v>
      </c>
      <c r="AY88" s="21" t="s">
        <v>31</v>
      </c>
      <c r="AZ88" s="24" t="s">
        <v>9</v>
      </c>
    </row>
    <row r="89" spans="1:52" ht="12" customHeight="1" x14ac:dyDescent="0.2">
      <c r="A89" s="68" t="s">
        <v>293</v>
      </c>
      <c r="B89" s="25">
        <v>801558</v>
      </c>
      <c r="C89" s="21" t="s">
        <v>8</v>
      </c>
      <c r="D89" s="22" t="s">
        <v>9</v>
      </c>
      <c r="E89" s="26">
        <v>706777</v>
      </c>
      <c r="F89" s="21" t="s">
        <v>8</v>
      </c>
      <c r="G89" s="22" t="s">
        <v>9</v>
      </c>
      <c r="H89" s="26">
        <v>9145</v>
      </c>
      <c r="I89" s="21" t="s">
        <v>8</v>
      </c>
      <c r="J89" s="22" t="s">
        <v>9</v>
      </c>
      <c r="K89" s="25">
        <v>131038</v>
      </c>
      <c r="L89" s="21" t="s">
        <v>8</v>
      </c>
      <c r="M89" s="22" t="s">
        <v>9</v>
      </c>
      <c r="N89" s="25">
        <v>108033</v>
      </c>
      <c r="O89" s="21" t="s">
        <v>8</v>
      </c>
      <c r="P89" s="22" t="s">
        <v>9</v>
      </c>
      <c r="Q89" s="25">
        <v>38678</v>
      </c>
      <c r="R89" s="21" t="s">
        <v>8</v>
      </c>
      <c r="S89" s="22" t="s">
        <v>9</v>
      </c>
      <c r="T89" s="25">
        <v>138901</v>
      </c>
      <c r="U89" s="21" t="s">
        <v>8</v>
      </c>
      <c r="V89" s="22" t="s">
        <v>9</v>
      </c>
      <c r="W89" s="25">
        <v>42531</v>
      </c>
      <c r="X89" s="21" t="s">
        <v>8</v>
      </c>
      <c r="Y89" s="22" t="s">
        <v>9</v>
      </c>
      <c r="Z89" s="25">
        <v>33659</v>
      </c>
      <c r="AA89" s="21" t="s">
        <v>8</v>
      </c>
      <c r="AB89" s="22" t="s">
        <v>9</v>
      </c>
      <c r="AC89" s="25">
        <v>71030</v>
      </c>
      <c r="AD89" s="21" t="s">
        <v>8</v>
      </c>
      <c r="AE89" s="22" t="s">
        <v>9</v>
      </c>
      <c r="AF89" s="25">
        <v>63832</v>
      </c>
      <c r="AG89" s="21" t="s">
        <v>8</v>
      </c>
      <c r="AH89" s="22" t="s">
        <v>9</v>
      </c>
      <c r="AI89" s="25">
        <v>157627</v>
      </c>
      <c r="AJ89" s="21" t="s">
        <v>8</v>
      </c>
      <c r="AK89" s="22" t="s">
        <v>9</v>
      </c>
      <c r="AL89" s="25">
        <v>20336</v>
      </c>
      <c r="AM89" s="21" t="s">
        <v>8</v>
      </c>
      <c r="AN89" s="24" t="s">
        <v>9</v>
      </c>
      <c r="AO89" s="26">
        <v>100194</v>
      </c>
      <c r="AP89" s="21" t="s">
        <v>8</v>
      </c>
      <c r="AQ89" s="22" t="s">
        <v>9</v>
      </c>
      <c r="AR89" s="25">
        <v>5413</v>
      </c>
      <c r="AS89" s="21" t="s">
        <v>8</v>
      </c>
      <c r="AT89" s="22" t="s">
        <v>9</v>
      </c>
      <c r="AU89" s="25">
        <v>94781</v>
      </c>
      <c r="AV89" s="21" t="s">
        <v>8</v>
      </c>
      <c r="AW89" s="22" t="s">
        <v>9</v>
      </c>
      <c r="AX89" s="25" t="s">
        <v>234</v>
      </c>
      <c r="AY89" s="21" t="s">
        <v>31</v>
      </c>
      <c r="AZ89" s="24" t="s">
        <v>9</v>
      </c>
    </row>
    <row r="90" spans="1:52" ht="12" customHeight="1" x14ac:dyDescent="0.2">
      <c r="A90" s="68" t="s">
        <v>294</v>
      </c>
      <c r="B90" s="25">
        <v>880595</v>
      </c>
      <c r="C90" s="21" t="s">
        <v>8</v>
      </c>
      <c r="D90" s="22" t="s">
        <v>9</v>
      </c>
      <c r="E90" s="26">
        <v>774164</v>
      </c>
      <c r="F90" s="21" t="s">
        <v>8</v>
      </c>
      <c r="G90" s="22" t="s">
        <v>9</v>
      </c>
      <c r="H90" s="26">
        <v>10040</v>
      </c>
      <c r="I90" s="21" t="s">
        <v>8</v>
      </c>
      <c r="J90" s="22" t="s">
        <v>9</v>
      </c>
      <c r="K90" s="25">
        <v>148525</v>
      </c>
      <c r="L90" s="21" t="s">
        <v>8</v>
      </c>
      <c r="M90" s="22" t="s">
        <v>9</v>
      </c>
      <c r="N90" s="25">
        <v>116876</v>
      </c>
      <c r="O90" s="21" t="s">
        <v>8</v>
      </c>
      <c r="P90" s="22" t="s">
        <v>9</v>
      </c>
      <c r="Q90" s="25">
        <v>50328</v>
      </c>
      <c r="R90" s="21" t="s">
        <v>8</v>
      </c>
      <c r="S90" s="22" t="s">
        <v>9</v>
      </c>
      <c r="T90" s="25">
        <v>145690</v>
      </c>
      <c r="U90" s="21" t="s">
        <v>8</v>
      </c>
      <c r="V90" s="22" t="s">
        <v>9</v>
      </c>
      <c r="W90" s="25">
        <v>56166</v>
      </c>
      <c r="X90" s="21" t="s">
        <v>8</v>
      </c>
      <c r="Y90" s="22" t="s">
        <v>9</v>
      </c>
      <c r="Z90" s="25">
        <v>32631</v>
      </c>
      <c r="AA90" s="21" t="s">
        <v>8</v>
      </c>
      <c r="AB90" s="22" t="s">
        <v>9</v>
      </c>
      <c r="AC90" s="25">
        <v>68329</v>
      </c>
      <c r="AD90" s="21" t="s">
        <v>8</v>
      </c>
      <c r="AE90" s="22" t="s">
        <v>9</v>
      </c>
      <c r="AF90" s="25">
        <v>80864</v>
      </c>
      <c r="AG90" s="21" t="s">
        <v>8</v>
      </c>
      <c r="AH90" s="22" t="s">
        <v>9</v>
      </c>
      <c r="AI90" s="25">
        <v>158606</v>
      </c>
      <c r="AJ90" s="21" t="s">
        <v>8</v>
      </c>
      <c r="AK90" s="22" t="s">
        <v>9</v>
      </c>
      <c r="AL90" s="25">
        <v>22985</v>
      </c>
      <c r="AM90" s="21" t="s">
        <v>8</v>
      </c>
      <c r="AN90" s="24" t="s">
        <v>9</v>
      </c>
      <c r="AO90" s="26">
        <v>112451</v>
      </c>
      <c r="AP90" s="21" t="s">
        <v>8</v>
      </c>
      <c r="AQ90" s="22" t="s">
        <v>9</v>
      </c>
      <c r="AR90" s="25">
        <v>6020</v>
      </c>
      <c r="AS90" s="21" t="s">
        <v>8</v>
      </c>
      <c r="AT90" s="22" t="s">
        <v>9</v>
      </c>
      <c r="AU90" s="25">
        <v>106431</v>
      </c>
      <c r="AV90" s="21" t="s">
        <v>8</v>
      </c>
      <c r="AW90" s="22" t="s">
        <v>9</v>
      </c>
      <c r="AX90" s="25" t="s">
        <v>234</v>
      </c>
      <c r="AY90" s="21" t="s">
        <v>31</v>
      </c>
      <c r="AZ90" s="24" t="s">
        <v>9</v>
      </c>
    </row>
    <row r="91" spans="1:52" ht="12" customHeight="1" x14ac:dyDescent="0.2">
      <c r="A91" s="68" t="s">
        <v>295</v>
      </c>
      <c r="B91" s="25">
        <v>819179</v>
      </c>
      <c r="C91" s="21" t="s">
        <v>8</v>
      </c>
      <c r="D91" s="22" t="s">
        <v>9</v>
      </c>
      <c r="E91" s="26">
        <v>720028</v>
      </c>
      <c r="F91" s="21" t="s">
        <v>8</v>
      </c>
      <c r="G91" s="22" t="s">
        <v>9</v>
      </c>
      <c r="H91" s="26">
        <v>10490</v>
      </c>
      <c r="I91" s="21" t="s">
        <v>8</v>
      </c>
      <c r="J91" s="22" t="s">
        <v>9</v>
      </c>
      <c r="K91" s="25">
        <v>163316</v>
      </c>
      <c r="L91" s="21" t="s">
        <v>8</v>
      </c>
      <c r="M91" s="22" t="s">
        <v>9</v>
      </c>
      <c r="N91" s="25">
        <v>121300</v>
      </c>
      <c r="O91" s="21" t="s">
        <v>8</v>
      </c>
      <c r="P91" s="22" t="s">
        <v>9</v>
      </c>
      <c r="Q91" s="25">
        <v>33932</v>
      </c>
      <c r="R91" s="21" t="s">
        <v>8</v>
      </c>
      <c r="S91" s="22" t="s">
        <v>9</v>
      </c>
      <c r="T91" s="25">
        <v>124883</v>
      </c>
      <c r="U91" s="21" t="s">
        <v>8</v>
      </c>
      <c r="V91" s="22" t="s">
        <v>9</v>
      </c>
      <c r="W91" s="25">
        <v>47678</v>
      </c>
      <c r="X91" s="21" t="s">
        <v>8</v>
      </c>
      <c r="Y91" s="22" t="s">
        <v>9</v>
      </c>
      <c r="Z91" s="25">
        <v>30636</v>
      </c>
      <c r="AA91" s="21" t="s">
        <v>8</v>
      </c>
      <c r="AB91" s="22" t="s">
        <v>9</v>
      </c>
      <c r="AC91" s="25">
        <v>62707</v>
      </c>
      <c r="AD91" s="21" t="s">
        <v>8</v>
      </c>
      <c r="AE91" s="22" t="s">
        <v>9</v>
      </c>
      <c r="AF91" s="25">
        <v>69079</v>
      </c>
      <c r="AG91" s="21" t="s">
        <v>8</v>
      </c>
      <c r="AH91" s="22" t="s">
        <v>9</v>
      </c>
      <c r="AI91" s="25">
        <v>156010</v>
      </c>
      <c r="AJ91" s="21" t="s">
        <v>8</v>
      </c>
      <c r="AK91" s="22" t="s">
        <v>9</v>
      </c>
      <c r="AL91" s="25">
        <v>21297</v>
      </c>
      <c r="AM91" s="21" t="s">
        <v>8</v>
      </c>
      <c r="AN91" s="24" t="s">
        <v>9</v>
      </c>
      <c r="AO91" s="26">
        <v>105476</v>
      </c>
      <c r="AP91" s="21" t="s">
        <v>8</v>
      </c>
      <c r="AQ91" s="22" t="s">
        <v>9</v>
      </c>
      <c r="AR91" s="25">
        <v>6325</v>
      </c>
      <c r="AS91" s="21" t="s">
        <v>8</v>
      </c>
      <c r="AT91" s="22" t="s">
        <v>9</v>
      </c>
      <c r="AU91" s="25">
        <v>99151</v>
      </c>
      <c r="AV91" s="21" t="s">
        <v>8</v>
      </c>
      <c r="AW91" s="22" t="s">
        <v>9</v>
      </c>
      <c r="AX91" s="25" t="s">
        <v>234</v>
      </c>
      <c r="AY91" s="21" t="s">
        <v>31</v>
      </c>
      <c r="AZ91" s="24" t="s">
        <v>9</v>
      </c>
    </row>
    <row r="92" spans="1:52" ht="12" customHeight="1" x14ac:dyDescent="0.2">
      <c r="A92" s="68" t="s">
        <v>296</v>
      </c>
      <c r="B92" s="25">
        <v>905361</v>
      </c>
      <c r="C92" s="21" t="s">
        <v>8</v>
      </c>
      <c r="D92" s="22" t="s">
        <v>9</v>
      </c>
      <c r="E92" s="26">
        <v>799224</v>
      </c>
      <c r="F92" s="21" t="s">
        <v>8</v>
      </c>
      <c r="G92" s="22" t="s">
        <v>9</v>
      </c>
      <c r="H92" s="26">
        <v>11956</v>
      </c>
      <c r="I92" s="21" t="s">
        <v>8</v>
      </c>
      <c r="J92" s="22" t="s">
        <v>9</v>
      </c>
      <c r="K92" s="25">
        <v>171236</v>
      </c>
      <c r="L92" s="21" t="s">
        <v>8</v>
      </c>
      <c r="M92" s="22" t="s">
        <v>9</v>
      </c>
      <c r="N92" s="25">
        <v>139265</v>
      </c>
      <c r="O92" s="21" t="s">
        <v>8</v>
      </c>
      <c r="P92" s="22" t="s">
        <v>9</v>
      </c>
      <c r="Q92" s="25">
        <v>43649</v>
      </c>
      <c r="R92" s="21" t="s">
        <v>8</v>
      </c>
      <c r="S92" s="22" t="s">
        <v>9</v>
      </c>
      <c r="T92" s="25">
        <v>150511</v>
      </c>
      <c r="U92" s="21" t="s">
        <v>8</v>
      </c>
      <c r="V92" s="22" t="s">
        <v>9</v>
      </c>
      <c r="W92" s="25">
        <v>53767</v>
      </c>
      <c r="X92" s="21" t="s">
        <v>8</v>
      </c>
      <c r="Y92" s="22" t="s">
        <v>9</v>
      </c>
      <c r="Z92" s="25">
        <v>32907</v>
      </c>
      <c r="AA92" s="21" t="s">
        <v>8</v>
      </c>
      <c r="AB92" s="22" t="s">
        <v>9</v>
      </c>
      <c r="AC92" s="25">
        <v>69951</v>
      </c>
      <c r="AD92" s="21" t="s">
        <v>8</v>
      </c>
      <c r="AE92" s="22" t="s">
        <v>9</v>
      </c>
      <c r="AF92" s="25">
        <v>79607</v>
      </c>
      <c r="AG92" s="21" t="s">
        <v>8</v>
      </c>
      <c r="AH92" s="22" t="s">
        <v>9</v>
      </c>
      <c r="AI92" s="25">
        <v>162353</v>
      </c>
      <c r="AJ92" s="21" t="s">
        <v>8</v>
      </c>
      <c r="AK92" s="22" t="s">
        <v>9</v>
      </c>
      <c r="AL92" s="25">
        <v>23287</v>
      </c>
      <c r="AM92" s="21" t="s">
        <v>8</v>
      </c>
      <c r="AN92" s="24" t="s">
        <v>9</v>
      </c>
      <c r="AO92" s="26">
        <v>111837</v>
      </c>
      <c r="AP92" s="21" t="s">
        <v>8</v>
      </c>
      <c r="AQ92" s="22" t="s">
        <v>9</v>
      </c>
      <c r="AR92" s="25">
        <v>5700</v>
      </c>
      <c r="AS92" s="21" t="s">
        <v>8</v>
      </c>
      <c r="AT92" s="22" t="s">
        <v>9</v>
      </c>
      <c r="AU92" s="25">
        <v>106137</v>
      </c>
      <c r="AV92" s="21" t="s">
        <v>8</v>
      </c>
      <c r="AW92" s="22" t="s">
        <v>9</v>
      </c>
      <c r="AX92" s="25" t="s">
        <v>234</v>
      </c>
      <c r="AY92" s="21" t="s">
        <v>31</v>
      </c>
      <c r="AZ92" s="24" t="s">
        <v>9</v>
      </c>
    </row>
    <row r="93" spans="1:52" ht="12" customHeight="1" x14ac:dyDescent="0.2">
      <c r="A93" s="68" t="s">
        <v>297</v>
      </c>
      <c r="B93" s="25">
        <v>864334</v>
      </c>
      <c r="C93" s="21" t="s">
        <v>8</v>
      </c>
      <c r="D93" s="22" t="s">
        <v>9</v>
      </c>
      <c r="E93" s="26">
        <v>763000</v>
      </c>
      <c r="F93" s="21" t="s">
        <v>8</v>
      </c>
      <c r="G93" s="22" t="s">
        <v>9</v>
      </c>
      <c r="H93" s="26">
        <v>12361</v>
      </c>
      <c r="I93" s="21" t="s">
        <v>8</v>
      </c>
      <c r="J93" s="22" t="s">
        <v>9</v>
      </c>
      <c r="K93" s="25">
        <v>155755</v>
      </c>
      <c r="L93" s="21" t="s">
        <v>8</v>
      </c>
      <c r="M93" s="22" t="s">
        <v>9</v>
      </c>
      <c r="N93" s="25">
        <v>126831</v>
      </c>
      <c r="O93" s="21" t="s">
        <v>8</v>
      </c>
      <c r="P93" s="22" t="s">
        <v>9</v>
      </c>
      <c r="Q93" s="25">
        <v>40912</v>
      </c>
      <c r="R93" s="21" t="s">
        <v>8</v>
      </c>
      <c r="S93" s="22" t="s">
        <v>9</v>
      </c>
      <c r="T93" s="25">
        <v>149351</v>
      </c>
      <c r="U93" s="21" t="s">
        <v>8</v>
      </c>
      <c r="V93" s="22" t="s">
        <v>9</v>
      </c>
      <c r="W93" s="25">
        <v>48128</v>
      </c>
      <c r="X93" s="21" t="s">
        <v>8</v>
      </c>
      <c r="Y93" s="22" t="s">
        <v>9</v>
      </c>
      <c r="Z93" s="25">
        <v>31382</v>
      </c>
      <c r="AA93" s="21" t="s">
        <v>8</v>
      </c>
      <c r="AB93" s="22" t="s">
        <v>9</v>
      </c>
      <c r="AC93" s="25">
        <v>70689</v>
      </c>
      <c r="AD93" s="21" t="s">
        <v>8</v>
      </c>
      <c r="AE93" s="22" t="s">
        <v>9</v>
      </c>
      <c r="AF93" s="25">
        <v>72147</v>
      </c>
      <c r="AG93" s="21" t="s">
        <v>8</v>
      </c>
      <c r="AH93" s="22" t="s">
        <v>9</v>
      </c>
      <c r="AI93" s="25">
        <v>160798</v>
      </c>
      <c r="AJ93" s="21" t="s">
        <v>8</v>
      </c>
      <c r="AK93" s="22" t="s">
        <v>9</v>
      </c>
      <c r="AL93" s="25">
        <v>21477</v>
      </c>
      <c r="AM93" s="21" t="s">
        <v>8</v>
      </c>
      <c r="AN93" s="24" t="s">
        <v>9</v>
      </c>
      <c r="AO93" s="26">
        <v>106702</v>
      </c>
      <c r="AP93" s="21" t="s">
        <v>8</v>
      </c>
      <c r="AQ93" s="22" t="s">
        <v>9</v>
      </c>
      <c r="AR93" s="25">
        <v>5368</v>
      </c>
      <c r="AS93" s="21" t="s">
        <v>8</v>
      </c>
      <c r="AT93" s="22" t="s">
        <v>9</v>
      </c>
      <c r="AU93" s="25">
        <v>101334</v>
      </c>
      <c r="AV93" s="21" t="s">
        <v>8</v>
      </c>
      <c r="AW93" s="22" t="s">
        <v>9</v>
      </c>
      <c r="AX93" s="25" t="s">
        <v>234</v>
      </c>
      <c r="AY93" s="21" t="s">
        <v>31</v>
      </c>
      <c r="AZ93" s="24" t="s">
        <v>9</v>
      </c>
    </row>
    <row r="94" spans="1:52" ht="12" customHeight="1" x14ac:dyDescent="0.2">
      <c r="A94" s="68" t="s">
        <v>298</v>
      </c>
      <c r="B94" s="25">
        <v>962657</v>
      </c>
      <c r="C94" s="21" t="s">
        <v>8</v>
      </c>
      <c r="D94" s="22" t="s">
        <v>9</v>
      </c>
      <c r="E94" s="26">
        <v>848940</v>
      </c>
      <c r="F94" s="21" t="s">
        <v>8</v>
      </c>
      <c r="G94" s="22" t="s">
        <v>9</v>
      </c>
      <c r="H94" s="26">
        <v>13552</v>
      </c>
      <c r="I94" s="21" t="s">
        <v>8</v>
      </c>
      <c r="J94" s="22" t="s">
        <v>9</v>
      </c>
      <c r="K94" s="25">
        <v>184624</v>
      </c>
      <c r="L94" s="21" t="s">
        <v>8</v>
      </c>
      <c r="M94" s="22" t="s">
        <v>9</v>
      </c>
      <c r="N94" s="25">
        <v>142501</v>
      </c>
      <c r="O94" s="21" t="s">
        <v>8</v>
      </c>
      <c r="P94" s="22" t="s">
        <v>9</v>
      </c>
      <c r="Q94" s="25">
        <v>53940</v>
      </c>
      <c r="R94" s="21" t="s">
        <v>8</v>
      </c>
      <c r="S94" s="22" t="s">
        <v>9</v>
      </c>
      <c r="T94" s="25">
        <v>156046</v>
      </c>
      <c r="U94" s="21" t="s">
        <v>8</v>
      </c>
      <c r="V94" s="22" t="s">
        <v>9</v>
      </c>
      <c r="W94" s="25">
        <v>58268</v>
      </c>
      <c r="X94" s="21" t="s">
        <v>8</v>
      </c>
      <c r="Y94" s="22" t="s">
        <v>9</v>
      </c>
      <c r="Z94" s="25">
        <v>32825</v>
      </c>
      <c r="AA94" s="21" t="s">
        <v>8</v>
      </c>
      <c r="AB94" s="22" t="s">
        <v>9</v>
      </c>
      <c r="AC94" s="25">
        <v>68209</v>
      </c>
      <c r="AD94" s="21" t="s">
        <v>8</v>
      </c>
      <c r="AE94" s="22" t="s">
        <v>9</v>
      </c>
      <c r="AF94" s="25">
        <v>90716</v>
      </c>
      <c r="AG94" s="21" t="s">
        <v>8</v>
      </c>
      <c r="AH94" s="22" t="s">
        <v>9</v>
      </c>
      <c r="AI94" s="25">
        <v>167056</v>
      </c>
      <c r="AJ94" s="21" t="s">
        <v>8</v>
      </c>
      <c r="AK94" s="22" t="s">
        <v>9</v>
      </c>
      <c r="AL94" s="25">
        <v>23704</v>
      </c>
      <c r="AM94" s="21" t="s">
        <v>8</v>
      </c>
      <c r="AN94" s="24" t="s">
        <v>9</v>
      </c>
      <c r="AO94" s="26">
        <v>119710</v>
      </c>
      <c r="AP94" s="21" t="s">
        <v>8</v>
      </c>
      <c r="AQ94" s="22" t="s">
        <v>9</v>
      </c>
      <c r="AR94" s="25">
        <v>5993</v>
      </c>
      <c r="AS94" s="21" t="s">
        <v>8</v>
      </c>
      <c r="AT94" s="22" t="s">
        <v>9</v>
      </c>
      <c r="AU94" s="25">
        <v>113717</v>
      </c>
      <c r="AV94" s="21" t="s">
        <v>8</v>
      </c>
      <c r="AW94" s="22" t="s">
        <v>9</v>
      </c>
      <c r="AX94" s="25" t="s">
        <v>234</v>
      </c>
      <c r="AY94" s="21" t="s">
        <v>31</v>
      </c>
      <c r="AZ94" s="24" t="s">
        <v>9</v>
      </c>
    </row>
    <row r="95" spans="1:52" ht="12" customHeight="1" x14ac:dyDescent="0.2">
      <c r="A95" s="68" t="s">
        <v>299</v>
      </c>
      <c r="B95" s="25">
        <v>881487</v>
      </c>
      <c r="C95" s="21" t="s">
        <v>8</v>
      </c>
      <c r="D95" s="22" t="s">
        <v>9</v>
      </c>
      <c r="E95" s="26">
        <v>780668</v>
      </c>
      <c r="F95" s="21" t="s">
        <v>8</v>
      </c>
      <c r="G95" s="22" t="s">
        <v>9</v>
      </c>
      <c r="H95" s="26">
        <v>13451</v>
      </c>
      <c r="I95" s="21" t="s">
        <v>8</v>
      </c>
      <c r="J95" s="22" t="s">
        <v>9</v>
      </c>
      <c r="K95" s="25">
        <v>184525</v>
      </c>
      <c r="L95" s="21" t="s">
        <v>8</v>
      </c>
      <c r="M95" s="22" t="s">
        <v>9</v>
      </c>
      <c r="N95" s="25">
        <v>139329</v>
      </c>
      <c r="O95" s="21" t="s">
        <v>8</v>
      </c>
      <c r="P95" s="22" t="s">
        <v>9</v>
      </c>
      <c r="Q95" s="25">
        <v>37512</v>
      </c>
      <c r="R95" s="21" t="s">
        <v>8</v>
      </c>
      <c r="S95" s="22" t="s">
        <v>9</v>
      </c>
      <c r="T95" s="25">
        <v>133180</v>
      </c>
      <c r="U95" s="21" t="s">
        <v>8</v>
      </c>
      <c r="V95" s="22" t="s">
        <v>9</v>
      </c>
      <c r="W95" s="25">
        <v>55700</v>
      </c>
      <c r="X95" s="21" t="s">
        <v>8</v>
      </c>
      <c r="Y95" s="22" t="s">
        <v>9</v>
      </c>
      <c r="Z95" s="25">
        <v>29969</v>
      </c>
      <c r="AA95" s="21" t="s">
        <v>8</v>
      </c>
      <c r="AB95" s="22" t="s">
        <v>9</v>
      </c>
      <c r="AC95" s="25">
        <v>67456</v>
      </c>
      <c r="AD95" s="21" t="s">
        <v>8</v>
      </c>
      <c r="AE95" s="22" t="s">
        <v>9</v>
      </c>
      <c r="AF95" s="25">
        <v>75126</v>
      </c>
      <c r="AG95" s="21" t="s">
        <v>8</v>
      </c>
      <c r="AH95" s="22" t="s">
        <v>9</v>
      </c>
      <c r="AI95" s="25">
        <v>161471</v>
      </c>
      <c r="AJ95" s="21" t="s">
        <v>8</v>
      </c>
      <c r="AK95" s="22" t="s">
        <v>9</v>
      </c>
      <c r="AL95" s="25">
        <v>22278</v>
      </c>
      <c r="AM95" s="21" t="s">
        <v>8</v>
      </c>
      <c r="AN95" s="24" t="s">
        <v>9</v>
      </c>
      <c r="AO95" s="26">
        <v>107520</v>
      </c>
      <c r="AP95" s="21" t="s">
        <v>8</v>
      </c>
      <c r="AQ95" s="22" t="s">
        <v>9</v>
      </c>
      <c r="AR95" s="25">
        <v>6701</v>
      </c>
      <c r="AS95" s="21" t="s">
        <v>8</v>
      </c>
      <c r="AT95" s="22" t="s">
        <v>9</v>
      </c>
      <c r="AU95" s="25">
        <v>100819</v>
      </c>
      <c r="AV95" s="21" t="s">
        <v>8</v>
      </c>
      <c r="AW95" s="22" t="s">
        <v>9</v>
      </c>
      <c r="AX95" s="25" t="s">
        <v>234</v>
      </c>
      <c r="AY95" s="21" t="s">
        <v>31</v>
      </c>
      <c r="AZ95" s="24" t="s">
        <v>9</v>
      </c>
    </row>
    <row r="96" spans="1:52" ht="12" customHeight="1" x14ac:dyDescent="0.2">
      <c r="A96" s="68" t="s">
        <v>300</v>
      </c>
      <c r="B96" s="25">
        <v>951475</v>
      </c>
      <c r="C96" s="21" t="s">
        <v>8</v>
      </c>
      <c r="D96" s="22" t="s">
        <v>9</v>
      </c>
      <c r="E96" s="26">
        <v>843114</v>
      </c>
      <c r="F96" s="21" t="s">
        <v>8</v>
      </c>
      <c r="G96" s="22" t="s">
        <v>9</v>
      </c>
      <c r="H96" s="26">
        <v>13798</v>
      </c>
      <c r="I96" s="21" t="s">
        <v>8</v>
      </c>
      <c r="J96" s="22" t="s">
        <v>9</v>
      </c>
      <c r="K96" s="25">
        <v>177497</v>
      </c>
      <c r="L96" s="21" t="s">
        <v>8</v>
      </c>
      <c r="M96" s="22" t="s">
        <v>9</v>
      </c>
      <c r="N96" s="25">
        <v>144505</v>
      </c>
      <c r="O96" s="21" t="s">
        <v>8</v>
      </c>
      <c r="P96" s="22" t="s">
        <v>9</v>
      </c>
      <c r="Q96" s="25">
        <v>47932</v>
      </c>
      <c r="R96" s="21" t="s">
        <v>8</v>
      </c>
      <c r="S96" s="22" t="s">
        <v>9</v>
      </c>
      <c r="T96" s="25">
        <v>157875</v>
      </c>
      <c r="U96" s="21" t="s">
        <v>8</v>
      </c>
      <c r="V96" s="22" t="s">
        <v>9</v>
      </c>
      <c r="W96" s="25">
        <v>55638</v>
      </c>
      <c r="X96" s="21" t="s">
        <v>8</v>
      </c>
      <c r="Y96" s="22" t="s">
        <v>9</v>
      </c>
      <c r="Z96" s="25">
        <v>36006</v>
      </c>
      <c r="AA96" s="21" t="s">
        <v>8</v>
      </c>
      <c r="AB96" s="22" t="s">
        <v>9</v>
      </c>
      <c r="AC96" s="25">
        <v>73839</v>
      </c>
      <c r="AD96" s="21" t="s">
        <v>8</v>
      </c>
      <c r="AE96" s="22" t="s">
        <v>9</v>
      </c>
      <c r="AF96" s="25">
        <v>86314</v>
      </c>
      <c r="AG96" s="21" t="s">
        <v>8</v>
      </c>
      <c r="AH96" s="22" t="s">
        <v>9</v>
      </c>
      <c r="AI96" s="25">
        <v>169577</v>
      </c>
      <c r="AJ96" s="21" t="s">
        <v>8</v>
      </c>
      <c r="AK96" s="22" t="s">
        <v>9</v>
      </c>
      <c r="AL96" s="25">
        <v>24638</v>
      </c>
      <c r="AM96" s="21" t="s">
        <v>8</v>
      </c>
      <c r="AN96" s="24" t="s">
        <v>9</v>
      </c>
      <c r="AO96" s="26">
        <v>114070</v>
      </c>
      <c r="AP96" s="21" t="s">
        <v>8</v>
      </c>
      <c r="AQ96" s="22" t="s">
        <v>9</v>
      </c>
      <c r="AR96" s="25">
        <v>5709</v>
      </c>
      <c r="AS96" s="21" t="s">
        <v>8</v>
      </c>
      <c r="AT96" s="22" t="s">
        <v>9</v>
      </c>
      <c r="AU96" s="25">
        <v>108361</v>
      </c>
      <c r="AV96" s="21" t="s">
        <v>8</v>
      </c>
      <c r="AW96" s="22" t="s">
        <v>9</v>
      </c>
      <c r="AX96" s="25" t="s">
        <v>234</v>
      </c>
      <c r="AY96" s="21" t="s">
        <v>31</v>
      </c>
      <c r="AZ96" s="24" t="s">
        <v>9</v>
      </c>
    </row>
    <row r="97" spans="1:52" ht="12" customHeight="1" x14ac:dyDescent="0.2">
      <c r="A97" s="68" t="s">
        <v>301</v>
      </c>
      <c r="B97" s="25">
        <v>902925</v>
      </c>
      <c r="C97" s="21" t="s">
        <v>8</v>
      </c>
      <c r="D97" s="22" t="s">
        <v>9</v>
      </c>
      <c r="E97" s="26">
        <v>800829</v>
      </c>
      <c r="F97" s="21" t="s">
        <v>8</v>
      </c>
      <c r="G97" s="22" t="s">
        <v>9</v>
      </c>
      <c r="H97" s="26">
        <v>12524</v>
      </c>
      <c r="I97" s="21" t="s">
        <v>8</v>
      </c>
      <c r="J97" s="22" t="s">
        <v>9</v>
      </c>
      <c r="K97" s="25">
        <v>157862</v>
      </c>
      <c r="L97" s="21" t="s">
        <v>8</v>
      </c>
      <c r="M97" s="22" t="s">
        <v>9</v>
      </c>
      <c r="N97" s="25">
        <v>127598</v>
      </c>
      <c r="O97" s="21" t="s">
        <v>8</v>
      </c>
      <c r="P97" s="22" t="s">
        <v>9</v>
      </c>
      <c r="Q97" s="25">
        <v>43962</v>
      </c>
      <c r="R97" s="21" t="s">
        <v>8</v>
      </c>
      <c r="S97" s="22" t="s">
        <v>9</v>
      </c>
      <c r="T97" s="25">
        <v>156719</v>
      </c>
      <c r="U97" s="21" t="s">
        <v>8</v>
      </c>
      <c r="V97" s="22" t="s">
        <v>9</v>
      </c>
      <c r="W97" s="25">
        <v>49586</v>
      </c>
      <c r="X97" s="21" t="s">
        <v>8</v>
      </c>
      <c r="Y97" s="22" t="s">
        <v>9</v>
      </c>
      <c r="Z97" s="25">
        <v>37158</v>
      </c>
      <c r="AA97" s="21" t="s">
        <v>8</v>
      </c>
      <c r="AB97" s="22" t="s">
        <v>9</v>
      </c>
      <c r="AC97" s="25">
        <v>73204</v>
      </c>
      <c r="AD97" s="21" t="s">
        <v>8</v>
      </c>
      <c r="AE97" s="22" t="s">
        <v>9</v>
      </c>
      <c r="AF97" s="25">
        <v>78381</v>
      </c>
      <c r="AG97" s="21" t="s">
        <v>8</v>
      </c>
      <c r="AH97" s="22" t="s">
        <v>9</v>
      </c>
      <c r="AI97" s="25">
        <v>168662</v>
      </c>
      <c r="AJ97" s="21" t="s">
        <v>8</v>
      </c>
      <c r="AK97" s="22" t="s">
        <v>9</v>
      </c>
      <c r="AL97" s="25">
        <v>22771</v>
      </c>
      <c r="AM97" s="21" t="s">
        <v>8</v>
      </c>
      <c r="AN97" s="24" t="s">
        <v>9</v>
      </c>
      <c r="AO97" s="26">
        <v>107638</v>
      </c>
      <c r="AP97" s="21" t="s">
        <v>8</v>
      </c>
      <c r="AQ97" s="22" t="s">
        <v>9</v>
      </c>
      <c r="AR97" s="25">
        <v>5542</v>
      </c>
      <c r="AS97" s="21" t="s">
        <v>8</v>
      </c>
      <c r="AT97" s="22" t="s">
        <v>9</v>
      </c>
      <c r="AU97" s="25">
        <v>102096</v>
      </c>
      <c r="AV97" s="21" t="s">
        <v>8</v>
      </c>
      <c r="AW97" s="22" t="s">
        <v>9</v>
      </c>
      <c r="AX97" s="25" t="s">
        <v>234</v>
      </c>
      <c r="AY97" s="21" t="s">
        <v>31</v>
      </c>
      <c r="AZ97" s="24" t="s">
        <v>9</v>
      </c>
    </row>
    <row r="98" spans="1:52" ht="12" customHeight="1" x14ac:dyDescent="0.2">
      <c r="A98" s="68" t="s">
        <v>302</v>
      </c>
      <c r="B98" s="25">
        <v>968948</v>
      </c>
      <c r="C98" s="21" t="s">
        <v>8</v>
      </c>
      <c r="D98" s="22" t="s">
        <v>9</v>
      </c>
      <c r="E98" s="26">
        <v>855784</v>
      </c>
      <c r="F98" s="21" t="s">
        <v>8</v>
      </c>
      <c r="G98" s="22" t="s">
        <v>9</v>
      </c>
      <c r="H98" s="26">
        <v>12528</v>
      </c>
      <c r="I98" s="21" t="s">
        <v>8</v>
      </c>
      <c r="J98" s="22" t="s">
        <v>9</v>
      </c>
      <c r="K98" s="25">
        <v>173309</v>
      </c>
      <c r="L98" s="21" t="s">
        <v>8</v>
      </c>
      <c r="M98" s="22" t="s">
        <v>9</v>
      </c>
      <c r="N98" s="25">
        <v>135621</v>
      </c>
      <c r="O98" s="21" t="s">
        <v>8</v>
      </c>
      <c r="P98" s="22" t="s">
        <v>9</v>
      </c>
      <c r="Q98" s="25">
        <v>56702</v>
      </c>
      <c r="R98" s="21" t="s">
        <v>8</v>
      </c>
      <c r="S98" s="22" t="s">
        <v>9</v>
      </c>
      <c r="T98" s="25">
        <v>159589</v>
      </c>
      <c r="U98" s="21" t="s">
        <v>8</v>
      </c>
      <c r="V98" s="22" t="s">
        <v>9</v>
      </c>
      <c r="W98" s="25">
        <v>56554</v>
      </c>
      <c r="X98" s="21" t="s">
        <v>8</v>
      </c>
      <c r="Y98" s="22" t="s">
        <v>9</v>
      </c>
      <c r="Z98" s="25">
        <v>34826</v>
      </c>
      <c r="AA98" s="21" t="s">
        <v>8</v>
      </c>
      <c r="AB98" s="22" t="s">
        <v>9</v>
      </c>
      <c r="AC98" s="25">
        <v>71375</v>
      </c>
      <c r="AD98" s="21" t="s">
        <v>8</v>
      </c>
      <c r="AE98" s="22" t="s">
        <v>9</v>
      </c>
      <c r="AF98" s="25">
        <v>95370</v>
      </c>
      <c r="AG98" s="21" t="s">
        <v>8</v>
      </c>
      <c r="AH98" s="22" t="s">
        <v>9</v>
      </c>
      <c r="AI98" s="25">
        <v>170926</v>
      </c>
      <c r="AJ98" s="21" t="s">
        <v>8</v>
      </c>
      <c r="AK98" s="22" t="s">
        <v>9</v>
      </c>
      <c r="AL98" s="25">
        <v>24605</v>
      </c>
      <c r="AM98" s="21" t="s">
        <v>8</v>
      </c>
      <c r="AN98" s="24" t="s">
        <v>9</v>
      </c>
      <c r="AO98" s="26">
        <v>118991</v>
      </c>
      <c r="AP98" s="21" t="s">
        <v>8</v>
      </c>
      <c r="AQ98" s="22" t="s">
        <v>9</v>
      </c>
      <c r="AR98" s="25">
        <v>5827</v>
      </c>
      <c r="AS98" s="21" t="s">
        <v>8</v>
      </c>
      <c r="AT98" s="22" t="s">
        <v>9</v>
      </c>
      <c r="AU98" s="25">
        <v>113164</v>
      </c>
      <c r="AV98" s="21" t="s">
        <v>8</v>
      </c>
      <c r="AW98" s="22" t="s">
        <v>9</v>
      </c>
      <c r="AX98" s="25" t="s">
        <v>234</v>
      </c>
      <c r="AY98" s="21" t="s">
        <v>31</v>
      </c>
      <c r="AZ98" s="24" t="s">
        <v>9</v>
      </c>
    </row>
    <row r="99" spans="1:52" ht="12" customHeight="1" x14ac:dyDescent="0.2">
      <c r="A99" s="69" t="s">
        <v>303</v>
      </c>
      <c r="B99" s="25">
        <v>888690</v>
      </c>
      <c r="C99" s="21" t="s">
        <v>8</v>
      </c>
      <c r="D99" s="22" t="s">
        <v>9</v>
      </c>
      <c r="E99" s="26">
        <v>787972</v>
      </c>
      <c r="F99" s="21" t="s">
        <v>8</v>
      </c>
      <c r="G99" s="22" t="s">
        <v>9</v>
      </c>
      <c r="H99" s="26">
        <v>11944</v>
      </c>
      <c r="I99" s="21" t="s">
        <v>8</v>
      </c>
      <c r="J99" s="22" t="s">
        <v>9</v>
      </c>
      <c r="K99" s="25">
        <v>174925</v>
      </c>
      <c r="L99" s="21" t="s">
        <v>8</v>
      </c>
      <c r="M99" s="22" t="s">
        <v>9</v>
      </c>
      <c r="N99" s="25">
        <v>132299</v>
      </c>
      <c r="O99" s="21" t="s">
        <v>8</v>
      </c>
      <c r="P99" s="22" t="s">
        <v>9</v>
      </c>
      <c r="Q99" s="25">
        <v>40862</v>
      </c>
      <c r="R99" s="21" t="s">
        <v>8</v>
      </c>
      <c r="S99" s="22" t="s">
        <v>9</v>
      </c>
      <c r="T99" s="25">
        <v>139181</v>
      </c>
      <c r="U99" s="21" t="s">
        <v>8</v>
      </c>
      <c r="V99" s="22" t="s">
        <v>9</v>
      </c>
      <c r="W99" s="25">
        <v>51241</v>
      </c>
      <c r="X99" s="21" t="s">
        <v>8</v>
      </c>
      <c r="Y99" s="22" t="s">
        <v>9</v>
      </c>
      <c r="Z99" s="25">
        <v>34257</v>
      </c>
      <c r="AA99" s="21" t="s">
        <v>8</v>
      </c>
      <c r="AB99" s="22" t="s">
        <v>9</v>
      </c>
      <c r="AC99" s="25">
        <v>67162</v>
      </c>
      <c r="AD99" s="21" t="s">
        <v>8</v>
      </c>
      <c r="AE99" s="22" t="s">
        <v>9</v>
      </c>
      <c r="AF99" s="25">
        <v>78917</v>
      </c>
      <c r="AG99" s="21" t="s">
        <v>8</v>
      </c>
      <c r="AH99" s="22" t="s">
        <v>9</v>
      </c>
      <c r="AI99" s="25">
        <v>166880</v>
      </c>
      <c r="AJ99" s="21" t="s">
        <v>8</v>
      </c>
      <c r="AK99" s="22" t="s">
        <v>9</v>
      </c>
      <c r="AL99" s="25">
        <v>22603</v>
      </c>
      <c r="AM99" s="21" t="s">
        <v>8</v>
      </c>
      <c r="AN99" s="24" t="s">
        <v>9</v>
      </c>
      <c r="AO99" s="26">
        <v>106944</v>
      </c>
      <c r="AP99" s="21" t="s">
        <v>8</v>
      </c>
      <c r="AQ99" s="22" t="s">
        <v>9</v>
      </c>
      <c r="AR99" s="25">
        <v>6226</v>
      </c>
      <c r="AS99" s="21" t="s">
        <v>8</v>
      </c>
      <c r="AT99" s="22" t="s">
        <v>9</v>
      </c>
      <c r="AU99" s="25">
        <v>100718</v>
      </c>
      <c r="AV99" s="21" t="s">
        <v>8</v>
      </c>
      <c r="AW99" s="22" t="s">
        <v>9</v>
      </c>
      <c r="AX99" s="25" t="s">
        <v>234</v>
      </c>
      <c r="AY99" s="21" t="s">
        <v>31</v>
      </c>
      <c r="AZ99" s="24" t="s">
        <v>9</v>
      </c>
    </row>
    <row r="100" spans="1:52" ht="12" customHeight="1" x14ac:dyDescent="0.2">
      <c r="A100" s="69" t="s">
        <v>304</v>
      </c>
      <c r="B100" s="25">
        <v>955402</v>
      </c>
      <c r="C100" s="21" t="s">
        <v>8</v>
      </c>
      <c r="D100" s="22" t="s">
        <v>9</v>
      </c>
      <c r="E100" s="26">
        <v>849949</v>
      </c>
      <c r="F100" s="21" t="s">
        <v>8</v>
      </c>
      <c r="G100" s="22" t="s">
        <v>9</v>
      </c>
      <c r="H100" s="26">
        <v>12066</v>
      </c>
      <c r="I100" s="21" t="s">
        <v>8</v>
      </c>
      <c r="J100" s="22" t="s">
        <v>9</v>
      </c>
      <c r="K100" s="25">
        <v>175022</v>
      </c>
      <c r="L100" s="21" t="s">
        <v>8</v>
      </c>
      <c r="M100" s="22" t="s">
        <v>9</v>
      </c>
      <c r="N100" s="25">
        <v>141575</v>
      </c>
      <c r="O100" s="21" t="s">
        <v>8</v>
      </c>
      <c r="P100" s="22" t="s">
        <v>9</v>
      </c>
      <c r="Q100" s="25">
        <v>48677</v>
      </c>
      <c r="R100" s="21" t="s">
        <v>8</v>
      </c>
      <c r="S100" s="22" t="s">
        <v>9</v>
      </c>
      <c r="T100" s="25">
        <v>157972</v>
      </c>
      <c r="U100" s="21" t="s">
        <v>8</v>
      </c>
      <c r="V100" s="22" t="s">
        <v>9</v>
      </c>
      <c r="W100" s="25">
        <v>55087</v>
      </c>
      <c r="X100" s="21" t="s">
        <v>8</v>
      </c>
      <c r="Y100" s="22" t="s">
        <v>9</v>
      </c>
      <c r="Z100" s="25">
        <v>38319</v>
      </c>
      <c r="AA100" s="21" t="s">
        <v>8</v>
      </c>
      <c r="AB100" s="22" t="s">
        <v>9</v>
      </c>
      <c r="AC100" s="25">
        <v>74830</v>
      </c>
      <c r="AD100" s="21" t="s">
        <v>8</v>
      </c>
      <c r="AE100" s="22" t="s">
        <v>9</v>
      </c>
      <c r="AF100" s="25">
        <v>88748</v>
      </c>
      <c r="AG100" s="21" t="s">
        <v>8</v>
      </c>
      <c r="AH100" s="22" t="s">
        <v>9</v>
      </c>
      <c r="AI100" s="25">
        <v>173751</v>
      </c>
      <c r="AJ100" s="21" t="s">
        <v>8</v>
      </c>
      <c r="AK100" s="22" t="s">
        <v>9</v>
      </c>
      <c r="AL100" s="25">
        <v>25477</v>
      </c>
      <c r="AM100" s="21" t="s">
        <v>8</v>
      </c>
      <c r="AN100" s="24" t="s">
        <v>9</v>
      </c>
      <c r="AO100" s="26">
        <v>111113</v>
      </c>
      <c r="AP100" s="21" t="s">
        <v>8</v>
      </c>
      <c r="AQ100" s="22" t="s">
        <v>9</v>
      </c>
      <c r="AR100" s="25">
        <v>5660</v>
      </c>
      <c r="AS100" s="21" t="s">
        <v>8</v>
      </c>
      <c r="AT100" s="22" t="s">
        <v>9</v>
      </c>
      <c r="AU100" s="25">
        <v>105453</v>
      </c>
      <c r="AV100" s="21" t="s">
        <v>8</v>
      </c>
      <c r="AW100" s="22" t="s">
        <v>9</v>
      </c>
      <c r="AX100" s="25" t="s">
        <v>234</v>
      </c>
      <c r="AY100" s="21" t="s">
        <v>31</v>
      </c>
      <c r="AZ100" s="24" t="s">
        <v>9</v>
      </c>
    </row>
    <row r="101" spans="1:52" ht="12" customHeight="1" x14ac:dyDescent="0.2">
      <c r="A101" s="69" t="s">
        <v>305</v>
      </c>
      <c r="B101" s="25">
        <v>900659</v>
      </c>
      <c r="C101" s="21" t="s">
        <v>8</v>
      </c>
      <c r="D101" s="22" t="s">
        <v>9</v>
      </c>
      <c r="E101" s="26">
        <v>798735</v>
      </c>
      <c r="F101" s="21" t="s">
        <v>8</v>
      </c>
      <c r="G101" s="22" t="s">
        <v>9</v>
      </c>
      <c r="H101" s="26">
        <v>11173</v>
      </c>
      <c r="I101" s="21" t="s">
        <v>8</v>
      </c>
      <c r="J101" s="22" t="s">
        <v>9</v>
      </c>
      <c r="K101" s="25">
        <v>153729</v>
      </c>
      <c r="L101" s="21" t="s">
        <v>8</v>
      </c>
      <c r="M101" s="22" t="s">
        <v>9</v>
      </c>
      <c r="N101" s="25">
        <v>123828</v>
      </c>
      <c r="O101" s="21" t="s">
        <v>8</v>
      </c>
      <c r="P101" s="22" t="s">
        <v>9</v>
      </c>
      <c r="Q101" s="25">
        <v>44778</v>
      </c>
      <c r="R101" s="21" t="s">
        <v>8</v>
      </c>
      <c r="S101" s="22" t="s">
        <v>9</v>
      </c>
      <c r="T101" s="25">
        <v>154165</v>
      </c>
      <c r="U101" s="21" t="s">
        <v>8</v>
      </c>
      <c r="V101" s="22" t="s">
        <v>9</v>
      </c>
      <c r="W101" s="25">
        <v>50485</v>
      </c>
      <c r="X101" s="21" t="s">
        <v>8</v>
      </c>
      <c r="Y101" s="22" t="s">
        <v>9</v>
      </c>
      <c r="Z101" s="25">
        <v>37718</v>
      </c>
      <c r="AA101" s="21" t="s">
        <v>8</v>
      </c>
      <c r="AB101" s="22" t="s">
        <v>9</v>
      </c>
      <c r="AC101" s="25">
        <v>74497</v>
      </c>
      <c r="AD101" s="21" t="s">
        <v>8</v>
      </c>
      <c r="AE101" s="22" t="s">
        <v>9</v>
      </c>
      <c r="AF101" s="25">
        <v>77930</v>
      </c>
      <c r="AG101" s="21" t="s">
        <v>8</v>
      </c>
      <c r="AH101" s="22" t="s">
        <v>9</v>
      </c>
      <c r="AI101" s="25">
        <v>171378</v>
      </c>
      <c r="AJ101" s="21" t="s">
        <v>8</v>
      </c>
      <c r="AK101" s="22" t="s">
        <v>9</v>
      </c>
      <c r="AL101" s="25">
        <v>22882</v>
      </c>
      <c r="AM101" s="21" t="s">
        <v>8</v>
      </c>
      <c r="AN101" s="24" t="s">
        <v>9</v>
      </c>
      <c r="AO101" s="26">
        <v>107536</v>
      </c>
      <c r="AP101" s="21" t="s">
        <v>8</v>
      </c>
      <c r="AQ101" s="22" t="s">
        <v>9</v>
      </c>
      <c r="AR101" s="25">
        <v>5612</v>
      </c>
      <c r="AS101" s="21" t="s">
        <v>8</v>
      </c>
      <c r="AT101" s="22" t="s">
        <v>9</v>
      </c>
      <c r="AU101" s="25">
        <v>101924</v>
      </c>
      <c r="AV101" s="21" t="s">
        <v>8</v>
      </c>
      <c r="AW101" s="22" t="s">
        <v>9</v>
      </c>
      <c r="AX101" s="25" t="s">
        <v>234</v>
      </c>
      <c r="AY101" s="21" t="s">
        <v>31</v>
      </c>
      <c r="AZ101" s="24" t="s">
        <v>9</v>
      </c>
    </row>
    <row r="102" spans="1:52" ht="12" customHeight="1" x14ac:dyDescent="0.2">
      <c r="A102" s="69" t="s">
        <v>317</v>
      </c>
      <c r="B102" s="25">
        <v>979761</v>
      </c>
      <c r="C102" s="21" t="s">
        <v>8</v>
      </c>
      <c r="D102" s="22" t="s">
        <v>9</v>
      </c>
      <c r="E102" s="26">
        <v>865479</v>
      </c>
      <c r="F102" s="21" t="s">
        <v>8</v>
      </c>
      <c r="G102" s="22" t="s">
        <v>9</v>
      </c>
      <c r="H102" s="26">
        <v>11469</v>
      </c>
      <c r="I102" s="21" t="s">
        <v>8</v>
      </c>
      <c r="J102" s="22" t="s">
        <v>9</v>
      </c>
      <c r="K102" s="25">
        <v>164883</v>
      </c>
      <c r="L102" s="21" t="s">
        <v>8</v>
      </c>
      <c r="M102" s="22" t="s">
        <v>9</v>
      </c>
      <c r="N102" s="25">
        <v>126560</v>
      </c>
      <c r="O102" s="21" t="s">
        <v>8</v>
      </c>
      <c r="P102" s="22" t="s">
        <v>9</v>
      </c>
      <c r="Q102" s="25">
        <v>57680</v>
      </c>
      <c r="R102" s="21" t="s">
        <v>8</v>
      </c>
      <c r="S102" s="22" t="s">
        <v>9</v>
      </c>
      <c r="T102" s="25">
        <v>158340</v>
      </c>
      <c r="U102" s="21" t="s">
        <v>8</v>
      </c>
      <c r="V102" s="22" t="s">
        <v>9</v>
      </c>
      <c r="W102" s="25">
        <v>62041</v>
      </c>
      <c r="X102" s="21" t="s">
        <v>8</v>
      </c>
      <c r="Y102" s="22" t="s">
        <v>9</v>
      </c>
      <c r="Z102" s="25">
        <v>36118</v>
      </c>
      <c r="AA102" s="21" t="s">
        <v>8</v>
      </c>
      <c r="AB102" s="22" t="s">
        <v>9</v>
      </c>
      <c r="AC102" s="25">
        <v>72121</v>
      </c>
      <c r="AD102" s="21" t="s">
        <v>8</v>
      </c>
      <c r="AE102" s="22" t="s">
        <v>9</v>
      </c>
      <c r="AF102" s="25">
        <v>98522</v>
      </c>
      <c r="AG102" s="21" t="s">
        <v>8</v>
      </c>
      <c r="AH102" s="22" t="s">
        <v>9</v>
      </c>
      <c r="AI102" s="25">
        <v>178474</v>
      </c>
      <c r="AJ102" s="21" t="s">
        <v>8</v>
      </c>
      <c r="AK102" s="22" t="s">
        <v>9</v>
      </c>
      <c r="AL102" s="25">
        <v>25831</v>
      </c>
      <c r="AM102" s="21" t="s">
        <v>8</v>
      </c>
      <c r="AN102" s="24" t="s">
        <v>9</v>
      </c>
      <c r="AO102" s="26">
        <v>120222</v>
      </c>
      <c r="AP102" s="21" t="s">
        <v>8</v>
      </c>
      <c r="AQ102" s="22" t="s">
        <v>9</v>
      </c>
      <c r="AR102" s="25">
        <v>5940</v>
      </c>
      <c r="AS102" s="21" t="s">
        <v>8</v>
      </c>
      <c r="AT102" s="22" t="s">
        <v>9</v>
      </c>
      <c r="AU102" s="25">
        <v>114282</v>
      </c>
      <c r="AV102" s="21" t="s">
        <v>8</v>
      </c>
      <c r="AW102" s="22" t="s">
        <v>9</v>
      </c>
      <c r="AX102" s="25" t="s">
        <v>234</v>
      </c>
      <c r="AY102" s="21" t="s">
        <v>31</v>
      </c>
      <c r="AZ102" s="24" t="s">
        <v>9</v>
      </c>
    </row>
    <row r="103" spans="1:52" ht="12" customHeight="1" x14ac:dyDescent="0.2">
      <c r="A103" s="69" t="s">
        <v>318</v>
      </c>
      <c r="B103" s="25">
        <v>895487</v>
      </c>
      <c r="C103" s="21" t="s">
        <v>8</v>
      </c>
      <c r="D103" s="22" t="s">
        <v>9</v>
      </c>
      <c r="E103" s="26">
        <v>793519</v>
      </c>
      <c r="F103" s="21" t="s">
        <v>8</v>
      </c>
      <c r="G103" s="22" t="s">
        <v>9</v>
      </c>
      <c r="H103" s="26">
        <v>11609</v>
      </c>
      <c r="I103" s="21" t="s">
        <v>8</v>
      </c>
      <c r="J103" s="22" t="s">
        <v>9</v>
      </c>
      <c r="K103" s="25">
        <v>167083</v>
      </c>
      <c r="L103" s="21" t="s">
        <v>8</v>
      </c>
      <c r="M103" s="22" t="s">
        <v>9</v>
      </c>
      <c r="N103" s="25">
        <v>126526</v>
      </c>
      <c r="O103" s="21" t="s">
        <v>8</v>
      </c>
      <c r="P103" s="22" t="s">
        <v>9</v>
      </c>
      <c r="Q103" s="25">
        <v>39531</v>
      </c>
      <c r="R103" s="21" t="s">
        <v>8</v>
      </c>
      <c r="S103" s="22" t="s">
        <v>9</v>
      </c>
      <c r="T103" s="25">
        <v>139111</v>
      </c>
      <c r="U103" s="21" t="s">
        <v>8</v>
      </c>
      <c r="V103" s="22" t="s">
        <v>9</v>
      </c>
      <c r="W103" s="25">
        <v>53932</v>
      </c>
      <c r="X103" s="21" t="s">
        <v>8</v>
      </c>
      <c r="Y103" s="22" t="s">
        <v>9</v>
      </c>
      <c r="Z103" s="25">
        <v>37022</v>
      </c>
      <c r="AA103" s="21" t="s">
        <v>8</v>
      </c>
      <c r="AB103" s="22" t="s">
        <v>9</v>
      </c>
      <c r="AC103" s="25">
        <v>66704</v>
      </c>
      <c r="AD103" s="21" t="s">
        <v>8</v>
      </c>
      <c r="AE103" s="22" t="s">
        <v>9</v>
      </c>
      <c r="AF103" s="25">
        <v>83176</v>
      </c>
      <c r="AG103" s="21" t="s">
        <v>8</v>
      </c>
      <c r="AH103" s="22" t="s">
        <v>9</v>
      </c>
      <c r="AI103" s="25">
        <v>171863</v>
      </c>
      <c r="AJ103" s="21" t="s">
        <v>8</v>
      </c>
      <c r="AK103" s="22" t="s">
        <v>9</v>
      </c>
      <c r="AL103" s="25">
        <v>23488</v>
      </c>
      <c r="AM103" s="21" t="s">
        <v>8</v>
      </c>
      <c r="AN103" s="24" t="s">
        <v>9</v>
      </c>
      <c r="AO103" s="26">
        <v>107102</v>
      </c>
      <c r="AP103" s="21" t="s">
        <v>8</v>
      </c>
      <c r="AQ103" s="22" t="s">
        <v>9</v>
      </c>
      <c r="AR103" s="25">
        <v>5134</v>
      </c>
      <c r="AS103" s="21" t="s">
        <v>8</v>
      </c>
      <c r="AT103" s="22" t="s">
        <v>9</v>
      </c>
      <c r="AU103" s="25">
        <v>101968</v>
      </c>
      <c r="AV103" s="21" t="s">
        <v>8</v>
      </c>
      <c r="AW103" s="22" t="s">
        <v>9</v>
      </c>
      <c r="AX103" s="25" t="s">
        <v>234</v>
      </c>
      <c r="AY103" s="21" t="s">
        <v>31</v>
      </c>
      <c r="AZ103" s="24" t="s">
        <v>9</v>
      </c>
    </row>
    <row r="104" spans="1:52" ht="12" customHeight="1" x14ac:dyDescent="0.2">
      <c r="A104" s="69" t="s">
        <v>319</v>
      </c>
      <c r="B104" s="25">
        <v>969825</v>
      </c>
      <c r="C104" s="21" t="s">
        <v>8</v>
      </c>
      <c r="D104" s="22" t="s">
        <v>9</v>
      </c>
      <c r="E104" s="26">
        <v>858596</v>
      </c>
      <c r="F104" s="21" t="s">
        <v>8</v>
      </c>
      <c r="G104" s="22" t="s">
        <v>9</v>
      </c>
      <c r="H104" s="26">
        <v>12375</v>
      </c>
      <c r="I104" s="21" t="s">
        <v>8</v>
      </c>
      <c r="J104" s="22" t="s">
        <v>9</v>
      </c>
      <c r="K104" s="25">
        <v>162288</v>
      </c>
      <c r="L104" s="21" t="s">
        <v>8</v>
      </c>
      <c r="M104" s="22" t="s">
        <v>9</v>
      </c>
      <c r="N104" s="25">
        <v>133132</v>
      </c>
      <c r="O104" s="21" t="s">
        <v>8</v>
      </c>
      <c r="P104" s="22" t="s">
        <v>9</v>
      </c>
      <c r="Q104" s="25">
        <v>49474</v>
      </c>
      <c r="R104" s="21" t="s">
        <v>8</v>
      </c>
      <c r="S104" s="22" t="s">
        <v>9</v>
      </c>
      <c r="T104" s="25">
        <v>163049</v>
      </c>
      <c r="U104" s="21" t="s">
        <v>8</v>
      </c>
      <c r="V104" s="22" t="s">
        <v>9</v>
      </c>
      <c r="W104" s="25">
        <v>57492</v>
      </c>
      <c r="X104" s="21" t="s">
        <v>8</v>
      </c>
      <c r="Y104" s="22" t="s">
        <v>9</v>
      </c>
      <c r="Z104" s="25">
        <v>37229</v>
      </c>
      <c r="AA104" s="21" t="s">
        <v>8</v>
      </c>
      <c r="AB104" s="22" t="s">
        <v>9</v>
      </c>
      <c r="AC104" s="25">
        <v>75859</v>
      </c>
      <c r="AD104" s="21" t="s">
        <v>8</v>
      </c>
      <c r="AE104" s="22" t="s">
        <v>9</v>
      </c>
      <c r="AF104" s="25">
        <v>94277</v>
      </c>
      <c r="AG104" s="21" t="s">
        <v>8</v>
      </c>
      <c r="AH104" s="22" t="s">
        <v>9</v>
      </c>
      <c r="AI104" s="25">
        <v>180022</v>
      </c>
      <c r="AJ104" s="21" t="s">
        <v>8</v>
      </c>
      <c r="AK104" s="22" t="s">
        <v>9</v>
      </c>
      <c r="AL104" s="25">
        <v>26531</v>
      </c>
      <c r="AM104" s="21" t="s">
        <v>8</v>
      </c>
      <c r="AN104" s="24" t="s">
        <v>9</v>
      </c>
      <c r="AO104" s="26">
        <v>116145</v>
      </c>
      <c r="AP104" s="21" t="s">
        <v>8</v>
      </c>
      <c r="AQ104" s="22" t="s">
        <v>9</v>
      </c>
      <c r="AR104" s="25">
        <v>4916</v>
      </c>
      <c r="AS104" s="21" t="s">
        <v>8</v>
      </c>
      <c r="AT104" s="22" t="s">
        <v>9</v>
      </c>
      <c r="AU104" s="25">
        <v>111229</v>
      </c>
      <c r="AV104" s="21" t="s">
        <v>8</v>
      </c>
      <c r="AW104" s="22" t="s">
        <v>9</v>
      </c>
      <c r="AX104" s="25" t="s">
        <v>234</v>
      </c>
      <c r="AY104" s="21" t="s">
        <v>31</v>
      </c>
      <c r="AZ104" s="24" t="s">
        <v>9</v>
      </c>
    </row>
    <row r="105" spans="1:52" ht="12" customHeight="1" x14ac:dyDescent="0.2">
      <c r="A105" s="69" t="s">
        <v>320</v>
      </c>
      <c r="B105" s="25">
        <v>922221</v>
      </c>
      <c r="C105" s="21" t="s">
        <v>8</v>
      </c>
      <c r="D105" s="22" t="s">
        <v>9</v>
      </c>
      <c r="E105" s="26">
        <v>818777</v>
      </c>
      <c r="F105" s="21" t="s">
        <v>8</v>
      </c>
      <c r="G105" s="22" t="s">
        <v>9</v>
      </c>
      <c r="H105" s="26">
        <v>11223</v>
      </c>
      <c r="I105" s="21" t="s">
        <v>8</v>
      </c>
      <c r="J105" s="22" t="s">
        <v>9</v>
      </c>
      <c r="K105" s="25">
        <v>148377</v>
      </c>
      <c r="L105" s="21" t="s">
        <v>8</v>
      </c>
      <c r="M105" s="22" t="s">
        <v>9</v>
      </c>
      <c r="N105" s="25">
        <v>119802</v>
      </c>
      <c r="O105" s="21" t="s">
        <v>8</v>
      </c>
      <c r="P105" s="22" t="s">
        <v>9</v>
      </c>
      <c r="Q105" s="25">
        <v>45626</v>
      </c>
      <c r="R105" s="21" t="s">
        <v>8</v>
      </c>
      <c r="S105" s="22" t="s">
        <v>9</v>
      </c>
      <c r="T105" s="25">
        <v>159047</v>
      </c>
      <c r="U105" s="21" t="s">
        <v>8</v>
      </c>
      <c r="V105" s="22" t="s">
        <v>9</v>
      </c>
      <c r="W105" s="25">
        <v>50858</v>
      </c>
      <c r="X105" s="21" t="s">
        <v>8</v>
      </c>
      <c r="Y105" s="22" t="s">
        <v>9</v>
      </c>
      <c r="Z105" s="25">
        <v>37478</v>
      </c>
      <c r="AA105" s="21" t="s">
        <v>8</v>
      </c>
      <c r="AB105" s="22" t="s">
        <v>9</v>
      </c>
      <c r="AC105" s="25">
        <v>79738</v>
      </c>
      <c r="AD105" s="21" t="s">
        <v>8</v>
      </c>
      <c r="AE105" s="22" t="s">
        <v>9</v>
      </c>
      <c r="AF105" s="25">
        <v>83143</v>
      </c>
      <c r="AG105" s="21" t="s">
        <v>8</v>
      </c>
      <c r="AH105" s="22" t="s">
        <v>9</v>
      </c>
      <c r="AI105" s="25">
        <v>178786</v>
      </c>
      <c r="AJ105" s="21" t="s">
        <v>8</v>
      </c>
      <c r="AK105" s="22" t="s">
        <v>9</v>
      </c>
      <c r="AL105" s="25">
        <v>24501</v>
      </c>
      <c r="AM105" s="21" t="s">
        <v>8</v>
      </c>
      <c r="AN105" s="24" t="s">
        <v>9</v>
      </c>
      <c r="AO105" s="26">
        <v>108201</v>
      </c>
      <c r="AP105" s="21" t="s">
        <v>8</v>
      </c>
      <c r="AQ105" s="22" t="s">
        <v>9</v>
      </c>
      <c r="AR105" s="25">
        <v>4757</v>
      </c>
      <c r="AS105" s="21" t="s">
        <v>8</v>
      </c>
      <c r="AT105" s="22" t="s">
        <v>9</v>
      </c>
      <c r="AU105" s="25">
        <v>103444</v>
      </c>
      <c r="AV105" s="21" t="s">
        <v>8</v>
      </c>
      <c r="AW105" s="22" t="s">
        <v>9</v>
      </c>
      <c r="AX105" s="25" t="s">
        <v>234</v>
      </c>
      <c r="AY105" s="21" t="s">
        <v>31</v>
      </c>
      <c r="AZ105" s="24" t="s">
        <v>9</v>
      </c>
    </row>
    <row r="106" spans="1:52" ht="12" customHeight="1" x14ac:dyDescent="0.2">
      <c r="A106" s="69" t="s">
        <v>314</v>
      </c>
      <c r="B106" s="25">
        <v>1017461</v>
      </c>
      <c r="C106" s="21" t="s">
        <v>8</v>
      </c>
      <c r="D106" s="22" t="s">
        <v>9</v>
      </c>
      <c r="E106" s="26">
        <v>901849</v>
      </c>
      <c r="F106" s="21" t="s">
        <v>8</v>
      </c>
      <c r="G106" s="22" t="s">
        <v>9</v>
      </c>
      <c r="H106" s="26">
        <v>11618</v>
      </c>
      <c r="I106" s="21" t="s">
        <v>8</v>
      </c>
      <c r="J106" s="22" t="s">
        <v>9</v>
      </c>
      <c r="K106" s="25">
        <v>165751</v>
      </c>
      <c r="L106" s="21" t="s">
        <v>8</v>
      </c>
      <c r="M106" s="22" t="s">
        <v>9</v>
      </c>
      <c r="N106" s="25">
        <v>128973</v>
      </c>
      <c r="O106" s="21" t="s">
        <v>8</v>
      </c>
      <c r="P106" s="22" t="s">
        <v>9</v>
      </c>
      <c r="Q106" s="25">
        <v>58394</v>
      </c>
      <c r="R106" s="21" t="s">
        <v>8</v>
      </c>
      <c r="S106" s="22" t="s">
        <v>9</v>
      </c>
      <c r="T106" s="25">
        <v>165091</v>
      </c>
      <c r="U106" s="21" t="s">
        <v>8</v>
      </c>
      <c r="V106" s="22" t="s">
        <v>9</v>
      </c>
      <c r="W106" s="25">
        <v>68546</v>
      </c>
      <c r="X106" s="21" t="s">
        <v>8</v>
      </c>
      <c r="Y106" s="22" t="s">
        <v>9</v>
      </c>
      <c r="Z106" s="25">
        <v>42553</v>
      </c>
      <c r="AA106" s="21" t="s">
        <v>8</v>
      </c>
      <c r="AB106" s="22" t="s">
        <v>9</v>
      </c>
      <c r="AC106" s="25">
        <v>76364</v>
      </c>
      <c r="AD106" s="21" t="s">
        <v>8</v>
      </c>
      <c r="AE106" s="22" t="s">
        <v>9</v>
      </c>
      <c r="AF106" s="25">
        <v>102941</v>
      </c>
      <c r="AG106" s="21" t="s">
        <v>8</v>
      </c>
      <c r="AH106" s="22" t="s">
        <v>9</v>
      </c>
      <c r="AI106" s="25">
        <v>183730</v>
      </c>
      <c r="AJ106" s="21" t="s">
        <v>8</v>
      </c>
      <c r="AK106" s="22" t="s">
        <v>9</v>
      </c>
      <c r="AL106" s="25">
        <v>26861</v>
      </c>
      <c r="AM106" s="21" t="s">
        <v>8</v>
      </c>
      <c r="AN106" s="24" t="s">
        <v>9</v>
      </c>
      <c r="AO106" s="26">
        <v>120915</v>
      </c>
      <c r="AP106" s="21" t="s">
        <v>8</v>
      </c>
      <c r="AQ106" s="22" t="s">
        <v>9</v>
      </c>
      <c r="AR106" s="25">
        <v>5303</v>
      </c>
      <c r="AS106" s="21" t="s">
        <v>8</v>
      </c>
      <c r="AT106" s="22" t="s">
        <v>9</v>
      </c>
      <c r="AU106" s="25">
        <v>115612</v>
      </c>
      <c r="AV106" s="21" t="s">
        <v>8</v>
      </c>
      <c r="AW106" s="22" t="s">
        <v>9</v>
      </c>
      <c r="AX106" s="25" t="s">
        <v>234</v>
      </c>
      <c r="AY106" s="21" t="s">
        <v>31</v>
      </c>
      <c r="AZ106" s="24" t="s">
        <v>9</v>
      </c>
    </row>
    <row r="107" spans="1:52" ht="12" customHeight="1" x14ac:dyDescent="0.2">
      <c r="A107" s="69" t="s">
        <v>315</v>
      </c>
      <c r="B107" s="25">
        <v>927185</v>
      </c>
      <c r="C107" s="21" t="s">
        <v>8</v>
      </c>
      <c r="D107" s="22" t="s">
        <v>9</v>
      </c>
      <c r="E107" s="26">
        <v>825138</v>
      </c>
      <c r="F107" s="21" t="s">
        <v>8</v>
      </c>
      <c r="G107" s="22" t="s">
        <v>9</v>
      </c>
      <c r="H107" s="26">
        <v>12056</v>
      </c>
      <c r="I107" s="21" t="s">
        <v>8</v>
      </c>
      <c r="J107" s="22" t="s">
        <v>9</v>
      </c>
      <c r="K107" s="25">
        <v>166630</v>
      </c>
      <c r="L107" s="21" t="s">
        <v>8</v>
      </c>
      <c r="M107" s="22" t="s">
        <v>9</v>
      </c>
      <c r="N107" s="25">
        <v>126386</v>
      </c>
      <c r="O107" s="21" t="s">
        <v>8</v>
      </c>
      <c r="P107" s="22" t="s">
        <v>9</v>
      </c>
      <c r="Q107" s="25">
        <v>41221</v>
      </c>
      <c r="R107" s="21" t="s">
        <v>8</v>
      </c>
      <c r="S107" s="22" t="s">
        <v>9</v>
      </c>
      <c r="T107" s="25">
        <v>148540</v>
      </c>
      <c r="U107" s="21" t="s">
        <v>8</v>
      </c>
      <c r="V107" s="22" t="s">
        <v>9</v>
      </c>
      <c r="W107" s="25">
        <v>54500</v>
      </c>
      <c r="X107" s="21" t="s">
        <v>8</v>
      </c>
      <c r="Y107" s="22" t="s">
        <v>9</v>
      </c>
      <c r="Z107" s="25">
        <v>38822</v>
      </c>
      <c r="AA107" s="21" t="s">
        <v>8</v>
      </c>
      <c r="AB107" s="22" t="s">
        <v>9</v>
      </c>
      <c r="AC107" s="25">
        <v>71119</v>
      </c>
      <c r="AD107" s="21" t="s">
        <v>8</v>
      </c>
      <c r="AE107" s="22" t="s">
        <v>9</v>
      </c>
      <c r="AF107" s="25">
        <v>87726</v>
      </c>
      <c r="AG107" s="21" t="s">
        <v>8</v>
      </c>
      <c r="AH107" s="22" t="s">
        <v>9</v>
      </c>
      <c r="AI107" s="25">
        <v>179800</v>
      </c>
      <c r="AJ107" s="21" t="s">
        <v>8</v>
      </c>
      <c r="AK107" s="22" t="s">
        <v>9</v>
      </c>
      <c r="AL107" s="25">
        <v>24724</v>
      </c>
      <c r="AM107" s="21" t="s">
        <v>8</v>
      </c>
      <c r="AN107" s="24" t="s">
        <v>9</v>
      </c>
      <c r="AO107" s="26">
        <v>107840</v>
      </c>
      <c r="AP107" s="21" t="s">
        <v>8</v>
      </c>
      <c r="AQ107" s="22" t="s">
        <v>9</v>
      </c>
      <c r="AR107" s="25">
        <v>5793</v>
      </c>
      <c r="AS107" s="21" t="s">
        <v>8</v>
      </c>
      <c r="AT107" s="22" t="s">
        <v>9</v>
      </c>
      <c r="AU107" s="25">
        <v>102047</v>
      </c>
      <c r="AV107" s="21" t="s">
        <v>8</v>
      </c>
      <c r="AW107" s="22" t="s">
        <v>9</v>
      </c>
      <c r="AX107" s="25" t="s">
        <v>234</v>
      </c>
      <c r="AY107" s="21" t="s">
        <v>31</v>
      </c>
      <c r="AZ107" s="24" t="s">
        <v>9</v>
      </c>
    </row>
    <row r="108" spans="1:52" ht="12" customHeight="1" x14ac:dyDescent="0.2">
      <c r="A108" s="69" t="s">
        <v>316</v>
      </c>
      <c r="B108" s="25">
        <v>1012815</v>
      </c>
      <c r="C108" s="21" t="s">
        <v>8</v>
      </c>
      <c r="D108" s="22" t="s">
        <v>9</v>
      </c>
      <c r="E108" s="26">
        <v>897504</v>
      </c>
      <c r="F108" s="21" t="s">
        <v>8</v>
      </c>
      <c r="G108" s="22" t="s">
        <v>9</v>
      </c>
      <c r="H108" s="26">
        <v>12875</v>
      </c>
      <c r="I108" s="21" t="s">
        <v>8</v>
      </c>
      <c r="J108" s="22" t="s">
        <v>9</v>
      </c>
      <c r="K108" s="25">
        <v>166502</v>
      </c>
      <c r="L108" s="21" t="s">
        <v>8</v>
      </c>
      <c r="M108" s="22" t="s">
        <v>9</v>
      </c>
      <c r="N108" s="25">
        <v>136609</v>
      </c>
      <c r="O108" s="21" t="s">
        <v>8</v>
      </c>
      <c r="P108" s="22" t="s">
        <v>9</v>
      </c>
      <c r="Q108" s="25">
        <v>51696</v>
      </c>
      <c r="R108" s="21" t="s">
        <v>8</v>
      </c>
      <c r="S108" s="22" t="s">
        <v>9</v>
      </c>
      <c r="T108" s="25">
        <v>172764</v>
      </c>
      <c r="U108" s="21" t="s">
        <v>8</v>
      </c>
      <c r="V108" s="22" t="s">
        <v>9</v>
      </c>
      <c r="W108" s="25">
        <v>61931</v>
      </c>
      <c r="X108" s="21" t="s">
        <v>8</v>
      </c>
      <c r="Y108" s="22" t="s">
        <v>9</v>
      </c>
      <c r="Z108" s="25">
        <v>38296</v>
      </c>
      <c r="AA108" s="21" t="s">
        <v>8</v>
      </c>
      <c r="AB108" s="22" t="s">
        <v>9</v>
      </c>
      <c r="AC108" s="25">
        <v>81119</v>
      </c>
      <c r="AD108" s="21" t="s">
        <v>8</v>
      </c>
      <c r="AE108" s="22" t="s">
        <v>9</v>
      </c>
      <c r="AF108" s="25">
        <v>97650</v>
      </c>
      <c r="AG108" s="21" t="s">
        <v>8</v>
      </c>
      <c r="AH108" s="22" t="s">
        <v>9</v>
      </c>
      <c r="AI108" s="25">
        <v>187601</v>
      </c>
      <c r="AJ108" s="21" t="s">
        <v>8</v>
      </c>
      <c r="AK108" s="22" t="s">
        <v>9</v>
      </c>
      <c r="AL108" s="25">
        <v>27070</v>
      </c>
      <c r="AM108" s="21" t="s">
        <v>8</v>
      </c>
      <c r="AN108" s="24" t="s">
        <v>9</v>
      </c>
      <c r="AO108" s="26">
        <v>120751</v>
      </c>
      <c r="AP108" s="21" t="s">
        <v>8</v>
      </c>
      <c r="AQ108" s="22" t="s">
        <v>9</v>
      </c>
      <c r="AR108" s="25">
        <v>5440</v>
      </c>
      <c r="AS108" s="21" t="s">
        <v>8</v>
      </c>
      <c r="AT108" s="22" t="s">
        <v>9</v>
      </c>
      <c r="AU108" s="25">
        <v>115311</v>
      </c>
      <c r="AV108" s="21" t="s">
        <v>8</v>
      </c>
      <c r="AW108" s="22" t="s">
        <v>9</v>
      </c>
      <c r="AX108" s="25" t="s">
        <v>234</v>
      </c>
      <c r="AY108" s="21" t="s">
        <v>31</v>
      </c>
      <c r="AZ108" s="24" t="s">
        <v>9</v>
      </c>
    </row>
    <row r="109" spans="1:52" ht="12" customHeight="1" x14ac:dyDescent="0.2">
      <c r="A109" s="69" t="s">
        <v>321</v>
      </c>
      <c r="B109" s="25">
        <v>963317</v>
      </c>
      <c r="C109" s="21" t="s">
        <v>8</v>
      </c>
      <c r="D109" s="22" t="s">
        <v>9</v>
      </c>
      <c r="E109" s="26">
        <v>854299</v>
      </c>
      <c r="F109" s="21" t="s">
        <v>8</v>
      </c>
      <c r="G109" s="22" t="s">
        <v>9</v>
      </c>
      <c r="H109" s="26">
        <v>11465</v>
      </c>
      <c r="I109" s="21" t="s">
        <v>8</v>
      </c>
      <c r="J109" s="22" t="s">
        <v>9</v>
      </c>
      <c r="K109" s="25">
        <v>146734</v>
      </c>
      <c r="L109" s="21" t="s">
        <v>8</v>
      </c>
      <c r="M109" s="22" t="s">
        <v>9</v>
      </c>
      <c r="N109" s="25">
        <v>120277</v>
      </c>
      <c r="O109" s="21" t="s">
        <v>8</v>
      </c>
      <c r="P109" s="22" t="s">
        <v>9</v>
      </c>
      <c r="Q109" s="25">
        <v>48670</v>
      </c>
      <c r="R109" s="21" t="s">
        <v>8</v>
      </c>
      <c r="S109" s="22" t="s">
        <v>9</v>
      </c>
      <c r="T109" s="25">
        <v>168703</v>
      </c>
      <c r="U109" s="21" t="s">
        <v>8</v>
      </c>
      <c r="V109" s="22" t="s">
        <v>9</v>
      </c>
      <c r="W109" s="25">
        <v>56110</v>
      </c>
      <c r="X109" s="21" t="s">
        <v>8</v>
      </c>
      <c r="Y109" s="22" t="s">
        <v>9</v>
      </c>
      <c r="Z109" s="25">
        <v>40925</v>
      </c>
      <c r="AA109" s="21" t="s">
        <v>8</v>
      </c>
      <c r="AB109" s="22" t="s">
        <v>9</v>
      </c>
      <c r="AC109" s="25">
        <v>81769</v>
      </c>
      <c r="AD109" s="21" t="s">
        <v>8</v>
      </c>
      <c r="AE109" s="22" t="s">
        <v>9</v>
      </c>
      <c r="AF109" s="25">
        <v>87906</v>
      </c>
      <c r="AG109" s="21" t="s">
        <v>8</v>
      </c>
      <c r="AH109" s="22" t="s">
        <v>9</v>
      </c>
      <c r="AI109" s="25">
        <v>187031</v>
      </c>
      <c r="AJ109" s="21" t="s">
        <v>8</v>
      </c>
      <c r="AK109" s="22" t="s">
        <v>9</v>
      </c>
      <c r="AL109" s="25">
        <v>24986</v>
      </c>
      <c r="AM109" s="21" t="s">
        <v>8</v>
      </c>
      <c r="AN109" s="24" t="s">
        <v>9</v>
      </c>
      <c r="AO109" s="26">
        <v>114299</v>
      </c>
      <c r="AP109" s="21" t="s">
        <v>8</v>
      </c>
      <c r="AQ109" s="22" t="s">
        <v>9</v>
      </c>
      <c r="AR109" s="25">
        <v>5281</v>
      </c>
      <c r="AS109" s="21" t="s">
        <v>8</v>
      </c>
      <c r="AT109" s="22" t="s">
        <v>9</v>
      </c>
      <c r="AU109" s="25">
        <v>109018</v>
      </c>
      <c r="AV109" s="21" t="s">
        <v>8</v>
      </c>
      <c r="AW109" s="22" t="s">
        <v>9</v>
      </c>
      <c r="AX109" s="25" t="s">
        <v>234</v>
      </c>
      <c r="AY109" s="21" t="s">
        <v>31</v>
      </c>
      <c r="AZ109" s="24" t="s">
        <v>9</v>
      </c>
    </row>
    <row r="110" spans="1:52" ht="12" customHeight="1" x14ac:dyDescent="0.2">
      <c r="A110" s="69" t="s">
        <v>322</v>
      </c>
      <c r="B110" s="25">
        <v>1060366</v>
      </c>
      <c r="C110" s="21" t="s">
        <v>8</v>
      </c>
      <c r="D110" s="22" t="s">
        <v>9</v>
      </c>
      <c r="E110" s="26">
        <v>941860</v>
      </c>
      <c r="F110" s="21" t="s">
        <v>8</v>
      </c>
      <c r="G110" s="22" t="s">
        <v>9</v>
      </c>
      <c r="H110" s="26">
        <v>13213</v>
      </c>
      <c r="I110" s="21" t="s">
        <v>8</v>
      </c>
      <c r="J110" s="22" t="s">
        <v>9</v>
      </c>
      <c r="K110" s="25">
        <v>170307</v>
      </c>
      <c r="L110" s="21" t="s">
        <v>8</v>
      </c>
      <c r="M110" s="22" t="s">
        <v>9</v>
      </c>
      <c r="N110" s="25">
        <v>133751</v>
      </c>
      <c r="O110" s="21" t="s">
        <v>8</v>
      </c>
      <c r="P110" s="22" t="s">
        <v>9</v>
      </c>
      <c r="Q110" s="25">
        <v>64733</v>
      </c>
      <c r="R110" s="21" t="s">
        <v>8</v>
      </c>
      <c r="S110" s="22" t="s">
        <v>9</v>
      </c>
      <c r="T110" s="25">
        <v>170444</v>
      </c>
      <c r="U110" s="21" t="s">
        <v>8</v>
      </c>
      <c r="V110" s="22" t="s">
        <v>9</v>
      </c>
      <c r="W110" s="25">
        <v>70932</v>
      </c>
      <c r="X110" s="21" t="s">
        <v>8</v>
      </c>
      <c r="Y110" s="22" t="s">
        <v>9</v>
      </c>
      <c r="Z110" s="25">
        <v>46133</v>
      </c>
      <c r="AA110" s="21" t="s">
        <v>8</v>
      </c>
      <c r="AB110" s="22" t="s">
        <v>9</v>
      </c>
      <c r="AC110" s="25">
        <v>78748</v>
      </c>
      <c r="AD110" s="21" t="s">
        <v>8</v>
      </c>
      <c r="AE110" s="22" t="s">
        <v>9</v>
      </c>
      <c r="AF110" s="25">
        <v>108410</v>
      </c>
      <c r="AG110" s="21" t="s">
        <v>8</v>
      </c>
      <c r="AH110" s="22" t="s">
        <v>9</v>
      </c>
      <c r="AI110" s="25">
        <v>191534</v>
      </c>
      <c r="AJ110" s="21" t="s">
        <v>8</v>
      </c>
      <c r="AK110" s="22" t="s">
        <v>9</v>
      </c>
      <c r="AL110" s="25">
        <v>27406</v>
      </c>
      <c r="AM110" s="21" t="s">
        <v>8</v>
      </c>
      <c r="AN110" s="24" t="s">
        <v>9</v>
      </c>
      <c r="AO110" s="26">
        <v>124416</v>
      </c>
      <c r="AP110" s="21" t="s">
        <v>8</v>
      </c>
      <c r="AQ110" s="22" t="s">
        <v>9</v>
      </c>
      <c r="AR110" s="25">
        <v>5910</v>
      </c>
      <c r="AS110" s="21" t="s">
        <v>8</v>
      </c>
      <c r="AT110" s="22" t="s">
        <v>9</v>
      </c>
      <c r="AU110" s="25">
        <v>118506</v>
      </c>
      <c r="AV110" s="21" t="s">
        <v>8</v>
      </c>
      <c r="AW110" s="22" t="s">
        <v>9</v>
      </c>
      <c r="AX110" s="25" t="s">
        <v>234</v>
      </c>
      <c r="AY110" s="21" t="s">
        <v>31</v>
      </c>
      <c r="AZ110" s="24" t="s">
        <v>9</v>
      </c>
    </row>
    <row r="111" spans="1:52" ht="12" customHeight="1" x14ac:dyDescent="0.2">
      <c r="A111" s="69" t="s">
        <v>323</v>
      </c>
      <c r="B111" s="25">
        <v>983759</v>
      </c>
      <c r="C111" s="21" t="s">
        <v>8</v>
      </c>
      <c r="D111" s="22" t="s">
        <v>9</v>
      </c>
      <c r="E111" s="26">
        <v>876802</v>
      </c>
      <c r="F111" s="21" t="s">
        <v>8</v>
      </c>
      <c r="G111" s="22" t="s">
        <v>9</v>
      </c>
      <c r="H111" s="26">
        <v>12695</v>
      </c>
      <c r="I111" s="21" t="s">
        <v>8</v>
      </c>
      <c r="J111" s="22" t="s">
        <v>9</v>
      </c>
      <c r="K111" s="25">
        <v>171807</v>
      </c>
      <c r="L111" s="21" t="s">
        <v>8</v>
      </c>
      <c r="M111" s="22" t="s">
        <v>9</v>
      </c>
      <c r="N111" s="25">
        <v>132335</v>
      </c>
      <c r="O111" s="21" t="s">
        <v>8</v>
      </c>
      <c r="P111" s="22" t="s">
        <v>9</v>
      </c>
      <c r="Q111" s="25">
        <v>46235</v>
      </c>
      <c r="R111" s="21" t="s">
        <v>8</v>
      </c>
      <c r="S111" s="22" t="s">
        <v>9</v>
      </c>
      <c r="T111" s="25">
        <v>153721</v>
      </c>
      <c r="U111" s="21" t="s">
        <v>8</v>
      </c>
      <c r="V111" s="22" t="s">
        <v>9</v>
      </c>
      <c r="W111" s="25">
        <v>65500</v>
      </c>
      <c r="X111" s="21" t="s">
        <v>8</v>
      </c>
      <c r="Y111" s="22" t="s">
        <v>9</v>
      </c>
      <c r="Z111" s="25">
        <v>45544</v>
      </c>
      <c r="AA111" s="21" t="s">
        <v>8</v>
      </c>
      <c r="AB111" s="22" t="s">
        <v>9</v>
      </c>
      <c r="AC111" s="25">
        <v>71579</v>
      </c>
      <c r="AD111" s="21" t="s">
        <v>8</v>
      </c>
      <c r="AE111" s="22" t="s">
        <v>9</v>
      </c>
      <c r="AF111" s="25">
        <v>94832</v>
      </c>
      <c r="AG111" s="21" t="s">
        <v>8</v>
      </c>
      <c r="AH111" s="22" t="s">
        <v>9</v>
      </c>
      <c r="AI111" s="25">
        <v>189399</v>
      </c>
      <c r="AJ111" s="21" t="s">
        <v>8</v>
      </c>
      <c r="AK111" s="22" t="s">
        <v>9</v>
      </c>
      <c r="AL111" s="25">
        <v>25490</v>
      </c>
      <c r="AM111" s="21" t="s">
        <v>8</v>
      </c>
      <c r="AN111" s="24" t="s">
        <v>9</v>
      </c>
      <c r="AO111" s="26">
        <v>113377</v>
      </c>
      <c r="AP111" s="21" t="s">
        <v>8</v>
      </c>
      <c r="AQ111" s="22" t="s">
        <v>9</v>
      </c>
      <c r="AR111" s="25">
        <v>6420</v>
      </c>
      <c r="AS111" s="21" t="s">
        <v>8</v>
      </c>
      <c r="AT111" s="22" t="s">
        <v>9</v>
      </c>
      <c r="AU111" s="25">
        <v>106957</v>
      </c>
      <c r="AV111" s="21" t="s">
        <v>8</v>
      </c>
      <c r="AW111" s="22" t="s">
        <v>9</v>
      </c>
      <c r="AX111" s="25" t="s">
        <v>234</v>
      </c>
      <c r="AY111" s="21" t="s">
        <v>31</v>
      </c>
      <c r="AZ111" s="24" t="s">
        <v>9</v>
      </c>
    </row>
    <row r="112" spans="1:52" ht="12" customHeight="1" x14ac:dyDescent="0.2">
      <c r="A112" s="69" t="s">
        <v>324</v>
      </c>
      <c r="B112" s="25">
        <v>1090522</v>
      </c>
      <c r="C112" s="21" t="s">
        <v>8</v>
      </c>
      <c r="D112" s="22" t="s">
        <v>9</v>
      </c>
      <c r="E112" s="26">
        <v>967896</v>
      </c>
      <c r="F112" s="21" t="s">
        <v>8</v>
      </c>
      <c r="G112" s="22" t="s">
        <v>9</v>
      </c>
      <c r="H112" s="26">
        <v>14111</v>
      </c>
      <c r="I112" s="21" t="s">
        <v>8</v>
      </c>
      <c r="J112" s="22" t="s">
        <v>9</v>
      </c>
      <c r="K112" s="25">
        <v>192869</v>
      </c>
      <c r="L112" s="21" t="s">
        <v>8</v>
      </c>
      <c r="M112" s="22" t="s">
        <v>9</v>
      </c>
      <c r="N112" s="25">
        <v>162668</v>
      </c>
      <c r="O112" s="21" t="s">
        <v>8</v>
      </c>
      <c r="P112" s="22" t="s">
        <v>9</v>
      </c>
      <c r="Q112" s="25">
        <v>58685</v>
      </c>
      <c r="R112" s="21" t="s">
        <v>8</v>
      </c>
      <c r="S112" s="22" t="s">
        <v>9</v>
      </c>
      <c r="T112" s="25">
        <v>177478</v>
      </c>
      <c r="U112" s="21" t="s">
        <v>8</v>
      </c>
      <c r="V112" s="22" t="s">
        <v>9</v>
      </c>
      <c r="W112" s="25">
        <v>69205</v>
      </c>
      <c r="X112" s="21" t="s">
        <v>8</v>
      </c>
      <c r="Y112" s="22" t="s">
        <v>9</v>
      </c>
      <c r="Z112" s="25">
        <v>43431</v>
      </c>
      <c r="AA112" s="21" t="s">
        <v>8</v>
      </c>
      <c r="AB112" s="22" t="s">
        <v>9</v>
      </c>
      <c r="AC112" s="25">
        <v>81461</v>
      </c>
      <c r="AD112" s="21" t="s">
        <v>8</v>
      </c>
      <c r="AE112" s="22" t="s">
        <v>9</v>
      </c>
      <c r="AF112" s="25">
        <v>104901</v>
      </c>
      <c r="AG112" s="21" t="s">
        <v>8</v>
      </c>
      <c r="AH112" s="22" t="s">
        <v>9</v>
      </c>
      <c r="AI112" s="25">
        <v>197202</v>
      </c>
      <c r="AJ112" s="21" t="s">
        <v>8</v>
      </c>
      <c r="AK112" s="22" t="s">
        <v>9</v>
      </c>
      <c r="AL112" s="25">
        <v>28553</v>
      </c>
      <c r="AM112" s="21" t="s">
        <v>8</v>
      </c>
      <c r="AN112" s="24" t="s">
        <v>9</v>
      </c>
      <c r="AO112" s="26">
        <v>128594</v>
      </c>
      <c r="AP112" s="21" t="s">
        <v>8</v>
      </c>
      <c r="AQ112" s="22" t="s">
        <v>9</v>
      </c>
      <c r="AR112" s="25">
        <v>5968</v>
      </c>
      <c r="AS112" s="21" t="s">
        <v>8</v>
      </c>
      <c r="AT112" s="22" t="s">
        <v>9</v>
      </c>
      <c r="AU112" s="25">
        <v>122626</v>
      </c>
      <c r="AV112" s="21" t="s">
        <v>8</v>
      </c>
      <c r="AW112" s="22" t="s">
        <v>9</v>
      </c>
      <c r="AX112" s="25" t="s">
        <v>234</v>
      </c>
      <c r="AY112" s="21" t="s">
        <v>31</v>
      </c>
      <c r="AZ112" s="24" t="s">
        <v>9</v>
      </c>
    </row>
    <row r="113" spans="1:52" ht="12" customHeight="1" x14ac:dyDescent="0.2">
      <c r="A113" s="69" t="s">
        <v>325</v>
      </c>
      <c r="B113" s="25">
        <v>1022320</v>
      </c>
      <c r="C113" s="21" t="s">
        <v>8</v>
      </c>
      <c r="D113" s="22" t="s">
        <v>9</v>
      </c>
      <c r="E113" s="26">
        <v>908093</v>
      </c>
      <c r="F113" s="21" t="s">
        <v>8</v>
      </c>
      <c r="G113" s="22" t="s">
        <v>9</v>
      </c>
      <c r="H113" s="26">
        <v>13537</v>
      </c>
      <c r="I113" s="21" t="s">
        <v>8</v>
      </c>
      <c r="J113" s="22" t="s">
        <v>9</v>
      </c>
      <c r="K113" s="25">
        <v>162721</v>
      </c>
      <c r="L113" s="21" t="s">
        <v>8</v>
      </c>
      <c r="M113" s="22" t="s">
        <v>9</v>
      </c>
      <c r="N113" s="25">
        <v>136983</v>
      </c>
      <c r="O113" s="21" t="s">
        <v>8</v>
      </c>
      <c r="P113" s="22" t="s">
        <v>9</v>
      </c>
      <c r="Q113" s="25">
        <v>53143</v>
      </c>
      <c r="R113" s="21" t="s">
        <v>8</v>
      </c>
      <c r="S113" s="22" t="s">
        <v>9</v>
      </c>
      <c r="T113" s="25">
        <v>177606</v>
      </c>
      <c r="U113" s="21" t="s">
        <v>8</v>
      </c>
      <c r="V113" s="22" t="s">
        <v>9</v>
      </c>
      <c r="W113" s="25">
        <v>61432</v>
      </c>
      <c r="X113" s="21" t="s">
        <v>8</v>
      </c>
      <c r="Y113" s="22" t="s">
        <v>9</v>
      </c>
      <c r="Z113" s="25">
        <v>42783</v>
      </c>
      <c r="AA113" s="21" t="s">
        <v>8</v>
      </c>
      <c r="AB113" s="22" t="s">
        <v>9</v>
      </c>
      <c r="AC113" s="25">
        <v>79900</v>
      </c>
      <c r="AD113" s="21" t="s">
        <v>8</v>
      </c>
      <c r="AE113" s="22" t="s">
        <v>9</v>
      </c>
      <c r="AF113" s="25">
        <v>94870</v>
      </c>
      <c r="AG113" s="21" t="s">
        <v>8</v>
      </c>
      <c r="AH113" s="22" t="s">
        <v>9</v>
      </c>
      <c r="AI113" s="25">
        <v>195799</v>
      </c>
      <c r="AJ113" s="21" t="s">
        <v>8</v>
      </c>
      <c r="AK113" s="22" t="s">
        <v>9</v>
      </c>
      <c r="AL113" s="25">
        <v>26302</v>
      </c>
      <c r="AM113" s="21" t="s">
        <v>8</v>
      </c>
      <c r="AN113" s="24" t="s">
        <v>9</v>
      </c>
      <c r="AO113" s="26">
        <v>120159</v>
      </c>
      <c r="AP113" s="21" t="s">
        <v>8</v>
      </c>
      <c r="AQ113" s="22" t="s">
        <v>9</v>
      </c>
      <c r="AR113" s="25">
        <v>5932</v>
      </c>
      <c r="AS113" s="21" t="s">
        <v>8</v>
      </c>
      <c r="AT113" s="22" t="s">
        <v>9</v>
      </c>
      <c r="AU113" s="25">
        <v>114227</v>
      </c>
      <c r="AV113" s="21" t="s">
        <v>8</v>
      </c>
      <c r="AW113" s="22" t="s">
        <v>9</v>
      </c>
      <c r="AX113" s="25" t="s">
        <v>234</v>
      </c>
      <c r="AY113" s="21" t="s">
        <v>31</v>
      </c>
      <c r="AZ113" s="24" t="s">
        <v>9</v>
      </c>
    </row>
    <row r="114" spans="1:52" ht="12" customHeight="1" x14ac:dyDescent="0.2">
      <c r="A114" s="69" t="s">
        <v>326</v>
      </c>
      <c r="B114" s="25">
        <v>1135144</v>
      </c>
      <c r="C114" s="21" t="s">
        <v>8</v>
      </c>
      <c r="D114" s="22" t="s">
        <v>9</v>
      </c>
      <c r="E114" s="26">
        <v>1004077</v>
      </c>
      <c r="F114" s="21" t="s">
        <v>8</v>
      </c>
      <c r="G114" s="22" t="s">
        <v>9</v>
      </c>
      <c r="H114" s="26">
        <v>14792</v>
      </c>
      <c r="I114" s="21" t="s">
        <v>8</v>
      </c>
      <c r="J114" s="22" t="s">
        <v>9</v>
      </c>
      <c r="K114" s="25">
        <v>185103</v>
      </c>
      <c r="L114" s="21" t="s">
        <v>8</v>
      </c>
      <c r="M114" s="22" t="s">
        <v>9</v>
      </c>
      <c r="N114" s="25">
        <v>150427</v>
      </c>
      <c r="O114" s="21" t="s">
        <v>8</v>
      </c>
      <c r="P114" s="22" t="s">
        <v>9</v>
      </c>
      <c r="Q114" s="25">
        <v>72425</v>
      </c>
      <c r="R114" s="21" t="s">
        <v>8</v>
      </c>
      <c r="S114" s="22" t="s">
        <v>9</v>
      </c>
      <c r="T114" s="25">
        <v>180264</v>
      </c>
      <c r="U114" s="21" t="s">
        <v>8</v>
      </c>
      <c r="V114" s="22" t="s">
        <v>9</v>
      </c>
      <c r="W114" s="25">
        <v>82670</v>
      </c>
      <c r="X114" s="21" t="s">
        <v>8</v>
      </c>
      <c r="Y114" s="22" t="s">
        <v>9</v>
      </c>
      <c r="Z114" s="25">
        <v>46981</v>
      </c>
      <c r="AA114" s="21" t="s">
        <v>8</v>
      </c>
      <c r="AB114" s="22" t="s">
        <v>9</v>
      </c>
      <c r="AC114" s="25">
        <v>76581</v>
      </c>
      <c r="AD114" s="21" t="s">
        <v>8</v>
      </c>
      <c r="AE114" s="22" t="s">
        <v>9</v>
      </c>
      <c r="AF114" s="25">
        <v>114507</v>
      </c>
      <c r="AG114" s="21" t="s">
        <v>8</v>
      </c>
      <c r="AH114" s="22" t="s">
        <v>9</v>
      </c>
      <c r="AI114" s="25">
        <v>201694</v>
      </c>
      <c r="AJ114" s="21" t="s">
        <v>8</v>
      </c>
      <c r="AK114" s="22" t="s">
        <v>9</v>
      </c>
      <c r="AL114" s="25">
        <v>29060</v>
      </c>
      <c r="AM114" s="21" t="s">
        <v>8</v>
      </c>
      <c r="AN114" s="24" t="s">
        <v>9</v>
      </c>
      <c r="AO114" s="26">
        <v>137352</v>
      </c>
      <c r="AP114" s="21" t="s">
        <v>8</v>
      </c>
      <c r="AQ114" s="22" t="s">
        <v>9</v>
      </c>
      <c r="AR114" s="25">
        <v>6285</v>
      </c>
      <c r="AS114" s="21" t="s">
        <v>8</v>
      </c>
      <c r="AT114" s="22" t="s">
        <v>9</v>
      </c>
      <c r="AU114" s="25">
        <v>131067</v>
      </c>
      <c r="AV114" s="21" t="s">
        <v>8</v>
      </c>
      <c r="AW114" s="22" t="s">
        <v>9</v>
      </c>
      <c r="AX114" s="25" t="s">
        <v>234</v>
      </c>
      <c r="AY114" s="21" t="s">
        <v>31</v>
      </c>
      <c r="AZ114" s="24" t="s">
        <v>9</v>
      </c>
    </row>
    <row r="115" spans="1:52" ht="12" customHeight="1" x14ac:dyDescent="0.2">
      <c r="A115" s="69" t="s">
        <v>328</v>
      </c>
      <c r="B115" s="25">
        <v>1026355</v>
      </c>
      <c r="C115" s="21" t="s">
        <v>8</v>
      </c>
      <c r="D115" s="22" t="s">
        <v>9</v>
      </c>
      <c r="E115" s="26">
        <v>910695</v>
      </c>
      <c r="F115" s="21" t="s">
        <v>8</v>
      </c>
      <c r="G115" s="22" t="s">
        <v>9</v>
      </c>
      <c r="H115" s="26">
        <v>13669</v>
      </c>
      <c r="I115" s="21" t="s">
        <v>8</v>
      </c>
      <c r="J115" s="22" t="s">
        <v>9</v>
      </c>
      <c r="K115" s="25">
        <v>183691</v>
      </c>
      <c r="L115" s="21" t="s">
        <v>8</v>
      </c>
      <c r="M115" s="22" t="s">
        <v>9</v>
      </c>
      <c r="N115" s="25">
        <v>145138</v>
      </c>
      <c r="O115" s="21" t="s">
        <v>8</v>
      </c>
      <c r="P115" s="22" t="s">
        <v>9</v>
      </c>
      <c r="Q115" s="25">
        <v>49409</v>
      </c>
      <c r="R115" s="21" t="s">
        <v>8</v>
      </c>
      <c r="S115" s="22" t="s">
        <v>9</v>
      </c>
      <c r="T115" s="25">
        <v>161405</v>
      </c>
      <c r="U115" s="21" t="s">
        <v>8</v>
      </c>
      <c r="V115" s="22" t="s">
        <v>9</v>
      </c>
      <c r="W115" s="25">
        <v>66666</v>
      </c>
      <c r="X115" s="21" t="s">
        <v>8</v>
      </c>
      <c r="Y115" s="22" t="s">
        <v>9</v>
      </c>
      <c r="Z115" s="25">
        <v>41982</v>
      </c>
      <c r="AA115" s="21" t="s">
        <v>8</v>
      </c>
      <c r="AB115" s="22" t="s">
        <v>9</v>
      </c>
      <c r="AC115" s="25">
        <v>70189</v>
      </c>
      <c r="AD115" s="21" t="s">
        <v>8</v>
      </c>
      <c r="AE115" s="22" t="s">
        <v>9</v>
      </c>
      <c r="AF115" s="25">
        <v>97764</v>
      </c>
      <c r="AG115" s="21" t="s">
        <v>8</v>
      </c>
      <c r="AH115" s="22" t="s">
        <v>9</v>
      </c>
      <c r="AI115" s="25">
        <v>199199</v>
      </c>
      <c r="AJ115" s="21" t="s">
        <v>8</v>
      </c>
      <c r="AK115" s="22" t="s">
        <v>9</v>
      </c>
      <c r="AL115" s="25">
        <v>26721</v>
      </c>
      <c r="AM115" s="21" t="s">
        <v>8</v>
      </c>
      <c r="AN115" s="24" t="s">
        <v>9</v>
      </c>
      <c r="AO115" s="26">
        <v>122012</v>
      </c>
      <c r="AP115" s="21" t="s">
        <v>8</v>
      </c>
      <c r="AQ115" s="22" t="s">
        <v>9</v>
      </c>
      <c r="AR115" s="25">
        <v>6352</v>
      </c>
      <c r="AS115" s="21" t="s">
        <v>8</v>
      </c>
      <c r="AT115" s="22" t="s">
        <v>9</v>
      </c>
      <c r="AU115" s="25">
        <v>115660</v>
      </c>
      <c r="AV115" s="21" t="s">
        <v>8</v>
      </c>
      <c r="AW115" s="22" t="s">
        <v>9</v>
      </c>
      <c r="AX115" s="25" t="s">
        <v>234</v>
      </c>
      <c r="AY115" s="21" t="s">
        <v>31</v>
      </c>
      <c r="AZ115" s="24" t="s">
        <v>9</v>
      </c>
    </row>
    <row r="116" spans="1:52" ht="12" customHeight="1" x14ac:dyDescent="0.2">
      <c r="A116" s="69" t="s">
        <v>329</v>
      </c>
      <c r="B116" s="25">
        <v>1131864</v>
      </c>
      <c r="C116" s="21" t="s">
        <v>8</v>
      </c>
      <c r="D116" s="22" t="s">
        <v>9</v>
      </c>
      <c r="E116" s="26">
        <v>1000363</v>
      </c>
      <c r="F116" s="21" t="s">
        <v>8</v>
      </c>
      <c r="G116" s="22" t="s">
        <v>9</v>
      </c>
      <c r="H116" s="26">
        <v>14019</v>
      </c>
      <c r="I116" s="21" t="s">
        <v>8</v>
      </c>
      <c r="J116" s="22" t="s">
        <v>9</v>
      </c>
      <c r="K116" s="25">
        <v>185167</v>
      </c>
      <c r="L116" s="21" t="s">
        <v>8</v>
      </c>
      <c r="M116" s="22" t="s">
        <v>9</v>
      </c>
      <c r="N116" s="25">
        <v>157879</v>
      </c>
      <c r="O116" s="21" t="s">
        <v>8</v>
      </c>
      <c r="P116" s="22" t="s">
        <v>9</v>
      </c>
      <c r="Q116" s="25">
        <v>63723</v>
      </c>
      <c r="R116" s="21" t="s">
        <v>8</v>
      </c>
      <c r="S116" s="22" t="s">
        <v>9</v>
      </c>
      <c r="T116" s="25">
        <v>188778</v>
      </c>
      <c r="U116" s="21" t="s">
        <v>8</v>
      </c>
      <c r="V116" s="22" t="s">
        <v>9</v>
      </c>
      <c r="W116" s="25">
        <v>67984</v>
      </c>
      <c r="X116" s="21" t="s">
        <v>8</v>
      </c>
      <c r="Y116" s="22" t="s">
        <v>9</v>
      </c>
      <c r="Z116" s="25">
        <v>41157</v>
      </c>
      <c r="AA116" s="21" t="s">
        <v>8</v>
      </c>
      <c r="AB116" s="22" t="s">
        <v>9</v>
      </c>
      <c r="AC116" s="25">
        <v>85275</v>
      </c>
      <c r="AD116" s="21" t="s">
        <v>8</v>
      </c>
      <c r="AE116" s="22" t="s">
        <v>9</v>
      </c>
      <c r="AF116" s="25">
        <v>114519</v>
      </c>
      <c r="AG116" s="21" t="s">
        <v>8</v>
      </c>
      <c r="AH116" s="22" t="s">
        <v>9</v>
      </c>
      <c r="AI116" s="25">
        <v>210522</v>
      </c>
      <c r="AJ116" s="21" t="s">
        <v>8</v>
      </c>
      <c r="AK116" s="22" t="s">
        <v>9</v>
      </c>
      <c r="AL116" s="25">
        <v>29219</v>
      </c>
      <c r="AM116" s="21" t="s">
        <v>8</v>
      </c>
      <c r="AN116" s="24" t="s">
        <v>9</v>
      </c>
      <c r="AO116" s="26">
        <v>137444</v>
      </c>
      <c r="AP116" s="21" t="s">
        <v>8</v>
      </c>
      <c r="AQ116" s="22" t="s">
        <v>9</v>
      </c>
      <c r="AR116" s="25">
        <v>5943</v>
      </c>
      <c r="AS116" s="21" t="s">
        <v>8</v>
      </c>
      <c r="AT116" s="22" t="s">
        <v>9</v>
      </c>
      <c r="AU116" s="25">
        <v>131501</v>
      </c>
      <c r="AV116" s="21" t="s">
        <v>8</v>
      </c>
      <c r="AW116" s="22" t="s">
        <v>9</v>
      </c>
      <c r="AX116" s="25" t="s">
        <v>234</v>
      </c>
      <c r="AY116" s="21" t="s">
        <v>31</v>
      </c>
      <c r="AZ116" s="24" t="s">
        <v>9</v>
      </c>
    </row>
    <row r="117" spans="1:52" ht="12" customHeight="1" x14ac:dyDescent="0.2">
      <c r="A117" s="69" t="s">
        <v>330</v>
      </c>
      <c r="B117" s="25">
        <v>1060840</v>
      </c>
      <c r="C117" s="21" t="s">
        <v>8</v>
      </c>
      <c r="D117" s="22" t="s">
        <v>9</v>
      </c>
      <c r="E117" s="26">
        <v>940770</v>
      </c>
      <c r="F117" s="21" t="s">
        <v>8</v>
      </c>
      <c r="G117" s="22" t="s">
        <v>9</v>
      </c>
      <c r="H117" s="26">
        <v>13355</v>
      </c>
      <c r="I117" s="21" t="s">
        <v>8</v>
      </c>
      <c r="J117" s="22" t="s">
        <v>9</v>
      </c>
      <c r="K117" s="25">
        <v>161902</v>
      </c>
      <c r="L117" s="21" t="s">
        <v>8</v>
      </c>
      <c r="M117" s="22" t="s">
        <v>9</v>
      </c>
      <c r="N117" s="25">
        <v>137121</v>
      </c>
      <c r="O117" s="21" t="s">
        <v>8</v>
      </c>
      <c r="P117" s="22" t="s">
        <v>9</v>
      </c>
      <c r="Q117" s="25">
        <v>56015</v>
      </c>
      <c r="R117" s="21" t="s">
        <v>8</v>
      </c>
      <c r="S117" s="22" t="s">
        <v>9</v>
      </c>
      <c r="T117" s="25">
        <v>183118</v>
      </c>
      <c r="U117" s="21" t="s">
        <v>8</v>
      </c>
      <c r="V117" s="22" t="s">
        <v>9</v>
      </c>
      <c r="W117" s="25">
        <v>60353</v>
      </c>
      <c r="X117" s="21" t="s">
        <v>8</v>
      </c>
      <c r="Y117" s="22" t="s">
        <v>9</v>
      </c>
      <c r="Z117" s="25">
        <v>43364</v>
      </c>
      <c r="AA117" s="21" t="s">
        <v>8</v>
      </c>
      <c r="AB117" s="22" t="s">
        <v>9</v>
      </c>
      <c r="AC117" s="25">
        <v>85676</v>
      </c>
      <c r="AD117" s="21" t="s">
        <v>8</v>
      </c>
      <c r="AE117" s="22" t="s">
        <v>9</v>
      </c>
      <c r="AF117" s="25">
        <v>100707</v>
      </c>
      <c r="AG117" s="21" t="s">
        <v>8</v>
      </c>
      <c r="AH117" s="22" t="s">
        <v>9</v>
      </c>
      <c r="AI117" s="25">
        <v>208927</v>
      </c>
      <c r="AJ117" s="21" t="s">
        <v>8</v>
      </c>
      <c r="AK117" s="22" t="s">
        <v>9</v>
      </c>
      <c r="AL117" s="25">
        <v>27353</v>
      </c>
      <c r="AM117" s="21" t="s">
        <v>8</v>
      </c>
      <c r="AN117" s="24" t="s">
        <v>9</v>
      </c>
      <c r="AO117" s="26">
        <v>125988</v>
      </c>
      <c r="AP117" s="21" t="s">
        <v>8</v>
      </c>
      <c r="AQ117" s="22" t="s">
        <v>9</v>
      </c>
      <c r="AR117" s="25">
        <v>5918</v>
      </c>
      <c r="AS117" s="21" t="s">
        <v>8</v>
      </c>
      <c r="AT117" s="22" t="s">
        <v>9</v>
      </c>
      <c r="AU117" s="25">
        <v>120070</v>
      </c>
      <c r="AV117" s="21" t="s">
        <v>8</v>
      </c>
      <c r="AW117" s="22" t="s">
        <v>9</v>
      </c>
      <c r="AX117" s="25" t="s">
        <v>234</v>
      </c>
      <c r="AY117" s="21" t="s">
        <v>31</v>
      </c>
      <c r="AZ117" s="24" t="s">
        <v>9</v>
      </c>
    </row>
    <row r="118" spans="1:52" ht="12" customHeight="1" x14ac:dyDescent="0.2">
      <c r="A118" s="69" t="s">
        <v>331</v>
      </c>
      <c r="B118" s="25">
        <v>1183673</v>
      </c>
      <c r="C118" s="21" t="s">
        <v>8</v>
      </c>
      <c r="D118" s="22" t="s">
        <v>9</v>
      </c>
      <c r="E118" s="26">
        <v>1043481</v>
      </c>
      <c r="F118" s="21" t="s">
        <v>8</v>
      </c>
      <c r="G118" s="22" t="s">
        <v>9</v>
      </c>
      <c r="H118" s="26">
        <v>15066</v>
      </c>
      <c r="I118" s="21" t="s">
        <v>8</v>
      </c>
      <c r="J118" s="22" t="s">
        <v>9</v>
      </c>
      <c r="K118" s="25">
        <v>191227</v>
      </c>
      <c r="L118" s="21" t="s">
        <v>8</v>
      </c>
      <c r="M118" s="22" t="s">
        <v>9</v>
      </c>
      <c r="N118" s="25">
        <v>153294</v>
      </c>
      <c r="O118" s="21" t="s">
        <v>8</v>
      </c>
      <c r="P118" s="22" t="s">
        <v>9</v>
      </c>
      <c r="Q118" s="25">
        <v>75524</v>
      </c>
      <c r="R118" s="21" t="s">
        <v>8</v>
      </c>
      <c r="S118" s="22" t="s">
        <v>9</v>
      </c>
      <c r="T118" s="25">
        <v>188444</v>
      </c>
      <c r="U118" s="21" t="s">
        <v>8</v>
      </c>
      <c r="V118" s="22" t="s">
        <v>9</v>
      </c>
      <c r="W118" s="25">
        <v>73737</v>
      </c>
      <c r="X118" s="21" t="s">
        <v>8</v>
      </c>
      <c r="Y118" s="22" t="s">
        <v>9</v>
      </c>
      <c r="Z118" s="25">
        <v>45207</v>
      </c>
      <c r="AA118" s="21" t="s">
        <v>8</v>
      </c>
      <c r="AB118" s="22" t="s">
        <v>9</v>
      </c>
      <c r="AC118" s="25">
        <v>83315</v>
      </c>
      <c r="AD118" s="21" t="s">
        <v>8</v>
      </c>
      <c r="AE118" s="22" t="s">
        <v>9</v>
      </c>
      <c r="AF118" s="25">
        <v>124093</v>
      </c>
      <c r="AG118" s="21" t="s">
        <v>8</v>
      </c>
      <c r="AH118" s="22" t="s">
        <v>9</v>
      </c>
      <c r="AI118" s="25">
        <v>216417</v>
      </c>
      <c r="AJ118" s="21" t="s">
        <v>8</v>
      </c>
      <c r="AK118" s="22" t="s">
        <v>9</v>
      </c>
      <c r="AL118" s="25">
        <v>30451</v>
      </c>
      <c r="AM118" s="21" t="s">
        <v>8</v>
      </c>
      <c r="AN118" s="24" t="s">
        <v>9</v>
      </c>
      <c r="AO118" s="26">
        <v>146550</v>
      </c>
      <c r="AP118" s="21" t="s">
        <v>8</v>
      </c>
      <c r="AQ118" s="22" t="s">
        <v>9</v>
      </c>
      <c r="AR118" s="25">
        <v>6358</v>
      </c>
      <c r="AS118" s="21" t="s">
        <v>8</v>
      </c>
      <c r="AT118" s="22" t="s">
        <v>9</v>
      </c>
      <c r="AU118" s="25">
        <v>140192</v>
      </c>
      <c r="AV118" s="21" t="s">
        <v>8</v>
      </c>
      <c r="AW118" s="22" t="s">
        <v>9</v>
      </c>
      <c r="AX118" s="25" t="s">
        <v>234</v>
      </c>
      <c r="AY118" s="21" t="s">
        <v>31</v>
      </c>
      <c r="AZ118" s="24" t="s">
        <v>9</v>
      </c>
    </row>
    <row r="119" spans="1:52" ht="12" customHeight="1" x14ac:dyDescent="0.2">
      <c r="A119" s="69" t="s">
        <v>332</v>
      </c>
      <c r="B119" s="25">
        <v>1088353</v>
      </c>
      <c r="C119" s="21" t="s">
        <v>8</v>
      </c>
      <c r="D119" s="22" t="s">
        <v>9</v>
      </c>
      <c r="E119" s="26">
        <v>967262</v>
      </c>
      <c r="F119" s="21" t="s">
        <v>8</v>
      </c>
      <c r="G119" s="22" t="s">
        <v>9</v>
      </c>
      <c r="H119" s="26">
        <v>14278</v>
      </c>
      <c r="I119" s="21" t="s">
        <v>8</v>
      </c>
      <c r="J119" s="22" t="s">
        <v>9</v>
      </c>
      <c r="K119" s="25">
        <v>197037</v>
      </c>
      <c r="L119" s="21" t="s">
        <v>8</v>
      </c>
      <c r="M119" s="22" t="s">
        <v>9</v>
      </c>
      <c r="N119" s="25">
        <v>154341</v>
      </c>
      <c r="O119" s="21" t="s">
        <v>8</v>
      </c>
      <c r="P119" s="22" t="s">
        <v>9</v>
      </c>
      <c r="Q119" s="25">
        <v>54032</v>
      </c>
      <c r="R119" s="21" t="s">
        <v>8</v>
      </c>
      <c r="S119" s="22" t="s">
        <v>9</v>
      </c>
      <c r="T119" s="25">
        <v>167224</v>
      </c>
      <c r="U119" s="21" t="s">
        <v>8</v>
      </c>
      <c r="V119" s="22" t="s">
        <v>9</v>
      </c>
      <c r="W119" s="25">
        <v>63361</v>
      </c>
      <c r="X119" s="21" t="s">
        <v>8</v>
      </c>
      <c r="Y119" s="22" t="s">
        <v>9</v>
      </c>
      <c r="Z119" s="25">
        <v>39931</v>
      </c>
      <c r="AA119" s="21" t="s">
        <v>8</v>
      </c>
      <c r="AB119" s="22" t="s">
        <v>9</v>
      </c>
      <c r="AC119" s="25">
        <v>82743</v>
      </c>
      <c r="AD119" s="21" t="s">
        <v>8</v>
      </c>
      <c r="AE119" s="22" t="s">
        <v>9</v>
      </c>
      <c r="AF119" s="25">
        <v>108390</v>
      </c>
      <c r="AG119" s="21" t="s">
        <v>8</v>
      </c>
      <c r="AH119" s="22" t="s">
        <v>9</v>
      </c>
      <c r="AI119" s="25">
        <v>211562</v>
      </c>
      <c r="AJ119" s="21" t="s">
        <v>8</v>
      </c>
      <c r="AK119" s="22" t="s">
        <v>9</v>
      </c>
      <c r="AL119" s="25">
        <v>28704</v>
      </c>
      <c r="AM119" s="21" t="s">
        <v>8</v>
      </c>
      <c r="AN119" s="24" t="s">
        <v>9</v>
      </c>
      <c r="AO119" s="26">
        <v>128121</v>
      </c>
      <c r="AP119" s="21" t="s">
        <v>8</v>
      </c>
      <c r="AQ119" s="22" t="s">
        <v>9</v>
      </c>
      <c r="AR119" s="25">
        <v>7030</v>
      </c>
      <c r="AS119" s="21" t="s">
        <v>8</v>
      </c>
      <c r="AT119" s="22" t="s">
        <v>9</v>
      </c>
      <c r="AU119" s="25">
        <v>121091</v>
      </c>
      <c r="AV119" s="21" t="s">
        <v>8</v>
      </c>
      <c r="AW119" s="22" t="s">
        <v>9</v>
      </c>
      <c r="AX119" s="25" t="s">
        <v>234</v>
      </c>
      <c r="AY119" s="21" t="s">
        <v>31</v>
      </c>
      <c r="AZ119" s="24" t="s">
        <v>9</v>
      </c>
    </row>
    <row r="120" spans="1:52" ht="12" customHeight="1" x14ac:dyDescent="0.2">
      <c r="A120" s="69" t="s">
        <v>333</v>
      </c>
      <c r="B120" s="25">
        <v>1170456</v>
      </c>
      <c r="C120" s="21" t="s">
        <v>8</v>
      </c>
      <c r="D120" s="22" t="s">
        <v>9</v>
      </c>
      <c r="E120" s="26">
        <v>1033832</v>
      </c>
      <c r="F120" s="21" t="s">
        <v>8</v>
      </c>
      <c r="G120" s="22" t="s">
        <v>9</v>
      </c>
      <c r="H120" s="26">
        <v>15349</v>
      </c>
      <c r="I120" s="21" t="s">
        <v>8</v>
      </c>
      <c r="J120" s="22" t="s">
        <v>9</v>
      </c>
      <c r="K120" s="25">
        <v>192160</v>
      </c>
      <c r="L120" s="21" t="s">
        <v>8</v>
      </c>
      <c r="M120" s="22" t="s">
        <v>9</v>
      </c>
      <c r="N120" s="25">
        <v>160010</v>
      </c>
      <c r="O120" s="21" t="s">
        <v>8</v>
      </c>
      <c r="P120" s="22" t="s">
        <v>9</v>
      </c>
      <c r="Q120" s="25">
        <v>67939</v>
      </c>
      <c r="R120" s="21" t="s">
        <v>8</v>
      </c>
      <c r="S120" s="22" t="s">
        <v>9</v>
      </c>
      <c r="T120" s="25">
        <v>196917</v>
      </c>
      <c r="U120" s="21" t="s">
        <v>8</v>
      </c>
      <c r="V120" s="22" t="s">
        <v>9</v>
      </c>
      <c r="W120" s="25">
        <v>61922</v>
      </c>
      <c r="X120" s="21" t="s">
        <v>8</v>
      </c>
      <c r="Y120" s="22" t="s">
        <v>9</v>
      </c>
      <c r="Z120" s="25">
        <v>39864</v>
      </c>
      <c r="AA120" s="21" t="s">
        <v>8</v>
      </c>
      <c r="AB120" s="22" t="s">
        <v>9</v>
      </c>
      <c r="AC120" s="25">
        <v>88740</v>
      </c>
      <c r="AD120" s="21" t="s">
        <v>8</v>
      </c>
      <c r="AE120" s="22" t="s">
        <v>9</v>
      </c>
      <c r="AF120" s="25">
        <v>120830</v>
      </c>
      <c r="AG120" s="21" t="s">
        <v>8</v>
      </c>
      <c r="AH120" s="22" t="s">
        <v>9</v>
      </c>
      <c r="AI120" s="25">
        <v>219808</v>
      </c>
      <c r="AJ120" s="21" t="s">
        <v>8</v>
      </c>
      <c r="AK120" s="22" t="s">
        <v>9</v>
      </c>
      <c r="AL120" s="25">
        <v>30303</v>
      </c>
      <c r="AM120" s="21" t="s">
        <v>8</v>
      </c>
      <c r="AN120" s="24" t="s">
        <v>9</v>
      </c>
      <c r="AO120" s="26">
        <v>142660</v>
      </c>
      <c r="AP120" s="21" t="s">
        <v>8</v>
      </c>
      <c r="AQ120" s="22" t="s">
        <v>9</v>
      </c>
      <c r="AR120" s="25">
        <v>6036</v>
      </c>
      <c r="AS120" s="21" t="s">
        <v>8</v>
      </c>
      <c r="AT120" s="22" t="s">
        <v>9</v>
      </c>
      <c r="AU120" s="25">
        <v>136624</v>
      </c>
      <c r="AV120" s="21" t="s">
        <v>8</v>
      </c>
      <c r="AW120" s="22" t="s">
        <v>9</v>
      </c>
      <c r="AX120" s="25" t="s">
        <v>234</v>
      </c>
      <c r="AY120" s="21" t="s">
        <v>31</v>
      </c>
      <c r="AZ120" s="24" t="s">
        <v>9</v>
      </c>
    </row>
    <row r="121" spans="1:52" ht="12" customHeight="1" x14ac:dyDescent="0.2">
      <c r="A121" s="69" t="s">
        <v>334</v>
      </c>
      <c r="B121" s="25">
        <v>1098289</v>
      </c>
      <c r="C121" s="21" t="s">
        <v>8</v>
      </c>
      <c r="D121" s="22" t="s">
        <v>9</v>
      </c>
      <c r="E121" s="26">
        <v>974412</v>
      </c>
      <c r="F121" s="21" t="s">
        <v>8</v>
      </c>
      <c r="G121" s="22" t="s">
        <v>9</v>
      </c>
      <c r="H121" s="26">
        <v>14647</v>
      </c>
      <c r="I121" s="21" t="s">
        <v>8</v>
      </c>
      <c r="J121" s="22" t="s">
        <v>9</v>
      </c>
      <c r="K121" s="25">
        <v>166754</v>
      </c>
      <c r="L121" s="21" t="s">
        <v>8</v>
      </c>
      <c r="M121" s="22" t="s">
        <v>9</v>
      </c>
      <c r="N121" s="25">
        <v>138410</v>
      </c>
      <c r="O121" s="21" t="s">
        <v>8</v>
      </c>
      <c r="P121" s="22" t="s">
        <v>9</v>
      </c>
      <c r="Q121" s="25">
        <v>60366</v>
      </c>
      <c r="R121" s="21" t="s">
        <v>8</v>
      </c>
      <c r="S121" s="22" t="s">
        <v>9</v>
      </c>
      <c r="T121" s="25">
        <v>193245</v>
      </c>
      <c r="U121" s="21" t="s">
        <v>8</v>
      </c>
      <c r="V121" s="22" t="s">
        <v>9</v>
      </c>
      <c r="W121" s="25">
        <v>56058</v>
      </c>
      <c r="X121" s="21" t="s">
        <v>8</v>
      </c>
      <c r="Y121" s="22" t="s">
        <v>9</v>
      </c>
      <c r="Z121" s="25">
        <v>40169</v>
      </c>
      <c r="AA121" s="21" t="s">
        <v>8</v>
      </c>
      <c r="AB121" s="22" t="s">
        <v>9</v>
      </c>
      <c r="AC121" s="25">
        <v>89162</v>
      </c>
      <c r="AD121" s="21" t="s">
        <v>8</v>
      </c>
      <c r="AE121" s="22" t="s">
        <v>9</v>
      </c>
      <c r="AF121" s="25">
        <v>107923</v>
      </c>
      <c r="AG121" s="21" t="s">
        <v>8</v>
      </c>
      <c r="AH121" s="22" t="s">
        <v>9</v>
      </c>
      <c r="AI121" s="25">
        <v>217346</v>
      </c>
      <c r="AJ121" s="21" t="s">
        <v>8</v>
      </c>
      <c r="AK121" s="22" t="s">
        <v>9</v>
      </c>
      <c r="AL121" s="25">
        <v>28742</v>
      </c>
      <c r="AM121" s="21" t="s">
        <v>8</v>
      </c>
      <c r="AN121" s="24" t="s">
        <v>9</v>
      </c>
      <c r="AO121" s="26">
        <v>129796</v>
      </c>
      <c r="AP121" s="21" t="s">
        <v>8</v>
      </c>
      <c r="AQ121" s="22" t="s">
        <v>9</v>
      </c>
      <c r="AR121" s="25">
        <v>5919</v>
      </c>
      <c r="AS121" s="21" t="s">
        <v>8</v>
      </c>
      <c r="AT121" s="22" t="s">
        <v>9</v>
      </c>
      <c r="AU121" s="25">
        <v>123877</v>
      </c>
      <c r="AV121" s="21" t="s">
        <v>8</v>
      </c>
      <c r="AW121" s="22" t="s">
        <v>9</v>
      </c>
      <c r="AX121" s="25" t="s">
        <v>234</v>
      </c>
      <c r="AY121" s="21" t="s">
        <v>31</v>
      </c>
      <c r="AZ121" s="24" t="s">
        <v>9</v>
      </c>
    </row>
    <row r="122" spans="1:52" ht="12" customHeight="1" x14ac:dyDescent="0.2">
      <c r="A122" s="69" t="s">
        <v>335</v>
      </c>
      <c r="B122" s="25">
        <v>1225809</v>
      </c>
      <c r="C122" s="21" t="s">
        <v>8</v>
      </c>
      <c r="D122" s="22" t="s">
        <v>9</v>
      </c>
      <c r="E122" s="26">
        <v>1079296</v>
      </c>
      <c r="F122" s="21" t="s">
        <v>8</v>
      </c>
      <c r="G122" s="22" t="s">
        <v>9</v>
      </c>
      <c r="H122" s="26">
        <v>16003</v>
      </c>
      <c r="I122" s="21" t="s">
        <v>8</v>
      </c>
      <c r="J122" s="22" t="s">
        <v>9</v>
      </c>
      <c r="K122" s="25">
        <v>197352</v>
      </c>
      <c r="L122" s="21" t="s">
        <v>8</v>
      </c>
      <c r="M122" s="22" t="s">
        <v>9</v>
      </c>
      <c r="N122" s="25">
        <v>158355</v>
      </c>
      <c r="O122" s="21" t="s">
        <v>8</v>
      </c>
      <c r="P122" s="22" t="s">
        <v>9</v>
      </c>
      <c r="Q122" s="25">
        <v>80102</v>
      </c>
      <c r="R122" s="21" t="s">
        <v>8</v>
      </c>
      <c r="S122" s="22" t="s">
        <v>9</v>
      </c>
      <c r="T122" s="25">
        <v>196319</v>
      </c>
      <c r="U122" s="21" t="s">
        <v>8</v>
      </c>
      <c r="V122" s="22" t="s">
        <v>9</v>
      </c>
      <c r="W122" s="25">
        <v>70356</v>
      </c>
      <c r="X122" s="21" t="s">
        <v>8</v>
      </c>
      <c r="Y122" s="22" t="s">
        <v>9</v>
      </c>
      <c r="Z122" s="25">
        <v>44421</v>
      </c>
      <c r="AA122" s="21" t="s">
        <v>8</v>
      </c>
      <c r="AB122" s="22" t="s">
        <v>9</v>
      </c>
      <c r="AC122" s="25">
        <v>87256</v>
      </c>
      <c r="AD122" s="21" t="s">
        <v>8</v>
      </c>
      <c r="AE122" s="22" t="s">
        <v>9</v>
      </c>
      <c r="AF122" s="25">
        <v>131261</v>
      </c>
      <c r="AG122" s="21" t="s">
        <v>8</v>
      </c>
      <c r="AH122" s="22" t="s">
        <v>9</v>
      </c>
      <c r="AI122" s="25">
        <v>224431</v>
      </c>
      <c r="AJ122" s="21" t="s">
        <v>8</v>
      </c>
      <c r="AK122" s="22" t="s">
        <v>9</v>
      </c>
      <c r="AL122" s="25">
        <v>31795</v>
      </c>
      <c r="AM122" s="21" t="s">
        <v>8</v>
      </c>
      <c r="AN122" s="24" t="s">
        <v>9</v>
      </c>
      <c r="AO122" s="26">
        <v>152862</v>
      </c>
      <c r="AP122" s="21" t="s">
        <v>8</v>
      </c>
      <c r="AQ122" s="22" t="s">
        <v>9</v>
      </c>
      <c r="AR122" s="25">
        <v>6349</v>
      </c>
      <c r="AS122" s="21" t="s">
        <v>8</v>
      </c>
      <c r="AT122" s="22" t="s">
        <v>9</v>
      </c>
      <c r="AU122" s="25">
        <v>146513</v>
      </c>
      <c r="AV122" s="21" t="s">
        <v>8</v>
      </c>
      <c r="AW122" s="22" t="s">
        <v>9</v>
      </c>
      <c r="AX122" s="25" t="s">
        <v>234</v>
      </c>
      <c r="AY122" s="21" t="s">
        <v>31</v>
      </c>
      <c r="AZ122" s="24" t="s">
        <v>9</v>
      </c>
    </row>
    <row r="123" spans="1:52" ht="12" customHeight="1" x14ac:dyDescent="0.2">
      <c r="A123" s="69" t="s">
        <v>336</v>
      </c>
      <c r="B123" s="25">
        <v>1129965</v>
      </c>
      <c r="C123" s="21" t="s">
        <v>8</v>
      </c>
      <c r="D123" s="22" t="s">
        <v>9</v>
      </c>
      <c r="E123" s="26">
        <v>1001920</v>
      </c>
      <c r="F123" s="21" t="s">
        <v>8</v>
      </c>
      <c r="G123" s="22" t="s">
        <v>9</v>
      </c>
      <c r="H123" s="26">
        <v>14122</v>
      </c>
      <c r="I123" s="21" t="s">
        <v>8</v>
      </c>
      <c r="J123" s="22" t="s">
        <v>9</v>
      </c>
      <c r="K123" s="25">
        <v>203084</v>
      </c>
      <c r="L123" s="21" t="s">
        <v>8</v>
      </c>
      <c r="M123" s="22" t="s">
        <v>9</v>
      </c>
      <c r="N123" s="25">
        <v>159863</v>
      </c>
      <c r="O123" s="21" t="s">
        <v>8</v>
      </c>
      <c r="P123" s="22" t="s">
        <v>9</v>
      </c>
      <c r="Q123" s="25">
        <v>57780</v>
      </c>
      <c r="R123" s="21" t="s">
        <v>8</v>
      </c>
      <c r="S123" s="22" t="s">
        <v>9</v>
      </c>
      <c r="T123" s="25">
        <v>172690</v>
      </c>
      <c r="U123" s="21" t="s">
        <v>8</v>
      </c>
      <c r="V123" s="22" t="s">
        <v>9</v>
      </c>
      <c r="W123" s="25">
        <v>66068</v>
      </c>
      <c r="X123" s="21" t="s">
        <v>8</v>
      </c>
      <c r="Y123" s="22" t="s">
        <v>9</v>
      </c>
      <c r="Z123" s="25">
        <v>42230</v>
      </c>
      <c r="AA123" s="21" t="s">
        <v>8</v>
      </c>
      <c r="AB123" s="22" t="s">
        <v>9</v>
      </c>
      <c r="AC123" s="25">
        <v>82475</v>
      </c>
      <c r="AD123" s="21" t="s">
        <v>8</v>
      </c>
      <c r="AE123" s="22" t="s">
        <v>9</v>
      </c>
      <c r="AF123" s="25">
        <v>114637</v>
      </c>
      <c r="AG123" s="21" t="s">
        <v>8</v>
      </c>
      <c r="AH123" s="22" t="s">
        <v>9</v>
      </c>
      <c r="AI123" s="25">
        <v>219118</v>
      </c>
      <c r="AJ123" s="21" t="s">
        <v>8</v>
      </c>
      <c r="AK123" s="22" t="s">
        <v>9</v>
      </c>
      <c r="AL123" s="25">
        <v>29716</v>
      </c>
      <c r="AM123" s="21" t="s">
        <v>8</v>
      </c>
      <c r="AN123" s="24" t="s">
        <v>9</v>
      </c>
      <c r="AO123" s="26">
        <v>134467</v>
      </c>
      <c r="AP123" s="21" t="s">
        <v>8</v>
      </c>
      <c r="AQ123" s="22" t="s">
        <v>9</v>
      </c>
      <c r="AR123" s="25">
        <v>6422</v>
      </c>
      <c r="AS123" s="21" t="s">
        <v>8</v>
      </c>
      <c r="AT123" s="22" t="s">
        <v>9</v>
      </c>
      <c r="AU123" s="25">
        <v>128045</v>
      </c>
      <c r="AV123" s="21" t="s">
        <v>8</v>
      </c>
      <c r="AW123" s="22" t="s">
        <v>9</v>
      </c>
      <c r="AX123" s="25" t="s">
        <v>234</v>
      </c>
      <c r="AY123" s="21" t="s">
        <v>31</v>
      </c>
      <c r="AZ123" s="24" t="s">
        <v>9</v>
      </c>
    </row>
    <row r="124" spans="1:52" ht="12" customHeight="1" x14ac:dyDescent="0.2">
      <c r="A124" s="69" t="s">
        <v>337</v>
      </c>
      <c r="B124" s="25">
        <v>1229830</v>
      </c>
      <c r="C124" s="21" t="s">
        <v>8</v>
      </c>
      <c r="D124" s="22" t="s">
        <v>9</v>
      </c>
      <c r="E124" s="26">
        <v>1084819</v>
      </c>
      <c r="F124" s="21" t="s">
        <v>8</v>
      </c>
      <c r="G124" s="22" t="s">
        <v>9</v>
      </c>
      <c r="H124" s="26">
        <v>15109</v>
      </c>
      <c r="I124" s="21" t="s">
        <v>8</v>
      </c>
      <c r="J124" s="22" t="s">
        <v>9</v>
      </c>
      <c r="K124" s="25">
        <v>199833</v>
      </c>
      <c r="L124" s="21" t="s">
        <v>8</v>
      </c>
      <c r="M124" s="22" t="s">
        <v>9</v>
      </c>
      <c r="N124" s="25">
        <v>168479</v>
      </c>
      <c r="O124" s="21" t="s">
        <v>8</v>
      </c>
      <c r="P124" s="22" t="s">
        <v>9</v>
      </c>
      <c r="Q124" s="25">
        <v>70809</v>
      </c>
      <c r="R124" s="21" t="s">
        <v>8</v>
      </c>
      <c r="S124" s="22" t="s">
        <v>9</v>
      </c>
      <c r="T124" s="25">
        <v>201742</v>
      </c>
      <c r="U124" s="21" t="s">
        <v>8</v>
      </c>
      <c r="V124" s="22" t="s">
        <v>9</v>
      </c>
      <c r="W124" s="25">
        <v>72516</v>
      </c>
      <c r="X124" s="21" t="s">
        <v>8</v>
      </c>
      <c r="Y124" s="22" t="s">
        <v>9</v>
      </c>
      <c r="Z124" s="25">
        <v>40498</v>
      </c>
      <c r="AA124" s="21" t="s">
        <v>8</v>
      </c>
      <c r="AB124" s="22" t="s">
        <v>9</v>
      </c>
      <c r="AC124" s="25">
        <v>94555</v>
      </c>
      <c r="AD124" s="21" t="s">
        <v>8</v>
      </c>
      <c r="AE124" s="22" t="s">
        <v>9</v>
      </c>
      <c r="AF124" s="25">
        <v>128330</v>
      </c>
      <c r="AG124" s="21" t="s">
        <v>8</v>
      </c>
      <c r="AH124" s="22" t="s">
        <v>9</v>
      </c>
      <c r="AI124" s="25">
        <v>229771</v>
      </c>
      <c r="AJ124" s="21" t="s">
        <v>8</v>
      </c>
      <c r="AK124" s="22" t="s">
        <v>9</v>
      </c>
      <c r="AL124" s="25">
        <v>31656</v>
      </c>
      <c r="AM124" s="21" t="s">
        <v>8</v>
      </c>
      <c r="AN124" s="24" t="s">
        <v>9</v>
      </c>
      <c r="AO124" s="26">
        <v>151422</v>
      </c>
      <c r="AP124" s="21" t="s">
        <v>8</v>
      </c>
      <c r="AQ124" s="22" t="s">
        <v>9</v>
      </c>
      <c r="AR124" s="25">
        <v>6411</v>
      </c>
      <c r="AS124" s="21" t="s">
        <v>8</v>
      </c>
      <c r="AT124" s="22" t="s">
        <v>9</v>
      </c>
      <c r="AU124" s="25">
        <v>145011</v>
      </c>
      <c r="AV124" s="21" t="s">
        <v>8</v>
      </c>
      <c r="AW124" s="22" t="s">
        <v>9</v>
      </c>
      <c r="AX124" s="25" t="s">
        <v>234</v>
      </c>
      <c r="AY124" s="21" t="s">
        <v>31</v>
      </c>
      <c r="AZ124" s="24" t="s">
        <v>9</v>
      </c>
    </row>
    <row r="125" spans="1:52" ht="12" customHeight="1" x14ac:dyDescent="0.2">
      <c r="A125" s="69" t="s">
        <v>338</v>
      </c>
      <c r="B125" s="25">
        <v>1149750</v>
      </c>
      <c r="C125" s="21" t="s">
        <v>8</v>
      </c>
      <c r="D125" s="22" t="s">
        <v>9</v>
      </c>
      <c r="E125" s="26">
        <v>1019804</v>
      </c>
      <c r="F125" s="21" t="s">
        <v>8</v>
      </c>
      <c r="G125" s="22" t="s">
        <v>9</v>
      </c>
      <c r="H125" s="26">
        <v>15113</v>
      </c>
      <c r="I125" s="21" t="s">
        <v>8</v>
      </c>
      <c r="J125" s="22" t="s">
        <v>9</v>
      </c>
      <c r="K125" s="25">
        <v>172724</v>
      </c>
      <c r="L125" s="21" t="s">
        <v>8</v>
      </c>
      <c r="M125" s="22" t="s">
        <v>9</v>
      </c>
      <c r="N125" s="25">
        <v>143923</v>
      </c>
      <c r="O125" s="21" t="s">
        <v>8</v>
      </c>
      <c r="P125" s="22" t="s">
        <v>9</v>
      </c>
      <c r="Q125" s="25">
        <v>65014</v>
      </c>
      <c r="R125" s="21" t="s">
        <v>8</v>
      </c>
      <c r="S125" s="22" t="s">
        <v>9</v>
      </c>
      <c r="T125" s="25">
        <v>190745</v>
      </c>
      <c r="U125" s="21" t="s">
        <v>8</v>
      </c>
      <c r="V125" s="22" t="s">
        <v>9</v>
      </c>
      <c r="W125" s="25">
        <v>68699</v>
      </c>
      <c r="X125" s="21" t="s">
        <v>8</v>
      </c>
      <c r="Y125" s="22" t="s">
        <v>9</v>
      </c>
      <c r="Z125" s="25">
        <v>41277</v>
      </c>
      <c r="AA125" s="21" t="s">
        <v>8</v>
      </c>
      <c r="AB125" s="22" t="s">
        <v>9</v>
      </c>
      <c r="AC125" s="25">
        <v>95750</v>
      </c>
      <c r="AD125" s="21" t="s">
        <v>8</v>
      </c>
      <c r="AE125" s="22" t="s">
        <v>9</v>
      </c>
      <c r="AF125" s="25">
        <v>114306</v>
      </c>
      <c r="AG125" s="21" t="s">
        <v>8</v>
      </c>
      <c r="AH125" s="22" t="s">
        <v>9</v>
      </c>
      <c r="AI125" s="25">
        <v>226555</v>
      </c>
      <c r="AJ125" s="21" t="s">
        <v>8</v>
      </c>
      <c r="AK125" s="22" t="s">
        <v>9</v>
      </c>
      <c r="AL125" s="25">
        <v>29621</v>
      </c>
      <c r="AM125" s="21" t="s">
        <v>8</v>
      </c>
      <c r="AN125" s="24" t="s">
        <v>9</v>
      </c>
      <c r="AO125" s="26">
        <v>136626</v>
      </c>
      <c r="AP125" s="21" t="s">
        <v>8</v>
      </c>
      <c r="AQ125" s="22" t="s">
        <v>9</v>
      </c>
      <c r="AR125" s="25">
        <v>6680</v>
      </c>
      <c r="AS125" s="21" t="s">
        <v>8</v>
      </c>
      <c r="AT125" s="22" t="s">
        <v>9</v>
      </c>
      <c r="AU125" s="25">
        <v>129946</v>
      </c>
      <c r="AV125" s="21" t="s">
        <v>8</v>
      </c>
      <c r="AW125" s="22" t="s">
        <v>9</v>
      </c>
      <c r="AX125" s="25" t="s">
        <v>234</v>
      </c>
      <c r="AY125" s="21" t="s">
        <v>31</v>
      </c>
      <c r="AZ125" s="24" t="s">
        <v>9</v>
      </c>
    </row>
    <row r="126" spans="1:52" ht="12" customHeight="1" x14ac:dyDescent="0.2">
      <c r="A126" s="69" t="s">
        <v>339</v>
      </c>
      <c r="B126" s="25">
        <v>1282749</v>
      </c>
      <c r="C126" s="21" t="s">
        <v>8</v>
      </c>
      <c r="D126" s="22" t="s">
        <v>9</v>
      </c>
      <c r="E126" s="26">
        <v>1132561</v>
      </c>
      <c r="F126" s="21" t="s">
        <v>8</v>
      </c>
      <c r="G126" s="22" t="s">
        <v>9</v>
      </c>
      <c r="H126" s="26">
        <v>16961</v>
      </c>
      <c r="I126" s="21" t="s">
        <v>8</v>
      </c>
      <c r="J126" s="22" t="s">
        <v>9</v>
      </c>
      <c r="K126" s="25">
        <v>209641</v>
      </c>
      <c r="L126" s="21" t="s">
        <v>8</v>
      </c>
      <c r="M126" s="22" t="s">
        <v>9</v>
      </c>
      <c r="N126" s="25">
        <v>168589</v>
      </c>
      <c r="O126" s="21" t="s">
        <v>8</v>
      </c>
      <c r="P126" s="22" t="s">
        <v>9</v>
      </c>
      <c r="Q126" s="25">
        <v>84291</v>
      </c>
      <c r="R126" s="21" t="s">
        <v>8</v>
      </c>
      <c r="S126" s="22" t="s">
        <v>9</v>
      </c>
      <c r="T126" s="25">
        <v>199505</v>
      </c>
      <c r="U126" s="21" t="s">
        <v>8</v>
      </c>
      <c r="V126" s="22" t="s">
        <v>9</v>
      </c>
      <c r="W126" s="25">
        <v>86145</v>
      </c>
      <c r="X126" s="21" t="s">
        <v>8</v>
      </c>
      <c r="Y126" s="22" t="s">
        <v>9</v>
      </c>
      <c r="Z126" s="25">
        <v>40481</v>
      </c>
      <c r="AA126" s="21" t="s">
        <v>8</v>
      </c>
      <c r="AB126" s="22" t="s">
        <v>9</v>
      </c>
      <c r="AC126" s="25">
        <v>93441</v>
      </c>
      <c r="AD126" s="21" t="s">
        <v>8</v>
      </c>
      <c r="AE126" s="22" t="s">
        <v>9</v>
      </c>
      <c r="AF126" s="25">
        <v>136990</v>
      </c>
      <c r="AG126" s="21" t="s">
        <v>8</v>
      </c>
      <c r="AH126" s="22" t="s">
        <v>9</v>
      </c>
      <c r="AI126" s="25">
        <v>232508</v>
      </c>
      <c r="AJ126" s="21" t="s">
        <v>8</v>
      </c>
      <c r="AK126" s="22" t="s">
        <v>9</v>
      </c>
      <c r="AL126" s="25">
        <v>32598</v>
      </c>
      <c r="AM126" s="21" t="s">
        <v>8</v>
      </c>
      <c r="AN126" s="24" t="s">
        <v>9</v>
      </c>
      <c r="AO126" s="26">
        <v>157483</v>
      </c>
      <c r="AP126" s="21" t="s">
        <v>8</v>
      </c>
      <c r="AQ126" s="22" t="s">
        <v>9</v>
      </c>
      <c r="AR126" s="25">
        <v>7295</v>
      </c>
      <c r="AS126" s="21" t="s">
        <v>8</v>
      </c>
      <c r="AT126" s="22" t="s">
        <v>9</v>
      </c>
      <c r="AU126" s="25">
        <v>150188</v>
      </c>
      <c r="AV126" s="21" t="s">
        <v>8</v>
      </c>
      <c r="AW126" s="22" t="s">
        <v>9</v>
      </c>
      <c r="AX126" s="25" t="s">
        <v>234</v>
      </c>
      <c r="AY126" s="21" t="s">
        <v>31</v>
      </c>
      <c r="AZ126" s="24" t="s">
        <v>9</v>
      </c>
    </row>
    <row r="127" spans="1:52" ht="12" customHeight="1" x14ac:dyDescent="0.2">
      <c r="A127" s="69" t="s">
        <v>340</v>
      </c>
      <c r="B127" s="25">
        <v>1187947</v>
      </c>
      <c r="C127" s="21" t="s">
        <v>8</v>
      </c>
      <c r="D127" s="22" t="s">
        <v>9</v>
      </c>
      <c r="E127" s="26">
        <v>1057696</v>
      </c>
      <c r="F127" s="21" t="s">
        <v>8</v>
      </c>
      <c r="G127" s="22" t="s">
        <v>9</v>
      </c>
      <c r="H127" s="26">
        <v>16834</v>
      </c>
      <c r="I127" s="21" t="s">
        <v>8</v>
      </c>
      <c r="J127" s="22" t="s">
        <v>9</v>
      </c>
      <c r="K127" s="25">
        <v>214782</v>
      </c>
      <c r="L127" s="21" t="s">
        <v>8</v>
      </c>
      <c r="M127" s="22" t="s">
        <v>9</v>
      </c>
      <c r="N127" s="25">
        <v>168168</v>
      </c>
      <c r="O127" s="21" t="s">
        <v>8</v>
      </c>
      <c r="P127" s="22" t="s">
        <v>9</v>
      </c>
      <c r="Q127" s="25">
        <v>62328</v>
      </c>
      <c r="R127" s="21" t="s">
        <v>8</v>
      </c>
      <c r="S127" s="22" t="s">
        <v>9</v>
      </c>
      <c r="T127" s="25">
        <v>178500</v>
      </c>
      <c r="U127" s="21" t="s">
        <v>8</v>
      </c>
      <c r="V127" s="22" t="s">
        <v>9</v>
      </c>
      <c r="W127" s="25">
        <v>79865</v>
      </c>
      <c r="X127" s="21" t="s">
        <v>8</v>
      </c>
      <c r="Y127" s="22" t="s">
        <v>9</v>
      </c>
      <c r="Z127" s="25">
        <v>40580</v>
      </c>
      <c r="AA127" s="21" t="s">
        <v>8</v>
      </c>
      <c r="AB127" s="22" t="s">
        <v>9</v>
      </c>
      <c r="AC127" s="25">
        <v>89822</v>
      </c>
      <c r="AD127" s="21" t="s">
        <v>8</v>
      </c>
      <c r="AE127" s="22" t="s">
        <v>9</v>
      </c>
      <c r="AF127" s="25">
        <v>116699</v>
      </c>
      <c r="AG127" s="21" t="s">
        <v>8</v>
      </c>
      <c r="AH127" s="22" t="s">
        <v>9</v>
      </c>
      <c r="AI127" s="25">
        <v>226674</v>
      </c>
      <c r="AJ127" s="21" t="s">
        <v>8</v>
      </c>
      <c r="AK127" s="22" t="s">
        <v>9</v>
      </c>
      <c r="AL127" s="25">
        <v>31612</v>
      </c>
      <c r="AM127" s="21" t="s">
        <v>8</v>
      </c>
      <c r="AN127" s="24" t="s">
        <v>9</v>
      </c>
      <c r="AO127" s="26">
        <v>137449</v>
      </c>
      <c r="AP127" s="21" t="s">
        <v>8</v>
      </c>
      <c r="AQ127" s="22" t="s">
        <v>9</v>
      </c>
      <c r="AR127" s="25">
        <v>7198</v>
      </c>
      <c r="AS127" s="21" t="s">
        <v>8</v>
      </c>
      <c r="AT127" s="22" t="s">
        <v>9</v>
      </c>
      <c r="AU127" s="25">
        <v>130251</v>
      </c>
      <c r="AV127" s="21" t="s">
        <v>8</v>
      </c>
      <c r="AW127" s="22" t="s">
        <v>9</v>
      </c>
      <c r="AX127" s="25" t="s">
        <v>234</v>
      </c>
      <c r="AY127" s="21" t="s">
        <v>31</v>
      </c>
      <c r="AZ127" s="24" t="s">
        <v>9</v>
      </c>
    </row>
    <row r="128" spans="1:52" ht="12" customHeight="1" x14ac:dyDescent="0.2">
      <c r="A128" s="69" t="s">
        <v>341</v>
      </c>
      <c r="B128" s="25">
        <v>1288404</v>
      </c>
      <c r="C128" s="21" t="s">
        <v>8</v>
      </c>
      <c r="D128" s="22" t="s">
        <v>9</v>
      </c>
      <c r="E128" s="26">
        <v>1142929</v>
      </c>
      <c r="F128" s="21" t="s">
        <v>8</v>
      </c>
      <c r="G128" s="22" t="s">
        <v>9</v>
      </c>
      <c r="H128" s="26">
        <v>16888</v>
      </c>
      <c r="I128" s="21" t="s">
        <v>8</v>
      </c>
      <c r="J128" s="22" t="s">
        <v>9</v>
      </c>
      <c r="K128" s="25">
        <v>212118</v>
      </c>
      <c r="L128" s="21" t="s">
        <v>8</v>
      </c>
      <c r="M128" s="22" t="s">
        <v>9</v>
      </c>
      <c r="N128" s="25">
        <v>174478</v>
      </c>
      <c r="O128" s="21" t="s">
        <v>8</v>
      </c>
      <c r="P128" s="22" t="s">
        <v>9</v>
      </c>
      <c r="Q128" s="25">
        <v>74226</v>
      </c>
      <c r="R128" s="21" t="s">
        <v>8</v>
      </c>
      <c r="S128" s="22" t="s">
        <v>9</v>
      </c>
      <c r="T128" s="25">
        <v>212152</v>
      </c>
      <c r="U128" s="21" t="s">
        <v>8</v>
      </c>
      <c r="V128" s="22" t="s">
        <v>9</v>
      </c>
      <c r="W128" s="25">
        <v>82657</v>
      </c>
      <c r="X128" s="21" t="s">
        <v>8</v>
      </c>
      <c r="Y128" s="22" t="s">
        <v>9</v>
      </c>
      <c r="Z128" s="25">
        <v>41555</v>
      </c>
      <c r="AA128" s="21" t="s">
        <v>8</v>
      </c>
      <c r="AB128" s="22" t="s">
        <v>9</v>
      </c>
      <c r="AC128" s="25">
        <v>101120</v>
      </c>
      <c r="AD128" s="21" t="s">
        <v>8</v>
      </c>
      <c r="AE128" s="22" t="s">
        <v>9</v>
      </c>
      <c r="AF128" s="25">
        <v>131347</v>
      </c>
      <c r="AG128" s="21" t="s">
        <v>8</v>
      </c>
      <c r="AH128" s="22" t="s">
        <v>9</v>
      </c>
      <c r="AI128" s="25">
        <v>237027</v>
      </c>
      <c r="AJ128" s="21" t="s">
        <v>8</v>
      </c>
      <c r="AK128" s="22" t="s">
        <v>9</v>
      </c>
      <c r="AL128" s="25">
        <v>33839</v>
      </c>
      <c r="AM128" s="21" t="s">
        <v>8</v>
      </c>
      <c r="AN128" s="24" t="s">
        <v>9</v>
      </c>
      <c r="AO128" s="26">
        <v>151800</v>
      </c>
      <c r="AP128" s="21" t="s">
        <v>8</v>
      </c>
      <c r="AQ128" s="22" t="s">
        <v>9</v>
      </c>
      <c r="AR128" s="25">
        <v>6325</v>
      </c>
      <c r="AS128" s="21" t="s">
        <v>8</v>
      </c>
      <c r="AT128" s="22" t="s">
        <v>9</v>
      </c>
      <c r="AU128" s="25">
        <v>145475</v>
      </c>
      <c r="AV128" s="21" t="s">
        <v>8</v>
      </c>
      <c r="AW128" s="22" t="s">
        <v>9</v>
      </c>
      <c r="AX128" s="25" t="s">
        <v>234</v>
      </c>
      <c r="AY128" s="21" t="s">
        <v>31</v>
      </c>
      <c r="AZ128" s="24" t="s">
        <v>9</v>
      </c>
    </row>
    <row r="129" spans="1:52" ht="12" customHeight="1" x14ac:dyDescent="0.2">
      <c r="A129" s="69" t="s">
        <v>342</v>
      </c>
      <c r="B129" s="25">
        <v>1212871</v>
      </c>
      <c r="C129" s="21" t="s">
        <v>8</v>
      </c>
      <c r="D129" s="22" t="s">
        <v>9</v>
      </c>
      <c r="E129" s="26">
        <v>1078087</v>
      </c>
      <c r="F129" s="21" t="s">
        <v>8</v>
      </c>
      <c r="G129" s="22" t="s">
        <v>9</v>
      </c>
      <c r="H129" s="26">
        <v>15045</v>
      </c>
      <c r="I129" s="21" t="s">
        <v>8</v>
      </c>
      <c r="J129" s="22" t="s">
        <v>9</v>
      </c>
      <c r="K129" s="25">
        <v>186427</v>
      </c>
      <c r="L129" s="21" t="s">
        <v>8</v>
      </c>
      <c r="M129" s="22" t="s">
        <v>9</v>
      </c>
      <c r="N129" s="25">
        <v>150616</v>
      </c>
      <c r="O129" s="21" t="s">
        <v>8</v>
      </c>
      <c r="P129" s="22" t="s">
        <v>9</v>
      </c>
      <c r="Q129" s="25">
        <v>67414</v>
      </c>
      <c r="R129" s="21" t="s">
        <v>8</v>
      </c>
      <c r="S129" s="22" t="s">
        <v>9</v>
      </c>
      <c r="T129" s="25">
        <v>203440</v>
      </c>
      <c r="U129" s="21" t="s">
        <v>8</v>
      </c>
      <c r="V129" s="22" t="s">
        <v>9</v>
      </c>
      <c r="W129" s="25">
        <v>77659</v>
      </c>
      <c r="X129" s="21" t="s">
        <v>8</v>
      </c>
      <c r="Y129" s="22" t="s">
        <v>9</v>
      </c>
      <c r="Z129" s="25">
        <v>41641</v>
      </c>
      <c r="AA129" s="21" t="s">
        <v>8</v>
      </c>
      <c r="AB129" s="22" t="s">
        <v>9</v>
      </c>
      <c r="AC129" s="25">
        <v>103423</v>
      </c>
      <c r="AD129" s="21" t="s">
        <v>8</v>
      </c>
      <c r="AE129" s="22" t="s">
        <v>9</v>
      </c>
      <c r="AF129" s="25">
        <v>118265</v>
      </c>
      <c r="AG129" s="21" t="s">
        <v>8</v>
      </c>
      <c r="AH129" s="22" t="s">
        <v>9</v>
      </c>
      <c r="AI129" s="25">
        <v>233179</v>
      </c>
      <c r="AJ129" s="21" t="s">
        <v>8</v>
      </c>
      <c r="AK129" s="22" t="s">
        <v>9</v>
      </c>
      <c r="AL129" s="25">
        <v>31594</v>
      </c>
      <c r="AM129" s="21" t="s">
        <v>8</v>
      </c>
      <c r="AN129" s="24" t="s">
        <v>9</v>
      </c>
      <c r="AO129" s="26">
        <v>141177</v>
      </c>
      <c r="AP129" s="21" t="s">
        <v>8</v>
      </c>
      <c r="AQ129" s="22" t="s">
        <v>9</v>
      </c>
      <c r="AR129" s="25">
        <v>6393</v>
      </c>
      <c r="AS129" s="21" t="s">
        <v>8</v>
      </c>
      <c r="AT129" s="22" t="s">
        <v>9</v>
      </c>
      <c r="AU129" s="25">
        <v>134784</v>
      </c>
      <c r="AV129" s="21" t="s">
        <v>8</v>
      </c>
      <c r="AW129" s="22" t="s">
        <v>9</v>
      </c>
      <c r="AX129" s="25" t="s">
        <v>234</v>
      </c>
      <c r="AY129" s="21" t="s">
        <v>31</v>
      </c>
      <c r="AZ129" s="24" t="s">
        <v>9</v>
      </c>
    </row>
    <row r="130" spans="1:52" ht="12" customHeight="1" x14ac:dyDescent="0.2">
      <c r="A130" s="69" t="s">
        <v>343</v>
      </c>
      <c r="B130" s="25">
        <v>1344221</v>
      </c>
      <c r="C130" s="21" t="s">
        <v>8</v>
      </c>
      <c r="D130" s="22" t="s">
        <v>9</v>
      </c>
      <c r="E130" s="26">
        <v>1185967</v>
      </c>
      <c r="F130" s="21" t="s">
        <v>8</v>
      </c>
      <c r="G130" s="22" t="s">
        <v>9</v>
      </c>
      <c r="H130" s="26">
        <v>16212</v>
      </c>
      <c r="I130" s="21" t="s">
        <v>8</v>
      </c>
      <c r="J130" s="22" t="s">
        <v>9</v>
      </c>
      <c r="K130" s="25">
        <v>218053</v>
      </c>
      <c r="L130" s="21" t="s">
        <v>8</v>
      </c>
      <c r="M130" s="22" t="s">
        <v>9</v>
      </c>
      <c r="N130" s="25">
        <v>167924</v>
      </c>
      <c r="O130" s="21" t="s">
        <v>8</v>
      </c>
      <c r="P130" s="22" t="s">
        <v>9</v>
      </c>
      <c r="Q130" s="25">
        <v>86736</v>
      </c>
      <c r="R130" s="21" t="s">
        <v>8</v>
      </c>
      <c r="S130" s="22" t="s">
        <v>9</v>
      </c>
      <c r="T130" s="25">
        <v>213362</v>
      </c>
      <c r="U130" s="21" t="s">
        <v>8</v>
      </c>
      <c r="V130" s="22" t="s">
        <v>9</v>
      </c>
      <c r="W130" s="25">
        <v>93259</v>
      </c>
      <c r="X130" s="21" t="s">
        <v>8</v>
      </c>
      <c r="Y130" s="22" t="s">
        <v>9</v>
      </c>
      <c r="Z130" s="25">
        <v>42499</v>
      </c>
      <c r="AA130" s="21" t="s">
        <v>8</v>
      </c>
      <c r="AB130" s="22" t="s">
        <v>9</v>
      </c>
      <c r="AC130" s="25">
        <v>97382</v>
      </c>
      <c r="AD130" s="21" t="s">
        <v>8</v>
      </c>
      <c r="AE130" s="22" t="s">
        <v>9</v>
      </c>
      <c r="AF130" s="25">
        <v>144889</v>
      </c>
      <c r="AG130" s="21" t="s">
        <v>8</v>
      </c>
      <c r="AH130" s="22" t="s">
        <v>9</v>
      </c>
      <c r="AI130" s="25">
        <v>239312</v>
      </c>
      <c r="AJ130" s="21" t="s">
        <v>8</v>
      </c>
      <c r="AK130" s="22" t="s">
        <v>9</v>
      </c>
      <c r="AL130" s="25">
        <v>34263</v>
      </c>
      <c r="AM130" s="21" t="s">
        <v>8</v>
      </c>
      <c r="AN130" s="24" t="s">
        <v>9</v>
      </c>
      <c r="AO130" s="26">
        <v>164763</v>
      </c>
      <c r="AP130" s="21" t="s">
        <v>8</v>
      </c>
      <c r="AQ130" s="22" t="s">
        <v>9</v>
      </c>
      <c r="AR130" s="25">
        <v>6509</v>
      </c>
      <c r="AS130" s="21" t="s">
        <v>8</v>
      </c>
      <c r="AT130" s="22" t="s">
        <v>9</v>
      </c>
      <c r="AU130" s="25">
        <v>158254</v>
      </c>
      <c r="AV130" s="21" t="s">
        <v>8</v>
      </c>
      <c r="AW130" s="22" t="s">
        <v>9</v>
      </c>
      <c r="AX130" s="25" t="s">
        <v>234</v>
      </c>
      <c r="AY130" s="21" t="s">
        <v>31</v>
      </c>
      <c r="AZ130" s="24" t="s">
        <v>9</v>
      </c>
    </row>
    <row r="131" spans="1:52" ht="12" customHeight="1" x14ac:dyDescent="0.2">
      <c r="A131" s="69" t="s">
        <v>344</v>
      </c>
      <c r="B131" s="25">
        <v>1243633</v>
      </c>
      <c r="C131" s="21" t="s">
        <v>8</v>
      </c>
      <c r="D131" s="22" t="s">
        <v>9</v>
      </c>
      <c r="E131" s="26">
        <v>1111158</v>
      </c>
      <c r="F131" s="21" t="s">
        <v>8</v>
      </c>
      <c r="G131" s="22" t="s">
        <v>9</v>
      </c>
      <c r="H131" s="26">
        <v>15489</v>
      </c>
      <c r="I131" s="21" t="s">
        <v>8</v>
      </c>
      <c r="J131" s="22" t="s">
        <v>9</v>
      </c>
      <c r="K131" s="25">
        <v>216963</v>
      </c>
      <c r="L131" s="21" t="s">
        <v>8</v>
      </c>
      <c r="M131" s="22" t="s">
        <v>9</v>
      </c>
      <c r="N131" s="25">
        <v>168074</v>
      </c>
      <c r="O131" s="21" t="s">
        <v>8</v>
      </c>
      <c r="P131" s="22" t="s">
        <v>9</v>
      </c>
      <c r="Q131" s="25">
        <v>65304</v>
      </c>
      <c r="R131" s="21" t="s">
        <v>8</v>
      </c>
      <c r="S131" s="22" t="s">
        <v>9</v>
      </c>
      <c r="T131" s="25">
        <v>187712</v>
      </c>
      <c r="U131" s="21" t="s">
        <v>8</v>
      </c>
      <c r="V131" s="22" t="s">
        <v>9</v>
      </c>
      <c r="W131" s="25">
        <v>87242</v>
      </c>
      <c r="X131" s="21" t="s">
        <v>8</v>
      </c>
      <c r="Y131" s="22" t="s">
        <v>9</v>
      </c>
      <c r="Z131" s="25">
        <v>44939</v>
      </c>
      <c r="AA131" s="21" t="s">
        <v>8</v>
      </c>
      <c r="AB131" s="22" t="s">
        <v>9</v>
      </c>
      <c r="AC131" s="25">
        <v>95065</v>
      </c>
      <c r="AD131" s="21" t="s">
        <v>8</v>
      </c>
      <c r="AE131" s="22" t="s">
        <v>9</v>
      </c>
      <c r="AF131" s="25">
        <v>129983</v>
      </c>
      <c r="AG131" s="21" t="s">
        <v>8</v>
      </c>
      <c r="AH131" s="22" t="s">
        <v>9</v>
      </c>
      <c r="AI131" s="25">
        <v>236280</v>
      </c>
      <c r="AJ131" s="21" t="s">
        <v>8</v>
      </c>
      <c r="AK131" s="22" t="s">
        <v>9</v>
      </c>
      <c r="AL131" s="25">
        <v>32181</v>
      </c>
      <c r="AM131" s="21" t="s">
        <v>8</v>
      </c>
      <c r="AN131" s="24" t="s">
        <v>9</v>
      </c>
      <c r="AO131" s="26">
        <v>139835</v>
      </c>
      <c r="AP131" s="21" t="s">
        <v>8</v>
      </c>
      <c r="AQ131" s="22" t="s">
        <v>9</v>
      </c>
      <c r="AR131" s="25">
        <v>7360</v>
      </c>
      <c r="AS131" s="21" t="s">
        <v>8</v>
      </c>
      <c r="AT131" s="22" t="s">
        <v>9</v>
      </c>
      <c r="AU131" s="25">
        <v>132475</v>
      </c>
      <c r="AV131" s="21" t="s">
        <v>8</v>
      </c>
      <c r="AW131" s="22" t="s">
        <v>9</v>
      </c>
      <c r="AX131" s="25" t="s">
        <v>234</v>
      </c>
      <c r="AY131" s="21" t="s">
        <v>31</v>
      </c>
      <c r="AZ131" s="24" t="s">
        <v>9</v>
      </c>
    </row>
    <row r="132" spans="1:52" ht="12" customHeight="1" x14ac:dyDescent="0.2">
      <c r="A132" s="69" t="s">
        <v>345</v>
      </c>
      <c r="B132" s="25">
        <v>1224530</v>
      </c>
      <c r="C132" s="21" t="s">
        <v>8</v>
      </c>
      <c r="D132" s="22" t="s">
        <v>9</v>
      </c>
      <c r="E132" s="26">
        <v>1082426</v>
      </c>
      <c r="F132" s="21" t="s">
        <v>8</v>
      </c>
      <c r="G132" s="22" t="s">
        <v>9</v>
      </c>
      <c r="H132" s="26">
        <v>14946</v>
      </c>
      <c r="I132" s="21" t="s">
        <v>8</v>
      </c>
      <c r="J132" s="22" t="s">
        <v>9</v>
      </c>
      <c r="K132" s="25">
        <v>184698</v>
      </c>
      <c r="L132" s="21" t="s">
        <v>8</v>
      </c>
      <c r="M132" s="22" t="s">
        <v>9</v>
      </c>
      <c r="N132" s="25">
        <v>150250</v>
      </c>
      <c r="O132" s="21" t="s">
        <v>8</v>
      </c>
      <c r="P132" s="22" t="s">
        <v>9</v>
      </c>
      <c r="Q132" s="25">
        <v>77133</v>
      </c>
      <c r="R132" s="21" t="s">
        <v>8</v>
      </c>
      <c r="S132" s="22" t="s">
        <v>9</v>
      </c>
      <c r="T132" s="25">
        <v>182111</v>
      </c>
      <c r="U132" s="21" t="s">
        <v>8</v>
      </c>
      <c r="V132" s="22" t="s">
        <v>9</v>
      </c>
      <c r="W132" s="25">
        <v>85425</v>
      </c>
      <c r="X132" s="21" t="s">
        <v>8</v>
      </c>
      <c r="Y132" s="22" t="s">
        <v>9</v>
      </c>
      <c r="Z132" s="25">
        <v>46558</v>
      </c>
      <c r="AA132" s="21" t="s">
        <v>8</v>
      </c>
      <c r="AB132" s="22" t="s">
        <v>9</v>
      </c>
      <c r="AC132" s="25">
        <v>101898</v>
      </c>
      <c r="AD132" s="21" t="s">
        <v>8</v>
      </c>
      <c r="AE132" s="22" t="s">
        <v>9</v>
      </c>
      <c r="AF132" s="25">
        <v>124122</v>
      </c>
      <c r="AG132" s="21" t="s">
        <v>8</v>
      </c>
      <c r="AH132" s="22" t="s">
        <v>9</v>
      </c>
      <c r="AI132" s="25">
        <v>235134</v>
      </c>
      <c r="AJ132" s="21" t="s">
        <v>8</v>
      </c>
      <c r="AK132" s="22" t="s">
        <v>9</v>
      </c>
      <c r="AL132" s="25">
        <v>30401</v>
      </c>
      <c r="AM132" s="21" t="s">
        <v>8</v>
      </c>
      <c r="AN132" s="24" t="s">
        <v>9</v>
      </c>
      <c r="AO132" s="26">
        <v>148224</v>
      </c>
      <c r="AP132" s="21" t="s">
        <v>8</v>
      </c>
      <c r="AQ132" s="22" t="s">
        <v>9</v>
      </c>
      <c r="AR132" s="25">
        <v>6120</v>
      </c>
      <c r="AS132" s="21" t="s">
        <v>8</v>
      </c>
      <c r="AT132" s="22" t="s">
        <v>9</v>
      </c>
      <c r="AU132" s="25">
        <v>142104</v>
      </c>
      <c r="AV132" s="21" t="s">
        <v>8</v>
      </c>
      <c r="AW132" s="22" t="s">
        <v>9</v>
      </c>
      <c r="AX132" s="25" t="s">
        <v>234</v>
      </c>
      <c r="AY132" s="21" t="s">
        <v>31</v>
      </c>
      <c r="AZ132" s="24" t="s">
        <v>9</v>
      </c>
    </row>
    <row r="133" spans="1:52" ht="12" customHeight="1" x14ac:dyDescent="0.2">
      <c r="A133" s="69" t="s">
        <v>346</v>
      </c>
      <c r="B133" s="25">
        <v>1199984</v>
      </c>
      <c r="C133" s="21" t="s">
        <v>8</v>
      </c>
      <c r="D133" s="22" t="s">
        <v>9</v>
      </c>
      <c r="E133" s="26">
        <v>1062257</v>
      </c>
      <c r="F133" s="21" t="s">
        <v>8</v>
      </c>
      <c r="G133" s="22" t="s">
        <v>9</v>
      </c>
      <c r="H133" s="26">
        <v>14078</v>
      </c>
      <c r="I133" s="21" t="s">
        <v>8</v>
      </c>
      <c r="J133" s="22" t="s">
        <v>9</v>
      </c>
      <c r="K133" s="25">
        <v>176949</v>
      </c>
      <c r="L133" s="21" t="s">
        <v>8</v>
      </c>
      <c r="M133" s="22" t="s">
        <v>9</v>
      </c>
      <c r="N133" s="25">
        <v>142695</v>
      </c>
      <c r="O133" s="21" t="s">
        <v>8</v>
      </c>
      <c r="P133" s="22" t="s">
        <v>9</v>
      </c>
      <c r="Q133" s="25">
        <v>67875</v>
      </c>
      <c r="R133" s="21" t="s">
        <v>8</v>
      </c>
      <c r="S133" s="22" t="s">
        <v>9</v>
      </c>
      <c r="T133" s="25">
        <v>194555</v>
      </c>
      <c r="U133" s="21" t="s">
        <v>8</v>
      </c>
      <c r="V133" s="22" t="s">
        <v>9</v>
      </c>
      <c r="W133" s="25">
        <v>78776</v>
      </c>
      <c r="X133" s="21" t="s">
        <v>8</v>
      </c>
      <c r="Y133" s="22" t="s">
        <v>9</v>
      </c>
      <c r="Z133" s="25">
        <v>46778</v>
      </c>
      <c r="AA133" s="21" t="s">
        <v>8</v>
      </c>
      <c r="AB133" s="22" t="s">
        <v>9</v>
      </c>
      <c r="AC133" s="25">
        <v>103587</v>
      </c>
      <c r="AD133" s="21" t="s">
        <v>8</v>
      </c>
      <c r="AE133" s="22" t="s">
        <v>9</v>
      </c>
      <c r="AF133" s="25">
        <v>114481</v>
      </c>
      <c r="AG133" s="21" t="s">
        <v>8</v>
      </c>
      <c r="AH133" s="22" t="s">
        <v>9</v>
      </c>
      <c r="AI133" s="25">
        <v>236023</v>
      </c>
      <c r="AJ133" s="21" t="s">
        <v>8</v>
      </c>
      <c r="AK133" s="22" t="s">
        <v>9</v>
      </c>
      <c r="AL133" s="25">
        <v>29155</v>
      </c>
      <c r="AM133" s="21" t="s">
        <v>8</v>
      </c>
      <c r="AN133" s="24" t="s">
        <v>9</v>
      </c>
      <c r="AO133" s="26">
        <v>143885</v>
      </c>
      <c r="AP133" s="21" t="s">
        <v>8</v>
      </c>
      <c r="AQ133" s="22" t="s">
        <v>9</v>
      </c>
      <c r="AR133" s="25">
        <v>6158</v>
      </c>
      <c r="AS133" s="21" t="s">
        <v>8</v>
      </c>
      <c r="AT133" s="22" t="s">
        <v>9</v>
      </c>
      <c r="AU133" s="25">
        <v>137727</v>
      </c>
      <c r="AV133" s="21" t="s">
        <v>8</v>
      </c>
      <c r="AW133" s="22" t="s">
        <v>9</v>
      </c>
      <c r="AX133" s="25" t="s">
        <v>234</v>
      </c>
      <c r="AY133" s="21" t="s">
        <v>31</v>
      </c>
      <c r="AZ133" s="24" t="s">
        <v>9</v>
      </c>
    </row>
    <row r="134" spans="1:52" ht="12" customHeight="1" x14ac:dyDescent="0.2">
      <c r="A134" s="69" t="s">
        <v>347</v>
      </c>
      <c r="B134" s="25">
        <v>1352831</v>
      </c>
      <c r="C134" s="21" t="s">
        <v>8</v>
      </c>
      <c r="D134" s="22" t="s">
        <v>9</v>
      </c>
      <c r="E134" s="26">
        <v>1196793</v>
      </c>
      <c r="F134" s="21" t="s">
        <v>8</v>
      </c>
      <c r="G134" s="22" t="s">
        <v>9</v>
      </c>
      <c r="H134" s="26">
        <v>15722</v>
      </c>
      <c r="I134" s="21" t="s">
        <v>8</v>
      </c>
      <c r="J134" s="22" t="s">
        <v>9</v>
      </c>
      <c r="K134" s="25">
        <v>219652</v>
      </c>
      <c r="L134" s="21" t="s">
        <v>8</v>
      </c>
      <c r="M134" s="22" t="s">
        <v>9</v>
      </c>
      <c r="N134" s="25">
        <v>173661</v>
      </c>
      <c r="O134" s="21" t="s">
        <v>8</v>
      </c>
      <c r="P134" s="22" t="s">
        <v>9</v>
      </c>
      <c r="Q134" s="25">
        <v>86620</v>
      </c>
      <c r="R134" s="21" t="s">
        <v>8</v>
      </c>
      <c r="S134" s="22" t="s">
        <v>9</v>
      </c>
      <c r="T134" s="25">
        <v>202307</v>
      </c>
      <c r="U134" s="21" t="s">
        <v>8</v>
      </c>
      <c r="V134" s="22" t="s">
        <v>9</v>
      </c>
      <c r="W134" s="25">
        <v>104766</v>
      </c>
      <c r="X134" s="21" t="s">
        <v>8</v>
      </c>
      <c r="Y134" s="22" t="s">
        <v>9</v>
      </c>
      <c r="Z134" s="25">
        <v>52021</v>
      </c>
      <c r="AA134" s="21" t="s">
        <v>8</v>
      </c>
      <c r="AB134" s="22" t="s">
        <v>9</v>
      </c>
      <c r="AC134" s="25">
        <v>97242</v>
      </c>
      <c r="AD134" s="21" t="s">
        <v>8</v>
      </c>
      <c r="AE134" s="22" t="s">
        <v>9</v>
      </c>
      <c r="AF134" s="25">
        <v>141812</v>
      </c>
      <c r="AG134" s="21" t="s">
        <v>8</v>
      </c>
      <c r="AH134" s="22" t="s">
        <v>9</v>
      </c>
      <c r="AI134" s="25">
        <v>245327</v>
      </c>
      <c r="AJ134" s="21" t="s">
        <v>8</v>
      </c>
      <c r="AK134" s="22" t="s">
        <v>9</v>
      </c>
      <c r="AL134" s="25">
        <v>31324</v>
      </c>
      <c r="AM134" s="21" t="s">
        <v>8</v>
      </c>
      <c r="AN134" s="24" t="s">
        <v>9</v>
      </c>
      <c r="AO134" s="26">
        <v>162347</v>
      </c>
      <c r="AP134" s="21" t="s">
        <v>8</v>
      </c>
      <c r="AQ134" s="22" t="s">
        <v>9</v>
      </c>
      <c r="AR134" s="25">
        <v>6309</v>
      </c>
      <c r="AS134" s="21" t="s">
        <v>8</v>
      </c>
      <c r="AT134" s="22" t="s">
        <v>9</v>
      </c>
      <c r="AU134" s="25">
        <v>156038</v>
      </c>
      <c r="AV134" s="21" t="s">
        <v>8</v>
      </c>
      <c r="AW134" s="22" t="s">
        <v>9</v>
      </c>
      <c r="AX134" s="25" t="s">
        <v>234</v>
      </c>
      <c r="AY134" s="21" t="s">
        <v>31</v>
      </c>
      <c r="AZ134" s="24" t="s">
        <v>9</v>
      </c>
    </row>
    <row r="135" spans="1:52" ht="12" customHeight="1" x14ac:dyDescent="0.2">
      <c r="A135" s="69" t="s">
        <v>348</v>
      </c>
      <c r="B135" s="25">
        <v>1262627</v>
      </c>
      <c r="C135" s="21" t="s">
        <v>8</v>
      </c>
      <c r="D135" s="22" t="s">
        <v>9</v>
      </c>
      <c r="E135" s="26">
        <v>1129626</v>
      </c>
      <c r="F135" s="21" t="s">
        <v>8</v>
      </c>
      <c r="G135" s="22" t="s">
        <v>9</v>
      </c>
      <c r="H135" s="26">
        <v>15087</v>
      </c>
      <c r="I135" s="21" t="s">
        <v>8</v>
      </c>
      <c r="J135" s="22" t="s">
        <v>9</v>
      </c>
      <c r="K135" s="25">
        <v>236062</v>
      </c>
      <c r="L135" s="21" t="s">
        <v>8</v>
      </c>
      <c r="M135" s="22" t="s">
        <v>9</v>
      </c>
      <c r="N135" s="25">
        <v>180451</v>
      </c>
      <c r="O135" s="21" t="s">
        <v>8</v>
      </c>
      <c r="P135" s="22" t="s">
        <v>9</v>
      </c>
      <c r="Q135" s="25">
        <v>64087</v>
      </c>
      <c r="R135" s="21" t="s">
        <v>8</v>
      </c>
      <c r="S135" s="22" t="s">
        <v>9</v>
      </c>
      <c r="T135" s="25">
        <v>189126</v>
      </c>
      <c r="U135" s="21" t="s">
        <v>8</v>
      </c>
      <c r="V135" s="22" t="s">
        <v>9</v>
      </c>
      <c r="W135" s="25">
        <v>90343</v>
      </c>
      <c r="X135" s="21" t="s">
        <v>8</v>
      </c>
      <c r="Y135" s="22" t="s">
        <v>9</v>
      </c>
      <c r="Z135" s="25">
        <v>48182</v>
      </c>
      <c r="AA135" s="21" t="s">
        <v>8</v>
      </c>
      <c r="AB135" s="22" t="s">
        <v>9</v>
      </c>
      <c r="AC135" s="25">
        <v>91564</v>
      </c>
      <c r="AD135" s="21" t="s">
        <v>8</v>
      </c>
      <c r="AE135" s="22" t="s">
        <v>9</v>
      </c>
      <c r="AF135" s="25">
        <v>120951</v>
      </c>
      <c r="AG135" s="21" t="s">
        <v>8</v>
      </c>
      <c r="AH135" s="22" t="s">
        <v>9</v>
      </c>
      <c r="AI135" s="25">
        <v>243739</v>
      </c>
      <c r="AJ135" s="21" t="s">
        <v>8</v>
      </c>
      <c r="AK135" s="22" t="s">
        <v>9</v>
      </c>
      <c r="AL135" s="25">
        <v>30485</v>
      </c>
      <c r="AM135" s="21" t="s">
        <v>8</v>
      </c>
      <c r="AN135" s="24" t="s">
        <v>9</v>
      </c>
      <c r="AO135" s="26">
        <v>139456</v>
      </c>
      <c r="AP135" s="21" t="s">
        <v>8</v>
      </c>
      <c r="AQ135" s="22" t="s">
        <v>9</v>
      </c>
      <c r="AR135" s="25">
        <v>6455</v>
      </c>
      <c r="AS135" s="21" t="s">
        <v>8</v>
      </c>
      <c r="AT135" s="22" t="s">
        <v>9</v>
      </c>
      <c r="AU135" s="25">
        <v>133001</v>
      </c>
      <c r="AV135" s="21" t="s">
        <v>8</v>
      </c>
      <c r="AW135" s="22" t="s">
        <v>9</v>
      </c>
      <c r="AX135" s="25" t="s">
        <v>234</v>
      </c>
      <c r="AY135" s="21" t="s">
        <v>31</v>
      </c>
      <c r="AZ135" s="24" t="s">
        <v>9</v>
      </c>
    </row>
    <row r="136" spans="1:52" ht="12" customHeight="1" x14ac:dyDescent="0.2">
      <c r="A136" s="69" t="s">
        <v>349</v>
      </c>
      <c r="B136" s="25">
        <v>1381154</v>
      </c>
      <c r="C136" s="21" t="s">
        <v>8</v>
      </c>
      <c r="D136" s="22" t="s">
        <v>9</v>
      </c>
      <c r="E136" s="26">
        <v>1225865</v>
      </c>
      <c r="F136" s="21" t="s">
        <v>8</v>
      </c>
      <c r="G136" s="22" t="s">
        <v>9</v>
      </c>
      <c r="H136" s="26">
        <v>15420</v>
      </c>
      <c r="I136" s="21" t="s">
        <v>8</v>
      </c>
      <c r="J136" s="22" t="s">
        <v>9</v>
      </c>
      <c r="K136" s="25">
        <v>230417</v>
      </c>
      <c r="L136" s="21" t="s">
        <v>8</v>
      </c>
      <c r="M136" s="22" t="s">
        <v>9</v>
      </c>
      <c r="N136" s="25">
        <v>187291</v>
      </c>
      <c r="O136" s="21" t="s">
        <v>8</v>
      </c>
      <c r="P136" s="22" t="s">
        <v>9</v>
      </c>
      <c r="Q136" s="25">
        <v>82263</v>
      </c>
      <c r="R136" s="21" t="s">
        <v>8</v>
      </c>
      <c r="S136" s="22" t="s">
        <v>9</v>
      </c>
      <c r="T136" s="25">
        <v>213147</v>
      </c>
      <c r="U136" s="21" t="s">
        <v>8</v>
      </c>
      <c r="V136" s="22" t="s">
        <v>9</v>
      </c>
      <c r="W136" s="25">
        <v>100379</v>
      </c>
      <c r="X136" s="21" t="s">
        <v>8</v>
      </c>
      <c r="Y136" s="22" t="s">
        <v>9</v>
      </c>
      <c r="Z136" s="25">
        <v>54268</v>
      </c>
      <c r="AA136" s="21" t="s">
        <v>8</v>
      </c>
      <c r="AB136" s="22" t="s">
        <v>9</v>
      </c>
      <c r="AC136" s="25">
        <v>102674</v>
      </c>
      <c r="AD136" s="21" t="s">
        <v>8</v>
      </c>
      <c r="AE136" s="22" t="s">
        <v>9</v>
      </c>
      <c r="AF136" s="25">
        <v>138696</v>
      </c>
      <c r="AG136" s="21" t="s">
        <v>8</v>
      </c>
      <c r="AH136" s="22" t="s">
        <v>9</v>
      </c>
      <c r="AI136" s="25">
        <v>255401</v>
      </c>
      <c r="AJ136" s="21" t="s">
        <v>8</v>
      </c>
      <c r="AK136" s="22" t="s">
        <v>9</v>
      </c>
      <c r="AL136" s="25">
        <v>33200</v>
      </c>
      <c r="AM136" s="21" t="s">
        <v>8</v>
      </c>
      <c r="AN136" s="24" t="s">
        <v>9</v>
      </c>
      <c r="AO136" s="26">
        <v>161518</v>
      </c>
      <c r="AP136" s="21" t="s">
        <v>8</v>
      </c>
      <c r="AQ136" s="22" t="s">
        <v>9</v>
      </c>
      <c r="AR136" s="25">
        <v>6229</v>
      </c>
      <c r="AS136" s="21" t="s">
        <v>8</v>
      </c>
      <c r="AT136" s="22" t="s">
        <v>9</v>
      </c>
      <c r="AU136" s="25">
        <v>155289</v>
      </c>
      <c r="AV136" s="21" t="s">
        <v>8</v>
      </c>
      <c r="AW136" s="22" t="s">
        <v>9</v>
      </c>
      <c r="AX136" s="25" t="s">
        <v>234</v>
      </c>
      <c r="AY136" s="21" t="s">
        <v>31</v>
      </c>
      <c r="AZ136" s="24" t="s">
        <v>9</v>
      </c>
    </row>
    <row r="137" spans="1:52" ht="12" customHeight="1" x14ac:dyDescent="0.2">
      <c r="A137" s="69" t="s">
        <v>350</v>
      </c>
      <c r="B137" s="25">
        <v>1312993</v>
      </c>
      <c r="C137" s="21" t="s">
        <v>8</v>
      </c>
      <c r="D137" s="22" t="s">
        <v>9</v>
      </c>
      <c r="E137" s="26">
        <v>1168750</v>
      </c>
      <c r="F137" s="21" t="s">
        <v>8</v>
      </c>
      <c r="G137" s="22" t="s">
        <v>9</v>
      </c>
      <c r="H137" s="26">
        <v>14556</v>
      </c>
      <c r="I137" s="21" t="s">
        <v>8</v>
      </c>
      <c r="J137" s="22" t="s">
        <v>9</v>
      </c>
      <c r="K137" s="25">
        <v>215313</v>
      </c>
      <c r="L137" s="21" t="s">
        <v>8</v>
      </c>
      <c r="M137" s="22" t="s">
        <v>9</v>
      </c>
      <c r="N137" s="25">
        <v>169658</v>
      </c>
      <c r="O137" s="21" t="s">
        <v>8</v>
      </c>
      <c r="P137" s="22" t="s">
        <v>9</v>
      </c>
      <c r="Q137" s="25">
        <v>73612</v>
      </c>
      <c r="R137" s="21" t="s">
        <v>8</v>
      </c>
      <c r="S137" s="22" t="s">
        <v>9</v>
      </c>
      <c r="T137" s="25">
        <v>214973</v>
      </c>
      <c r="U137" s="21" t="s">
        <v>8</v>
      </c>
      <c r="V137" s="22" t="s">
        <v>9</v>
      </c>
      <c r="W137" s="25">
        <v>90447</v>
      </c>
      <c r="X137" s="21" t="s">
        <v>8</v>
      </c>
      <c r="Y137" s="22" t="s">
        <v>9</v>
      </c>
      <c r="Z137" s="25">
        <v>51264</v>
      </c>
      <c r="AA137" s="21" t="s">
        <v>8</v>
      </c>
      <c r="AB137" s="22" t="s">
        <v>9</v>
      </c>
      <c r="AC137" s="25">
        <v>103405</v>
      </c>
      <c r="AD137" s="21" t="s">
        <v>8</v>
      </c>
      <c r="AE137" s="22" t="s">
        <v>9</v>
      </c>
      <c r="AF137" s="25">
        <v>122697</v>
      </c>
      <c r="AG137" s="21" t="s">
        <v>8</v>
      </c>
      <c r="AH137" s="22" t="s">
        <v>9</v>
      </c>
      <c r="AI137" s="25">
        <v>250767</v>
      </c>
      <c r="AJ137" s="21" t="s">
        <v>8</v>
      </c>
      <c r="AK137" s="22" t="s">
        <v>9</v>
      </c>
      <c r="AL137" s="25">
        <v>31716</v>
      </c>
      <c r="AM137" s="21" t="s">
        <v>8</v>
      </c>
      <c r="AN137" s="24" t="s">
        <v>9</v>
      </c>
      <c r="AO137" s="26">
        <v>150785</v>
      </c>
      <c r="AP137" s="21" t="s">
        <v>8</v>
      </c>
      <c r="AQ137" s="22" t="s">
        <v>9</v>
      </c>
      <c r="AR137" s="25">
        <v>6542</v>
      </c>
      <c r="AS137" s="21" t="s">
        <v>8</v>
      </c>
      <c r="AT137" s="22" t="s">
        <v>9</v>
      </c>
      <c r="AU137" s="25">
        <v>144243</v>
      </c>
      <c r="AV137" s="21" t="s">
        <v>8</v>
      </c>
      <c r="AW137" s="22" t="s">
        <v>9</v>
      </c>
      <c r="AX137" s="25" t="s">
        <v>234</v>
      </c>
      <c r="AY137" s="21" t="s">
        <v>31</v>
      </c>
      <c r="AZ137" s="24" t="s">
        <v>9</v>
      </c>
    </row>
    <row r="138" spans="1:52" ht="12" customHeight="1" x14ac:dyDescent="0.2">
      <c r="A138" s="69" t="s">
        <v>351</v>
      </c>
      <c r="B138" s="25">
        <v>1508102</v>
      </c>
      <c r="C138" s="21" t="s">
        <v>8</v>
      </c>
      <c r="D138" s="22" t="s">
        <v>9</v>
      </c>
      <c r="E138" s="26">
        <v>1324951</v>
      </c>
      <c r="F138" s="21" t="s">
        <v>8</v>
      </c>
      <c r="G138" s="22" t="s">
        <v>9</v>
      </c>
      <c r="H138" s="26">
        <v>15866</v>
      </c>
      <c r="I138" s="21" t="s">
        <v>8</v>
      </c>
      <c r="J138" s="22" t="s">
        <v>9</v>
      </c>
      <c r="K138" s="25">
        <v>261096</v>
      </c>
      <c r="L138" s="21" t="s">
        <v>8</v>
      </c>
      <c r="M138" s="22" t="s">
        <v>9</v>
      </c>
      <c r="N138" s="25">
        <v>198911</v>
      </c>
      <c r="O138" s="21" t="s">
        <v>8</v>
      </c>
      <c r="P138" s="22" t="s">
        <v>9</v>
      </c>
      <c r="Q138" s="25">
        <v>97106</v>
      </c>
      <c r="R138" s="21" t="s">
        <v>8</v>
      </c>
      <c r="S138" s="22" t="s">
        <v>9</v>
      </c>
      <c r="T138" s="25">
        <v>236810</v>
      </c>
      <c r="U138" s="21" t="s">
        <v>8</v>
      </c>
      <c r="V138" s="22" t="s">
        <v>9</v>
      </c>
      <c r="W138" s="25">
        <v>114131</v>
      </c>
      <c r="X138" s="21" t="s">
        <v>8</v>
      </c>
      <c r="Y138" s="22" t="s">
        <v>9</v>
      </c>
      <c r="Z138" s="25">
        <v>53711</v>
      </c>
      <c r="AA138" s="21" t="s">
        <v>8</v>
      </c>
      <c r="AB138" s="22" t="s">
        <v>9</v>
      </c>
      <c r="AC138" s="25">
        <v>97730</v>
      </c>
      <c r="AD138" s="21" t="s">
        <v>8</v>
      </c>
      <c r="AE138" s="22" t="s">
        <v>9</v>
      </c>
      <c r="AF138" s="25">
        <v>155993</v>
      </c>
      <c r="AG138" s="21" t="s">
        <v>8</v>
      </c>
      <c r="AH138" s="22" t="s">
        <v>9</v>
      </c>
      <c r="AI138" s="25">
        <v>256887</v>
      </c>
      <c r="AJ138" s="21" t="s">
        <v>8</v>
      </c>
      <c r="AK138" s="22" t="s">
        <v>9</v>
      </c>
      <c r="AL138" s="25">
        <v>35621</v>
      </c>
      <c r="AM138" s="21" t="s">
        <v>8</v>
      </c>
      <c r="AN138" s="24" t="s">
        <v>9</v>
      </c>
      <c r="AO138" s="26">
        <v>188968</v>
      </c>
      <c r="AP138" s="21" t="s">
        <v>8</v>
      </c>
      <c r="AQ138" s="22" t="s">
        <v>9</v>
      </c>
      <c r="AR138" s="25">
        <v>5817</v>
      </c>
      <c r="AS138" s="21" t="s">
        <v>8</v>
      </c>
      <c r="AT138" s="22" t="s">
        <v>9</v>
      </c>
      <c r="AU138" s="25">
        <v>183151</v>
      </c>
      <c r="AV138" s="21" t="s">
        <v>8</v>
      </c>
      <c r="AW138" s="22" t="s">
        <v>9</v>
      </c>
      <c r="AX138" s="25" t="s">
        <v>234</v>
      </c>
      <c r="AY138" s="21" t="s">
        <v>31</v>
      </c>
      <c r="AZ138" s="24" t="s">
        <v>9</v>
      </c>
    </row>
    <row r="139" spans="1:52" ht="12" customHeight="1" x14ac:dyDescent="0.2">
      <c r="A139" s="69" t="s">
        <v>352</v>
      </c>
      <c r="B139" s="25">
        <v>1361547</v>
      </c>
      <c r="C139" s="21" t="s">
        <v>8</v>
      </c>
      <c r="D139" s="22" t="s">
        <v>9</v>
      </c>
      <c r="E139" s="26">
        <v>1213248</v>
      </c>
      <c r="F139" s="21" t="s">
        <v>8</v>
      </c>
      <c r="G139" s="22" t="s">
        <v>9</v>
      </c>
      <c r="H139" s="26">
        <v>14802</v>
      </c>
      <c r="I139" s="21" t="s">
        <v>8</v>
      </c>
      <c r="J139" s="22" t="s">
        <v>9</v>
      </c>
      <c r="K139" s="25">
        <v>259948</v>
      </c>
      <c r="L139" s="21" t="s">
        <v>8</v>
      </c>
      <c r="M139" s="22" t="s">
        <v>9</v>
      </c>
      <c r="N139" s="25">
        <v>198764</v>
      </c>
      <c r="O139" s="21" t="s">
        <v>8</v>
      </c>
      <c r="P139" s="22" t="s">
        <v>9</v>
      </c>
      <c r="Q139" s="25">
        <v>72234</v>
      </c>
      <c r="R139" s="21" t="s">
        <v>8</v>
      </c>
      <c r="S139" s="22" t="s">
        <v>9</v>
      </c>
      <c r="T139" s="25">
        <v>203895</v>
      </c>
      <c r="U139" s="21" t="s">
        <v>8</v>
      </c>
      <c r="V139" s="22" t="s">
        <v>9</v>
      </c>
      <c r="W139" s="25">
        <v>94749</v>
      </c>
      <c r="X139" s="21" t="s">
        <v>8</v>
      </c>
      <c r="Y139" s="22" t="s">
        <v>9</v>
      </c>
      <c r="Z139" s="25">
        <v>50517</v>
      </c>
      <c r="AA139" s="21" t="s">
        <v>8</v>
      </c>
      <c r="AB139" s="22" t="s">
        <v>9</v>
      </c>
      <c r="AC139" s="25">
        <v>95354</v>
      </c>
      <c r="AD139" s="21" t="s">
        <v>8</v>
      </c>
      <c r="AE139" s="22" t="s">
        <v>9</v>
      </c>
      <c r="AF139" s="25">
        <v>136442</v>
      </c>
      <c r="AG139" s="21" t="s">
        <v>8</v>
      </c>
      <c r="AH139" s="22" t="s">
        <v>9</v>
      </c>
      <c r="AI139" s="25">
        <v>252230</v>
      </c>
      <c r="AJ139" s="21" t="s">
        <v>8</v>
      </c>
      <c r="AK139" s="22" t="s">
        <v>9</v>
      </c>
      <c r="AL139" s="25">
        <v>33077</v>
      </c>
      <c r="AM139" s="21" t="s">
        <v>8</v>
      </c>
      <c r="AN139" s="24" t="s">
        <v>9</v>
      </c>
      <c r="AO139" s="26">
        <v>155479</v>
      </c>
      <c r="AP139" s="21" t="s">
        <v>8</v>
      </c>
      <c r="AQ139" s="22" t="s">
        <v>9</v>
      </c>
      <c r="AR139" s="25">
        <v>7180</v>
      </c>
      <c r="AS139" s="21" t="s">
        <v>8</v>
      </c>
      <c r="AT139" s="22" t="s">
        <v>9</v>
      </c>
      <c r="AU139" s="25">
        <v>148299</v>
      </c>
      <c r="AV139" s="21" t="s">
        <v>8</v>
      </c>
      <c r="AW139" s="22" t="s">
        <v>9</v>
      </c>
      <c r="AX139" s="25" t="s">
        <v>234</v>
      </c>
      <c r="AY139" s="21" t="s">
        <v>31</v>
      </c>
      <c r="AZ139" s="24" t="s">
        <v>9</v>
      </c>
    </row>
    <row r="140" spans="1:52" ht="12" customHeight="1" x14ac:dyDescent="0.2">
      <c r="A140" s="69" t="s">
        <v>353</v>
      </c>
      <c r="B140" s="25">
        <v>1493093</v>
      </c>
      <c r="C140" s="21" t="s">
        <v>8</v>
      </c>
      <c r="D140" s="22" t="s">
        <v>9</v>
      </c>
      <c r="E140" s="26">
        <v>1325286</v>
      </c>
      <c r="F140" s="21" t="s">
        <v>8</v>
      </c>
      <c r="G140" s="22" t="s">
        <v>9</v>
      </c>
      <c r="H140" s="26">
        <v>15667</v>
      </c>
      <c r="I140" s="21" t="s">
        <v>8</v>
      </c>
      <c r="J140" s="22" t="s">
        <v>9</v>
      </c>
      <c r="K140" s="25">
        <v>265360</v>
      </c>
      <c r="L140" s="21" t="s">
        <v>8</v>
      </c>
      <c r="M140" s="22" t="s">
        <v>9</v>
      </c>
      <c r="N140" s="25">
        <v>212917</v>
      </c>
      <c r="O140" s="21" t="s">
        <v>8</v>
      </c>
      <c r="P140" s="22" t="s">
        <v>9</v>
      </c>
      <c r="Q140" s="25">
        <v>91109</v>
      </c>
      <c r="R140" s="21" t="s">
        <v>8</v>
      </c>
      <c r="S140" s="22" t="s">
        <v>9</v>
      </c>
      <c r="T140" s="25">
        <v>240722</v>
      </c>
      <c r="U140" s="21" t="s">
        <v>8</v>
      </c>
      <c r="V140" s="22" t="s">
        <v>9</v>
      </c>
      <c r="W140" s="25">
        <v>99504</v>
      </c>
      <c r="X140" s="21" t="s">
        <v>8</v>
      </c>
      <c r="Y140" s="22" t="s">
        <v>9</v>
      </c>
      <c r="Z140" s="25">
        <v>54917</v>
      </c>
      <c r="AA140" s="21" t="s">
        <v>8</v>
      </c>
      <c r="AB140" s="22" t="s">
        <v>9</v>
      </c>
      <c r="AC140" s="25">
        <v>101991</v>
      </c>
      <c r="AD140" s="21" t="s">
        <v>8</v>
      </c>
      <c r="AE140" s="22" t="s">
        <v>9</v>
      </c>
      <c r="AF140" s="25">
        <v>154663</v>
      </c>
      <c r="AG140" s="21" t="s">
        <v>8</v>
      </c>
      <c r="AH140" s="22" t="s">
        <v>9</v>
      </c>
      <c r="AI140" s="25">
        <v>264815</v>
      </c>
      <c r="AJ140" s="21" t="s">
        <v>8</v>
      </c>
      <c r="AK140" s="22" t="s">
        <v>9</v>
      </c>
      <c r="AL140" s="25">
        <v>36538</v>
      </c>
      <c r="AM140" s="21" t="s">
        <v>8</v>
      </c>
      <c r="AN140" s="24" t="s">
        <v>9</v>
      </c>
      <c r="AO140" s="26">
        <v>174732</v>
      </c>
      <c r="AP140" s="21" t="s">
        <v>8</v>
      </c>
      <c r="AQ140" s="22" t="s">
        <v>9</v>
      </c>
      <c r="AR140" s="25">
        <v>6925</v>
      </c>
      <c r="AS140" s="21" t="s">
        <v>8</v>
      </c>
      <c r="AT140" s="22" t="s">
        <v>9</v>
      </c>
      <c r="AU140" s="25">
        <v>167807</v>
      </c>
      <c r="AV140" s="21" t="s">
        <v>8</v>
      </c>
      <c r="AW140" s="22" t="s">
        <v>9</v>
      </c>
      <c r="AX140" s="25" t="s">
        <v>234</v>
      </c>
      <c r="AY140" s="21" t="s">
        <v>31</v>
      </c>
      <c r="AZ140" s="24" t="s">
        <v>9</v>
      </c>
    </row>
    <row r="141" spans="1:52" ht="12" customHeight="1" x14ac:dyDescent="0.2">
      <c r="A141" s="69" t="s">
        <v>354</v>
      </c>
      <c r="B141" s="25">
        <v>1422627</v>
      </c>
      <c r="C141" s="21" t="s">
        <v>8</v>
      </c>
      <c r="D141" s="22" t="s">
        <v>9</v>
      </c>
      <c r="E141" s="26">
        <v>1269055</v>
      </c>
      <c r="F141" s="21" t="s">
        <v>8</v>
      </c>
      <c r="G141" s="22" t="s">
        <v>9</v>
      </c>
      <c r="H141" s="26">
        <v>14605</v>
      </c>
      <c r="I141" s="21" t="s">
        <v>8</v>
      </c>
      <c r="J141" s="22" t="s">
        <v>9</v>
      </c>
      <c r="K141" s="25">
        <v>248540</v>
      </c>
      <c r="L141" s="21" t="s">
        <v>8</v>
      </c>
      <c r="M141" s="22" t="s">
        <v>9</v>
      </c>
      <c r="N141" s="25">
        <v>191350</v>
      </c>
      <c r="O141" s="21" t="s">
        <v>8</v>
      </c>
      <c r="P141" s="22" t="s">
        <v>9</v>
      </c>
      <c r="Q141" s="25">
        <v>79146</v>
      </c>
      <c r="R141" s="21" t="s">
        <v>8</v>
      </c>
      <c r="S141" s="22" t="s">
        <v>9</v>
      </c>
      <c r="T141" s="25">
        <v>235470</v>
      </c>
      <c r="U141" s="21" t="s">
        <v>8</v>
      </c>
      <c r="V141" s="22" t="s">
        <v>9</v>
      </c>
      <c r="W141" s="25">
        <v>94460</v>
      </c>
      <c r="X141" s="21" t="s">
        <v>8</v>
      </c>
      <c r="Y141" s="22" t="s">
        <v>9</v>
      </c>
      <c r="Z141" s="25">
        <v>55920</v>
      </c>
      <c r="AA141" s="21" t="s">
        <v>8</v>
      </c>
      <c r="AB141" s="22" t="s">
        <v>9</v>
      </c>
      <c r="AC141" s="25">
        <v>105033</v>
      </c>
      <c r="AD141" s="21" t="s">
        <v>8</v>
      </c>
      <c r="AE141" s="22" t="s">
        <v>9</v>
      </c>
      <c r="AF141" s="25">
        <v>140924</v>
      </c>
      <c r="AG141" s="21" t="s">
        <v>8</v>
      </c>
      <c r="AH141" s="22" t="s">
        <v>9</v>
      </c>
      <c r="AI141" s="25">
        <v>260796</v>
      </c>
      <c r="AJ141" s="21" t="s">
        <v>8</v>
      </c>
      <c r="AK141" s="22" t="s">
        <v>9</v>
      </c>
      <c r="AL141" s="25">
        <v>34161</v>
      </c>
      <c r="AM141" s="21" t="s">
        <v>8</v>
      </c>
      <c r="AN141" s="24" t="s">
        <v>9</v>
      </c>
      <c r="AO141" s="26">
        <v>160515</v>
      </c>
      <c r="AP141" s="21" t="s">
        <v>8</v>
      </c>
      <c r="AQ141" s="22" t="s">
        <v>9</v>
      </c>
      <c r="AR141" s="25">
        <v>6943</v>
      </c>
      <c r="AS141" s="21" t="s">
        <v>8</v>
      </c>
      <c r="AT141" s="22" t="s">
        <v>9</v>
      </c>
      <c r="AU141" s="25">
        <v>153572</v>
      </c>
      <c r="AV141" s="21" t="s">
        <v>8</v>
      </c>
      <c r="AW141" s="22" t="s">
        <v>9</v>
      </c>
      <c r="AX141" s="25" t="s">
        <v>234</v>
      </c>
      <c r="AY141" s="21" t="s">
        <v>31</v>
      </c>
      <c r="AZ141" s="24" t="s">
        <v>9</v>
      </c>
    </row>
    <row r="142" spans="1:52" ht="12" customHeight="1" x14ac:dyDescent="0.2">
      <c r="A142" s="69" t="s">
        <v>355</v>
      </c>
      <c r="B142" s="25">
        <v>1587944</v>
      </c>
      <c r="C142" s="21" t="s">
        <v>8</v>
      </c>
      <c r="D142" s="22" t="s">
        <v>9</v>
      </c>
      <c r="E142" s="26">
        <v>1399400</v>
      </c>
      <c r="F142" s="21" t="s">
        <v>8</v>
      </c>
      <c r="G142" s="22" t="s">
        <v>9</v>
      </c>
      <c r="H142" s="26">
        <v>15936</v>
      </c>
      <c r="I142" s="21" t="s">
        <v>8</v>
      </c>
      <c r="J142" s="22" t="s">
        <v>9</v>
      </c>
      <c r="K142" s="25">
        <v>288491</v>
      </c>
      <c r="L142" s="21" t="s">
        <v>8</v>
      </c>
      <c r="M142" s="22" t="s">
        <v>9</v>
      </c>
      <c r="N142" s="25">
        <v>220133</v>
      </c>
      <c r="O142" s="21" t="s">
        <v>8</v>
      </c>
      <c r="P142" s="22" t="s">
        <v>9</v>
      </c>
      <c r="Q142" s="25">
        <v>104282</v>
      </c>
      <c r="R142" s="21" t="s">
        <v>8</v>
      </c>
      <c r="S142" s="22" t="s">
        <v>9</v>
      </c>
      <c r="T142" s="25">
        <v>239954</v>
      </c>
      <c r="U142" s="21" t="s">
        <v>8</v>
      </c>
      <c r="V142" s="22" t="s">
        <v>9</v>
      </c>
      <c r="W142" s="25">
        <v>114301</v>
      </c>
      <c r="X142" s="21" t="s">
        <v>8</v>
      </c>
      <c r="Y142" s="22" t="s">
        <v>9</v>
      </c>
      <c r="Z142" s="25">
        <v>61382</v>
      </c>
      <c r="AA142" s="21" t="s">
        <v>8</v>
      </c>
      <c r="AB142" s="22" t="s">
        <v>9</v>
      </c>
      <c r="AC142" s="25">
        <v>99066</v>
      </c>
      <c r="AD142" s="21" t="s">
        <v>8</v>
      </c>
      <c r="AE142" s="22" t="s">
        <v>9</v>
      </c>
      <c r="AF142" s="25">
        <v>171272</v>
      </c>
      <c r="AG142" s="21" t="s">
        <v>8</v>
      </c>
      <c r="AH142" s="22" t="s">
        <v>9</v>
      </c>
      <c r="AI142" s="25">
        <v>267804</v>
      </c>
      <c r="AJ142" s="21" t="s">
        <v>8</v>
      </c>
      <c r="AK142" s="22" t="s">
        <v>9</v>
      </c>
      <c r="AL142" s="25">
        <v>36912</v>
      </c>
      <c r="AM142" s="21" t="s">
        <v>8</v>
      </c>
      <c r="AN142" s="24" t="s">
        <v>9</v>
      </c>
      <c r="AO142" s="26">
        <v>195608</v>
      </c>
      <c r="AP142" s="21" t="s">
        <v>8</v>
      </c>
      <c r="AQ142" s="22" t="s">
        <v>9</v>
      </c>
      <c r="AR142" s="25">
        <v>7064</v>
      </c>
      <c r="AS142" s="21" t="s">
        <v>8</v>
      </c>
      <c r="AT142" s="22" t="s">
        <v>9</v>
      </c>
      <c r="AU142" s="25">
        <v>188544</v>
      </c>
      <c r="AV142" s="21" t="s">
        <v>8</v>
      </c>
      <c r="AW142" s="22" t="s">
        <v>9</v>
      </c>
      <c r="AX142" s="25" t="s">
        <v>234</v>
      </c>
      <c r="AY142" s="21" t="s">
        <v>31</v>
      </c>
      <c r="AZ142" s="24" t="s">
        <v>9</v>
      </c>
    </row>
    <row r="143" spans="1:52" ht="12" customHeight="1" x14ac:dyDescent="0.2">
      <c r="A143" s="69" t="s">
        <v>356</v>
      </c>
      <c r="B143" s="25">
        <v>1488839</v>
      </c>
      <c r="C143" s="21" t="s">
        <v>8</v>
      </c>
      <c r="D143" s="22" t="s">
        <v>9</v>
      </c>
      <c r="E143" s="26">
        <v>1344720</v>
      </c>
      <c r="F143" s="21" t="s">
        <v>8</v>
      </c>
      <c r="G143" s="22" t="s">
        <v>9</v>
      </c>
      <c r="H143" s="26">
        <v>16272</v>
      </c>
      <c r="I143" s="21" t="s">
        <v>8</v>
      </c>
      <c r="J143" s="22" t="s">
        <v>9</v>
      </c>
      <c r="K143" s="25">
        <v>281654</v>
      </c>
      <c r="L143" s="21" t="s">
        <v>8</v>
      </c>
      <c r="M143" s="22" t="s">
        <v>9</v>
      </c>
      <c r="N143" s="25">
        <v>229599</v>
      </c>
      <c r="O143" s="21" t="s">
        <v>8</v>
      </c>
      <c r="P143" s="22" t="s">
        <v>9</v>
      </c>
      <c r="Q143" s="25">
        <v>82768</v>
      </c>
      <c r="R143" s="21" t="s">
        <v>8</v>
      </c>
      <c r="S143" s="22" t="s">
        <v>9</v>
      </c>
      <c r="T143" s="25">
        <v>231949</v>
      </c>
      <c r="U143" s="21" t="s">
        <v>8</v>
      </c>
      <c r="V143" s="22" t="s">
        <v>9</v>
      </c>
      <c r="W143" s="25">
        <v>106315</v>
      </c>
      <c r="X143" s="21" t="s">
        <v>8</v>
      </c>
      <c r="Y143" s="22" t="s">
        <v>9</v>
      </c>
      <c r="Z143" s="25">
        <v>55419</v>
      </c>
      <c r="AA143" s="21" t="s">
        <v>8</v>
      </c>
      <c r="AB143" s="22" t="s">
        <v>9</v>
      </c>
      <c r="AC143" s="25">
        <v>108261</v>
      </c>
      <c r="AD143" s="21" t="s">
        <v>8</v>
      </c>
      <c r="AE143" s="22" t="s">
        <v>9</v>
      </c>
      <c r="AF143" s="25">
        <v>151193</v>
      </c>
      <c r="AG143" s="21" t="s">
        <v>8</v>
      </c>
      <c r="AH143" s="22" t="s">
        <v>9</v>
      </c>
      <c r="AI143" s="25">
        <v>274518</v>
      </c>
      <c r="AJ143" s="21" t="s">
        <v>8</v>
      </c>
      <c r="AK143" s="22" t="s">
        <v>9</v>
      </c>
      <c r="AL143" s="25">
        <v>36371</v>
      </c>
      <c r="AM143" s="21" t="s">
        <v>8</v>
      </c>
      <c r="AN143" s="24" t="s">
        <v>9</v>
      </c>
      <c r="AO143" s="26">
        <v>150992</v>
      </c>
      <c r="AP143" s="21" t="s">
        <v>8</v>
      </c>
      <c r="AQ143" s="22" t="s">
        <v>9</v>
      </c>
      <c r="AR143" s="25">
        <v>6873</v>
      </c>
      <c r="AS143" s="21" t="s">
        <v>8</v>
      </c>
      <c r="AT143" s="22" t="s">
        <v>9</v>
      </c>
      <c r="AU143" s="25">
        <v>144119</v>
      </c>
      <c r="AV143" s="21" t="s">
        <v>8</v>
      </c>
      <c r="AW143" s="22" t="s">
        <v>9</v>
      </c>
      <c r="AX143" s="25" t="s">
        <v>234</v>
      </c>
      <c r="AY143" s="21" t="s">
        <v>31</v>
      </c>
      <c r="AZ143" s="24" t="s">
        <v>9</v>
      </c>
    </row>
    <row r="144" spans="1:52" ht="12" customHeight="1" x14ac:dyDescent="0.2">
      <c r="A144" s="69" t="s">
        <v>357</v>
      </c>
      <c r="B144" s="25">
        <v>1571803</v>
      </c>
      <c r="C144" s="21" t="s">
        <v>8</v>
      </c>
      <c r="D144" s="22" t="s">
        <v>9</v>
      </c>
      <c r="E144" s="26">
        <v>1401134</v>
      </c>
      <c r="F144" s="21" t="s">
        <v>8</v>
      </c>
      <c r="G144" s="22" t="s">
        <v>9</v>
      </c>
      <c r="H144" s="26">
        <v>15182</v>
      </c>
      <c r="I144" s="21" t="s">
        <v>8</v>
      </c>
      <c r="J144" s="22" t="s">
        <v>9</v>
      </c>
      <c r="K144" s="25">
        <v>269319</v>
      </c>
      <c r="L144" s="21" t="s">
        <v>8</v>
      </c>
      <c r="M144" s="22" t="s">
        <v>9</v>
      </c>
      <c r="N144" s="25">
        <v>227666</v>
      </c>
      <c r="O144" s="21" t="s">
        <v>8</v>
      </c>
      <c r="P144" s="22" t="s">
        <v>9</v>
      </c>
      <c r="Q144" s="25">
        <v>96440</v>
      </c>
      <c r="R144" s="21" t="s">
        <v>8</v>
      </c>
      <c r="S144" s="22" t="s">
        <v>9</v>
      </c>
      <c r="T144" s="25">
        <v>245116</v>
      </c>
      <c r="U144" s="21" t="s">
        <v>8</v>
      </c>
      <c r="V144" s="22" t="s">
        <v>9</v>
      </c>
      <c r="W144" s="25">
        <v>106539</v>
      </c>
      <c r="X144" s="21" t="s">
        <v>8</v>
      </c>
      <c r="Y144" s="22" t="s">
        <v>9</v>
      </c>
      <c r="Z144" s="25">
        <v>61616</v>
      </c>
      <c r="AA144" s="21" t="s">
        <v>8</v>
      </c>
      <c r="AB144" s="22" t="s">
        <v>9</v>
      </c>
      <c r="AC144" s="25">
        <v>115532</v>
      </c>
      <c r="AD144" s="21" t="s">
        <v>8</v>
      </c>
      <c r="AE144" s="22" t="s">
        <v>9</v>
      </c>
      <c r="AF144" s="25">
        <v>165075</v>
      </c>
      <c r="AG144" s="21" t="s">
        <v>8</v>
      </c>
      <c r="AH144" s="22" t="s">
        <v>9</v>
      </c>
      <c r="AI144" s="25">
        <v>286472</v>
      </c>
      <c r="AJ144" s="21" t="s">
        <v>8</v>
      </c>
      <c r="AK144" s="22" t="s">
        <v>9</v>
      </c>
      <c r="AL144" s="25">
        <v>39843</v>
      </c>
      <c r="AM144" s="21" t="s">
        <v>8</v>
      </c>
      <c r="AN144" s="24" t="s">
        <v>9</v>
      </c>
      <c r="AO144" s="26">
        <v>177348</v>
      </c>
      <c r="AP144" s="21" t="s">
        <v>8</v>
      </c>
      <c r="AQ144" s="22" t="s">
        <v>9</v>
      </c>
      <c r="AR144" s="25">
        <v>6679</v>
      </c>
      <c r="AS144" s="21" t="s">
        <v>8</v>
      </c>
      <c r="AT144" s="22" t="s">
        <v>9</v>
      </c>
      <c r="AU144" s="25">
        <v>170669</v>
      </c>
      <c r="AV144" s="21" t="s">
        <v>8</v>
      </c>
      <c r="AW144" s="22" t="s">
        <v>9</v>
      </c>
      <c r="AX144" s="25" t="s">
        <v>234</v>
      </c>
      <c r="AY144" s="21" t="s">
        <v>31</v>
      </c>
      <c r="AZ144" s="24" t="s">
        <v>9</v>
      </c>
    </row>
    <row r="145" spans="1:52" ht="12" customHeight="1" x14ac:dyDescent="0.2">
      <c r="A145" s="69" t="s">
        <v>358</v>
      </c>
      <c r="B145" s="25">
        <v>1495665</v>
      </c>
      <c r="C145" s="21" t="s">
        <v>8</v>
      </c>
      <c r="D145" s="22" t="s">
        <v>9</v>
      </c>
      <c r="E145" s="26">
        <v>1340715</v>
      </c>
      <c r="F145" s="21" t="s">
        <v>8</v>
      </c>
      <c r="G145" s="22" t="s">
        <v>9</v>
      </c>
      <c r="H145" s="26">
        <v>12916</v>
      </c>
      <c r="I145" s="21" t="s">
        <v>8</v>
      </c>
      <c r="J145" s="22" t="s">
        <v>9</v>
      </c>
      <c r="K145" s="25">
        <v>246658</v>
      </c>
      <c r="L145" s="21" t="s">
        <v>8</v>
      </c>
      <c r="M145" s="22" t="s">
        <v>9</v>
      </c>
      <c r="N145" s="25">
        <v>211687</v>
      </c>
      <c r="O145" s="21" t="s">
        <v>8</v>
      </c>
      <c r="P145" s="22" t="s">
        <v>9</v>
      </c>
      <c r="Q145" s="25">
        <v>81841</v>
      </c>
      <c r="R145" s="21" t="s">
        <v>8</v>
      </c>
      <c r="S145" s="22" t="s">
        <v>9</v>
      </c>
      <c r="T145" s="25">
        <v>247261</v>
      </c>
      <c r="U145" s="21" t="s">
        <v>8</v>
      </c>
      <c r="V145" s="22" t="s">
        <v>9</v>
      </c>
      <c r="W145" s="25">
        <v>100665</v>
      </c>
      <c r="X145" s="21" t="s">
        <v>8</v>
      </c>
      <c r="Y145" s="22" t="s">
        <v>9</v>
      </c>
      <c r="Z145" s="25">
        <v>64907</v>
      </c>
      <c r="AA145" s="21" t="s">
        <v>8</v>
      </c>
      <c r="AB145" s="22" t="s">
        <v>9</v>
      </c>
      <c r="AC145" s="25">
        <v>114546</v>
      </c>
      <c r="AD145" s="21" t="s">
        <v>8</v>
      </c>
      <c r="AE145" s="22" t="s">
        <v>9</v>
      </c>
      <c r="AF145" s="25">
        <v>150338</v>
      </c>
      <c r="AG145" s="21" t="s">
        <v>8</v>
      </c>
      <c r="AH145" s="22" t="s">
        <v>9</v>
      </c>
      <c r="AI145" s="25">
        <v>283214</v>
      </c>
      <c r="AJ145" s="21" t="s">
        <v>8</v>
      </c>
      <c r="AK145" s="22" t="s">
        <v>9</v>
      </c>
      <c r="AL145" s="25">
        <v>38369</v>
      </c>
      <c r="AM145" s="21" t="s">
        <v>8</v>
      </c>
      <c r="AN145" s="24" t="s">
        <v>9</v>
      </c>
      <c r="AO145" s="26">
        <v>161541</v>
      </c>
      <c r="AP145" s="21" t="s">
        <v>8</v>
      </c>
      <c r="AQ145" s="22" t="s">
        <v>9</v>
      </c>
      <c r="AR145" s="25">
        <v>6591</v>
      </c>
      <c r="AS145" s="21" t="s">
        <v>8</v>
      </c>
      <c r="AT145" s="22" t="s">
        <v>9</v>
      </c>
      <c r="AU145" s="25">
        <v>154950</v>
      </c>
      <c r="AV145" s="21" t="s">
        <v>8</v>
      </c>
      <c r="AW145" s="22" t="s">
        <v>9</v>
      </c>
      <c r="AX145" s="25" t="s">
        <v>234</v>
      </c>
      <c r="AY145" s="21" t="s">
        <v>31</v>
      </c>
      <c r="AZ145" s="24" t="s">
        <v>9</v>
      </c>
    </row>
    <row r="146" spans="1:52" ht="12" customHeight="1" x14ac:dyDescent="0.2">
      <c r="A146" s="69" t="s">
        <v>359</v>
      </c>
      <c r="B146" s="25">
        <v>1649727</v>
      </c>
      <c r="C146" s="21" t="s">
        <v>8</v>
      </c>
      <c r="D146" s="22" t="s">
        <v>9</v>
      </c>
      <c r="E146" s="26">
        <v>1463176</v>
      </c>
      <c r="F146" s="21" t="s">
        <v>8</v>
      </c>
      <c r="G146" s="22" t="s">
        <v>9</v>
      </c>
      <c r="H146" s="26">
        <v>14874</v>
      </c>
      <c r="I146" s="21" t="s">
        <v>8</v>
      </c>
      <c r="J146" s="22" t="s">
        <v>9</v>
      </c>
      <c r="K146" s="25">
        <v>277093</v>
      </c>
      <c r="L146" s="21" t="s">
        <v>8</v>
      </c>
      <c r="M146" s="22" t="s">
        <v>9</v>
      </c>
      <c r="N146" s="25">
        <v>222569</v>
      </c>
      <c r="O146" s="21" t="s">
        <v>8</v>
      </c>
      <c r="P146" s="22" t="s">
        <v>9</v>
      </c>
      <c r="Q146" s="25">
        <v>109400</v>
      </c>
      <c r="R146" s="21" t="s">
        <v>8</v>
      </c>
      <c r="S146" s="22" t="s">
        <v>9</v>
      </c>
      <c r="T146" s="25">
        <v>253922</v>
      </c>
      <c r="U146" s="21" t="s">
        <v>8</v>
      </c>
      <c r="V146" s="22" t="s">
        <v>9</v>
      </c>
      <c r="W146" s="25">
        <v>116446</v>
      </c>
      <c r="X146" s="21" t="s">
        <v>8</v>
      </c>
      <c r="Y146" s="22" t="s">
        <v>9</v>
      </c>
      <c r="Z146" s="25">
        <v>70805</v>
      </c>
      <c r="AA146" s="21" t="s">
        <v>8</v>
      </c>
      <c r="AB146" s="22" t="s">
        <v>9</v>
      </c>
      <c r="AC146" s="25">
        <v>107308</v>
      </c>
      <c r="AD146" s="21" t="s">
        <v>8</v>
      </c>
      <c r="AE146" s="22" t="s">
        <v>9</v>
      </c>
      <c r="AF146" s="25">
        <v>181878</v>
      </c>
      <c r="AG146" s="21" t="s">
        <v>8</v>
      </c>
      <c r="AH146" s="22" t="s">
        <v>9</v>
      </c>
      <c r="AI146" s="25">
        <v>290221</v>
      </c>
      <c r="AJ146" s="21" t="s">
        <v>8</v>
      </c>
      <c r="AK146" s="22" t="s">
        <v>9</v>
      </c>
      <c r="AL146" s="25">
        <v>41229</v>
      </c>
      <c r="AM146" s="21" t="s">
        <v>8</v>
      </c>
      <c r="AN146" s="24" t="s">
        <v>9</v>
      </c>
      <c r="AO146" s="26">
        <v>193656</v>
      </c>
      <c r="AP146" s="21" t="s">
        <v>8</v>
      </c>
      <c r="AQ146" s="22" t="s">
        <v>9</v>
      </c>
      <c r="AR146" s="25">
        <v>7105</v>
      </c>
      <c r="AS146" s="21" t="s">
        <v>8</v>
      </c>
      <c r="AT146" s="22" t="s">
        <v>9</v>
      </c>
      <c r="AU146" s="25">
        <v>186551</v>
      </c>
      <c r="AV146" s="21" t="s">
        <v>8</v>
      </c>
      <c r="AW146" s="22" t="s">
        <v>9</v>
      </c>
      <c r="AX146" s="25" t="s">
        <v>234</v>
      </c>
      <c r="AY146" s="21" t="s">
        <v>31</v>
      </c>
      <c r="AZ146" s="24" t="s">
        <v>9</v>
      </c>
    </row>
    <row r="147" spans="1:52" ht="12" customHeight="1" x14ac:dyDescent="0.2">
      <c r="A147" s="69" t="s">
        <v>360</v>
      </c>
      <c r="B147" s="25">
        <v>1546437</v>
      </c>
      <c r="C147" s="21" t="s">
        <v>8</v>
      </c>
      <c r="D147" s="22" t="s">
        <v>9</v>
      </c>
      <c r="E147" s="26">
        <v>1398687</v>
      </c>
      <c r="F147" s="21" t="s">
        <v>8</v>
      </c>
      <c r="G147" s="22" t="s">
        <v>9</v>
      </c>
      <c r="H147" s="26">
        <v>18068</v>
      </c>
      <c r="I147" s="21" t="s">
        <v>8</v>
      </c>
      <c r="J147" s="22" t="s">
        <v>9</v>
      </c>
      <c r="K147" s="25">
        <v>279508</v>
      </c>
      <c r="L147" s="21" t="s">
        <v>8</v>
      </c>
      <c r="M147" s="22" t="s">
        <v>9</v>
      </c>
      <c r="N147" s="25">
        <v>234121</v>
      </c>
      <c r="O147" s="21" t="s">
        <v>8</v>
      </c>
      <c r="P147" s="22" t="s">
        <v>9</v>
      </c>
      <c r="Q147" s="25">
        <v>85445</v>
      </c>
      <c r="R147" s="21" t="s">
        <v>8</v>
      </c>
      <c r="S147" s="22" t="s">
        <v>9</v>
      </c>
      <c r="T147" s="25">
        <v>241014</v>
      </c>
      <c r="U147" s="21" t="s">
        <v>8</v>
      </c>
      <c r="V147" s="22" t="s">
        <v>9</v>
      </c>
      <c r="W147" s="25">
        <v>113308</v>
      </c>
      <c r="X147" s="21" t="s">
        <v>8</v>
      </c>
      <c r="Y147" s="22" t="s">
        <v>9</v>
      </c>
      <c r="Z147" s="25">
        <v>56473</v>
      </c>
      <c r="AA147" s="21" t="s">
        <v>8</v>
      </c>
      <c r="AB147" s="22" t="s">
        <v>9</v>
      </c>
      <c r="AC147" s="25">
        <v>109955</v>
      </c>
      <c r="AD147" s="21" t="s">
        <v>8</v>
      </c>
      <c r="AE147" s="22" t="s">
        <v>9</v>
      </c>
      <c r="AF147" s="25">
        <v>163550</v>
      </c>
      <c r="AG147" s="21" t="s">
        <v>8</v>
      </c>
      <c r="AH147" s="22" t="s">
        <v>9</v>
      </c>
      <c r="AI147" s="25">
        <v>291580</v>
      </c>
      <c r="AJ147" s="21" t="s">
        <v>8</v>
      </c>
      <c r="AK147" s="22" t="s">
        <v>9</v>
      </c>
      <c r="AL147" s="25">
        <v>39786</v>
      </c>
      <c r="AM147" s="21" t="s">
        <v>8</v>
      </c>
      <c r="AN147" s="24" t="s">
        <v>9</v>
      </c>
      <c r="AO147" s="26">
        <v>154623</v>
      </c>
      <c r="AP147" s="21" t="s">
        <v>8</v>
      </c>
      <c r="AQ147" s="22" t="s">
        <v>9</v>
      </c>
      <c r="AR147" s="25">
        <v>6873</v>
      </c>
      <c r="AS147" s="21" t="s">
        <v>8</v>
      </c>
      <c r="AT147" s="22" t="s">
        <v>9</v>
      </c>
      <c r="AU147" s="25">
        <v>147750</v>
      </c>
      <c r="AV147" s="21" t="s">
        <v>8</v>
      </c>
      <c r="AW147" s="22" t="s">
        <v>9</v>
      </c>
      <c r="AX147" s="25" t="s">
        <v>234</v>
      </c>
      <c r="AY147" s="21" t="s">
        <v>31</v>
      </c>
      <c r="AZ147" s="24" t="s">
        <v>9</v>
      </c>
    </row>
    <row r="148" spans="1:52" ht="12" customHeight="1" x14ac:dyDescent="0.2">
      <c r="A148" s="69"/>
      <c r="B148" s="25"/>
      <c r="C148" s="21"/>
      <c r="D148" s="22"/>
      <c r="E148" s="26"/>
      <c r="F148" s="21"/>
      <c r="G148" s="22"/>
      <c r="H148" s="26"/>
      <c r="I148" s="21"/>
      <c r="J148" s="22"/>
      <c r="K148" s="25"/>
      <c r="L148" s="21"/>
      <c r="M148" s="22"/>
      <c r="N148" s="25"/>
      <c r="O148" s="21"/>
      <c r="P148" s="22"/>
      <c r="Q148" s="25"/>
      <c r="R148" s="21"/>
      <c r="S148" s="22"/>
      <c r="T148" s="25"/>
      <c r="U148" s="21"/>
      <c r="V148" s="22"/>
      <c r="W148" s="25"/>
      <c r="X148" s="21"/>
      <c r="Y148" s="22"/>
      <c r="Z148" s="25"/>
      <c r="AA148" s="21"/>
      <c r="AB148" s="22"/>
      <c r="AC148" s="25"/>
      <c r="AD148" s="21"/>
      <c r="AE148" s="22"/>
      <c r="AF148" s="25"/>
      <c r="AG148" s="21"/>
      <c r="AH148" s="22"/>
      <c r="AI148" s="25"/>
      <c r="AJ148" s="21"/>
      <c r="AK148" s="22"/>
      <c r="AL148" s="25"/>
      <c r="AM148" s="21"/>
      <c r="AN148" s="24"/>
      <c r="AO148" s="26"/>
      <c r="AP148" s="21"/>
      <c r="AQ148" s="22"/>
      <c r="AR148" s="25"/>
      <c r="AS148" s="21"/>
      <c r="AT148" s="22"/>
      <c r="AU148" s="25"/>
      <c r="AV148" s="21"/>
      <c r="AW148" s="22"/>
      <c r="AX148" s="25"/>
      <c r="AY148" s="21"/>
      <c r="AZ148" s="24"/>
    </row>
    <row r="149" spans="1:52" ht="12" customHeight="1" x14ac:dyDescent="0.2">
      <c r="A149" s="69"/>
      <c r="B149" s="25"/>
      <c r="C149" s="21"/>
      <c r="D149" s="22"/>
      <c r="E149" s="26"/>
      <c r="F149" s="21"/>
      <c r="G149" s="22"/>
      <c r="H149" s="26"/>
      <c r="I149" s="21"/>
      <c r="J149" s="22"/>
      <c r="K149" s="25"/>
      <c r="L149" s="21"/>
      <c r="M149" s="22"/>
      <c r="N149" s="25"/>
      <c r="O149" s="21"/>
      <c r="P149" s="22"/>
      <c r="Q149" s="25"/>
      <c r="R149" s="21"/>
      <c r="S149" s="22"/>
      <c r="T149" s="25"/>
      <c r="U149" s="21"/>
      <c r="V149" s="22"/>
      <c r="W149" s="25"/>
      <c r="X149" s="21"/>
      <c r="Y149" s="22"/>
      <c r="Z149" s="25"/>
      <c r="AA149" s="21"/>
      <c r="AB149" s="22"/>
      <c r="AC149" s="25"/>
      <c r="AD149" s="21"/>
      <c r="AE149" s="22"/>
      <c r="AF149" s="25"/>
      <c r="AG149" s="21"/>
      <c r="AH149" s="22"/>
      <c r="AI149" s="25"/>
      <c r="AJ149" s="21"/>
      <c r="AK149" s="22"/>
      <c r="AL149" s="25"/>
      <c r="AM149" s="21"/>
      <c r="AN149" s="24"/>
      <c r="AO149" s="26"/>
      <c r="AP149" s="21"/>
      <c r="AQ149" s="22"/>
      <c r="AR149" s="25"/>
      <c r="AS149" s="21"/>
      <c r="AT149" s="22"/>
      <c r="AU149" s="25"/>
      <c r="AV149" s="21"/>
      <c r="AW149" s="22"/>
      <c r="AX149" s="25"/>
      <c r="AY149" s="21"/>
      <c r="AZ149" s="24"/>
    </row>
    <row r="150" spans="1:52" ht="12" customHeight="1" x14ac:dyDescent="0.2">
      <c r="A150" s="69"/>
      <c r="B150" s="25"/>
      <c r="C150" s="21"/>
      <c r="D150" s="22"/>
      <c r="E150" s="26"/>
      <c r="F150" s="21"/>
      <c r="G150" s="22"/>
      <c r="H150" s="26"/>
      <c r="I150" s="21"/>
      <c r="J150" s="22"/>
      <c r="K150" s="25"/>
      <c r="L150" s="21"/>
      <c r="M150" s="22"/>
      <c r="N150" s="25"/>
      <c r="O150" s="21"/>
      <c r="P150" s="22"/>
      <c r="Q150" s="25"/>
      <c r="R150" s="21"/>
      <c r="S150" s="22"/>
      <c r="T150" s="25"/>
      <c r="U150" s="21"/>
      <c r="V150" s="22"/>
      <c r="W150" s="25"/>
      <c r="X150" s="21"/>
      <c r="Y150" s="22"/>
      <c r="Z150" s="25"/>
      <c r="AA150" s="21"/>
      <c r="AB150" s="22"/>
      <c r="AC150" s="25"/>
      <c r="AD150" s="21"/>
      <c r="AE150" s="22"/>
      <c r="AF150" s="25"/>
      <c r="AG150" s="21"/>
      <c r="AH150" s="22"/>
      <c r="AI150" s="25"/>
      <c r="AJ150" s="21"/>
      <c r="AK150" s="22"/>
      <c r="AL150" s="25"/>
      <c r="AM150" s="21"/>
      <c r="AN150" s="24"/>
      <c r="AO150" s="26"/>
      <c r="AP150" s="21"/>
      <c r="AQ150" s="22"/>
      <c r="AR150" s="25"/>
      <c r="AS150" s="21"/>
      <c r="AT150" s="22"/>
      <c r="AU150" s="25"/>
      <c r="AV150" s="21"/>
      <c r="AW150" s="22"/>
      <c r="AX150" s="25"/>
      <c r="AY150" s="21"/>
      <c r="AZ150" s="24"/>
    </row>
    <row r="151" spans="1:52" ht="12" customHeight="1" x14ac:dyDescent="0.2">
      <c r="A151" s="69"/>
      <c r="B151" s="25"/>
      <c r="C151" s="21"/>
      <c r="D151" s="22"/>
      <c r="E151" s="26"/>
      <c r="F151" s="21"/>
      <c r="G151" s="22"/>
      <c r="H151" s="26"/>
      <c r="I151" s="21"/>
      <c r="J151" s="22"/>
      <c r="K151" s="25"/>
      <c r="L151" s="21"/>
      <c r="M151" s="22"/>
      <c r="N151" s="25"/>
      <c r="O151" s="21"/>
      <c r="P151" s="22"/>
      <c r="Q151" s="25"/>
      <c r="R151" s="21"/>
      <c r="S151" s="22"/>
      <c r="T151" s="25"/>
      <c r="U151" s="21"/>
      <c r="V151" s="22"/>
      <c r="W151" s="25"/>
      <c r="X151" s="21"/>
      <c r="Y151" s="22"/>
      <c r="Z151" s="25"/>
      <c r="AA151" s="21"/>
      <c r="AB151" s="22"/>
      <c r="AC151" s="25"/>
      <c r="AD151" s="21"/>
      <c r="AE151" s="22"/>
      <c r="AF151" s="25"/>
      <c r="AG151" s="21"/>
      <c r="AH151" s="22"/>
      <c r="AI151" s="25"/>
      <c r="AJ151" s="21"/>
      <c r="AK151" s="22"/>
      <c r="AL151" s="25"/>
      <c r="AM151" s="21"/>
      <c r="AN151" s="24"/>
      <c r="AO151" s="26"/>
      <c r="AP151" s="21"/>
      <c r="AQ151" s="22"/>
      <c r="AR151" s="25"/>
      <c r="AS151" s="21"/>
      <c r="AT151" s="22"/>
      <c r="AU151" s="25"/>
      <c r="AV151" s="21"/>
      <c r="AW151" s="22"/>
      <c r="AX151" s="25"/>
      <c r="AY151" s="21"/>
      <c r="AZ151" s="24"/>
    </row>
    <row r="152" spans="1:52" ht="12" customHeight="1" x14ac:dyDescent="0.2">
      <c r="A152" s="69"/>
      <c r="B152" s="25"/>
      <c r="C152" s="21"/>
      <c r="D152" s="22"/>
      <c r="E152" s="26"/>
      <c r="F152" s="21"/>
      <c r="G152" s="22"/>
      <c r="H152" s="26"/>
      <c r="I152" s="21"/>
      <c r="J152" s="22"/>
      <c r="K152" s="25"/>
      <c r="L152" s="21"/>
      <c r="M152" s="22"/>
      <c r="N152" s="25"/>
      <c r="O152" s="21"/>
      <c r="P152" s="22"/>
      <c r="Q152" s="25"/>
      <c r="R152" s="21"/>
      <c r="S152" s="22"/>
      <c r="T152" s="25"/>
      <c r="U152" s="21"/>
      <c r="V152" s="22"/>
      <c r="W152" s="25"/>
      <c r="X152" s="21"/>
      <c r="Y152" s="22"/>
      <c r="Z152" s="25"/>
      <c r="AA152" s="21"/>
      <c r="AB152" s="22"/>
      <c r="AC152" s="25"/>
      <c r="AD152" s="21"/>
      <c r="AE152" s="22"/>
      <c r="AF152" s="25"/>
      <c r="AG152" s="21"/>
      <c r="AH152" s="22"/>
      <c r="AI152" s="25"/>
      <c r="AJ152" s="21"/>
      <c r="AK152" s="22"/>
      <c r="AL152" s="25"/>
      <c r="AM152" s="21"/>
      <c r="AN152" s="24"/>
      <c r="AO152" s="26"/>
      <c r="AP152" s="21"/>
      <c r="AQ152" s="22"/>
      <c r="AR152" s="25"/>
      <c r="AS152" s="21"/>
      <c r="AT152" s="22"/>
      <c r="AU152" s="25"/>
      <c r="AV152" s="21"/>
      <c r="AW152" s="22"/>
      <c r="AX152" s="25"/>
      <c r="AY152" s="21"/>
      <c r="AZ152" s="24"/>
    </row>
    <row r="153" spans="1:52" ht="12" customHeight="1" x14ac:dyDescent="0.2">
      <c r="A153" s="69"/>
      <c r="B153" s="25"/>
      <c r="C153" s="21"/>
      <c r="D153" s="22"/>
      <c r="E153" s="26"/>
      <c r="F153" s="21"/>
      <c r="G153" s="22"/>
      <c r="H153" s="26"/>
      <c r="I153" s="21"/>
      <c r="J153" s="22"/>
      <c r="K153" s="25"/>
      <c r="L153" s="21"/>
      <c r="M153" s="22"/>
      <c r="N153" s="25"/>
      <c r="O153" s="21"/>
      <c r="P153" s="22"/>
      <c r="Q153" s="25"/>
      <c r="R153" s="21"/>
      <c r="S153" s="22"/>
      <c r="T153" s="25"/>
      <c r="U153" s="21"/>
      <c r="V153" s="22"/>
      <c r="W153" s="25"/>
      <c r="X153" s="21"/>
      <c r="Y153" s="22"/>
      <c r="Z153" s="25"/>
      <c r="AA153" s="21"/>
      <c r="AB153" s="22"/>
      <c r="AC153" s="25"/>
      <c r="AD153" s="21"/>
      <c r="AE153" s="22"/>
      <c r="AF153" s="25"/>
      <c r="AG153" s="21"/>
      <c r="AH153" s="22"/>
      <c r="AI153" s="25"/>
      <c r="AJ153" s="21"/>
      <c r="AK153" s="22"/>
      <c r="AL153" s="25"/>
      <c r="AM153" s="21"/>
      <c r="AN153" s="24"/>
      <c r="AO153" s="26"/>
      <c r="AP153" s="21"/>
      <c r="AQ153" s="22"/>
      <c r="AR153" s="25"/>
      <c r="AS153" s="21"/>
      <c r="AT153" s="22"/>
      <c r="AU153" s="25"/>
      <c r="AV153" s="21"/>
      <c r="AW153" s="22"/>
      <c r="AX153" s="25"/>
      <c r="AY153" s="21"/>
      <c r="AZ153" s="24"/>
    </row>
    <row r="154" spans="1:52" ht="12" customHeight="1" x14ac:dyDescent="0.2">
      <c r="A154" s="69"/>
      <c r="B154" s="25"/>
      <c r="C154" s="21"/>
      <c r="D154" s="22"/>
      <c r="E154" s="26"/>
      <c r="F154" s="21"/>
      <c r="G154" s="22"/>
      <c r="H154" s="26"/>
      <c r="I154" s="21"/>
      <c r="J154" s="22"/>
      <c r="K154" s="25"/>
      <c r="L154" s="21"/>
      <c r="M154" s="22"/>
      <c r="N154" s="25"/>
      <c r="O154" s="21"/>
      <c r="P154" s="22"/>
      <c r="Q154" s="25"/>
      <c r="R154" s="21"/>
      <c r="S154" s="22"/>
      <c r="T154" s="25"/>
      <c r="U154" s="21"/>
      <c r="V154" s="22"/>
      <c r="W154" s="25"/>
      <c r="X154" s="21"/>
      <c r="Y154" s="22"/>
      <c r="Z154" s="25"/>
      <c r="AA154" s="21"/>
      <c r="AB154" s="22"/>
      <c r="AC154" s="25"/>
      <c r="AD154" s="21"/>
      <c r="AE154" s="22"/>
      <c r="AF154" s="25"/>
      <c r="AG154" s="21"/>
      <c r="AH154" s="22"/>
      <c r="AI154" s="25"/>
      <c r="AJ154" s="21"/>
      <c r="AK154" s="22"/>
      <c r="AL154" s="25"/>
      <c r="AM154" s="21"/>
      <c r="AN154" s="24"/>
      <c r="AO154" s="26"/>
      <c r="AP154" s="21"/>
      <c r="AQ154" s="22"/>
      <c r="AR154" s="25"/>
      <c r="AS154" s="21"/>
      <c r="AT154" s="22"/>
      <c r="AU154" s="25"/>
      <c r="AV154" s="21"/>
      <c r="AW154" s="22"/>
      <c r="AX154" s="25"/>
      <c r="AY154" s="21"/>
      <c r="AZ154" s="24"/>
    </row>
    <row r="155" spans="1:52" ht="12" customHeight="1" x14ac:dyDescent="0.2">
      <c r="A155" s="69"/>
      <c r="B155" s="25"/>
      <c r="C155" s="21"/>
      <c r="D155" s="22"/>
      <c r="E155" s="26"/>
      <c r="F155" s="21"/>
      <c r="G155" s="22"/>
      <c r="H155" s="26"/>
      <c r="I155" s="21"/>
      <c r="J155" s="22"/>
      <c r="K155" s="25"/>
      <c r="L155" s="21"/>
      <c r="M155" s="22"/>
      <c r="N155" s="25"/>
      <c r="O155" s="21"/>
      <c r="P155" s="22"/>
      <c r="Q155" s="25"/>
      <c r="R155" s="21"/>
      <c r="S155" s="22"/>
      <c r="T155" s="25"/>
      <c r="U155" s="21"/>
      <c r="V155" s="22"/>
      <c r="W155" s="25"/>
      <c r="X155" s="21"/>
      <c r="Y155" s="22"/>
      <c r="Z155" s="25"/>
      <c r="AA155" s="21"/>
      <c r="AB155" s="22"/>
      <c r="AC155" s="25"/>
      <c r="AD155" s="21"/>
      <c r="AE155" s="22"/>
      <c r="AF155" s="25"/>
      <c r="AG155" s="21"/>
      <c r="AH155" s="22"/>
      <c r="AI155" s="25"/>
      <c r="AJ155" s="21"/>
      <c r="AK155" s="22"/>
      <c r="AL155" s="25"/>
      <c r="AM155" s="21"/>
      <c r="AN155" s="24"/>
      <c r="AO155" s="26"/>
      <c r="AP155" s="21"/>
      <c r="AQ155" s="22"/>
      <c r="AR155" s="25"/>
      <c r="AS155" s="21"/>
      <c r="AT155" s="22"/>
      <c r="AU155" s="25"/>
      <c r="AV155" s="21"/>
      <c r="AW155" s="22"/>
      <c r="AX155" s="25"/>
      <c r="AY155" s="21"/>
      <c r="AZ155" s="24"/>
    </row>
    <row r="156" spans="1:52" ht="12" customHeight="1" x14ac:dyDescent="0.2">
      <c r="A156" s="69"/>
      <c r="B156" s="25"/>
      <c r="C156" s="21"/>
      <c r="D156" s="22"/>
      <c r="E156" s="26"/>
      <c r="F156" s="21"/>
      <c r="G156" s="22"/>
      <c r="H156" s="26"/>
      <c r="I156" s="21"/>
      <c r="J156" s="22"/>
      <c r="K156" s="25"/>
      <c r="L156" s="21"/>
      <c r="M156" s="22"/>
      <c r="N156" s="25"/>
      <c r="O156" s="21"/>
      <c r="P156" s="22"/>
      <c r="Q156" s="25"/>
      <c r="R156" s="21"/>
      <c r="S156" s="22"/>
      <c r="T156" s="25"/>
      <c r="U156" s="21"/>
      <c r="V156" s="22"/>
      <c r="W156" s="25"/>
      <c r="X156" s="21"/>
      <c r="Y156" s="22"/>
      <c r="Z156" s="25"/>
      <c r="AA156" s="21"/>
      <c r="AB156" s="22"/>
      <c r="AC156" s="25"/>
      <c r="AD156" s="21"/>
      <c r="AE156" s="22"/>
      <c r="AF156" s="25"/>
      <c r="AG156" s="21"/>
      <c r="AH156" s="22"/>
      <c r="AI156" s="25"/>
      <c r="AJ156" s="21"/>
      <c r="AK156" s="22"/>
      <c r="AL156" s="25"/>
      <c r="AM156" s="21"/>
      <c r="AN156" s="24"/>
      <c r="AO156" s="26"/>
      <c r="AP156" s="21"/>
      <c r="AQ156" s="22"/>
      <c r="AR156" s="25"/>
      <c r="AS156" s="21"/>
      <c r="AT156" s="22"/>
      <c r="AU156" s="25"/>
      <c r="AV156" s="21"/>
      <c r="AW156" s="22"/>
      <c r="AX156" s="25"/>
      <c r="AY156" s="21"/>
      <c r="AZ156" s="24"/>
    </row>
    <row r="157" spans="1:52" ht="12" customHeight="1" x14ac:dyDescent="0.2">
      <c r="A157" s="69"/>
      <c r="B157" s="25"/>
      <c r="C157" s="21"/>
      <c r="D157" s="22"/>
      <c r="E157" s="26"/>
      <c r="F157" s="21"/>
      <c r="G157" s="22"/>
      <c r="H157" s="26"/>
      <c r="I157" s="21"/>
      <c r="J157" s="22"/>
      <c r="K157" s="25"/>
      <c r="L157" s="21"/>
      <c r="M157" s="22"/>
      <c r="N157" s="25"/>
      <c r="O157" s="21"/>
      <c r="P157" s="22"/>
      <c r="Q157" s="25"/>
      <c r="R157" s="21"/>
      <c r="S157" s="22"/>
      <c r="T157" s="25"/>
      <c r="U157" s="21"/>
      <c r="V157" s="22"/>
      <c r="W157" s="25"/>
      <c r="X157" s="21"/>
      <c r="Y157" s="22"/>
      <c r="Z157" s="25"/>
      <c r="AA157" s="21"/>
      <c r="AB157" s="22"/>
      <c r="AC157" s="25"/>
      <c r="AD157" s="21"/>
      <c r="AE157" s="22"/>
      <c r="AF157" s="25"/>
      <c r="AG157" s="21"/>
      <c r="AH157" s="22"/>
      <c r="AI157" s="25"/>
      <c r="AJ157" s="21"/>
      <c r="AK157" s="22"/>
      <c r="AL157" s="25"/>
      <c r="AM157" s="21"/>
      <c r="AN157" s="24"/>
      <c r="AO157" s="26"/>
      <c r="AP157" s="21"/>
      <c r="AQ157" s="22"/>
      <c r="AR157" s="25"/>
      <c r="AS157" s="21"/>
      <c r="AT157" s="22"/>
      <c r="AU157" s="25"/>
      <c r="AV157" s="21"/>
      <c r="AW157" s="22"/>
      <c r="AX157" s="25"/>
      <c r="AY157" s="21"/>
      <c r="AZ157" s="24"/>
    </row>
    <row r="158" spans="1:52" ht="12" customHeight="1" x14ac:dyDescent="0.2">
      <c r="A158" s="69"/>
      <c r="B158" s="25"/>
      <c r="C158" s="21"/>
      <c r="D158" s="22"/>
      <c r="E158" s="26"/>
      <c r="F158" s="21"/>
      <c r="G158" s="22"/>
      <c r="H158" s="26"/>
      <c r="I158" s="21"/>
      <c r="J158" s="22"/>
      <c r="K158" s="25"/>
      <c r="L158" s="21"/>
      <c r="M158" s="22"/>
      <c r="N158" s="25"/>
      <c r="O158" s="21"/>
      <c r="P158" s="22"/>
      <c r="Q158" s="25"/>
      <c r="R158" s="21"/>
      <c r="S158" s="22"/>
      <c r="T158" s="25"/>
      <c r="U158" s="21"/>
      <c r="V158" s="22"/>
      <c r="W158" s="25"/>
      <c r="X158" s="21"/>
      <c r="Y158" s="22"/>
      <c r="Z158" s="25"/>
      <c r="AA158" s="21"/>
      <c r="AB158" s="22"/>
      <c r="AC158" s="25"/>
      <c r="AD158" s="21"/>
      <c r="AE158" s="22"/>
      <c r="AF158" s="25"/>
      <c r="AG158" s="21"/>
      <c r="AH158" s="22"/>
      <c r="AI158" s="25"/>
      <c r="AJ158" s="21"/>
      <c r="AK158" s="22"/>
      <c r="AL158" s="25"/>
      <c r="AM158" s="21"/>
      <c r="AN158" s="24"/>
      <c r="AO158" s="26"/>
      <c r="AP158" s="21"/>
      <c r="AQ158" s="22"/>
      <c r="AR158" s="25"/>
      <c r="AS158" s="21"/>
      <c r="AT158" s="22"/>
      <c r="AU158" s="25"/>
      <c r="AV158" s="21"/>
      <c r="AW158" s="22"/>
      <c r="AX158" s="25"/>
      <c r="AY158" s="21"/>
      <c r="AZ158" s="24"/>
    </row>
    <row r="159" spans="1:52" ht="12" customHeight="1" x14ac:dyDescent="0.2">
      <c r="A159" s="69"/>
      <c r="B159" s="25"/>
      <c r="C159" s="21"/>
      <c r="D159" s="22"/>
      <c r="E159" s="26"/>
      <c r="F159" s="21"/>
      <c r="G159" s="22"/>
      <c r="H159" s="26"/>
      <c r="I159" s="21"/>
      <c r="J159" s="22"/>
      <c r="K159" s="25"/>
      <c r="L159" s="21"/>
      <c r="M159" s="22"/>
      <c r="N159" s="25"/>
      <c r="O159" s="21"/>
      <c r="P159" s="22"/>
      <c r="Q159" s="25"/>
      <c r="R159" s="21"/>
      <c r="S159" s="22"/>
      <c r="T159" s="25"/>
      <c r="U159" s="21"/>
      <c r="V159" s="22"/>
      <c r="W159" s="25"/>
      <c r="X159" s="21"/>
      <c r="Y159" s="22"/>
      <c r="Z159" s="25"/>
      <c r="AA159" s="21"/>
      <c r="AB159" s="22"/>
      <c r="AC159" s="25"/>
      <c r="AD159" s="21"/>
      <c r="AE159" s="22"/>
      <c r="AF159" s="25"/>
      <c r="AG159" s="21"/>
      <c r="AH159" s="22"/>
      <c r="AI159" s="25"/>
      <c r="AJ159" s="21"/>
      <c r="AK159" s="22"/>
      <c r="AL159" s="25"/>
      <c r="AM159" s="21"/>
      <c r="AN159" s="24"/>
      <c r="AO159" s="26"/>
      <c r="AP159" s="21"/>
      <c r="AQ159" s="22"/>
      <c r="AR159" s="25"/>
      <c r="AS159" s="21"/>
      <c r="AT159" s="22"/>
      <c r="AU159" s="25"/>
      <c r="AV159" s="21"/>
      <c r="AW159" s="22"/>
      <c r="AX159" s="25"/>
      <c r="AY159" s="21"/>
      <c r="AZ159" s="24"/>
    </row>
    <row r="160" spans="1:52" ht="12" customHeight="1" x14ac:dyDescent="0.2">
      <c r="A160" s="69"/>
      <c r="B160" s="25"/>
      <c r="C160" s="21"/>
      <c r="D160" s="22"/>
      <c r="E160" s="26"/>
      <c r="F160" s="21"/>
      <c r="G160" s="22"/>
      <c r="H160" s="26"/>
      <c r="I160" s="21"/>
      <c r="J160" s="22"/>
      <c r="K160" s="25"/>
      <c r="L160" s="21"/>
      <c r="M160" s="22"/>
      <c r="N160" s="25"/>
      <c r="O160" s="21"/>
      <c r="P160" s="22"/>
      <c r="Q160" s="25"/>
      <c r="R160" s="21"/>
      <c r="S160" s="22"/>
      <c r="T160" s="25"/>
      <c r="U160" s="21"/>
      <c r="V160" s="22"/>
      <c r="W160" s="25"/>
      <c r="X160" s="21"/>
      <c r="Y160" s="22"/>
      <c r="Z160" s="25"/>
      <c r="AA160" s="21"/>
      <c r="AB160" s="22"/>
      <c r="AC160" s="25"/>
      <c r="AD160" s="21"/>
      <c r="AE160" s="22"/>
      <c r="AF160" s="25"/>
      <c r="AG160" s="21"/>
      <c r="AH160" s="22"/>
      <c r="AI160" s="25"/>
      <c r="AJ160" s="21"/>
      <c r="AK160" s="22"/>
      <c r="AL160" s="25"/>
      <c r="AM160" s="21"/>
      <c r="AN160" s="24"/>
      <c r="AO160" s="26"/>
      <c r="AP160" s="21"/>
      <c r="AQ160" s="22"/>
      <c r="AR160" s="25"/>
      <c r="AS160" s="21"/>
      <c r="AT160" s="22"/>
      <c r="AU160" s="25"/>
      <c r="AV160" s="21"/>
      <c r="AW160" s="22"/>
      <c r="AX160" s="25"/>
      <c r="AY160" s="21"/>
      <c r="AZ160" s="24"/>
    </row>
    <row r="161" spans="1:52" ht="12" customHeight="1" x14ac:dyDescent="0.2">
      <c r="A161" s="69"/>
      <c r="B161" s="25"/>
      <c r="C161" s="21"/>
      <c r="D161" s="22"/>
      <c r="E161" s="26"/>
      <c r="F161" s="21"/>
      <c r="G161" s="22"/>
      <c r="H161" s="26"/>
      <c r="I161" s="21"/>
      <c r="J161" s="22"/>
      <c r="K161" s="25"/>
      <c r="L161" s="21"/>
      <c r="M161" s="22"/>
      <c r="N161" s="25"/>
      <c r="O161" s="21"/>
      <c r="P161" s="22"/>
      <c r="Q161" s="25"/>
      <c r="R161" s="21"/>
      <c r="S161" s="22"/>
      <c r="T161" s="25"/>
      <c r="U161" s="21"/>
      <c r="V161" s="22"/>
      <c r="W161" s="25"/>
      <c r="X161" s="21"/>
      <c r="Y161" s="22"/>
      <c r="Z161" s="25"/>
      <c r="AA161" s="21"/>
      <c r="AB161" s="22"/>
      <c r="AC161" s="25"/>
      <c r="AD161" s="21"/>
      <c r="AE161" s="22"/>
      <c r="AF161" s="25"/>
      <c r="AG161" s="21"/>
      <c r="AH161" s="22"/>
      <c r="AI161" s="25"/>
      <c r="AJ161" s="21"/>
      <c r="AK161" s="22"/>
      <c r="AL161" s="25"/>
      <c r="AM161" s="21"/>
      <c r="AN161" s="24"/>
      <c r="AO161" s="26"/>
      <c r="AP161" s="21"/>
      <c r="AQ161" s="22"/>
      <c r="AR161" s="25"/>
      <c r="AS161" s="21"/>
      <c r="AT161" s="22"/>
      <c r="AU161" s="25"/>
      <c r="AV161" s="21"/>
      <c r="AW161" s="22"/>
      <c r="AX161" s="25"/>
      <c r="AY161" s="21"/>
      <c r="AZ161" s="24"/>
    </row>
    <row r="162" spans="1:52" ht="12" customHeight="1" x14ac:dyDescent="0.2">
      <c r="A162" s="69"/>
      <c r="B162" s="25"/>
      <c r="C162" s="21"/>
      <c r="D162" s="22"/>
      <c r="E162" s="26"/>
      <c r="F162" s="21"/>
      <c r="G162" s="22"/>
      <c r="H162" s="26"/>
      <c r="I162" s="21"/>
      <c r="J162" s="22"/>
      <c r="K162" s="25"/>
      <c r="L162" s="21"/>
      <c r="M162" s="22"/>
      <c r="N162" s="25"/>
      <c r="O162" s="21"/>
      <c r="P162" s="22"/>
      <c r="Q162" s="25"/>
      <c r="R162" s="21"/>
      <c r="S162" s="22"/>
      <c r="T162" s="25"/>
      <c r="U162" s="21"/>
      <c r="V162" s="22"/>
      <c r="W162" s="25"/>
      <c r="X162" s="21"/>
      <c r="Y162" s="22"/>
      <c r="Z162" s="25"/>
      <c r="AA162" s="21"/>
      <c r="AB162" s="22"/>
      <c r="AC162" s="25"/>
      <c r="AD162" s="21"/>
      <c r="AE162" s="22"/>
      <c r="AF162" s="25"/>
      <c r="AG162" s="21"/>
      <c r="AH162" s="22"/>
      <c r="AI162" s="25"/>
      <c r="AJ162" s="21"/>
      <c r="AK162" s="22"/>
      <c r="AL162" s="25"/>
      <c r="AM162" s="21"/>
      <c r="AN162" s="24"/>
      <c r="AO162" s="26"/>
      <c r="AP162" s="21"/>
      <c r="AQ162" s="22"/>
      <c r="AR162" s="25"/>
      <c r="AS162" s="21"/>
      <c r="AT162" s="22"/>
      <c r="AU162" s="25"/>
      <c r="AV162" s="21"/>
      <c r="AW162" s="22"/>
      <c r="AX162" s="25"/>
      <c r="AY162" s="21"/>
      <c r="AZ162" s="24"/>
    </row>
    <row r="163" spans="1:52" ht="12" customHeight="1" x14ac:dyDescent="0.2">
      <c r="A163" s="69"/>
      <c r="B163" s="25"/>
      <c r="C163" s="21"/>
      <c r="D163" s="22"/>
      <c r="E163" s="26"/>
      <c r="F163" s="21"/>
      <c r="G163" s="22"/>
      <c r="H163" s="26"/>
      <c r="I163" s="21"/>
      <c r="J163" s="22"/>
      <c r="K163" s="25"/>
      <c r="L163" s="21"/>
      <c r="M163" s="22"/>
      <c r="N163" s="25"/>
      <c r="O163" s="21"/>
      <c r="P163" s="22"/>
      <c r="Q163" s="25"/>
      <c r="R163" s="21"/>
      <c r="S163" s="22"/>
      <c r="T163" s="25"/>
      <c r="U163" s="21"/>
      <c r="V163" s="22"/>
      <c r="W163" s="25"/>
      <c r="X163" s="21"/>
      <c r="Y163" s="22"/>
      <c r="Z163" s="25"/>
      <c r="AA163" s="21"/>
      <c r="AB163" s="22"/>
      <c r="AC163" s="25"/>
      <c r="AD163" s="21"/>
      <c r="AE163" s="22"/>
      <c r="AF163" s="25"/>
      <c r="AG163" s="21"/>
      <c r="AH163" s="22"/>
      <c r="AI163" s="25"/>
      <c r="AJ163" s="21"/>
      <c r="AK163" s="22"/>
      <c r="AL163" s="25"/>
      <c r="AM163" s="21"/>
      <c r="AN163" s="24"/>
      <c r="AO163" s="26"/>
      <c r="AP163" s="21"/>
      <c r="AQ163" s="22"/>
      <c r="AR163" s="25"/>
      <c r="AS163" s="21"/>
      <c r="AT163" s="22"/>
      <c r="AU163" s="25"/>
      <c r="AV163" s="21"/>
      <c r="AW163" s="22"/>
      <c r="AX163" s="25"/>
      <c r="AY163" s="21"/>
      <c r="AZ163" s="24"/>
    </row>
    <row r="164" spans="1:52" ht="12" customHeight="1" x14ac:dyDescent="0.2">
      <c r="A164" s="69"/>
      <c r="B164" s="25"/>
      <c r="C164" s="21"/>
      <c r="D164" s="22"/>
      <c r="E164" s="26"/>
      <c r="F164" s="21"/>
      <c r="G164" s="22"/>
      <c r="H164" s="26"/>
      <c r="I164" s="21"/>
      <c r="J164" s="22"/>
      <c r="K164" s="25"/>
      <c r="L164" s="21"/>
      <c r="M164" s="22"/>
      <c r="N164" s="25"/>
      <c r="O164" s="21"/>
      <c r="P164" s="22"/>
      <c r="Q164" s="25"/>
      <c r="R164" s="21"/>
      <c r="S164" s="22"/>
      <c r="T164" s="25"/>
      <c r="U164" s="21"/>
      <c r="V164" s="22"/>
      <c r="W164" s="25"/>
      <c r="X164" s="21"/>
      <c r="Y164" s="22"/>
      <c r="Z164" s="25"/>
      <c r="AA164" s="21"/>
      <c r="AB164" s="22"/>
      <c r="AC164" s="25"/>
      <c r="AD164" s="21"/>
      <c r="AE164" s="22"/>
      <c r="AF164" s="25"/>
      <c r="AG164" s="21"/>
      <c r="AH164" s="22"/>
      <c r="AI164" s="25"/>
      <c r="AJ164" s="21"/>
      <c r="AK164" s="22"/>
      <c r="AL164" s="25"/>
      <c r="AM164" s="21"/>
      <c r="AN164" s="24"/>
      <c r="AO164" s="26"/>
      <c r="AP164" s="21"/>
      <c r="AQ164" s="22"/>
      <c r="AR164" s="25"/>
      <c r="AS164" s="21"/>
      <c r="AT164" s="22"/>
      <c r="AU164" s="25"/>
      <c r="AV164" s="21"/>
      <c r="AW164" s="22"/>
      <c r="AX164" s="25"/>
      <c r="AY164" s="21"/>
      <c r="AZ164" s="24"/>
    </row>
    <row r="165" spans="1:52" ht="12" customHeight="1" x14ac:dyDescent="0.2">
      <c r="A165" s="69"/>
      <c r="B165" s="25"/>
      <c r="C165" s="21"/>
      <c r="D165" s="22"/>
      <c r="E165" s="26"/>
      <c r="F165" s="21"/>
      <c r="G165" s="22"/>
      <c r="H165" s="26"/>
      <c r="I165" s="21"/>
      <c r="J165" s="22"/>
      <c r="K165" s="25"/>
      <c r="L165" s="21"/>
      <c r="M165" s="22"/>
      <c r="N165" s="25"/>
      <c r="O165" s="21"/>
      <c r="P165" s="22"/>
      <c r="Q165" s="25"/>
      <c r="R165" s="21"/>
      <c r="S165" s="22"/>
      <c r="T165" s="25"/>
      <c r="U165" s="21"/>
      <c r="V165" s="22"/>
      <c r="W165" s="25"/>
      <c r="X165" s="21"/>
      <c r="Y165" s="22"/>
      <c r="Z165" s="25"/>
      <c r="AA165" s="21"/>
      <c r="AB165" s="22"/>
      <c r="AC165" s="25"/>
      <c r="AD165" s="21"/>
      <c r="AE165" s="22"/>
      <c r="AF165" s="25"/>
      <c r="AG165" s="21"/>
      <c r="AH165" s="22"/>
      <c r="AI165" s="25"/>
      <c r="AJ165" s="21"/>
      <c r="AK165" s="22"/>
      <c r="AL165" s="25"/>
      <c r="AM165" s="21"/>
      <c r="AN165" s="24"/>
      <c r="AO165" s="26"/>
      <c r="AP165" s="21"/>
      <c r="AQ165" s="22"/>
      <c r="AR165" s="25"/>
      <c r="AS165" s="21"/>
      <c r="AT165" s="22"/>
      <c r="AU165" s="25"/>
      <c r="AV165" s="21"/>
      <c r="AW165" s="22"/>
      <c r="AX165" s="25"/>
      <c r="AY165" s="21"/>
      <c r="AZ165" s="24"/>
    </row>
    <row r="166" spans="1:52" ht="12" customHeight="1" x14ac:dyDescent="0.2">
      <c r="A166" s="69"/>
      <c r="B166" s="25"/>
      <c r="C166" s="21"/>
      <c r="D166" s="22"/>
      <c r="E166" s="26"/>
      <c r="F166" s="21"/>
      <c r="G166" s="22"/>
      <c r="H166" s="26"/>
      <c r="I166" s="21"/>
      <c r="J166" s="22"/>
      <c r="K166" s="25"/>
      <c r="L166" s="21"/>
      <c r="M166" s="22"/>
      <c r="N166" s="25"/>
      <c r="O166" s="21"/>
      <c r="P166" s="22"/>
      <c r="Q166" s="25"/>
      <c r="R166" s="21"/>
      <c r="S166" s="22"/>
      <c r="T166" s="25"/>
      <c r="U166" s="21"/>
      <c r="V166" s="22"/>
      <c r="W166" s="25"/>
      <c r="X166" s="21"/>
      <c r="Y166" s="22"/>
      <c r="Z166" s="25"/>
      <c r="AA166" s="21"/>
      <c r="AB166" s="22"/>
      <c r="AC166" s="25"/>
      <c r="AD166" s="21"/>
      <c r="AE166" s="22"/>
      <c r="AF166" s="25"/>
      <c r="AG166" s="21"/>
      <c r="AH166" s="22"/>
      <c r="AI166" s="25"/>
      <c r="AJ166" s="21"/>
      <c r="AK166" s="22"/>
      <c r="AL166" s="25"/>
      <c r="AM166" s="21"/>
      <c r="AN166" s="24"/>
      <c r="AO166" s="26"/>
      <c r="AP166" s="21"/>
      <c r="AQ166" s="22"/>
      <c r="AR166" s="25"/>
      <c r="AS166" s="21"/>
      <c r="AT166" s="22"/>
      <c r="AU166" s="25"/>
      <c r="AV166" s="21"/>
      <c r="AW166" s="22"/>
      <c r="AX166" s="25"/>
      <c r="AY166" s="21"/>
      <c r="AZ166" s="24"/>
    </row>
    <row r="167" spans="1:52" ht="12" customHeight="1" x14ac:dyDescent="0.2">
      <c r="A167" s="69"/>
      <c r="B167" s="25"/>
      <c r="C167" s="21"/>
      <c r="D167" s="22"/>
      <c r="E167" s="26"/>
      <c r="F167" s="21"/>
      <c r="G167" s="22"/>
      <c r="H167" s="26"/>
      <c r="I167" s="21"/>
      <c r="J167" s="22"/>
      <c r="K167" s="25"/>
      <c r="L167" s="21"/>
      <c r="M167" s="22"/>
      <c r="N167" s="25"/>
      <c r="O167" s="21"/>
      <c r="P167" s="22"/>
      <c r="Q167" s="25"/>
      <c r="R167" s="21"/>
      <c r="S167" s="22"/>
      <c r="T167" s="25"/>
      <c r="U167" s="21"/>
      <c r="V167" s="22"/>
      <c r="W167" s="25"/>
      <c r="X167" s="21"/>
      <c r="Y167" s="22"/>
      <c r="Z167" s="25"/>
      <c r="AA167" s="21"/>
      <c r="AB167" s="22"/>
      <c r="AC167" s="25"/>
      <c r="AD167" s="21"/>
      <c r="AE167" s="22"/>
      <c r="AF167" s="25"/>
      <c r="AG167" s="21"/>
      <c r="AH167" s="22"/>
      <c r="AI167" s="25"/>
      <c r="AJ167" s="21"/>
      <c r="AK167" s="22"/>
      <c r="AL167" s="25"/>
      <c r="AM167" s="21"/>
      <c r="AN167" s="24"/>
      <c r="AO167" s="26"/>
      <c r="AP167" s="21"/>
      <c r="AQ167" s="22"/>
      <c r="AR167" s="25"/>
      <c r="AS167" s="21"/>
      <c r="AT167" s="22"/>
      <c r="AU167" s="25"/>
      <c r="AV167" s="21"/>
      <c r="AW167" s="22"/>
      <c r="AX167" s="25"/>
      <c r="AY167" s="21"/>
      <c r="AZ167" s="24"/>
    </row>
    <row r="168" spans="1:52" ht="12" customHeight="1" x14ac:dyDescent="0.2">
      <c r="A168" s="69"/>
      <c r="B168" s="25"/>
      <c r="C168" s="21"/>
      <c r="D168" s="22"/>
      <c r="E168" s="26"/>
      <c r="F168" s="21"/>
      <c r="G168" s="22"/>
      <c r="H168" s="26"/>
      <c r="I168" s="21"/>
      <c r="J168" s="22"/>
      <c r="K168" s="25"/>
      <c r="L168" s="21"/>
      <c r="M168" s="22"/>
      <c r="N168" s="25"/>
      <c r="O168" s="21"/>
      <c r="P168" s="22"/>
      <c r="Q168" s="25"/>
      <c r="R168" s="21"/>
      <c r="S168" s="22"/>
      <c r="T168" s="25"/>
      <c r="U168" s="21"/>
      <c r="V168" s="22"/>
      <c r="W168" s="25"/>
      <c r="X168" s="21"/>
      <c r="Y168" s="22"/>
      <c r="Z168" s="25"/>
      <c r="AA168" s="21"/>
      <c r="AB168" s="22"/>
      <c r="AC168" s="25"/>
      <c r="AD168" s="21"/>
      <c r="AE168" s="22"/>
      <c r="AF168" s="25"/>
      <c r="AG168" s="21"/>
      <c r="AH168" s="22"/>
      <c r="AI168" s="25"/>
      <c r="AJ168" s="21"/>
      <c r="AK168" s="22"/>
      <c r="AL168" s="25"/>
      <c r="AM168" s="21"/>
      <c r="AN168" s="24"/>
      <c r="AO168" s="26"/>
      <c r="AP168" s="21"/>
      <c r="AQ168" s="22"/>
      <c r="AR168" s="25"/>
      <c r="AS168" s="21"/>
      <c r="AT168" s="22"/>
      <c r="AU168" s="25"/>
      <c r="AV168" s="21"/>
      <c r="AW168" s="22"/>
      <c r="AX168" s="25"/>
      <c r="AY168" s="21"/>
      <c r="AZ168" s="24"/>
    </row>
    <row r="169" spans="1:52" ht="12" customHeight="1" x14ac:dyDescent="0.2">
      <c r="A169" s="69"/>
      <c r="B169" s="25"/>
      <c r="C169" s="21"/>
      <c r="D169" s="22"/>
      <c r="E169" s="26"/>
      <c r="F169" s="21"/>
      <c r="G169" s="22"/>
      <c r="H169" s="26"/>
      <c r="I169" s="21"/>
      <c r="J169" s="22"/>
      <c r="K169" s="25"/>
      <c r="L169" s="21"/>
      <c r="M169" s="22"/>
      <c r="N169" s="25"/>
      <c r="O169" s="21"/>
      <c r="P169" s="22"/>
      <c r="Q169" s="25"/>
      <c r="R169" s="21"/>
      <c r="S169" s="22"/>
      <c r="T169" s="25"/>
      <c r="U169" s="21"/>
      <c r="V169" s="22"/>
      <c r="W169" s="25"/>
      <c r="X169" s="21"/>
      <c r="Y169" s="22"/>
      <c r="Z169" s="25"/>
      <c r="AA169" s="21"/>
      <c r="AB169" s="22"/>
      <c r="AC169" s="25"/>
      <c r="AD169" s="21"/>
      <c r="AE169" s="22"/>
      <c r="AF169" s="25"/>
      <c r="AG169" s="21"/>
      <c r="AH169" s="22"/>
      <c r="AI169" s="25"/>
      <c r="AJ169" s="21"/>
      <c r="AK169" s="22"/>
      <c r="AL169" s="25"/>
      <c r="AM169" s="21"/>
      <c r="AN169" s="24"/>
      <c r="AO169" s="26"/>
      <c r="AP169" s="21"/>
      <c r="AQ169" s="22"/>
      <c r="AR169" s="25"/>
      <c r="AS169" s="21"/>
      <c r="AT169" s="22"/>
      <c r="AU169" s="25"/>
      <c r="AV169" s="21"/>
      <c r="AW169" s="22"/>
      <c r="AX169" s="25"/>
      <c r="AY169" s="21"/>
      <c r="AZ169" s="24"/>
    </row>
    <row r="170" spans="1:52" ht="12" customHeight="1" x14ac:dyDescent="0.2">
      <c r="A170" s="69"/>
      <c r="B170" s="25"/>
      <c r="C170" s="21"/>
      <c r="D170" s="22"/>
      <c r="E170" s="26"/>
      <c r="F170" s="21"/>
      <c r="G170" s="22"/>
      <c r="H170" s="26"/>
      <c r="I170" s="21"/>
      <c r="J170" s="22"/>
      <c r="K170" s="25"/>
      <c r="L170" s="21"/>
      <c r="M170" s="22"/>
      <c r="N170" s="25"/>
      <c r="O170" s="21"/>
      <c r="P170" s="22"/>
      <c r="Q170" s="25"/>
      <c r="R170" s="21"/>
      <c r="S170" s="22"/>
      <c r="T170" s="25"/>
      <c r="U170" s="21"/>
      <c r="V170" s="22"/>
      <c r="W170" s="25"/>
      <c r="X170" s="21"/>
      <c r="Y170" s="22"/>
      <c r="Z170" s="25"/>
      <c r="AA170" s="21"/>
      <c r="AB170" s="22"/>
      <c r="AC170" s="25"/>
      <c r="AD170" s="21"/>
      <c r="AE170" s="22"/>
      <c r="AF170" s="25"/>
      <c r="AG170" s="21"/>
      <c r="AH170" s="22"/>
      <c r="AI170" s="25"/>
      <c r="AJ170" s="21"/>
      <c r="AK170" s="22"/>
      <c r="AL170" s="25"/>
      <c r="AM170" s="21"/>
      <c r="AN170" s="24"/>
      <c r="AO170" s="26"/>
      <c r="AP170" s="21"/>
      <c r="AQ170" s="22"/>
      <c r="AR170" s="25"/>
      <c r="AS170" s="21"/>
      <c r="AT170" s="22"/>
      <c r="AU170" s="25"/>
      <c r="AV170" s="21"/>
      <c r="AW170" s="22"/>
      <c r="AX170" s="25"/>
      <c r="AY170" s="21"/>
      <c r="AZ170" s="24"/>
    </row>
    <row r="171" spans="1:52" ht="12" customHeight="1" x14ac:dyDescent="0.2">
      <c r="A171" s="69"/>
      <c r="B171" s="25"/>
      <c r="C171" s="21"/>
      <c r="D171" s="22"/>
      <c r="E171" s="26"/>
      <c r="F171" s="21"/>
      <c r="G171" s="22"/>
      <c r="H171" s="26"/>
      <c r="I171" s="21"/>
      <c r="J171" s="22"/>
      <c r="K171" s="25"/>
      <c r="L171" s="21"/>
      <c r="M171" s="22"/>
      <c r="N171" s="25"/>
      <c r="O171" s="21"/>
      <c r="P171" s="22"/>
      <c r="Q171" s="25"/>
      <c r="R171" s="21"/>
      <c r="S171" s="22"/>
      <c r="T171" s="25"/>
      <c r="U171" s="21"/>
      <c r="V171" s="22"/>
      <c r="W171" s="25"/>
      <c r="X171" s="21"/>
      <c r="Y171" s="22"/>
      <c r="Z171" s="25"/>
      <c r="AA171" s="21"/>
      <c r="AB171" s="22"/>
      <c r="AC171" s="25"/>
      <c r="AD171" s="21"/>
      <c r="AE171" s="22"/>
      <c r="AF171" s="25"/>
      <c r="AG171" s="21"/>
      <c r="AH171" s="22"/>
      <c r="AI171" s="25"/>
      <c r="AJ171" s="21"/>
      <c r="AK171" s="22"/>
      <c r="AL171" s="25"/>
      <c r="AM171" s="21"/>
      <c r="AN171" s="24"/>
      <c r="AO171" s="26"/>
      <c r="AP171" s="21"/>
      <c r="AQ171" s="22"/>
      <c r="AR171" s="25"/>
      <c r="AS171" s="21"/>
      <c r="AT171" s="22"/>
      <c r="AU171" s="25"/>
      <c r="AV171" s="21"/>
      <c r="AW171" s="22"/>
      <c r="AX171" s="25"/>
      <c r="AY171" s="21"/>
      <c r="AZ171" s="24"/>
    </row>
    <row r="172" spans="1:52" ht="12" customHeight="1" x14ac:dyDescent="0.2">
      <c r="A172" s="69"/>
      <c r="B172" s="25"/>
      <c r="C172" s="21"/>
      <c r="D172" s="22"/>
      <c r="E172" s="26"/>
      <c r="F172" s="21"/>
      <c r="G172" s="22"/>
      <c r="H172" s="26"/>
      <c r="I172" s="21"/>
      <c r="J172" s="22"/>
      <c r="K172" s="25"/>
      <c r="L172" s="21"/>
      <c r="M172" s="22"/>
      <c r="N172" s="25"/>
      <c r="O172" s="21"/>
      <c r="P172" s="22"/>
      <c r="Q172" s="25"/>
      <c r="R172" s="21"/>
      <c r="S172" s="22"/>
      <c r="T172" s="25"/>
      <c r="U172" s="21"/>
      <c r="V172" s="22"/>
      <c r="W172" s="25"/>
      <c r="X172" s="21"/>
      <c r="Y172" s="22"/>
      <c r="Z172" s="25"/>
      <c r="AA172" s="21"/>
      <c r="AB172" s="22"/>
      <c r="AC172" s="25"/>
      <c r="AD172" s="21"/>
      <c r="AE172" s="22"/>
      <c r="AF172" s="25"/>
      <c r="AG172" s="21"/>
      <c r="AH172" s="22"/>
      <c r="AI172" s="25"/>
      <c r="AJ172" s="21"/>
      <c r="AK172" s="22"/>
      <c r="AL172" s="25"/>
      <c r="AM172" s="21"/>
      <c r="AN172" s="24"/>
      <c r="AO172" s="26"/>
      <c r="AP172" s="21"/>
      <c r="AQ172" s="22"/>
      <c r="AR172" s="25"/>
      <c r="AS172" s="21"/>
      <c r="AT172" s="22"/>
      <c r="AU172" s="25"/>
      <c r="AV172" s="21"/>
      <c r="AW172" s="22"/>
      <c r="AX172" s="25"/>
      <c r="AY172" s="21"/>
      <c r="AZ172" s="24"/>
    </row>
    <row r="173" spans="1:52" ht="12" customHeight="1" x14ac:dyDescent="0.2">
      <c r="A173" s="69"/>
      <c r="B173" s="25"/>
      <c r="C173" s="21"/>
      <c r="D173" s="22"/>
      <c r="E173" s="26"/>
      <c r="F173" s="21"/>
      <c r="G173" s="22"/>
      <c r="H173" s="26"/>
      <c r="I173" s="21"/>
      <c r="J173" s="22"/>
      <c r="K173" s="25"/>
      <c r="L173" s="21"/>
      <c r="M173" s="22"/>
      <c r="N173" s="25"/>
      <c r="O173" s="21"/>
      <c r="P173" s="22"/>
      <c r="Q173" s="25"/>
      <c r="R173" s="21"/>
      <c r="S173" s="22"/>
      <c r="T173" s="25"/>
      <c r="U173" s="21"/>
      <c r="V173" s="22"/>
      <c r="W173" s="25"/>
      <c r="X173" s="21"/>
      <c r="Y173" s="22"/>
      <c r="Z173" s="25"/>
      <c r="AA173" s="21"/>
      <c r="AB173" s="22"/>
      <c r="AC173" s="25"/>
      <c r="AD173" s="21"/>
      <c r="AE173" s="22"/>
      <c r="AF173" s="25"/>
      <c r="AG173" s="21"/>
      <c r="AH173" s="22"/>
      <c r="AI173" s="25"/>
      <c r="AJ173" s="21"/>
      <c r="AK173" s="22"/>
      <c r="AL173" s="25"/>
      <c r="AM173" s="21"/>
      <c r="AN173" s="24"/>
      <c r="AO173" s="26"/>
      <c r="AP173" s="21"/>
      <c r="AQ173" s="22"/>
      <c r="AR173" s="25"/>
      <c r="AS173" s="21"/>
      <c r="AT173" s="22"/>
      <c r="AU173" s="25"/>
      <c r="AV173" s="21"/>
      <c r="AW173" s="22"/>
      <c r="AX173" s="25"/>
      <c r="AY173" s="21"/>
      <c r="AZ173" s="24"/>
    </row>
    <row r="174" spans="1:52" ht="12" customHeight="1" x14ac:dyDescent="0.2">
      <c r="A174" s="69"/>
      <c r="B174" s="25"/>
      <c r="C174" s="21"/>
      <c r="D174" s="22"/>
      <c r="E174" s="26"/>
      <c r="F174" s="21"/>
      <c r="G174" s="22"/>
      <c r="H174" s="26"/>
      <c r="I174" s="21"/>
      <c r="J174" s="22"/>
      <c r="K174" s="25"/>
      <c r="L174" s="21"/>
      <c r="M174" s="22"/>
      <c r="N174" s="25"/>
      <c r="O174" s="21"/>
      <c r="P174" s="22"/>
      <c r="Q174" s="25"/>
      <c r="R174" s="21"/>
      <c r="S174" s="22"/>
      <c r="T174" s="25"/>
      <c r="U174" s="21"/>
      <c r="V174" s="22"/>
      <c r="W174" s="25"/>
      <c r="X174" s="21"/>
      <c r="Y174" s="22"/>
      <c r="Z174" s="25"/>
      <c r="AA174" s="21"/>
      <c r="AB174" s="22"/>
      <c r="AC174" s="25"/>
      <c r="AD174" s="21"/>
      <c r="AE174" s="22"/>
      <c r="AF174" s="25"/>
      <c r="AG174" s="21"/>
      <c r="AH174" s="22"/>
      <c r="AI174" s="25"/>
      <c r="AJ174" s="21"/>
      <c r="AK174" s="22"/>
      <c r="AL174" s="25"/>
      <c r="AM174" s="21"/>
      <c r="AN174" s="24"/>
      <c r="AO174" s="26"/>
      <c r="AP174" s="21"/>
      <c r="AQ174" s="22"/>
      <c r="AR174" s="25"/>
      <c r="AS174" s="21"/>
      <c r="AT174" s="22"/>
      <c r="AU174" s="25"/>
      <c r="AV174" s="21"/>
      <c r="AW174" s="22"/>
      <c r="AX174" s="25"/>
      <c r="AY174" s="21"/>
      <c r="AZ174" s="24"/>
    </row>
    <row r="175" spans="1:52" ht="12" customHeight="1" x14ac:dyDescent="0.2">
      <c r="A175" s="69"/>
      <c r="B175" s="25"/>
      <c r="C175" s="21"/>
      <c r="D175" s="22"/>
      <c r="E175" s="26"/>
      <c r="F175" s="21"/>
      <c r="G175" s="22"/>
      <c r="H175" s="26"/>
      <c r="I175" s="21"/>
      <c r="J175" s="22"/>
      <c r="K175" s="25"/>
      <c r="L175" s="21"/>
      <c r="M175" s="22"/>
      <c r="N175" s="25"/>
      <c r="O175" s="21"/>
      <c r="P175" s="22"/>
      <c r="Q175" s="25"/>
      <c r="R175" s="21"/>
      <c r="S175" s="22"/>
      <c r="T175" s="25"/>
      <c r="U175" s="21"/>
      <c r="V175" s="22"/>
      <c r="W175" s="25"/>
      <c r="X175" s="21"/>
      <c r="Y175" s="22"/>
      <c r="Z175" s="25"/>
      <c r="AA175" s="21"/>
      <c r="AB175" s="22"/>
      <c r="AC175" s="25"/>
      <c r="AD175" s="21"/>
      <c r="AE175" s="22"/>
      <c r="AF175" s="25"/>
      <c r="AG175" s="21"/>
      <c r="AH175" s="22"/>
      <c r="AI175" s="25"/>
      <c r="AJ175" s="21"/>
      <c r="AK175" s="22"/>
      <c r="AL175" s="25"/>
      <c r="AM175" s="21"/>
      <c r="AN175" s="24"/>
      <c r="AO175" s="26"/>
      <c r="AP175" s="21"/>
      <c r="AQ175" s="22"/>
      <c r="AR175" s="25"/>
      <c r="AS175" s="21"/>
      <c r="AT175" s="22"/>
      <c r="AU175" s="25"/>
      <c r="AV175" s="21"/>
      <c r="AW175" s="22"/>
      <c r="AX175" s="25"/>
      <c r="AY175" s="21"/>
      <c r="AZ175" s="24"/>
    </row>
    <row r="176" spans="1:52" ht="12" customHeight="1" x14ac:dyDescent="0.2">
      <c r="A176" s="69"/>
      <c r="B176" s="25"/>
      <c r="C176" s="21"/>
      <c r="D176" s="22"/>
      <c r="E176" s="26"/>
      <c r="F176" s="21"/>
      <c r="G176" s="22"/>
      <c r="H176" s="26"/>
      <c r="I176" s="21"/>
      <c r="J176" s="22"/>
      <c r="K176" s="25"/>
      <c r="L176" s="21"/>
      <c r="M176" s="22"/>
      <c r="N176" s="25"/>
      <c r="O176" s="21"/>
      <c r="P176" s="22"/>
      <c r="Q176" s="25"/>
      <c r="R176" s="21"/>
      <c r="S176" s="22"/>
      <c r="T176" s="25"/>
      <c r="U176" s="21"/>
      <c r="V176" s="22"/>
      <c r="W176" s="25"/>
      <c r="X176" s="21"/>
      <c r="Y176" s="22"/>
      <c r="Z176" s="25"/>
      <c r="AA176" s="21"/>
      <c r="AB176" s="22"/>
      <c r="AC176" s="25"/>
      <c r="AD176" s="21"/>
      <c r="AE176" s="22"/>
      <c r="AF176" s="25"/>
      <c r="AG176" s="21"/>
      <c r="AH176" s="22"/>
      <c r="AI176" s="25"/>
      <c r="AJ176" s="21"/>
      <c r="AK176" s="22"/>
      <c r="AL176" s="25"/>
      <c r="AM176" s="21"/>
      <c r="AN176" s="24"/>
      <c r="AO176" s="26"/>
      <c r="AP176" s="21"/>
      <c r="AQ176" s="22"/>
      <c r="AR176" s="25"/>
      <c r="AS176" s="21"/>
      <c r="AT176" s="22"/>
      <c r="AU176" s="25"/>
      <c r="AV176" s="21"/>
      <c r="AW176" s="22"/>
      <c r="AX176" s="25"/>
      <c r="AY176" s="21"/>
      <c r="AZ176" s="24"/>
    </row>
    <row r="177" spans="1:52" ht="12" customHeight="1" x14ac:dyDescent="0.2">
      <c r="A177" s="69"/>
      <c r="B177" s="25"/>
      <c r="C177" s="21"/>
      <c r="D177" s="22"/>
      <c r="E177" s="26"/>
      <c r="F177" s="21"/>
      <c r="G177" s="22"/>
      <c r="H177" s="26"/>
      <c r="I177" s="21"/>
      <c r="J177" s="22"/>
      <c r="K177" s="25"/>
      <c r="L177" s="21"/>
      <c r="M177" s="22"/>
      <c r="N177" s="25"/>
      <c r="O177" s="21"/>
      <c r="P177" s="22"/>
      <c r="Q177" s="25"/>
      <c r="R177" s="21"/>
      <c r="S177" s="22"/>
      <c r="T177" s="25"/>
      <c r="U177" s="21"/>
      <c r="V177" s="22"/>
      <c r="W177" s="25"/>
      <c r="X177" s="21"/>
      <c r="Y177" s="22"/>
      <c r="Z177" s="25"/>
      <c r="AA177" s="21"/>
      <c r="AB177" s="22"/>
      <c r="AC177" s="25"/>
      <c r="AD177" s="21"/>
      <c r="AE177" s="22"/>
      <c r="AF177" s="25"/>
      <c r="AG177" s="21"/>
      <c r="AH177" s="22"/>
      <c r="AI177" s="25"/>
      <c r="AJ177" s="21"/>
      <c r="AK177" s="22"/>
      <c r="AL177" s="25"/>
      <c r="AM177" s="21"/>
      <c r="AN177" s="24"/>
      <c r="AO177" s="26"/>
      <c r="AP177" s="21"/>
      <c r="AQ177" s="22"/>
      <c r="AR177" s="25"/>
      <c r="AS177" s="21"/>
      <c r="AT177" s="22"/>
      <c r="AU177" s="25"/>
      <c r="AV177" s="21"/>
      <c r="AW177" s="22"/>
      <c r="AX177" s="25"/>
      <c r="AY177" s="21"/>
      <c r="AZ177" s="24"/>
    </row>
    <row r="178" spans="1:52" ht="12" customHeight="1" x14ac:dyDescent="0.2">
      <c r="A178" s="69"/>
      <c r="B178" s="25"/>
      <c r="C178" s="21"/>
      <c r="D178" s="22"/>
      <c r="E178" s="26"/>
      <c r="F178" s="21"/>
      <c r="G178" s="22"/>
      <c r="H178" s="26"/>
      <c r="I178" s="21"/>
      <c r="J178" s="22"/>
      <c r="K178" s="25"/>
      <c r="L178" s="21"/>
      <c r="M178" s="22"/>
      <c r="N178" s="25"/>
      <c r="O178" s="21"/>
      <c r="P178" s="22"/>
      <c r="Q178" s="25"/>
      <c r="R178" s="21"/>
      <c r="S178" s="22"/>
      <c r="T178" s="25"/>
      <c r="U178" s="21"/>
      <c r="V178" s="22"/>
      <c r="W178" s="25"/>
      <c r="X178" s="21"/>
      <c r="Y178" s="22"/>
      <c r="Z178" s="25"/>
      <c r="AA178" s="21"/>
      <c r="AB178" s="22"/>
      <c r="AC178" s="25"/>
      <c r="AD178" s="21"/>
      <c r="AE178" s="22"/>
      <c r="AF178" s="25"/>
      <c r="AG178" s="21"/>
      <c r="AH178" s="22"/>
      <c r="AI178" s="25"/>
      <c r="AJ178" s="21"/>
      <c r="AK178" s="22"/>
      <c r="AL178" s="25"/>
      <c r="AM178" s="21"/>
      <c r="AN178" s="24"/>
      <c r="AO178" s="26"/>
      <c r="AP178" s="21"/>
      <c r="AQ178" s="22"/>
      <c r="AR178" s="25"/>
      <c r="AS178" s="21"/>
      <c r="AT178" s="22"/>
      <c r="AU178" s="25"/>
      <c r="AV178" s="21"/>
      <c r="AW178" s="22"/>
      <c r="AX178" s="25"/>
      <c r="AY178" s="21"/>
      <c r="AZ178" s="24"/>
    </row>
    <row r="179" spans="1:52" ht="12" customHeight="1" x14ac:dyDescent="0.2">
      <c r="A179" s="69"/>
      <c r="B179" s="25"/>
      <c r="C179" s="21"/>
      <c r="D179" s="22"/>
      <c r="E179" s="26"/>
      <c r="F179" s="21"/>
      <c r="G179" s="22"/>
      <c r="H179" s="26"/>
      <c r="I179" s="21"/>
      <c r="J179" s="22"/>
      <c r="K179" s="25"/>
      <c r="L179" s="21"/>
      <c r="M179" s="22"/>
      <c r="N179" s="25"/>
      <c r="O179" s="21"/>
      <c r="P179" s="22"/>
      <c r="Q179" s="25"/>
      <c r="R179" s="21"/>
      <c r="S179" s="22"/>
      <c r="T179" s="25"/>
      <c r="U179" s="21"/>
      <c r="V179" s="22"/>
      <c r="W179" s="25"/>
      <c r="X179" s="21"/>
      <c r="Y179" s="22"/>
      <c r="Z179" s="25"/>
      <c r="AA179" s="21"/>
      <c r="AB179" s="22"/>
      <c r="AC179" s="25"/>
      <c r="AD179" s="21"/>
      <c r="AE179" s="22"/>
      <c r="AF179" s="25"/>
      <c r="AG179" s="21"/>
      <c r="AH179" s="22"/>
      <c r="AI179" s="25"/>
      <c r="AJ179" s="21"/>
      <c r="AK179" s="22"/>
      <c r="AL179" s="25"/>
      <c r="AM179" s="21"/>
      <c r="AN179" s="24"/>
      <c r="AO179" s="26"/>
      <c r="AP179" s="21"/>
      <c r="AQ179" s="22"/>
      <c r="AR179" s="25"/>
      <c r="AS179" s="21"/>
      <c r="AT179" s="22"/>
      <c r="AU179" s="25"/>
      <c r="AV179" s="21"/>
      <c r="AW179" s="22"/>
      <c r="AX179" s="25"/>
      <c r="AY179" s="21"/>
      <c r="AZ179" s="24"/>
    </row>
    <row r="180" spans="1:52" ht="12" customHeight="1" x14ac:dyDescent="0.2">
      <c r="A180" s="69"/>
      <c r="B180" s="25"/>
      <c r="C180" s="21"/>
      <c r="D180" s="22"/>
      <c r="E180" s="26"/>
      <c r="F180" s="21"/>
      <c r="G180" s="22"/>
      <c r="H180" s="26"/>
      <c r="I180" s="21"/>
      <c r="J180" s="22"/>
      <c r="K180" s="25"/>
      <c r="L180" s="21"/>
      <c r="M180" s="22"/>
      <c r="N180" s="25"/>
      <c r="O180" s="21"/>
      <c r="P180" s="22"/>
      <c r="Q180" s="25"/>
      <c r="R180" s="21"/>
      <c r="S180" s="22"/>
      <c r="T180" s="25"/>
      <c r="U180" s="21"/>
      <c r="V180" s="22"/>
      <c r="W180" s="25"/>
      <c r="X180" s="21"/>
      <c r="Y180" s="22"/>
      <c r="Z180" s="25"/>
      <c r="AA180" s="21"/>
      <c r="AB180" s="22"/>
      <c r="AC180" s="25"/>
      <c r="AD180" s="21"/>
      <c r="AE180" s="22"/>
      <c r="AF180" s="25"/>
      <c r="AG180" s="21"/>
      <c r="AH180" s="22"/>
      <c r="AI180" s="25"/>
      <c r="AJ180" s="21"/>
      <c r="AK180" s="22"/>
      <c r="AL180" s="25"/>
      <c r="AM180" s="21"/>
      <c r="AN180" s="24"/>
      <c r="AO180" s="26"/>
      <c r="AP180" s="21"/>
      <c r="AQ180" s="22"/>
      <c r="AR180" s="25"/>
      <c r="AS180" s="21"/>
      <c r="AT180" s="22"/>
      <c r="AU180" s="25"/>
      <c r="AV180" s="21"/>
      <c r="AW180" s="22"/>
      <c r="AX180" s="25"/>
      <c r="AY180" s="21"/>
      <c r="AZ180" s="24"/>
    </row>
    <row r="181" spans="1:52" ht="12" customHeight="1" x14ac:dyDescent="0.2">
      <c r="A181" s="69"/>
      <c r="B181" s="25"/>
      <c r="C181" s="21"/>
      <c r="D181" s="22"/>
      <c r="E181" s="26"/>
      <c r="F181" s="21"/>
      <c r="G181" s="22"/>
      <c r="H181" s="26"/>
      <c r="I181" s="21"/>
      <c r="J181" s="22"/>
      <c r="K181" s="25"/>
      <c r="L181" s="21"/>
      <c r="M181" s="22"/>
      <c r="N181" s="25"/>
      <c r="O181" s="21"/>
      <c r="P181" s="22"/>
      <c r="Q181" s="25"/>
      <c r="R181" s="21"/>
      <c r="S181" s="22"/>
      <c r="T181" s="25"/>
      <c r="U181" s="21"/>
      <c r="V181" s="22"/>
      <c r="W181" s="25"/>
      <c r="X181" s="21"/>
      <c r="Y181" s="22"/>
      <c r="Z181" s="25"/>
      <c r="AA181" s="21"/>
      <c r="AB181" s="22"/>
      <c r="AC181" s="25"/>
      <c r="AD181" s="21"/>
      <c r="AE181" s="22"/>
      <c r="AF181" s="25"/>
      <c r="AG181" s="21"/>
      <c r="AH181" s="22"/>
      <c r="AI181" s="25"/>
      <c r="AJ181" s="21"/>
      <c r="AK181" s="22"/>
      <c r="AL181" s="25"/>
      <c r="AM181" s="21"/>
      <c r="AN181" s="24"/>
      <c r="AO181" s="26"/>
      <c r="AP181" s="21"/>
      <c r="AQ181" s="22"/>
      <c r="AR181" s="25"/>
      <c r="AS181" s="21"/>
      <c r="AT181" s="22"/>
      <c r="AU181" s="25"/>
      <c r="AV181" s="21"/>
      <c r="AW181" s="22"/>
      <c r="AX181" s="25"/>
      <c r="AY181" s="21"/>
      <c r="AZ181" s="24"/>
    </row>
    <row r="182" spans="1:52" ht="12" customHeight="1" x14ac:dyDescent="0.2">
      <c r="A182" s="69"/>
      <c r="B182" s="25"/>
      <c r="C182" s="21"/>
      <c r="D182" s="22"/>
      <c r="E182" s="26"/>
      <c r="F182" s="21"/>
      <c r="G182" s="22"/>
      <c r="H182" s="26"/>
      <c r="I182" s="21"/>
      <c r="J182" s="22"/>
      <c r="K182" s="25"/>
      <c r="L182" s="21"/>
      <c r="M182" s="22"/>
      <c r="N182" s="25"/>
      <c r="O182" s="21"/>
      <c r="P182" s="22"/>
      <c r="Q182" s="25"/>
      <c r="R182" s="21"/>
      <c r="S182" s="22"/>
      <c r="T182" s="25"/>
      <c r="U182" s="21"/>
      <c r="V182" s="22"/>
      <c r="W182" s="25"/>
      <c r="X182" s="21"/>
      <c r="Y182" s="22"/>
      <c r="Z182" s="25"/>
      <c r="AA182" s="21"/>
      <c r="AB182" s="22"/>
      <c r="AC182" s="25"/>
      <c r="AD182" s="21"/>
      <c r="AE182" s="22"/>
      <c r="AF182" s="25"/>
      <c r="AG182" s="21"/>
      <c r="AH182" s="22"/>
      <c r="AI182" s="25"/>
      <c r="AJ182" s="21"/>
      <c r="AK182" s="22"/>
      <c r="AL182" s="25"/>
      <c r="AM182" s="21"/>
      <c r="AN182" s="24"/>
      <c r="AO182" s="26"/>
      <c r="AP182" s="21"/>
      <c r="AQ182" s="22"/>
      <c r="AR182" s="25"/>
      <c r="AS182" s="21"/>
      <c r="AT182" s="22"/>
      <c r="AU182" s="25"/>
      <c r="AV182" s="21"/>
      <c r="AW182" s="22"/>
      <c r="AX182" s="25"/>
      <c r="AY182" s="21"/>
      <c r="AZ182" s="24"/>
    </row>
    <row r="183" spans="1:52" ht="12" customHeight="1" x14ac:dyDescent="0.2">
      <c r="A183" s="69"/>
      <c r="B183" s="25"/>
      <c r="C183" s="21"/>
      <c r="D183" s="22"/>
      <c r="E183" s="26"/>
      <c r="F183" s="21"/>
      <c r="G183" s="22"/>
      <c r="H183" s="26"/>
      <c r="I183" s="21"/>
      <c r="J183" s="22"/>
      <c r="K183" s="25"/>
      <c r="L183" s="21"/>
      <c r="M183" s="22"/>
      <c r="N183" s="25"/>
      <c r="O183" s="21"/>
      <c r="P183" s="22"/>
      <c r="Q183" s="25"/>
      <c r="R183" s="21"/>
      <c r="S183" s="22"/>
      <c r="T183" s="25"/>
      <c r="U183" s="21"/>
      <c r="V183" s="22"/>
      <c r="W183" s="25"/>
      <c r="X183" s="21"/>
      <c r="Y183" s="22"/>
      <c r="Z183" s="25"/>
      <c r="AA183" s="21"/>
      <c r="AB183" s="22"/>
      <c r="AC183" s="25"/>
      <c r="AD183" s="21"/>
      <c r="AE183" s="22"/>
      <c r="AF183" s="25"/>
      <c r="AG183" s="21"/>
      <c r="AH183" s="22"/>
      <c r="AI183" s="25"/>
      <c r="AJ183" s="21"/>
      <c r="AK183" s="22"/>
      <c r="AL183" s="25"/>
      <c r="AM183" s="21"/>
      <c r="AN183" s="24"/>
      <c r="AO183" s="26"/>
      <c r="AP183" s="21"/>
      <c r="AQ183" s="22"/>
      <c r="AR183" s="25"/>
      <c r="AS183" s="21"/>
      <c r="AT183" s="22"/>
      <c r="AU183" s="25"/>
      <c r="AV183" s="21"/>
      <c r="AW183" s="22"/>
      <c r="AX183" s="25"/>
      <c r="AY183" s="21"/>
      <c r="AZ183" s="24"/>
    </row>
    <row r="184" spans="1:52" ht="12" customHeight="1" x14ac:dyDescent="0.2">
      <c r="A184" s="69"/>
      <c r="B184" s="25"/>
      <c r="C184" s="21"/>
      <c r="D184" s="22"/>
      <c r="E184" s="26"/>
      <c r="F184" s="21"/>
      <c r="G184" s="22"/>
      <c r="H184" s="26"/>
      <c r="I184" s="21"/>
      <c r="J184" s="22"/>
      <c r="K184" s="25"/>
      <c r="L184" s="21"/>
      <c r="M184" s="22"/>
      <c r="N184" s="25"/>
      <c r="O184" s="21"/>
      <c r="P184" s="22"/>
      <c r="Q184" s="25"/>
      <c r="R184" s="21"/>
      <c r="S184" s="22"/>
      <c r="T184" s="25"/>
      <c r="U184" s="21"/>
      <c r="V184" s="22"/>
      <c r="W184" s="25"/>
      <c r="X184" s="21"/>
      <c r="Y184" s="22"/>
      <c r="Z184" s="25"/>
      <c r="AA184" s="21"/>
      <c r="AB184" s="22"/>
      <c r="AC184" s="25"/>
      <c r="AD184" s="21"/>
      <c r="AE184" s="22"/>
      <c r="AF184" s="25"/>
      <c r="AG184" s="21"/>
      <c r="AH184" s="22"/>
      <c r="AI184" s="25"/>
      <c r="AJ184" s="21"/>
      <c r="AK184" s="22"/>
      <c r="AL184" s="25"/>
      <c r="AM184" s="21"/>
      <c r="AN184" s="24"/>
      <c r="AO184" s="26"/>
      <c r="AP184" s="21"/>
      <c r="AQ184" s="22"/>
      <c r="AR184" s="25"/>
      <c r="AS184" s="21"/>
      <c r="AT184" s="22"/>
      <c r="AU184" s="25"/>
      <c r="AV184" s="21"/>
      <c r="AW184" s="22"/>
      <c r="AX184" s="25"/>
      <c r="AY184" s="21"/>
      <c r="AZ184" s="24"/>
    </row>
    <row r="185" spans="1:52" ht="12" customHeight="1" x14ac:dyDescent="0.2">
      <c r="A185" s="69"/>
      <c r="B185" s="25"/>
      <c r="C185" s="21"/>
      <c r="D185" s="22"/>
      <c r="E185" s="26"/>
      <c r="F185" s="21"/>
      <c r="G185" s="22"/>
      <c r="H185" s="26"/>
      <c r="I185" s="21"/>
      <c r="J185" s="22"/>
      <c r="K185" s="25"/>
      <c r="L185" s="21"/>
      <c r="M185" s="22"/>
      <c r="N185" s="25"/>
      <c r="O185" s="21"/>
      <c r="P185" s="22"/>
      <c r="Q185" s="25"/>
      <c r="R185" s="21"/>
      <c r="S185" s="22"/>
      <c r="T185" s="25"/>
      <c r="U185" s="21"/>
      <c r="V185" s="22"/>
      <c r="W185" s="25"/>
      <c r="X185" s="21"/>
      <c r="Y185" s="22"/>
      <c r="Z185" s="25"/>
      <c r="AA185" s="21"/>
      <c r="AB185" s="22"/>
      <c r="AC185" s="25"/>
      <c r="AD185" s="21"/>
      <c r="AE185" s="22"/>
      <c r="AF185" s="25"/>
      <c r="AG185" s="21"/>
      <c r="AH185" s="22"/>
      <c r="AI185" s="25"/>
      <c r="AJ185" s="21"/>
      <c r="AK185" s="22"/>
      <c r="AL185" s="25"/>
      <c r="AM185" s="21"/>
      <c r="AN185" s="24"/>
      <c r="AO185" s="26"/>
      <c r="AP185" s="21"/>
      <c r="AQ185" s="22"/>
      <c r="AR185" s="25"/>
      <c r="AS185" s="21"/>
      <c r="AT185" s="22"/>
      <c r="AU185" s="25"/>
      <c r="AV185" s="21"/>
      <c r="AW185" s="22"/>
      <c r="AX185" s="25"/>
      <c r="AY185" s="21"/>
      <c r="AZ185" s="24"/>
    </row>
    <row r="186" spans="1:52" ht="12" customHeight="1" x14ac:dyDescent="0.2">
      <c r="A186" s="69"/>
      <c r="B186" s="25"/>
      <c r="C186" s="21"/>
      <c r="D186" s="22"/>
      <c r="E186" s="26"/>
      <c r="F186" s="21"/>
      <c r="G186" s="22"/>
      <c r="H186" s="26"/>
      <c r="I186" s="21"/>
      <c r="J186" s="22"/>
      <c r="K186" s="25"/>
      <c r="L186" s="21"/>
      <c r="M186" s="22"/>
      <c r="N186" s="25"/>
      <c r="O186" s="21"/>
      <c r="P186" s="22"/>
      <c r="Q186" s="25"/>
      <c r="R186" s="21"/>
      <c r="S186" s="22"/>
      <c r="T186" s="25"/>
      <c r="U186" s="21"/>
      <c r="V186" s="22"/>
      <c r="W186" s="25"/>
      <c r="X186" s="21"/>
      <c r="Y186" s="22"/>
      <c r="Z186" s="25"/>
      <c r="AA186" s="21"/>
      <c r="AB186" s="22"/>
      <c r="AC186" s="25"/>
      <c r="AD186" s="21"/>
      <c r="AE186" s="22"/>
      <c r="AF186" s="25"/>
      <c r="AG186" s="21"/>
      <c r="AH186" s="22"/>
      <c r="AI186" s="25"/>
      <c r="AJ186" s="21"/>
      <c r="AK186" s="22"/>
      <c r="AL186" s="25"/>
      <c r="AM186" s="21"/>
      <c r="AN186" s="24"/>
      <c r="AO186" s="26"/>
      <c r="AP186" s="21"/>
      <c r="AQ186" s="22"/>
      <c r="AR186" s="25"/>
      <c r="AS186" s="21"/>
      <c r="AT186" s="22"/>
      <c r="AU186" s="25"/>
      <c r="AV186" s="21"/>
      <c r="AW186" s="22"/>
      <c r="AX186" s="25"/>
      <c r="AY186" s="21"/>
      <c r="AZ186" s="24"/>
    </row>
    <row r="187" spans="1:52" ht="12" customHeight="1" x14ac:dyDescent="0.2">
      <c r="A187" s="69"/>
      <c r="B187" s="25"/>
      <c r="C187" s="21"/>
      <c r="D187" s="22"/>
      <c r="E187" s="26"/>
      <c r="F187" s="21"/>
      <c r="G187" s="22"/>
      <c r="H187" s="26"/>
      <c r="I187" s="21"/>
      <c r="J187" s="22"/>
      <c r="K187" s="25"/>
      <c r="L187" s="21"/>
      <c r="M187" s="22"/>
      <c r="N187" s="25"/>
      <c r="O187" s="21"/>
      <c r="P187" s="22"/>
      <c r="Q187" s="25"/>
      <c r="R187" s="21"/>
      <c r="S187" s="22"/>
      <c r="T187" s="25"/>
      <c r="U187" s="21"/>
      <c r="V187" s="22"/>
      <c r="W187" s="25"/>
      <c r="X187" s="21"/>
      <c r="Y187" s="22"/>
      <c r="Z187" s="25"/>
      <c r="AA187" s="21"/>
      <c r="AB187" s="22"/>
      <c r="AC187" s="25"/>
      <c r="AD187" s="21"/>
      <c r="AE187" s="22"/>
      <c r="AF187" s="25"/>
      <c r="AG187" s="21"/>
      <c r="AH187" s="22"/>
      <c r="AI187" s="25"/>
      <c r="AJ187" s="21"/>
      <c r="AK187" s="22"/>
      <c r="AL187" s="25"/>
      <c r="AM187" s="21"/>
      <c r="AN187" s="24"/>
      <c r="AO187" s="26"/>
      <c r="AP187" s="21"/>
      <c r="AQ187" s="22"/>
      <c r="AR187" s="25"/>
      <c r="AS187" s="21"/>
      <c r="AT187" s="22"/>
      <c r="AU187" s="25"/>
      <c r="AV187" s="21"/>
      <c r="AW187" s="22"/>
      <c r="AX187" s="25"/>
      <c r="AY187" s="21"/>
      <c r="AZ187" s="24"/>
    </row>
    <row r="188" spans="1:52" ht="12" customHeight="1" x14ac:dyDescent="0.2">
      <c r="A188" s="69"/>
      <c r="B188" s="25"/>
      <c r="C188" s="21"/>
      <c r="D188" s="22"/>
      <c r="E188" s="26"/>
      <c r="F188" s="21"/>
      <c r="G188" s="22"/>
      <c r="H188" s="26"/>
      <c r="I188" s="21"/>
      <c r="J188" s="22"/>
      <c r="K188" s="25"/>
      <c r="L188" s="21"/>
      <c r="M188" s="22"/>
      <c r="N188" s="25"/>
      <c r="O188" s="21"/>
      <c r="P188" s="22"/>
      <c r="Q188" s="25"/>
      <c r="R188" s="21"/>
      <c r="S188" s="22"/>
      <c r="T188" s="25"/>
      <c r="U188" s="21"/>
      <c r="V188" s="22"/>
      <c r="W188" s="25"/>
      <c r="X188" s="21"/>
      <c r="Y188" s="22"/>
      <c r="Z188" s="25"/>
      <c r="AA188" s="21"/>
      <c r="AB188" s="22"/>
      <c r="AC188" s="25"/>
      <c r="AD188" s="21"/>
      <c r="AE188" s="22"/>
      <c r="AF188" s="25"/>
      <c r="AG188" s="21"/>
      <c r="AH188" s="22"/>
      <c r="AI188" s="25"/>
      <c r="AJ188" s="21"/>
      <c r="AK188" s="22"/>
      <c r="AL188" s="25"/>
      <c r="AM188" s="21"/>
      <c r="AN188" s="24"/>
      <c r="AO188" s="26"/>
      <c r="AP188" s="21"/>
      <c r="AQ188" s="22"/>
      <c r="AR188" s="25"/>
      <c r="AS188" s="21"/>
      <c r="AT188" s="22"/>
      <c r="AU188" s="25"/>
      <c r="AV188" s="21"/>
      <c r="AW188" s="22"/>
      <c r="AX188" s="25"/>
      <c r="AY188" s="21"/>
      <c r="AZ188" s="24"/>
    </row>
    <row r="189" spans="1:52" ht="12" customHeight="1" x14ac:dyDescent="0.2">
      <c r="A189" s="69"/>
      <c r="B189" s="25"/>
      <c r="C189" s="21"/>
      <c r="D189" s="22"/>
      <c r="E189" s="26"/>
      <c r="F189" s="21"/>
      <c r="G189" s="22"/>
      <c r="H189" s="26"/>
      <c r="I189" s="21"/>
      <c r="J189" s="22"/>
      <c r="K189" s="25"/>
      <c r="L189" s="21"/>
      <c r="M189" s="22"/>
      <c r="N189" s="25"/>
      <c r="O189" s="21"/>
      <c r="P189" s="22"/>
      <c r="Q189" s="25"/>
      <c r="R189" s="21"/>
      <c r="S189" s="22"/>
      <c r="T189" s="25"/>
      <c r="U189" s="21"/>
      <c r="V189" s="22"/>
      <c r="W189" s="25"/>
      <c r="X189" s="21"/>
      <c r="Y189" s="22"/>
      <c r="Z189" s="25"/>
      <c r="AA189" s="21"/>
      <c r="AB189" s="22"/>
      <c r="AC189" s="25"/>
      <c r="AD189" s="21"/>
      <c r="AE189" s="22"/>
      <c r="AF189" s="25"/>
      <c r="AG189" s="21"/>
      <c r="AH189" s="22"/>
      <c r="AI189" s="25"/>
      <c r="AJ189" s="21"/>
      <c r="AK189" s="22"/>
      <c r="AL189" s="25"/>
      <c r="AM189" s="21"/>
      <c r="AN189" s="24"/>
      <c r="AO189" s="26"/>
      <c r="AP189" s="21"/>
      <c r="AQ189" s="22"/>
      <c r="AR189" s="25"/>
      <c r="AS189" s="21"/>
      <c r="AT189" s="22"/>
      <c r="AU189" s="25"/>
      <c r="AV189" s="21"/>
      <c r="AW189" s="22"/>
      <c r="AX189" s="25"/>
      <c r="AY189" s="21"/>
      <c r="AZ189" s="24"/>
    </row>
    <row r="190" spans="1:52" ht="12" customHeight="1" x14ac:dyDescent="0.2">
      <c r="A190" s="69"/>
      <c r="B190" s="25"/>
      <c r="C190" s="21"/>
      <c r="D190" s="22"/>
      <c r="E190" s="26"/>
      <c r="F190" s="21"/>
      <c r="G190" s="22"/>
      <c r="H190" s="26"/>
      <c r="I190" s="21"/>
      <c r="J190" s="22"/>
      <c r="K190" s="25"/>
      <c r="L190" s="21"/>
      <c r="M190" s="22"/>
      <c r="N190" s="25"/>
      <c r="O190" s="21"/>
      <c r="P190" s="22"/>
      <c r="Q190" s="25"/>
      <c r="R190" s="21"/>
      <c r="S190" s="22"/>
      <c r="T190" s="25"/>
      <c r="U190" s="21"/>
      <c r="V190" s="22"/>
      <c r="W190" s="25"/>
      <c r="X190" s="21"/>
      <c r="Y190" s="22"/>
      <c r="Z190" s="25"/>
      <c r="AA190" s="21"/>
      <c r="AB190" s="22"/>
      <c r="AC190" s="25"/>
      <c r="AD190" s="21"/>
      <c r="AE190" s="22"/>
      <c r="AF190" s="25"/>
      <c r="AG190" s="21"/>
      <c r="AH190" s="22"/>
      <c r="AI190" s="25"/>
      <c r="AJ190" s="21"/>
      <c r="AK190" s="22"/>
      <c r="AL190" s="25"/>
      <c r="AM190" s="21"/>
      <c r="AN190" s="24"/>
      <c r="AO190" s="26"/>
      <c r="AP190" s="21"/>
      <c r="AQ190" s="22"/>
      <c r="AR190" s="25"/>
      <c r="AS190" s="21"/>
      <c r="AT190" s="22"/>
      <c r="AU190" s="25"/>
      <c r="AV190" s="21"/>
      <c r="AW190" s="22"/>
      <c r="AX190" s="25"/>
      <c r="AY190" s="21"/>
      <c r="AZ190" s="24"/>
    </row>
    <row r="191" spans="1:52" ht="12" customHeight="1" x14ac:dyDescent="0.2">
      <c r="A191" s="69"/>
      <c r="B191" s="25"/>
      <c r="C191" s="21"/>
      <c r="D191" s="22"/>
      <c r="E191" s="26"/>
      <c r="F191" s="21"/>
      <c r="G191" s="22"/>
      <c r="H191" s="26"/>
      <c r="I191" s="21"/>
      <c r="J191" s="22"/>
      <c r="K191" s="25"/>
      <c r="L191" s="21"/>
      <c r="M191" s="22"/>
      <c r="N191" s="25"/>
      <c r="O191" s="21"/>
      <c r="P191" s="22"/>
      <c r="Q191" s="25"/>
      <c r="R191" s="21"/>
      <c r="S191" s="22"/>
      <c r="T191" s="25"/>
      <c r="U191" s="21"/>
      <c r="V191" s="22"/>
      <c r="W191" s="25"/>
      <c r="X191" s="21"/>
      <c r="Y191" s="22"/>
      <c r="Z191" s="25"/>
      <c r="AA191" s="21"/>
      <c r="AB191" s="22"/>
      <c r="AC191" s="25"/>
      <c r="AD191" s="21"/>
      <c r="AE191" s="22"/>
      <c r="AF191" s="25"/>
      <c r="AG191" s="21"/>
      <c r="AH191" s="22"/>
      <c r="AI191" s="25"/>
      <c r="AJ191" s="21"/>
      <c r="AK191" s="22"/>
      <c r="AL191" s="25"/>
      <c r="AM191" s="21"/>
      <c r="AN191" s="24"/>
      <c r="AO191" s="26"/>
      <c r="AP191" s="21"/>
      <c r="AQ191" s="22"/>
      <c r="AR191" s="25"/>
      <c r="AS191" s="21"/>
      <c r="AT191" s="22"/>
      <c r="AU191" s="25"/>
      <c r="AV191" s="21"/>
      <c r="AW191" s="22"/>
      <c r="AX191" s="25"/>
      <c r="AY191" s="21"/>
      <c r="AZ191" s="24"/>
    </row>
    <row r="192" spans="1:52" ht="12" customHeight="1" x14ac:dyDescent="0.2">
      <c r="A192" s="69"/>
      <c r="B192" s="25"/>
      <c r="C192" s="21"/>
      <c r="D192" s="22"/>
      <c r="E192" s="26"/>
      <c r="F192" s="21"/>
      <c r="G192" s="22"/>
      <c r="H192" s="26"/>
      <c r="I192" s="21"/>
      <c r="J192" s="22"/>
      <c r="K192" s="25"/>
      <c r="L192" s="21"/>
      <c r="M192" s="22"/>
      <c r="N192" s="25"/>
      <c r="O192" s="21"/>
      <c r="P192" s="22"/>
      <c r="Q192" s="25"/>
      <c r="R192" s="21"/>
      <c r="S192" s="22"/>
      <c r="T192" s="25"/>
      <c r="U192" s="21"/>
      <c r="V192" s="22"/>
      <c r="W192" s="25"/>
      <c r="X192" s="21"/>
      <c r="Y192" s="22"/>
      <c r="Z192" s="25"/>
      <c r="AA192" s="21"/>
      <c r="AB192" s="22"/>
      <c r="AC192" s="25"/>
      <c r="AD192" s="21"/>
      <c r="AE192" s="22"/>
      <c r="AF192" s="25"/>
      <c r="AG192" s="21"/>
      <c r="AH192" s="22"/>
      <c r="AI192" s="25"/>
      <c r="AJ192" s="21"/>
      <c r="AK192" s="22"/>
      <c r="AL192" s="25"/>
      <c r="AM192" s="21"/>
      <c r="AN192" s="24"/>
      <c r="AO192" s="26"/>
      <c r="AP192" s="21"/>
      <c r="AQ192" s="22"/>
      <c r="AR192" s="25"/>
      <c r="AS192" s="21"/>
      <c r="AT192" s="22"/>
      <c r="AU192" s="25"/>
      <c r="AV192" s="21"/>
      <c r="AW192" s="22"/>
      <c r="AX192" s="25"/>
      <c r="AY192" s="21"/>
      <c r="AZ192" s="24"/>
    </row>
    <row r="193" spans="1:52" ht="12" customHeight="1" x14ac:dyDescent="0.2">
      <c r="A193" s="69"/>
      <c r="B193" s="25"/>
      <c r="C193" s="21"/>
      <c r="D193" s="22"/>
      <c r="E193" s="26"/>
      <c r="F193" s="21"/>
      <c r="G193" s="22"/>
      <c r="H193" s="26"/>
      <c r="I193" s="21"/>
      <c r="J193" s="22"/>
      <c r="K193" s="25"/>
      <c r="L193" s="21"/>
      <c r="M193" s="22"/>
      <c r="N193" s="25"/>
      <c r="O193" s="21"/>
      <c r="P193" s="22"/>
      <c r="Q193" s="25"/>
      <c r="R193" s="21"/>
      <c r="S193" s="22"/>
      <c r="T193" s="25"/>
      <c r="U193" s="21"/>
      <c r="V193" s="22"/>
      <c r="W193" s="25"/>
      <c r="X193" s="21"/>
      <c r="Y193" s="22"/>
      <c r="Z193" s="25"/>
      <c r="AA193" s="21"/>
      <c r="AB193" s="22"/>
      <c r="AC193" s="25"/>
      <c r="AD193" s="21"/>
      <c r="AE193" s="22"/>
      <c r="AF193" s="25"/>
      <c r="AG193" s="21"/>
      <c r="AH193" s="22"/>
      <c r="AI193" s="25"/>
      <c r="AJ193" s="21"/>
      <c r="AK193" s="22"/>
      <c r="AL193" s="25"/>
      <c r="AM193" s="21"/>
      <c r="AN193" s="24"/>
      <c r="AO193" s="26"/>
      <c r="AP193" s="21"/>
      <c r="AQ193" s="22"/>
      <c r="AR193" s="25"/>
      <c r="AS193" s="21"/>
      <c r="AT193" s="22"/>
      <c r="AU193" s="25"/>
      <c r="AV193" s="21"/>
      <c r="AW193" s="22"/>
      <c r="AX193" s="25"/>
      <c r="AY193" s="21"/>
      <c r="AZ193" s="24"/>
    </row>
    <row r="194" spans="1:52" ht="12" customHeight="1" x14ac:dyDescent="0.2">
      <c r="A194" s="69"/>
      <c r="B194" s="25"/>
      <c r="C194" s="21"/>
      <c r="D194" s="22"/>
      <c r="E194" s="26"/>
      <c r="F194" s="21"/>
      <c r="G194" s="22"/>
      <c r="H194" s="26"/>
      <c r="I194" s="21"/>
      <c r="J194" s="22"/>
      <c r="K194" s="25"/>
      <c r="L194" s="21"/>
      <c r="M194" s="22"/>
      <c r="N194" s="25"/>
      <c r="O194" s="21"/>
      <c r="P194" s="22"/>
      <c r="Q194" s="25"/>
      <c r="R194" s="21"/>
      <c r="S194" s="22"/>
      <c r="T194" s="25"/>
      <c r="U194" s="21"/>
      <c r="V194" s="22"/>
      <c r="W194" s="25"/>
      <c r="X194" s="21"/>
      <c r="Y194" s="22"/>
      <c r="Z194" s="25"/>
      <c r="AA194" s="21"/>
      <c r="AB194" s="22"/>
      <c r="AC194" s="25"/>
      <c r="AD194" s="21"/>
      <c r="AE194" s="22"/>
      <c r="AF194" s="25"/>
      <c r="AG194" s="21"/>
      <c r="AH194" s="22"/>
      <c r="AI194" s="25"/>
      <c r="AJ194" s="21"/>
      <c r="AK194" s="22"/>
      <c r="AL194" s="25"/>
      <c r="AM194" s="21"/>
      <c r="AN194" s="24"/>
      <c r="AO194" s="26"/>
      <c r="AP194" s="21"/>
      <c r="AQ194" s="22"/>
      <c r="AR194" s="25"/>
      <c r="AS194" s="21"/>
      <c r="AT194" s="22"/>
      <c r="AU194" s="25"/>
      <c r="AV194" s="21"/>
      <c r="AW194" s="22"/>
      <c r="AX194" s="25"/>
      <c r="AY194" s="21"/>
      <c r="AZ194" s="24"/>
    </row>
    <row r="195" spans="1:52" ht="12" customHeight="1" x14ac:dyDescent="0.2">
      <c r="A195" s="69"/>
      <c r="B195" s="25"/>
      <c r="C195" s="21"/>
      <c r="D195" s="22"/>
      <c r="E195" s="26"/>
      <c r="F195" s="21"/>
      <c r="G195" s="22"/>
      <c r="H195" s="26"/>
      <c r="I195" s="21"/>
      <c r="J195" s="22"/>
      <c r="K195" s="25"/>
      <c r="L195" s="21"/>
      <c r="M195" s="22"/>
      <c r="N195" s="25"/>
      <c r="O195" s="21"/>
      <c r="P195" s="22"/>
      <c r="Q195" s="25"/>
      <c r="R195" s="21"/>
      <c r="S195" s="22"/>
      <c r="T195" s="25"/>
      <c r="U195" s="21"/>
      <c r="V195" s="22"/>
      <c r="W195" s="25"/>
      <c r="X195" s="21"/>
      <c r="Y195" s="22"/>
      <c r="Z195" s="25"/>
      <c r="AA195" s="21"/>
      <c r="AB195" s="22"/>
      <c r="AC195" s="25"/>
      <c r="AD195" s="21"/>
      <c r="AE195" s="22"/>
      <c r="AF195" s="25"/>
      <c r="AG195" s="21"/>
      <c r="AH195" s="22"/>
      <c r="AI195" s="25"/>
      <c r="AJ195" s="21"/>
      <c r="AK195" s="22"/>
      <c r="AL195" s="25"/>
      <c r="AM195" s="21"/>
      <c r="AN195" s="24"/>
      <c r="AO195" s="26"/>
      <c r="AP195" s="21"/>
      <c r="AQ195" s="22"/>
      <c r="AR195" s="25"/>
      <c r="AS195" s="21"/>
      <c r="AT195" s="22"/>
      <c r="AU195" s="25"/>
      <c r="AV195" s="21"/>
      <c r="AW195" s="22"/>
      <c r="AX195" s="25"/>
      <c r="AY195" s="21"/>
      <c r="AZ195" s="24"/>
    </row>
    <row r="196" spans="1:52" ht="12" customHeight="1" x14ac:dyDescent="0.2">
      <c r="A196" s="69"/>
      <c r="B196" s="25"/>
      <c r="C196" s="21"/>
      <c r="D196" s="22"/>
      <c r="E196" s="26"/>
      <c r="F196" s="21"/>
      <c r="G196" s="22"/>
      <c r="H196" s="26"/>
      <c r="I196" s="21"/>
      <c r="J196" s="22"/>
      <c r="K196" s="25"/>
      <c r="L196" s="21"/>
      <c r="M196" s="22"/>
      <c r="N196" s="25"/>
      <c r="O196" s="21"/>
      <c r="P196" s="22"/>
      <c r="Q196" s="25"/>
      <c r="R196" s="21"/>
      <c r="S196" s="22"/>
      <c r="T196" s="25"/>
      <c r="U196" s="21"/>
      <c r="V196" s="22"/>
      <c r="W196" s="25"/>
      <c r="X196" s="21"/>
      <c r="Y196" s="22"/>
      <c r="Z196" s="25"/>
      <c r="AA196" s="21"/>
      <c r="AB196" s="22"/>
      <c r="AC196" s="25"/>
      <c r="AD196" s="21"/>
      <c r="AE196" s="22"/>
      <c r="AF196" s="25"/>
      <c r="AG196" s="21"/>
      <c r="AH196" s="22"/>
      <c r="AI196" s="25"/>
      <c r="AJ196" s="21"/>
      <c r="AK196" s="22"/>
      <c r="AL196" s="25"/>
      <c r="AM196" s="21"/>
      <c r="AN196" s="24"/>
      <c r="AO196" s="26"/>
      <c r="AP196" s="21"/>
      <c r="AQ196" s="22"/>
      <c r="AR196" s="25"/>
      <c r="AS196" s="21"/>
      <c r="AT196" s="22"/>
      <c r="AU196" s="25"/>
      <c r="AV196" s="21"/>
      <c r="AW196" s="22"/>
      <c r="AX196" s="25"/>
      <c r="AY196" s="21"/>
      <c r="AZ196" s="24"/>
    </row>
    <row r="197" spans="1:52" ht="12" customHeight="1" x14ac:dyDescent="0.2">
      <c r="A197" s="69"/>
      <c r="B197" s="25"/>
      <c r="C197" s="21"/>
      <c r="D197" s="22"/>
      <c r="E197" s="26"/>
      <c r="F197" s="21"/>
      <c r="G197" s="22"/>
      <c r="H197" s="26"/>
      <c r="I197" s="21"/>
      <c r="J197" s="22"/>
      <c r="K197" s="25"/>
      <c r="L197" s="21"/>
      <c r="M197" s="22"/>
      <c r="N197" s="25"/>
      <c r="O197" s="21"/>
      <c r="P197" s="22"/>
      <c r="Q197" s="25"/>
      <c r="R197" s="21"/>
      <c r="S197" s="22"/>
      <c r="T197" s="25"/>
      <c r="U197" s="21"/>
      <c r="V197" s="22"/>
      <c r="W197" s="25"/>
      <c r="X197" s="21"/>
      <c r="Y197" s="22"/>
      <c r="Z197" s="25"/>
      <c r="AA197" s="21"/>
      <c r="AB197" s="22"/>
      <c r="AC197" s="25"/>
      <c r="AD197" s="21"/>
      <c r="AE197" s="22"/>
      <c r="AF197" s="25"/>
      <c r="AG197" s="21"/>
      <c r="AH197" s="22"/>
      <c r="AI197" s="25"/>
      <c r="AJ197" s="21"/>
      <c r="AK197" s="22"/>
      <c r="AL197" s="25"/>
      <c r="AM197" s="21"/>
      <c r="AN197" s="24"/>
      <c r="AO197" s="26"/>
      <c r="AP197" s="21"/>
      <c r="AQ197" s="22"/>
      <c r="AR197" s="25"/>
      <c r="AS197" s="21"/>
      <c r="AT197" s="22"/>
      <c r="AU197" s="25"/>
      <c r="AV197" s="21"/>
      <c r="AW197" s="22"/>
      <c r="AX197" s="25"/>
      <c r="AY197" s="21"/>
      <c r="AZ197" s="24"/>
    </row>
    <row r="198" spans="1:52" ht="12" customHeight="1" x14ac:dyDescent="0.2">
      <c r="A198" s="69"/>
      <c r="B198" s="25"/>
      <c r="C198" s="21"/>
      <c r="D198" s="22"/>
      <c r="E198" s="26"/>
      <c r="F198" s="21"/>
      <c r="G198" s="22"/>
      <c r="H198" s="26"/>
      <c r="I198" s="21"/>
      <c r="J198" s="22"/>
      <c r="K198" s="25"/>
      <c r="L198" s="21"/>
      <c r="M198" s="22"/>
      <c r="N198" s="25"/>
      <c r="O198" s="21"/>
      <c r="P198" s="22"/>
      <c r="Q198" s="25"/>
      <c r="R198" s="21"/>
      <c r="S198" s="22"/>
      <c r="T198" s="25"/>
      <c r="U198" s="21"/>
      <c r="V198" s="22"/>
      <c r="W198" s="25"/>
      <c r="X198" s="21"/>
      <c r="Y198" s="22"/>
      <c r="Z198" s="25"/>
      <c r="AA198" s="21"/>
      <c r="AB198" s="22"/>
      <c r="AC198" s="25"/>
      <c r="AD198" s="21"/>
      <c r="AE198" s="22"/>
      <c r="AF198" s="25"/>
      <c r="AG198" s="21"/>
      <c r="AH198" s="22"/>
      <c r="AI198" s="25"/>
      <c r="AJ198" s="21"/>
      <c r="AK198" s="22"/>
      <c r="AL198" s="25"/>
      <c r="AM198" s="21"/>
      <c r="AN198" s="24"/>
      <c r="AO198" s="26"/>
      <c r="AP198" s="21"/>
      <c r="AQ198" s="22"/>
      <c r="AR198" s="25"/>
      <c r="AS198" s="21"/>
      <c r="AT198" s="22"/>
      <c r="AU198" s="25"/>
      <c r="AV198" s="21"/>
      <c r="AW198" s="22"/>
      <c r="AX198" s="25"/>
      <c r="AY198" s="21"/>
      <c r="AZ198" s="24"/>
    </row>
    <row r="199" spans="1:52" ht="12" customHeight="1" x14ac:dyDescent="0.2">
      <c r="A199" s="69"/>
      <c r="B199" s="25"/>
      <c r="C199" s="21"/>
      <c r="D199" s="22"/>
      <c r="E199" s="26"/>
      <c r="F199" s="21"/>
      <c r="G199" s="22"/>
      <c r="H199" s="26"/>
      <c r="I199" s="21"/>
      <c r="J199" s="22"/>
      <c r="K199" s="25"/>
      <c r="L199" s="21"/>
      <c r="M199" s="22"/>
      <c r="N199" s="25"/>
      <c r="O199" s="21"/>
      <c r="P199" s="22"/>
      <c r="Q199" s="25"/>
      <c r="R199" s="21"/>
      <c r="S199" s="22"/>
      <c r="T199" s="25"/>
      <c r="U199" s="21"/>
      <c r="V199" s="22"/>
      <c r="W199" s="25"/>
      <c r="X199" s="21"/>
      <c r="Y199" s="22"/>
      <c r="Z199" s="25"/>
      <c r="AA199" s="21"/>
      <c r="AB199" s="22"/>
      <c r="AC199" s="25"/>
      <c r="AD199" s="21"/>
      <c r="AE199" s="22"/>
      <c r="AF199" s="25"/>
      <c r="AG199" s="21"/>
      <c r="AH199" s="22"/>
      <c r="AI199" s="25"/>
      <c r="AJ199" s="21"/>
      <c r="AK199" s="22"/>
      <c r="AL199" s="25"/>
      <c r="AM199" s="21"/>
      <c r="AN199" s="24"/>
      <c r="AO199" s="26"/>
      <c r="AP199" s="21"/>
      <c r="AQ199" s="22"/>
      <c r="AR199" s="25"/>
      <c r="AS199" s="21"/>
      <c r="AT199" s="22"/>
      <c r="AU199" s="25"/>
      <c r="AV199" s="21"/>
      <c r="AW199" s="22"/>
      <c r="AX199" s="25"/>
      <c r="AY199" s="21"/>
      <c r="AZ199" s="24"/>
    </row>
    <row r="200" spans="1:52" ht="12" customHeight="1" x14ac:dyDescent="0.2">
      <c r="A200" s="69"/>
      <c r="B200" s="25"/>
      <c r="C200" s="21"/>
      <c r="D200" s="22"/>
      <c r="E200" s="26"/>
      <c r="F200" s="21"/>
      <c r="G200" s="22"/>
      <c r="H200" s="26"/>
      <c r="I200" s="21"/>
      <c r="J200" s="22"/>
      <c r="K200" s="25"/>
      <c r="L200" s="21"/>
      <c r="M200" s="22"/>
      <c r="N200" s="25"/>
      <c r="O200" s="21"/>
      <c r="P200" s="22"/>
      <c r="Q200" s="25"/>
      <c r="R200" s="21"/>
      <c r="S200" s="22"/>
      <c r="T200" s="25"/>
      <c r="U200" s="21"/>
      <c r="V200" s="22"/>
      <c r="W200" s="25"/>
      <c r="X200" s="21"/>
      <c r="Y200" s="22"/>
      <c r="Z200" s="25"/>
      <c r="AA200" s="21"/>
      <c r="AB200" s="22"/>
      <c r="AC200" s="25"/>
      <c r="AD200" s="21"/>
      <c r="AE200" s="22"/>
      <c r="AF200" s="25"/>
      <c r="AG200" s="21"/>
      <c r="AH200" s="22"/>
      <c r="AI200" s="25"/>
      <c r="AJ200" s="21"/>
      <c r="AK200" s="22"/>
      <c r="AL200" s="25"/>
      <c r="AM200" s="21"/>
      <c r="AN200" s="24"/>
      <c r="AO200" s="26"/>
      <c r="AP200" s="21"/>
      <c r="AQ200" s="22"/>
      <c r="AR200" s="25"/>
      <c r="AS200" s="21"/>
      <c r="AT200" s="22"/>
      <c r="AU200" s="25"/>
      <c r="AV200" s="21"/>
      <c r="AW200" s="22"/>
      <c r="AX200" s="25"/>
      <c r="AY200" s="21"/>
      <c r="AZ200" s="24"/>
    </row>
    <row r="201" spans="1:52" ht="12" customHeight="1" x14ac:dyDescent="0.2">
      <c r="A201" s="69"/>
      <c r="B201" s="25"/>
      <c r="C201" s="21"/>
      <c r="D201" s="22"/>
      <c r="E201" s="26"/>
      <c r="F201" s="21"/>
      <c r="G201" s="22"/>
      <c r="H201" s="26"/>
      <c r="I201" s="21"/>
      <c r="J201" s="22"/>
      <c r="K201" s="25"/>
      <c r="L201" s="21"/>
      <c r="M201" s="22"/>
      <c r="N201" s="25"/>
      <c r="O201" s="21"/>
      <c r="P201" s="22"/>
      <c r="Q201" s="25"/>
      <c r="R201" s="21"/>
      <c r="S201" s="22"/>
      <c r="T201" s="25"/>
      <c r="U201" s="21"/>
      <c r="V201" s="22"/>
      <c r="W201" s="25"/>
      <c r="X201" s="21"/>
      <c r="Y201" s="22"/>
      <c r="Z201" s="25"/>
      <c r="AA201" s="21"/>
      <c r="AB201" s="22"/>
      <c r="AC201" s="25"/>
      <c r="AD201" s="21"/>
      <c r="AE201" s="22"/>
      <c r="AF201" s="25"/>
      <c r="AG201" s="21"/>
      <c r="AH201" s="22"/>
      <c r="AI201" s="25"/>
      <c r="AJ201" s="21"/>
      <c r="AK201" s="22"/>
      <c r="AL201" s="25"/>
      <c r="AM201" s="21"/>
      <c r="AN201" s="24"/>
      <c r="AO201" s="26"/>
      <c r="AP201" s="21"/>
      <c r="AQ201" s="22"/>
      <c r="AR201" s="25"/>
      <c r="AS201" s="21"/>
      <c r="AT201" s="22"/>
      <c r="AU201" s="25"/>
      <c r="AV201" s="21"/>
      <c r="AW201" s="22"/>
      <c r="AX201" s="25"/>
      <c r="AY201" s="21"/>
      <c r="AZ201" s="24"/>
    </row>
    <row r="202" spans="1:52" ht="12" customHeight="1" x14ac:dyDescent="0.2">
      <c r="A202" s="69"/>
      <c r="B202" s="25"/>
      <c r="C202" s="21"/>
      <c r="D202" s="22"/>
      <c r="E202" s="26"/>
      <c r="F202" s="21"/>
      <c r="G202" s="22"/>
      <c r="H202" s="26"/>
      <c r="I202" s="21"/>
      <c r="J202" s="22"/>
      <c r="K202" s="25"/>
      <c r="L202" s="21"/>
      <c r="M202" s="22"/>
      <c r="N202" s="25"/>
      <c r="O202" s="21"/>
      <c r="P202" s="22"/>
      <c r="Q202" s="25"/>
      <c r="R202" s="21"/>
      <c r="S202" s="22"/>
      <c r="T202" s="25"/>
      <c r="U202" s="21"/>
      <c r="V202" s="22"/>
      <c r="W202" s="25"/>
      <c r="X202" s="21"/>
      <c r="Y202" s="22"/>
      <c r="Z202" s="25"/>
      <c r="AA202" s="21"/>
      <c r="AB202" s="22"/>
      <c r="AC202" s="25"/>
      <c r="AD202" s="21"/>
      <c r="AE202" s="22"/>
      <c r="AF202" s="25"/>
      <c r="AG202" s="21"/>
      <c r="AH202" s="22"/>
      <c r="AI202" s="25"/>
      <c r="AJ202" s="21"/>
      <c r="AK202" s="22"/>
      <c r="AL202" s="25"/>
      <c r="AM202" s="21"/>
      <c r="AN202" s="24"/>
      <c r="AO202" s="26"/>
      <c r="AP202" s="21"/>
      <c r="AQ202" s="22"/>
      <c r="AR202" s="25"/>
      <c r="AS202" s="21"/>
      <c r="AT202" s="22"/>
      <c r="AU202" s="25"/>
      <c r="AV202" s="21"/>
      <c r="AW202" s="22"/>
      <c r="AX202" s="25"/>
      <c r="AY202" s="21"/>
      <c r="AZ202" s="24"/>
    </row>
    <row r="203" spans="1:52" ht="12" customHeight="1" x14ac:dyDescent="0.2">
      <c r="A203" s="69"/>
      <c r="B203" s="25"/>
      <c r="C203" s="21"/>
      <c r="D203" s="22"/>
      <c r="E203" s="26"/>
      <c r="F203" s="21"/>
      <c r="G203" s="22"/>
      <c r="H203" s="26"/>
      <c r="I203" s="21"/>
      <c r="J203" s="22"/>
      <c r="K203" s="25"/>
      <c r="L203" s="21"/>
      <c r="M203" s="22"/>
      <c r="N203" s="25"/>
      <c r="O203" s="21"/>
      <c r="P203" s="22"/>
      <c r="Q203" s="25"/>
      <c r="R203" s="21"/>
      <c r="S203" s="22"/>
      <c r="T203" s="25"/>
      <c r="U203" s="21"/>
      <c r="V203" s="22"/>
      <c r="W203" s="25"/>
      <c r="X203" s="21"/>
      <c r="Y203" s="22"/>
      <c r="Z203" s="25"/>
      <c r="AA203" s="21"/>
      <c r="AB203" s="22"/>
      <c r="AC203" s="25"/>
      <c r="AD203" s="21"/>
      <c r="AE203" s="22"/>
      <c r="AF203" s="25"/>
      <c r="AG203" s="21"/>
      <c r="AH203" s="22"/>
      <c r="AI203" s="25"/>
      <c r="AJ203" s="21"/>
      <c r="AK203" s="22"/>
      <c r="AL203" s="25"/>
      <c r="AM203" s="21"/>
      <c r="AN203" s="24"/>
      <c r="AO203" s="26"/>
      <c r="AP203" s="21"/>
      <c r="AQ203" s="22"/>
      <c r="AR203" s="25"/>
      <c r="AS203" s="21"/>
      <c r="AT203" s="22"/>
      <c r="AU203" s="25"/>
      <c r="AV203" s="21"/>
      <c r="AW203" s="22"/>
      <c r="AX203" s="25"/>
      <c r="AY203" s="21"/>
      <c r="AZ203" s="24"/>
    </row>
    <row r="204" spans="1:52" ht="12" customHeight="1" x14ac:dyDescent="0.2">
      <c r="A204" s="69"/>
      <c r="B204" s="25"/>
      <c r="C204" s="21"/>
      <c r="D204" s="22"/>
      <c r="E204" s="26"/>
      <c r="F204" s="21"/>
      <c r="G204" s="22"/>
      <c r="H204" s="26"/>
      <c r="I204" s="21"/>
      <c r="J204" s="22"/>
      <c r="K204" s="25"/>
      <c r="L204" s="21"/>
      <c r="M204" s="22"/>
      <c r="N204" s="25"/>
      <c r="O204" s="21"/>
      <c r="P204" s="22"/>
      <c r="Q204" s="25"/>
      <c r="R204" s="21"/>
      <c r="S204" s="22"/>
      <c r="T204" s="25"/>
      <c r="U204" s="21"/>
      <c r="V204" s="22"/>
      <c r="W204" s="25"/>
      <c r="X204" s="21"/>
      <c r="Y204" s="22"/>
      <c r="Z204" s="25"/>
      <c r="AA204" s="21"/>
      <c r="AB204" s="22"/>
      <c r="AC204" s="25"/>
      <c r="AD204" s="21"/>
      <c r="AE204" s="22"/>
      <c r="AF204" s="25"/>
      <c r="AG204" s="21"/>
      <c r="AH204" s="22"/>
      <c r="AI204" s="25"/>
      <c r="AJ204" s="21"/>
      <c r="AK204" s="22"/>
      <c r="AL204" s="25"/>
      <c r="AM204" s="21"/>
      <c r="AN204" s="24"/>
      <c r="AO204" s="26"/>
      <c r="AP204" s="21"/>
      <c r="AQ204" s="22"/>
      <c r="AR204" s="25"/>
      <c r="AS204" s="21"/>
      <c r="AT204" s="22"/>
      <c r="AU204" s="25"/>
      <c r="AV204" s="21"/>
      <c r="AW204" s="22"/>
      <c r="AX204" s="25"/>
      <c r="AY204" s="21"/>
      <c r="AZ204" s="24"/>
    </row>
    <row r="205" spans="1:52" ht="12" customHeight="1" x14ac:dyDescent="0.2">
      <c r="A205" s="69"/>
      <c r="B205" s="25"/>
      <c r="C205" s="21"/>
      <c r="D205" s="22"/>
      <c r="E205" s="26"/>
      <c r="F205" s="21"/>
      <c r="G205" s="22"/>
      <c r="H205" s="26"/>
      <c r="I205" s="21"/>
      <c r="J205" s="22"/>
      <c r="K205" s="25"/>
      <c r="L205" s="21"/>
      <c r="M205" s="22"/>
      <c r="N205" s="25"/>
      <c r="O205" s="21"/>
      <c r="P205" s="22"/>
      <c r="Q205" s="25"/>
      <c r="R205" s="21"/>
      <c r="S205" s="22"/>
      <c r="T205" s="25"/>
      <c r="U205" s="21"/>
      <c r="V205" s="22"/>
      <c r="W205" s="25"/>
      <c r="X205" s="21"/>
      <c r="Y205" s="22"/>
      <c r="Z205" s="25"/>
      <c r="AA205" s="21"/>
      <c r="AB205" s="22"/>
      <c r="AC205" s="25"/>
      <c r="AD205" s="21"/>
      <c r="AE205" s="22"/>
      <c r="AF205" s="25"/>
      <c r="AG205" s="21"/>
      <c r="AH205" s="22"/>
      <c r="AI205" s="25"/>
      <c r="AJ205" s="21"/>
      <c r="AK205" s="22"/>
      <c r="AL205" s="25"/>
      <c r="AM205" s="21"/>
      <c r="AN205" s="24"/>
      <c r="AO205" s="26"/>
      <c r="AP205" s="21"/>
      <c r="AQ205" s="22"/>
      <c r="AR205" s="25"/>
      <c r="AS205" s="21"/>
      <c r="AT205" s="22"/>
      <c r="AU205" s="25"/>
      <c r="AV205" s="21"/>
      <c r="AW205" s="22"/>
      <c r="AX205" s="25"/>
      <c r="AY205" s="21"/>
      <c r="AZ205" s="24"/>
    </row>
    <row r="206" spans="1:52" ht="12" customHeight="1" x14ac:dyDescent="0.2">
      <c r="A206" s="69"/>
      <c r="B206" s="25"/>
      <c r="C206" s="21"/>
      <c r="D206" s="22"/>
      <c r="E206" s="26"/>
      <c r="F206" s="21"/>
      <c r="G206" s="22"/>
      <c r="H206" s="26"/>
      <c r="I206" s="21"/>
      <c r="J206" s="22"/>
      <c r="K206" s="25"/>
      <c r="L206" s="21"/>
      <c r="M206" s="22"/>
      <c r="N206" s="25"/>
      <c r="O206" s="21"/>
      <c r="P206" s="22"/>
      <c r="Q206" s="25"/>
      <c r="R206" s="21"/>
      <c r="S206" s="22"/>
      <c r="T206" s="25"/>
      <c r="U206" s="21"/>
      <c r="V206" s="22"/>
      <c r="W206" s="25"/>
      <c r="X206" s="21"/>
      <c r="Y206" s="22"/>
      <c r="Z206" s="25"/>
      <c r="AA206" s="21"/>
      <c r="AB206" s="22"/>
      <c r="AC206" s="25"/>
      <c r="AD206" s="21"/>
      <c r="AE206" s="22"/>
      <c r="AF206" s="25"/>
      <c r="AG206" s="21"/>
      <c r="AH206" s="22"/>
      <c r="AI206" s="25"/>
      <c r="AJ206" s="21"/>
      <c r="AK206" s="22"/>
      <c r="AL206" s="25"/>
      <c r="AM206" s="21"/>
      <c r="AN206" s="24"/>
      <c r="AO206" s="26"/>
      <c r="AP206" s="21"/>
      <c r="AQ206" s="22"/>
      <c r="AR206" s="25"/>
      <c r="AS206" s="21"/>
      <c r="AT206" s="22"/>
      <c r="AU206" s="25"/>
      <c r="AV206" s="21"/>
      <c r="AW206" s="22"/>
      <c r="AX206" s="25"/>
      <c r="AY206" s="21"/>
      <c r="AZ206" s="24"/>
    </row>
    <row r="207" spans="1:52" ht="12" customHeight="1" x14ac:dyDescent="0.2">
      <c r="A207" s="69"/>
      <c r="B207" s="25"/>
      <c r="C207" s="21"/>
      <c r="D207" s="22"/>
      <c r="E207" s="26"/>
      <c r="F207" s="21"/>
      <c r="G207" s="22"/>
      <c r="H207" s="26"/>
      <c r="I207" s="21"/>
      <c r="J207" s="22"/>
      <c r="K207" s="25"/>
      <c r="L207" s="21"/>
      <c r="M207" s="22"/>
      <c r="N207" s="25"/>
      <c r="O207" s="21"/>
      <c r="P207" s="22"/>
      <c r="Q207" s="25"/>
      <c r="R207" s="21"/>
      <c r="S207" s="22"/>
      <c r="T207" s="25"/>
      <c r="U207" s="21"/>
      <c r="V207" s="22"/>
      <c r="W207" s="25"/>
      <c r="X207" s="21"/>
      <c r="Y207" s="22"/>
      <c r="Z207" s="25"/>
      <c r="AA207" s="21"/>
      <c r="AB207" s="22"/>
      <c r="AC207" s="25"/>
      <c r="AD207" s="21"/>
      <c r="AE207" s="22"/>
      <c r="AF207" s="25"/>
      <c r="AG207" s="21"/>
      <c r="AH207" s="22"/>
      <c r="AI207" s="25"/>
      <c r="AJ207" s="21"/>
      <c r="AK207" s="22"/>
      <c r="AL207" s="25"/>
      <c r="AM207" s="21"/>
      <c r="AN207" s="24"/>
      <c r="AO207" s="26"/>
      <c r="AP207" s="21"/>
      <c r="AQ207" s="22"/>
      <c r="AR207" s="25"/>
      <c r="AS207" s="21"/>
      <c r="AT207" s="22"/>
      <c r="AU207" s="25"/>
      <c r="AV207" s="21"/>
      <c r="AW207" s="22"/>
      <c r="AX207" s="25"/>
      <c r="AY207" s="21"/>
      <c r="AZ207" s="24"/>
    </row>
    <row r="208" spans="1:52" ht="12" customHeight="1" x14ac:dyDescent="0.2">
      <c r="A208" s="69"/>
      <c r="B208" s="25"/>
      <c r="C208" s="21"/>
      <c r="D208" s="22"/>
      <c r="E208" s="26"/>
      <c r="F208" s="21"/>
      <c r="G208" s="22"/>
      <c r="H208" s="26"/>
      <c r="I208" s="21"/>
      <c r="J208" s="22"/>
      <c r="K208" s="25"/>
      <c r="L208" s="21"/>
      <c r="M208" s="22"/>
      <c r="N208" s="25"/>
      <c r="O208" s="21"/>
      <c r="P208" s="22"/>
      <c r="Q208" s="25"/>
      <c r="R208" s="21"/>
      <c r="S208" s="22"/>
      <c r="T208" s="25"/>
      <c r="U208" s="21"/>
      <c r="V208" s="22"/>
      <c r="W208" s="25"/>
      <c r="X208" s="21"/>
      <c r="Y208" s="22"/>
      <c r="Z208" s="25"/>
      <c r="AA208" s="21"/>
      <c r="AB208" s="22"/>
      <c r="AC208" s="25"/>
      <c r="AD208" s="21"/>
      <c r="AE208" s="22"/>
      <c r="AF208" s="25"/>
      <c r="AG208" s="21"/>
      <c r="AH208" s="22"/>
      <c r="AI208" s="25"/>
      <c r="AJ208" s="21"/>
      <c r="AK208" s="22"/>
      <c r="AL208" s="25"/>
      <c r="AM208" s="21"/>
      <c r="AN208" s="24"/>
      <c r="AO208" s="26"/>
      <c r="AP208" s="21"/>
      <c r="AQ208" s="22"/>
      <c r="AR208" s="25"/>
      <c r="AS208" s="21"/>
      <c r="AT208" s="22"/>
      <c r="AU208" s="25"/>
      <c r="AV208" s="21"/>
      <c r="AW208" s="22"/>
      <c r="AX208" s="25"/>
      <c r="AY208" s="21"/>
      <c r="AZ208" s="24"/>
    </row>
    <row r="209" spans="1:52" ht="12" customHeight="1" x14ac:dyDescent="0.2">
      <c r="A209" s="69"/>
      <c r="B209" s="25"/>
      <c r="C209" s="21"/>
      <c r="D209" s="22"/>
      <c r="E209" s="26"/>
      <c r="F209" s="21"/>
      <c r="G209" s="22"/>
      <c r="H209" s="26"/>
      <c r="I209" s="21"/>
      <c r="J209" s="22"/>
      <c r="K209" s="25"/>
      <c r="L209" s="21"/>
      <c r="M209" s="22"/>
      <c r="N209" s="25"/>
      <c r="O209" s="21"/>
      <c r="P209" s="22"/>
      <c r="Q209" s="25"/>
      <c r="R209" s="21"/>
      <c r="S209" s="22"/>
      <c r="T209" s="25"/>
      <c r="U209" s="21"/>
      <c r="V209" s="22"/>
      <c r="W209" s="25"/>
      <c r="X209" s="21"/>
      <c r="Y209" s="22"/>
      <c r="Z209" s="25"/>
      <c r="AA209" s="21"/>
      <c r="AB209" s="22"/>
      <c r="AC209" s="25"/>
      <c r="AD209" s="21"/>
      <c r="AE209" s="22"/>
      <c r="AF209" s="25"/>
      <c r="AG209" s="21"/>
      <c r="AH209" s="22"/>
      <c r="AI209" s="25"/>
      <c r="AJ209" s="21"/>
      <c r="AK209" s="22"/>
      <c r="AL209" s="25"/>
      <c r="AM209" s="21"/>
      <c r="AN209" s="24"/>
      <c r="AO209" s="26"/>
      <c r="AP209" s="21"/>
      <c r="AQ209" s="22"/>
      <c r="AR209" s="25"/>
      <c r="AS209" s="21"/>
      <c r="AT209" s="22"/>
      <c r="AU209" s="25"/>
      <c r="AV209" s="21"/>
      <c r="AW209" s="22"/>
      <c r="AX209" s="25"/>
      <c r="AY209" s="21"/>
      <c r="AZ209" s="24"/>
    </row>
    <row r="210" spans="1:52" ht="12" customHeight="1" x14ac:dyDescent="0.2">
      <c r="A210" s="69"/>
      <c r="B210" s="25"/>
      <c r="C210" s="21"/>
      <c r="D210" s="22"/>
      <c r="E210" s="26"/>
      <c r="F210" s="21"/>
      <c r="G210" s="22"/>
      <c r="H210" s="26"/>
      <c r="I210" s="21"/>
      <c r="J210" s="22"/>
      <c r="K210" s="25"/>
      <c r="L210" s="21"/>
      <c r="M210" s="22"/>
      <c r="N210" s="25"/>
      <c r="O210" s="21"/>
      <c r="P210" s="22"/>
      <c r="Q210" s="25"/>
      <c r="R210" s="21"/>
      <c r="S210" s="22"/>
      <c r="T210" s="25"/>
      <c r="U210" s="21"/>
      <c r="V210" s="22"/>
      <c r="W210" s="25"/>
      <c r="X210" s="21"/>
      <c r="Y210" s="22"/>
      <c r="Z210" s="25"/>
      <c r="AA210" s="21"/>
      <c r="AB210" s="22"/>
      <c r="AC210" s="25"/>
      <c r="AD210" s="21"/>
      <c r="AE210" s="22"/>
      <c r="AF210" s="25"/>
      <c r="AG210" s="21"/>
      <c r="AH210" s="22"/>
      <c r="AI210" s="25"/>
      <c r="AJ210" s="21"/>
      <c r="AK210" s="22"/>
      <c r="AL210" s="25"/>
      <c r="AM210" s="21"/>
      <c r="AN210" s="24"/>
      <c r="AO210" s="26"/>
      <c r="AP210" s="21"/>
      <c r="AQ210" s="22"/>
      <c r="AR210" s="25"/>
      <c r="AS210" s="21"/>
      <c r="AT210" s="22"/>
      <c r="AU210" s="25"/>
      <c r="AV210" s="21"/>
      <c r="AW210" s="22"/>
      <c r="AX210" s="25"/>
      <c r="AY210" s="21"/>
      <c r="AZ210" s="24"/>
    </row>
    <row r="211" spans="1:52" ht="12" customHeight="1" x14ac:dyDescent="0.2">
      <c r="A211" s="69"/>
      <c r="B211" s="25"/>
      <c r="C211" s="21"/>
      <c r="D211" s="22"/>
      <c r="E211" s="26"/>
      <c r="F211" s="21"/>
      <c r="G211" s="22"/>
      <c r="H211" s="26"/>
      <c r="I211" s="21"/>
      <c r="J211" s="22"/>
      <c r="K211" s="25"/>
      <c r="L211" s="21"/>
      <c r="M211" s="22"/>
      <c r="N211" s="25"/>
      <c r="O211" s="21"/>
      <c r="P211" s="22"/>
      <c r="Q211" s="25"/>
      <c r="R211" s="21"/>
      <c r="S211" s="22"/>
      <c r="T211" s="25"/>
      <c r="U211" s="21"/>
      <c r="V211" s="22"/>
      <c r="W211" s="25"/>
      <c r="X211" s="21"/>
      <c r="Y211" s="22"/>
      <c r="Z211" s="25"/>
      <c r="AA211" s="21"/>
      <c r="AB211" s="22"/>
      <c r="AC211" s="25"/>
      <c r="AD211" s="21"/>
      <c r="AE211" s="22"/>
      <c r="AF211" s="25"/>
      <c r="AG211" s="21"/>
      <c r="AH211" s="22"/>
      <c r="AI211" s="25"/>
      <c r="AJ211" s="21"/>
      <c r="AK211" s="22"/>
      <c r="AL211" s="25"/>
      <c r="AM211" s="21"/>
      <c r="AN211" s="24"/>
      <c r="AO211" s="26"/>
      <c r="AP211" s="21"/>
      <c r="AQ211" s="22"/>
      <c r="AR211" s="25"/>
      <c r="AS211" s="21"/>
      <c r="AT211" s="22"/>
      <c r="AU211" s="25"/>
      <c r="AV211" s="21"/>
      <c r="AW211" s="22"/>
      <c r="AX211" s="25"/>
      <c r="AY211" s="21"/>
      <c r="AZ211" s="24"/>
    </row>
    <row r="212" spans="1:52" ht="12" customHeight="1" x14ac:dyDescent="0.2">
      <c r="A212" s="69"/>
      <c r="B212" s="25"/>
      <c r="C212" s="21"/>
      <c r="D212" s="22"/>
      <c r="E212" s="26"/>
      <c r="F212" s="21"/>
      <c r="G212" s="22"/>
      <c r="H212" s="26"/>
      <c r="I212" s="21"/>
      <c r="J212" s="22"/>
      <c r="K212" s="25"/>
      <c r="L212" s="21"/>
      <c r="M212" s="22"/>
      <c r="N212" s="25"/>
      <c r="O212" s="21"/>
      <c r="P212" s="22"/>
      <c r="Q212" s="25"/>
      <c r="R212" s="21"/>
      <c r="S212" s="22"/>
      <c r="T212" s="25"/>
      <c r="U212" s="21"/>
      <c r="V212" s="22"/>
      <c r="W212" s="25"/>
      <c r="X212" s="21"/>
      <c r="Y212" s="22"/>
      <c r="Z212" s="25"/>
      <c r="AA212" s="21"/>
      <c r="AB212" s="22"/>
      <c r="AC212" s="25"/>
      <c r="AD212" s="21"/>
      <c r="AE212" s="22"/>
      <c r="AF212" s="25"/>
      <c r="AG212" s="21"/>
      <c r="AH212" s="22"/>
      <c r="AI212" s="25"/>
      <c r="AJ212" s="21"/>
      <c r="AK212" s="22"/>
      <c r="AL212" s="25"/>
      <c r="AM212" s="21"/>
      <c r="AN212" s="24"/>
      <c r="AO212" s="26"/>
      <c r="AP212" s="21"/>
      <c r="AQ212" s="22"/>
      <c r="AR212" s="25"/>
      <c r="AS212" s="21"/>
      <c r="AT212" s="22"/>
      <c r="AU212" s="25"/>
      <c r="AV212" s="21"/>
      <c r="AW212" s="22"/>
      <c r="AX212" s="25"/>
      <c r="AY212" s="21"/>
      <c r="AZ212" s="24"/>
    </row>
    <row r="213" spans="1:52" ht="12" customHeight="1" x14ac:dyDescent="0.2">
      <c r="A213" s="69"/>
      <c r="B213" s="25"/>
      <c r="C213" s="21"/>
      <c r="D213" s="22"/>
      <c r="E213" s="26"/>
      <c r="F213" s="21"/>
      <c r="G213" s="22"/>
      <c r="H213" s="26"/>
      <c r="I213" s="21"/>
      <c r="J213" s="22"/>
      <c r="K213" s="25"/>
      <c r="L213" s="21"/>
      <c r="M213" s="22"/>
      <c r="N213" s="25"/>
      <c r="O213" s="21"/>
      <c r="P213" s="22"/>
      <c r="Q213" s="25"/>
      <c r="R213" s="21"/>
      <c r="S213" s="22"/>
      <c r="T213" s="25"/>
      <c r="U213" s="21"/>
      <c r="V213" s="22"/>
      <c r="W213" s="25"/>
      <c r="X213" s="21"/>
      <c r="Y213" s="22"/>
      <c r="Z213" s="25"/>
      <c r="AA213" s="21"/>
      <c r="AB213" s="22"/>
      <c r="AC213" s="25"/>
      <c r="AD213" s="21"/>
      <c r="AE213" s="22"/>
      <c r="AF213" s="25"/>
      <c r="AG213" s="21"/>
      <c r="AH213" s="22"/>
      <c r="AI213" s="25"/>
      <c r="AJ213" s="21"/>
      <c r="AK213" s="22"/>
      <c r="AL213" s="25"/>
      <c r="AM213" s="21"/>
      <c r="AN213" s="24"/>
      <c r="AO213" s="26"/>
      <c r="AP213" s="21"/>
      <c r="AQ213" s="22"/>
      <c r="AR213" s="25"/>
      <c r="AS213" s="21"/>
      <c r="AT213" s="22"/>
      <c r="AU213" s="25"/>
      <c r="AV213" s="21"/>
      <c r="AW213" s="22"/>
      <c r="AX213" s="25"/>
      <c r="AY213" s="21"/>
      <c r="AZ213" s="24"/>
    </row>
    <row r="214" spans="1:52" ht="12" customHeight="1" thickBot="1" x14ac:dyDescent="0.25">
      <c r="A214" s="70"/>
      <c r="B214" s="27"/>
      <c r="C214" s="28"/>
      <c r="D214" s="29"/>
      <c r="E214" s="30"/>
      <c r="F214" s="28"/>
      <c r="G214" s="29"/>
      <c r="H214" s="30"/>
      <c r="I214" s="28"/>
      <c r="J214" s="31"/>
      <c r="K214" s="27"/>
      <c r="L214" s="28"/>
      <c r="M214" s="31"/>
      <c r="N214" s="27"/>
      <c r="O214" s="28"/>
      <c r="P214" s="31"/>
      <c r="Q214" s="27"/>
      <c r="R214" s="28"/>
      <c r="S214" s="31"/>
      <c r="T214" s="27"/>
      <c r="U214" s="28"/>
      <c r="V214" s="31"/>
      <c r="W214" s="27"/>
      <c r="X214" s="28"/>
      <c r="Y214" s="31"/>
      <c r="Z214" s="27"/>
      <c r="AA214" s="28"/>
      <c r="AB214" s="31"/>
      <c r="AC214" s="27"/>
      <c r="AD214" s="28"/>
      <c r="AE214" s="31"/>
      <c r="AF214" s="27"/>
      <c r="AG214" s="28"/>
      <c r="AH214" s="31"/>
      <c r="AI214" s="27"/>
      <c r="AJ214" s="28"/>
      <c r="AK214" s="31"/>
      <c r="AL214" s="27"/>
      <c r="AM214" s="28"/>
      <c r="AN214" s="29"/>
      <c r="AO214" s="30"/>
      <c r="AP214" s="28"/>
      <c r="AQ214" s="31"/>
      <c r="AR214" s="27"/>
      <c r="AS214" s="28"/>
      <c r="AT214" s="31"/>
      <c r="AU214" s="27"/>
      <c r="AV214" s="28"/>
      <c r="AW214" s="31"/>
      <c r="AX214" s="27"/>
      <c r="AY214" s="28"/>
      <c r="AZ214" s="29"/>
    </row>
  </sheetData>
  <customSheetViews>
    <customSheetView guid="{1CA094D2-51FE-4695-8737-A5FD84093DAD}" fitToPage="1">
      <selection activeCell="L7" sqref="L7:AE7"/>
      <pageMargins left="0.75" right="0.75" top="1" bottom="1" header="0.4921259845" footer="0.4921259845"/>
      <pageSetup scale="27" fitToHeight="0" orientation="landscape" horizontalDpi="200" verticalDpi="200" r:id="rId1"/>
      <headerFooter alignWithMargins="0"/>
    </customSheetView>
  </customSheetViews>
  <mergeCells count="107">
    <mergeCell ref="IR1:IS1"/>
    <mergeCell ref="E14:G14"/>
    <mergeCell ref="H14:J14"/>
    <mergeCell ref="H15:J15"/>
    <mergeCell ref="B2:D2"/>
    <mergeCell ref="E2:G2"/>
    <mergeCell ref="H2:J2"/>
    <mergeCell ref="K2:K7"/>
    <mergeCell ref="L2:AE2"/>
    <mergeCell ref="B6:D6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  <mergeCell ref="L6:AE6"/>
    <mergeCell ref="E7:G7"/>
    <mergeCell ref="E6:G6"/>
    <mergeCell ref="H6:J6"/>
    <mergeCell ref="E8:G8"/>
    <mergeCell ref="H8:J8"/>
    <mergeCell ref="B8:D8"/>
    <mergeCell ref="B9:D9"/>
    <mergeCell ref="B10:D10"/>
    <mergeCell ref="H9:J9"/>
    <mergeCell ref="B11:D11"/>
    <mergeCell ref="E10:G10"/>
    <mergeCell ref="E11:G11"/>
    <mergeCell ref="H11:J11"/>
    <mergeCell ref="E12:G12"/>
    <mergeCell ref="E13:G13"/>
    <mergeCell ref="H13:J13"/>
    <mergeCell ref="E9:G9"/>
    <mergeCell ref="H12:J12"/>
    <mergeCell ref="B14:D14"/>
    <mergeCell ref="AF17:AH18"/>
    <mergeCell ref="AI17:AK18"/>
    <mergeCell ref="H7:J7"/>
    <mergeCell ref="L7:AE7"/>
    <mergeCell ref="B7:D7"/>
    <mergeCell ref="B15:D15"/>
    <mergeCell ref="H10:J10"/>
    <mergeCell ref="B12:D12"/>
    <mergeCell ref="B13:D13"/>
    <mergeCell ref="K8:AE9"/>
    <mergeCell ref="K10:K15"/>
    <mergeCell ref="L10:AE15"/>
    <mergeCell ref="A17:A18"/>
    <mergeCell ref="B17:D18"/>
    <mergeCell ref="E17:G18"/>
    <mergeCell ref="H17:J18"/>
    <mergeCell ref="K17:P17"/>
    <mergeCell ref="Q17:S18"/>
    <mergeCell ref="E15:G15"/>
    <mergeCell ref="AL17:AN18"/>
    <mergeCell ref="AO17:AQ18"/>
    <mergeCell ref="AC17:AE18"/>
    <mergeCell ref="K18:M18"/>
    <mergeCell ref="N18:P18"/>
    <mergeCell ref="T17:V18"/>
    <mergeCell ref="W17:Y18"/>
    <mergeCell ref="Z17:AB18"/>
    <mergeCell ref="C19:C22"/>
    <mergeCell ref="D19:D22"/>
    <mergeCell ref="F19:F22"/>
    <mergeCell ref="G19:G22"/>
    <mergeCell ref="I19:I22"/>
    <mergeCell ref="J19:J22"/>
    <mergeCell ref="L19:L22"/>
    <mergeCell ref="M19:M22"/>
    <mergeCell ref="O19:O22"/>
    <mergeCell ref="P19:P22"/>
    <mergeCell ref="R19:R22"/>
    <mergeCell ref="S19:S22"/>
    <mergeCell ref="U19:U22"/>
    <mergeCell ref="V19:V22"/>
    <mergeCell ref="X19:X22"/>
    <mergeCell ref="Y19:Y22"/>
    <mergeCell ref="AA19:AA22"/>
    <mergeCell ref="AB19:AB22"/>
    <mergeCell ref="AT19:AT22"/>
    <mergeCell ref="AD19:AD22"/>
    <mergeCell ref="AE19:AE22"/>
    <mergeCell ref="AG19:AG22"/>
    <mergeCell ref="AH19:AH22"/>
    <mergeCell ref="AJ19:AJ22"/>
    <mergeCell ref="AK19:AK22"/>
    <mergeCell ref="IO1:IP1"/>
    <mergeCell ref="AV19:AV22"/>
    <mergeCell ref="AW19:AW22"/>
    <mergeCell ref="AY19:AY22"/>
    <mergeCell ref="AZ19:AZ22"/>
    <mergeCell ref="AM19:AM22"/>
    <mergeCell ref="AN19:AN22"/>
    <mergeCell ref="AP19:AP22"/>
    <mergeCell ref="AQ19:AQ22"/>
    <mergeCell ref="AS19:AS22"/>
    <mergeCell ref="AR17:AT18"/>
    <mergeCell ref="AU17:AW18"/>
    <mergeCell ref="AX17:AZ18"/>
  </mergeCells>
  <phoneticPr fontId="2" type="noConversion"/>
  <conditionalFormatting sqref="H6:J6">
    <cfRule type="expression" dxfId="34" priority="6" stopIfTrue="1">
      <formula>OR($H$5="V",$H$5="Y")</formula>
    </cfRule>
    <cfRule type="expression" dxfId="33" priority="7" stopIfTrue="1">
      <formula>$H$5="L"</formula>
    </cfRule>
  </conditionalFormatting>
  <conditionalFormatting sqref="H10:J10">
    <cfRule type="expression" dxfId="32" priority="5" stopIfTrue="1">
      <formula>AND($H$2="A",$H$10&lt;&gt;"N")</formula>
    </cfRule>
  </conditionalFormatting>
  <conditionalFormatting sqref="H5:J5">
    <cfRule type="expression" dxfId="31" priority="1" stopIfTrue="1">
      <formula>OR($H$5="V",$H$5="Y")</formula>
    </cfRule>
    <cfRule type="expression" dxfId="30" priority="2" stopIfTrue="1">
      <formula>$H$5="L"</formula>
    </cfRule>
  </conditionalFormatting>
  <dataValidations xWindow="958" yWindow="356" count="7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000-000000000000}">
      <formula1>Adjustment_codes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000-000001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000-000002000000}">
      <formula1>"A, Q"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000-000003000000}">
      <formula1>Prices_codes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000-000004000000}">
      <formula1>Unit_Measure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D23:D214 G23:G214 M23:M214 P23:P214 S23:S214 V23:V214 Y23:Y214 AB23:AB214 AE23:AE214 AH23:AH214 AK23:AK214 AN23:AN214 AQ23:AQ214 AT23:AT214 J23:J214 AZ23:AZ214 AW23:AW214" xr:uid="{00000000-0002-0000-0000-000005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L23:L214 AY23:AY214 C23:C214 F23:F214 I23:I214 R23:R214 U23:U214 X23:X214 AA23:AA214 AD23:AD214 AG23:AG214 AJ23:AJ214 AM23:AM214 AP23:AP214 AS23:AS214 O23:O214 AV23:AV214" xr:uid="{00000000-0002-0000-0000-000006000000}">
      <formula1>Obs_status_code</formula1>
    </dataValidation>
  </dataValidations>
  <pageMargins left="0.74803149606299213" right="0.74803149606299213" top="0.98425196850393704" bottom="0.98425196850393704" header="0.51181102362204722" footer="0.51181102362204722"/>
  <pageSetup scale="32" fitToHeight="0" orientation="landscape" horizontalDpi="200" verticalDpi="200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S216"/>
  <sheetViews>
    <sheetView topLeftCell="A2" zoomScaleNormal="100" workbookViewId="0">
      <selection activeCell="H14" sqref="H14:J14"/>
    </sheetView>
  </sheetViews>
  <sheetFormatPr defaultColWidth="11.42578125" defaultRowHeight="12" customHeight="1" x14ac:dyDescent="0.2"/>
  <cols>
    <col min="1" max="1" width="28.85546875" style="32" customWidth="1"/>
    <col min="2" max="2" width="12.42578125" style="32" customWidth="1"/>
    <col min="3" max="4" width="4.140625" style="32" customWidth="1"/>
    <col min="5" max="5" width="12.42578125" style="32" customWidth="1"/>
    <col min="6" max="7" width="4.140625" style="32" customWidth="1"/>
    <col min="8" max="8" width="12.42578125" style="32" customWidth="1"/>
    <col min="9" max="10" width="4.140625" style="32" customWidth="1"/>
    <col min="11" max="11" width="12.42578125" style="32" customWidth="1"/>
    <col min="12" max="13" width="4.140625" style="32" customWidth="1"/>
    <col min="14" max="14" width="12.42578125" style="32" customWidth="1"/>
    <col min="15" max="16" width="4.140625" style="32" customWidth="1"/>
    <col min="17" max="17" width="12.42578125" style="32" customWidth="1"/>
    <col min="18" max="19" width="4.140625" style="32" customWidth="1"/>
    <col min="20" max="20" width="12.42578125" style="32" customWidth="1"/>
    <col min="21" max="22" width="4.140625" style="32" customWidth="1"/>
    <col min="23" max="23" width="12.42578125" style="32" customWidth="1"/>
    <col min="24" max="25" width="4.140625" style="32" customWidth="1"/>
    <col min="26" max="26" width="12.42578125" style="32" customWidth="1"/>
    <col min="27" max="28" width="4.140625" style="32" customWidth="1"/>
    <col min="29" max="29" width="12.42578125" style="32" customWidth="1"/>
    <col min="30" max="31" width="4.140625" style="32" customWidth="1"/>
    <col min="32" max="32" width="12.42578125" style="32" customWidth="1"/>
    <col min="33" max="34" width="4.140625" style="32" customWidth="1"/>
    <col min="35" max="35" width="12.42578125" style="32" customWidth="1"/>
    <col min="36" max="37" width="4.140625" style="32" customWidth="1"/>
    <col min="38" max="38" width="11.42578125" style="32"/>
    <col min="39" max="40" width="4.140625" style="32" customWidth="1"/>
    <col min="41" max="41" width="11.42578125" style="32"/>
    <col min="42" max="43" width="4.140625" style="32" customWidth="1"/>
    <col min="44" max="44" width="11.42578125" style="32"/>
    <col min="45" max="46" width="4.140625" style="32" customWidth="1"/>
    <col min="47" max="47" width="11.42578125" style="32"/>
    <col min="48" max="49" width="4.140625" style="32" customWidth="1"/>
    <col min="50" max="50" width="11.42578125" style="32"/>
    <col min="51" max="52" width="4.140625" style="32" customWidth="1"/>
    <col min="53" max="53" width="11.42578125" style="32"/>
    <col min="54" max="55" width="11.42578125" style="38"/>
    <col min="56" max="236" width="11.42578125" style="32"/>
    <col min="237" max="237" width="3.7109375" style="32" customWidth="1"/>
    <col min="238" max="238" width="34.5703125" style="32" customWidth="1"/>
    <col min="239" max="239" width="3.85546875" style="32" customWidth="1"/>
    <col min="240" max="240" width="3.5703125" style="32" customWidth="1"/>
    <col min="241" max="241" width="56.28515625" style="32" customWidth="1"/>
    <col min="242" max="242" width="4" style="32" customWidth="1"/>
    <col min="243" max="243" width="3.140625" style="32" customWidth="1"/>
    <col min="244" max="244" width="34" style="32" customWidth="1"/>
    <col min="245" max="245" width="3.7109375" style="32" customWidth="1"/>
    <col min="246" max="246" width="3.5703125" style="32" customWidth="1"/>
    <col min="247" max="247" width="15.42578125" style="32" customWidth="1"/>
    <col min="248" max="249" width="3.5703125" style="32" customWidth="1"/>
    <col min="250" max="250" width="21.85546875" style="32" bestFit="1" customWidth="1"/>
    <col min="251" max="252" width="3.5703125" style="32" customWidth="1"/>
    <col min="253" max="253" width="15.42578125" style="32" customWidth="1"/>
    <col min="254" max="16384" width="11.42578125" style="32"/>
  </cols>
  <sheetData>
    <row r="1" spans="1:253" s="37" customFormat="1" ht="19.5" customHeight="1" thickBot="1" x14ac:dyDescent="0.25">
      <c r="A1" s="33" t="s">
        <v>86</v>
      </c>
      <c r="B1" s="34"/>
      <c r="C1" s="34"/>
      <c r="D1" s="34"/>
      <c r="E1" s="35"/>
      <c r="F1" s="34"/>
      <c r="G1" s="34"/>
      <c r="H1" s="36"/>
      <c r="I1" s="34"/>
      <c r="J1" s="34"/>
      <c r="K1" s="36"/>
      <c r="L1" s="34"/>
      <c r="M1" s="34"/>
      <c r="N1" s="35"/>
      <c r="O1" s="34"/>
      <c r="P1" s="34"/>
      <c r="Q1" s="35"/>
      <c r="R1" s="34"/>
      <c r="S1" s="34"/>
      <c r="T1" s="35"/>
      <c r="U1" s="34"/>
      <c r="V1" s="34"/>
      <c r="W1" s="34"/>
      <c r="X1" s="34"/>
      <c r="Y1" s="34"/>
      <c r="Z1" s="36"/>
      <c r="AA1" s="34"/>
      <c r="AB1" s="34"/>
      <c r="AD1" s="34"/>
      <c r="AE1" s="34"/>
      <c r="AF1" s="36"/>
      <c r="AG1" s="34"/>
      <c r="AH1" s="34"/>
      <c r="AI1" s="36"/>
      <c r="AJ1" s="34"/>
      <c r="AK1" s="34"/>
      <c r="AM1" s="34"/>
      <c r="AN1" s="34"/>
      <c r="AP1" s="34"/>
      <c r="AQ1" s="34"/>
      <c r="AS1" s="34"/>
      <c r="AT1" s="34"/>
      <c r="AV1" s="34"/>
      <c r="AW1" s="34"/>
      <c r="AY1" s="34"/>
      <c r="AZ1" s="34"/>
      <c r="BB1" s="38"/>
      <c r="BC1" s="38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HZ1" s="39" t="s">
        <v>220</v>
      </c>
      <c r="IC1" s="40" t="s">
        <v>48</v>
      </c>
      <c r="ID1" s="41"/>
      <c r="IE1" s="42"/>
      <c r="IF1" s="40" t="s">
        <v>49</v>
      </c>
      <c r="IG1" s="41"/>
      <c r="IH1" s="42"/>
      <c r="II1" s="43" t="s">
        <v>112</v>
      </c>
      <c r="IJ1" s="41" t="s">
        <v>112</v>
      </c>
      <c r="IK1" s="42"/>
      <c r="IL1" s="43" t="s">
        <v>117</v>
      </c>
      <c r="IM1" s="41" t="s">
        <v>117</v>
      </c>
      <c r="IN1" s="32"/>
      <c r="IO1" s="80" t="s">
        <v>123</v>
      </c>
      <c r="IP1" s="81" t="s">
        <v>117</v>
      </c>
      <c r="IQ1" s="32"/>
      <c r="IR1" s="80"/>
      <c r="IS1" s="81"/>
    </row>
    <row r="2" spans="1:253" ht="12" customHeight="1" x14ac:dyDescent="0.2">
      <c r="A2" s="44" t="s">
        <v>16</v>
      </c>
      <c r="B2" s="144" t="s">
        <v>125</v>
      </c>
      <c r="C2" s="144"/>
      <c r="D2" s="145"/>
      <c r="E2" s="146" t="s">
        <v>6</v>
      </c>
      <c r="F2" s="147"/>
      <c r="G2" s="147"/>
      <c r="H2" s="148" t="s">
        <v>235</v>
      </c>
      <c r="I2" s="148"/>
      <c r="J2" s="149"/>
      <c r="K2" s="150" t="s">
        <v>99</v>
      </c>
      <c r="L2" s="153" t="s">
        <v>100</v>
      </c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5"/>
      <c r="HZ2" s="45" t="s">
        <v>122</v>
      </c>
      <c r="IA2" s="45" t="s">
        <v>221</v>
      </c>
      <c r="IC2" s="46" t="s">
        <v>8</v>
      </c>
      <c r="ID2" s="46" t="s">
        <v>225</v>
      </c>
      <c r="IE2" s="42"/>
      <c r="IF2" s="47" t="s">
        <v>9</v>
      </c>
      <c r="IG2" s="47" t="s">
        <v>37</v>
      </c>
      <c r="IH2" s="42"/>
      <c r="II2" s="48" t="s">
        <v>20</v>
      </c>
      <c r="IJ2" s="48" t="s">
        <v>105</v>
      </c>
      <c r="IK2" s="42"/>
      <c r="IL2" s="48" t="s">
        <v>21</v>
      </c>
      <c r="IM2" s="48" t="s">
        <v>113</v>
      </c>
      <c r="IO2" s="48" t="s">
        <v>38</v>
      </c>
      <c r="IP2" s="48" t="s">
        <v>134</v>
      </c>
      <c r="IR2" s="49"/>
      <c r="IS2" s="49"/>
    </row>
    <row r="3" spans="1:253" ht="12" customHeight="1" x14ac:dyDescent="0.2">
      <c r="A3" s="50" t="s">
        <v>0</v>
      </c>
      <c r="B3" s="108" t="s">
        <v>233</v>
      </c>
      <c r="C3" s="108"/>
      <c r="D3" s="109"/>
      <c r="E3" s="104" t="s">
        <v>1</v>
      </c>
      <c r="F3" s="105"/>
      <c r="G3" s="105"/>
      <c r="H3" s="156" t="s">
        <v>2</v>
      </c>
      <c r="I3" s="156"/>
      <c r="J3" s="157"/>
      <c r="K3" s="151"/>
      <c r="L3" s="158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60"/>
      <c r="HZ3" s="45" t="s">
        <v>222</v>
      </c>
      <c r="IA3" s="45" t="s">
        <v>223</v>
      </c>
      <c r="IC3" s="46" t="s">
        <v>23</v>
      </c>
      <c r="ID3" s="46" t="s">
        <v>226</v>
      </c>
      <c r="IE3" s="42"/>
      <c r="IF3" s="47" t="s">
        <v>38</v>
      </c>
      <c r="IG3" s="47" t="s">
        <v>39</v>
      </c>
      <c r="IH3" s="42"/>
      <c r="II3" s="48" t="s">
        <v>38</v>
      </c>
      <c r="IJ3" s="48" t="s">
        <v>106</v>
      </c>
      <c r="IK3" s="42"/>
      <c r="IL3" s="48" t="s">
        <v>114</v>
      </c>
      <c r="IM3" s="48" t="s">
        <v>115</v>
      </c>
      <c r="IO3" s="48" t="s">
        <v>135</v>
      </c>
      <c r="IP3" s="48" t="s">
        <v>136</v>
      </c>
      <c r="IR3" s="48"/>
      <c r="IS3" s="48"/>
    </row>
    <row r="4" spans="1:253" ht="12" customHeight="1" x14ac:dyDescent="0.2">
      <c r="A4" s="51" t="s">
        <v>131</v>
      </c>
      <c r="B4" s="156" t="s">
        <v>20</v>
      </c>
      <c r="C4" s="156"/>
      <c r="D4" s="157"/>
      <c r="E4" s="104" t="s">
        <v>132</v>
      </c>
      <c r="F4" s="105"/>
      <c r="G4" s="105"/>
      <c r="H4" s="161" t="str">
        <f>IF(H2="A", "P1Y","P3M")</f>
        <v>P3M</v>
      </c>
      <c r="I4" s="161"/>
      <c r="J4" s="162"/>
      <c r="K4" s="151"/>
      <c r="L4" s="158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60"/>
      <c r="HZ4" s="45"/>
      <c r="IA4" s="45"/>
      <c r="IC4" s="46" t="s">
        <v>25</v>
      </c>
      <c r="ID4" s="46" t="s">
        <v>26</v>
      </c>
      <c r="IE4" s="42"/>
      <c r="IF4" s="47" t="s">
        <v>20</v>
      </c>
      <c r="IG4" s="47" t="s">
        <v>40</v>
      </c>
      <c r="IH4" s="42"/>
      <c r="II4" s="48" t="s">
        <v>33</v>
      </c>
      <c r="IJ4" s="48" t="s">
        <v>107</v>
      </c>
      <c r="IK4" s="42"/>
      <c r="IL4" s="48" t="s">
        <v>110</v>
      </c>
      <c r="IM4" s="48" t="s">
        <v>116</v>
      </c>
      <c r="IO4" s="48" t="s">
        <v>137</v>
      </c>
      <c r="IP4" s="48" t="s">
        <v>138</v>
      </c>
      <c r="IR4" s="48"/>
      <c r="IS4" s="48"/>
    </row>
    <row r="5" spans="1:253" ht="12" customHeight="1" x14ac:dyDescent="0.2">
      <c r="A5" s="51" t="s">
        <v>13</v>
      </c>
      <c r="B5" s="116" t="s">
        <v>54</v>
      </c>
      <c r="C5" s="117"/>
      <c r="D5" s="118"/>
      <c r="E5" s="104" t="s">
        <v>10</v>
      </c>
      <c r="F5" s="105"/>
      <c r="G5" s="105"/>
      <c r="H5" s="139" t="s">
        <v>110</v>
      </c>
      <c r="I5" s="139"/>
      <c r="J5" s="140"/>
      <c r="K5" s="151"/>
      <c r="L5" s="158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60"/>
      <c r="IC5" s="46" t="s">
        <v>9</v>
      </c>
      <c r="ID5" s="46" t="s">
        <v>27</v>
      </c>
      <c r="IE5" s="42"/>
      <c r="IF5" s="47" t="s">
        <v>22</v>
      </c>
      <c r="IG5" s="47" t="s">
        <v>41</v>
      </c>
      <c r="IH5" s="42"/>
      <c r="II5" s="48" t="s">
        <v>108</v>
      </c>
      <c r="IJ5" s="48" t="s">
        <v>109</v>
      </c>
      <c r="IK5" s="42"/>
      <c r="IL5" s="48" t="s">
        <v>53</v>
      </c>
      <c r="IM5" s="48" t="s">
        <v>141</v>
      </c>
      <c r="IO5" s="48"/>
      <c r="IP5" s="48"/>
      <c r="IR5" s="48"/>
      <c r="IS5" s="48"/>
    </row>
    <row r="6" spans="1:253" ht="12" customHeight="1" x14ac:dyDescent="0.2">
      <c r="A6" s="52" t="s">
        <v>14</v>
      </c>
      <c r="B6" s="116" t="s">
        <v>133</v>
      </c>
      <c r="C6" s="117"/>
      <c r="D6" s="118"/>
      <c r="E6" s="104" t="s">
        <v>11</v>
      </c>
      <c r="F6" s="105"/>
      <c r="G6" s="105"/>
      <c r="H6" s="139"/>
      <c r="I6" s="139"/>
      <c r="J6" s="140"/>
      <c r="K6" s="151"/>
      <c r="L6" s="158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60"/>
      <c r="IC6" s="46" t="s">
        <v>28</v>
      </c>
      <c r="ID6" s="46" t="s">
        <v>227</v>
      </c>
      <c r="IE6" s="42"/>
      <c r="IF6" s="47" t="s">
        <v>33</v>
      </c>
      <c r="IG6" s="47" t="s">
        <v>42</v>
      </c>
      <c r="IH6" s="42"/>
      <c r="II6" s="48" t="s">
        <v>110</v>
      </c>
      <c r="IJ6" s="48" t="s">
        <v>111</v>
      </c>
      <c r="IK6" s="42"/>
      <c r="IL6" s="48"/>
      <c r="IM6" s="48"/>
    </row>
    <row r="7" spans="1:253" ht="12" customHeight="1" x14ac:dyDescent="0.2">
      <c r="A7" s="52" t="s">
        <v>24</v>
      </c>
      <c r="B7" s="116" t="s">
        <v>54</v>
      </c>
      <c r="C7" s="117"/>
      <c r="D7" s="118"/>
      <c r="E7" s="104" t="s">
        <v>17</v>
      </c>
      <c r="F7" s="105"/>
      <c r="G7" s="105"/>
      <c r="H7" s="110" t="s">
        <v>122</v>
      </c>
      <c r="I7" s="111"/>
      <c r="J7" s="112"/>
      <c r="K7" s="152"/>
      <c r="L7" s="113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5"/>
      <c r="IC7" s="46" t="s">
        <v>70</v>
      </c>
      <c r="ID7" s="46" t="s">
        <v>140</v>
      </c>
      <c r="IE7" s="42"/>
      <c r="IF7" s="42"/>
      <c r="IG7" s="42"/>
      <c r="IH7" s="42"/>
    </row>
    <row r="8" spans="1:253" ht="12" customHeight="1" x14ac:dyDescent="0.2">
      <c r="A8" s="52" t="s">
        <v>12</v>
      </c>
      <c r="B8" s="116" t="s">
        <v>101</v>
      </c>
      <c r="C8" s="117"/>
      <c r="D8" s="118"/>
      <c r="E8" s="104" t="s">
        <v>3</v>
      </c>
      <c r="F8" s="105"/>
      <c r="G8" s="105"/>
      <c r="H8" s="108" t="s">
        <v>51</v>
      </c>
      <c r="I8" s="108"/>
      <c r="J8" s="109"/>
      <c r="K8" s="121" t="s">
        <v>208</v>
      </c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3"/>
      <c r="IC8" s="46" t="s">
        <v>21</v>
      </c>
      <c r="ID8" s="46" t="s">
        <v>34</v>
      </c>
      <c r="IE8" s="42"/>
      <c r="IF8" s="42"/>
      <c r="IG8" s="42"/>
      <c r="IH8" s="42"/>
    </row>
    <row r="9" spans="1:253" ht="12" customHeight="1" x14ac:dyDescent="0.2">
      <c r="A9" s="52" t="s">
        <v>127</v>
      </c>
      <c r="B9" s="116" t="s">
        <v>53</v>
      </c>
      <c r="C9" s="117"/>
      <c r="D9" s="118"/>
      <c r="E9" s="104" t="s">
        <v>5</v>
      </c>
      <c r="F9" s="105"/>
      <c r="G9" s="105"/>
      <c r="H9" s="108" t="s">
        <v>129</v>
      </c>
      <c r="I9" s="108"/>
      <c r="J9" s="109"/>
      <c r="K9" s="124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6"/>
      <c r="IC9" s="46" t="s">
        <v>31</v>
      </c>
      <c r="ID9" s="46" t="s">
        <v>32</v>
      </c>
      <c r="IE9" s="42"/>
      <c r="IF9" s="42"/>
      <c r="IG9" s="42"/>
      <c r="IH9" s="42"/>
    </row>
    <row r="10" spans="1:253" ht="12" customHeight="1" x14ac:dyDescent="0.2">
      <c r="A10" s="50" t="s">
        <v>45</v>
      </c>
      <c r="B10" s="116" t="s">
        <v>102</v>
      </c>
      <c r="C10" s="117"/>
      <c r="D10" s="118"/>
      <c r="E10" s="104" t="s">
        <v>4</v>
      </c>
      <c r="F10" s="105"/>
      <c r="G10" s="105"/>
      <c r="H10" s="110" t="s">
        <v>38</v>
      </c>
      <c r="I10" s="111"/>
      <c r="J10" s="112"/>
      <c r="K10" s="127" t="s">
        <v>46</v>
      </c>
      <c r="L10" s="130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2"/>
      <c r="IC10" s="46" t="s">
        <v>38</v>
      </c>
      <c r="ID10" s="46" t="s">
        <v>228</v>
      </c>
      <c r="IE10" s="42"/>
      <c r="IF10" s="42"/>
      <c r="IG10" s="42"/>
      <c r="IH10" s="42"/>
    </row>
    <row r="11" spans="1:253" ht="12" customHeight="1" x14ac:dyDescent="0.2">
      <c r="A11" s="51" t="s">
        <v>43</v>
      </c>
      <c r="B11" s="116" t="s">
        <v>53</v>
      </c>
      <c r="C11" s="117"/>
      <c r="D11" s="118"/>
      <c r="E11" s="104" t="s">
        <v>19</v>
      </c>
      <c r="F11" s="105"/>
      <c r="G11" s="105"/>
      <c r="H11" s="110" t="s">
        <v>38</v>
      </c>
      <c r="I11" s="111"/>
      <c r="J11" s="112"/>
      <c r="K11" s="128"/>
      <c r="L11" s="133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5"/>
      <c r="IC11" s="46" t="s">
        <v>29</v>
      </c>
      <c r="ID11" s="46" t="s">
        <v>30</v>
      </c>
      <c r="IE11" s="42"/>
      <c r="IF11" s="42"/>
      <c r="IG11" s="42"/>
      <c r="IH11" s="42"/>
    </row>
    <row r="12" spans="1:253" ht="12" customHeight="1" x14ac:dyDescent="0.2">
      <c r="A12" s="51" t="s">
        <v>15</v>
      </c>
      <c r="B12" s="116" t="s">
        <v>126</v>
      </c>
      <c r="C12" s="117"/>
      <c r="D12" s="118"/>
      <c r="E12" s="104" t="s">
        <v>47</v>
      </c>
      <c r="F12" s="105"/>
      <c r="G12" s="105"/>
      <c r="H12" s="108"/>
      <c r="I12" s="108"/>
      <c r="J12" s="109"/>
      <c r="K12" s="128"/>
      <c r="L12" s="133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5"/>
      <c r="IC12" s="46" t="s">
        <v>35</v>
      </c>
      <c r="ID12" s="46" t="s">
        <v>36</v>
      </c>
      <c r="IE12" s="42"/>
      <c r="IF12" s="42"/>
      <c r="IG12" s="42"/>
      <c r="IH12" s="42"/>
    </row>
    <row r="13" spans="1:253" ht="12" customHeight="1" x14ac:dyDescent="0.2">
      <c r="A13" s="50"/>
      <c r="B13" s="116"/>
      <c r="C13" s="117"/>
      <c r="D13" s="118"/>
      <c r="E13" s="104" t="s">
        <v>103</v>
      </c>
      <c r="F13" s="105"/>
      <c r="G13" s="105"/>
      <c r="H13" s="106">
        <v>45442</v>
      </c>
      <c r="I13" s="106"/>
      <c r="J13" s="107"/>
      <c r="K13" s="128"/>
      <c r="L13" s="133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5"/>
      <c r="IE13" s="42"/>
      <c r="IF13" s="42"/>
      <c r="IG13" s="42"/>
      <c r="IH13" s="42"/>
    </row>
    <row r="14" spans="1:253" ht="12" customHeight="1" x14ac:dyDescent="0.2">
      <c r="A14" s="51" t="s">
        <v>224</v>
      </c>
      <c r="B14" s="108"/>
      <c r="C14" s="108"/>
      <c r="D14" s="109"/>
      <c r="E14" s="104" t="s">
        <v>128</v>
      </c>
      <c r="F14" s="105"/>
      <c r="G14" s="105"/>
      <c r="H14" s="110" t="s">
        <v>8</v>
      </c>
      <c r="I14" s="111"/>
      <c r="J14" s="112"/>
      <c r="K14" s="128"/>
      <c r="L14" s="133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5"/>
      <c r="IE14" s="42"/>
      <c r="IF14" s="42"/>
      <c r="IG14" s="42"/>
      <c r="IH14" s="42"/>
    </row>
    <row r="15" spans="1:253" ht="12" customHeight="1" thickBot="1" x14ac:dyDescent="0.25">
      <c r="A15" s="53" t="s">
        <v>209</v>
      </c>
      <c r="B15" s="119" t="s">
        <v>327</v>
      </c>
      <c r="C15" s="119"/>
      <c r="D15" s="120"/>
      <c r="E15" s="97" t="s">
        <v>139</v>
      </c>
      <c r="F15" s="98"/>
      <c r="G15" s="98"/>
      <c r="H15" s="141" t="s">
        <v>9</v>
      </c>
      <c r="I15" s="142"/>
      <c r="J15" s="143"/>
      <c r="K15" s="129"/>
      <c r="L15" s="136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8"/>
    </row>
    <row r="16" spans="1:253" ht="5.25" customHeight="1" thickBot="1" x14ac:dyDescent="0.25"/>
    <row r="17" spans="1:55" ht="62.25" customHeight="1" x14ac:dyDescent="0.2">
      <c r="A17" s="89"/>
      <c r="B17" s="85" t="s">
        <v>50</v>
      </c>
      <c r="C17" s="85"/>
      <c r="D17" s="85"/>
      <c r="E17" s="91" t="s">
        <v>87</v>
      </c>
      <c r="F17" s="92"/>
      <c r="G17" s="93"/>
      <c r="H17" s="91" t="s">
        <v>56</v>
      </c>
      <c r="I17" s="92"/>
      <c r="J17" s="92"/>
      <c r="K17" s="92" t="s">
        <v>97</v>
      </c>
      <c r="L17" s="92"/>
      <c r="M17" s="92"/>
      <c r="N17" s="92"/>
      <c r="O17" s="92"/>
      <c r="P17" s="92"/>
      <c r="Q17" s="92" t="s">
        <v>59</v>
      </c>
      <c r="R17" s="92"/>
      <c r="S17" s="92"/>
      <c r="T17" s="92" t="s">
        <v>60</v>
      </c>
      <c r="U17" s="92"/>
      <c r="V17" s="92"/>
      <c r="W17" s="92" t="s">
        <v>61</v>
      </c>
      <c r="X17" s="92"/>
      <c r="Y17" s="92"/>
      <c r="Z17" s="92" t="s">
        <v>62</v>
      </c>
      <c r="AA17" s="92"/>
      <c r="AB17" s="92"/>
      <c r="AC17" s="92" t="s">
        <v>63</v>
      </c>
      <c r="AD17" s="92"/>
      <c r="AE17" s="92"/>
      <c r="AF17" s="92" t="s">
        <v>64</v>
      </c>
      <c r="AG17" s="92"/>
      <c r="AH17" s="92"/>
      <c r="AI17" s="92" t="s">
        <v>65</v>
      </c>
      <c r="AJ17" s="92"/>
      <c r="AK17" s="92"/>
      <c r="AL17" s="92" t="s">
        <v>66</v>
      </c>
      <c r="AM17" s="92"/>
      <c r="AN17" s="99"/>
      <c r="AO17" s="101" t="s">
        <v>88</v>
      </c>
      <c r="AP17" s="85"/>
      <c r="AQ17" s="85"/>
      <c r="AR17" s="85" t="s">
        <v>89</v>
      </c>
      <c r="AS17" s="85"/>
      <c r="AT17" s="85"/>
      <c r="AU17" s="85" t="s">
        <v>90</v>
      </c>
      <c r="AV17" s="85"/>
      <c r="AW17" s="85"/>
      <c r="AX17" s="85" t="s">
        <v>67</v>
      </c>
      <c r="AY17" s="85"/>
      <c r="AZ17" s="87"/>
    </row>
    <row r="18" spans="1:55" ht="18" customHeight="1" thickBot="1" x14ac:dyDescent="0.25">
      <c r="A18" s="90"/>
      <c r="B18" s="86"/>
      <c r="C18" s="86"/>
      <c r="D18" s="86"/>
      <c r="E18" s="94"/>
      <c r="F18" s="95"/>
      <c r="G18" s="96"/>
      <c r="H18" s="94"/>
      <c r="I18" s="95"/>
      <c r="J18" s="95"/>
      <c r="K18" s="103" t="s">
        <v>57</v>
      </c>
      <c r="L18" s="103"/>
      <c r="M18" s="103"/>
      <c r="N18" s="103" t="s">
        <v>58</v>
      </c>
      <c r="O18" s="103"/>
      <c r="P18" s="103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100"/>
      <c r="AO18" s="102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8"/>
    </row>
    <row r="19" spans="1:55" ht="12" customHeight="1" x14ac:dyDescent="0.2">
      <c r="A19" s="54" t="s">
        <v>18</v>
      </c>
      <c r="B19" s="55" t="s">
        <v>52</v>
      </c>
      <c r="C19" s="77" t="s">
        <v>104</v>
      </c>
      <c r="D19" s="82" t="s">
        <v>124</v>
      </c>
      <c r="E19" s="56" t="s">
        <v>91</v>
      </c>
      <c r="F19" s="77" t="s">
        <v>104</v>
      </c>
      <c r="G19" s="82" t="s">
        <v>124</v>
      </c>
      <c r="H19" s="55" t="s">
        <v>91</v>
      </c>
      <c r="I19" s="77" t="s">
        <v>104</v>
      </c>
      <c r="J19" s="74" t="s">
        <v>124</v>
      </c>
      <c r="K19" s="57" t="s">
        <v>91</v>
      </c>
      <c r="L19" s="77" t="s">
        <v>104</v>
      </c>
      <c r="M19" s="74" t="s">
        <v>124</v>
      </c>
      <c r="N19" s="57" t="s">
        <v>91</v>
      </c>
      <c r="O19" s="77" t="s">
        <v>104</v>
      </c>
      <c r="P19" s="74" t="s">
        <v>124</v>
      </c>
      <c r="Q19" s="57" t="s">
        <v>91</v>
      </c>
      <c r="R19" s="77" t="s">
        <v>104</v>
      </c>
      <c r="S19" s="74" t="s">
        <v>124</v>
      </c>
      <c r="T19" s="57" t="s">
        <v>91</v>
      </c>
      <c r="U19" s="77" t="s">
        <v>104</v>
      </c>
      <c r="V19" s="74" t="s">
        <v>124</v>
      </c>
      <c r="W19" s="57" t="s">
        <v>91</v>
      </c>
      <c r="X19" s="77" t="s">
        <v>104</v>
      </c>
      <c r="Y19" s="74" t="s">
        <v>124</v>
      </c>
      <c r="Z19" s="57" t="s">
        <v>91</v>
      </c>
      <c r="AA19" s="77" t="s">
        <v>104</v>
      </c>
      <c r="AB19" s="74" t="s">
        <v>124</v>
      </c>
      <c r="AC19" s="57" t="s">
        <v>91</v>
      </c>
      <c r="AD19" s="77" t="s">
        <v>104</v>
      </c>
      <c r="AE19" s="74" t="s">
        <v>124</v>
      </c>
      <c r="AF19" s="57" t="s">
        <v>91</v>
      </c>
      <c r="AG19" s="77" t="s">
        <v>104</v>
      </c>
      <c r="AH19" s="74" t="s">
        <v>124</v>
      </c>
      <c r="AI19" s="57" t="s">
        <v>91</v>
      </c>
      <c r="AJ19" s="77" t="s">
        <v>104</v>
      </c>
      <c r="AK19" s="74" t="s">
        <v>124</v>
      </c>
      <c r="AL19" s="57" t="s">
        <v>91</v>
      </c>
      <c r="AM19" s="77" t="s">
        <v>104</v>
      </c>
      <c r="AN19" s="82" t="s">
        <v>124</v>
      </c>
      <c r="AO19" s="55" t="s">
        <v>93</v>
      </c>
      <c r="AP19" s="77" t="s">
        <v>104</v>
      </c>
      <c r="AQ19" s="74" t="s">
        <v>124</v>
      </c>
      <c r="AR19" s="57" t="s">
        <v>94</v>
      </c>
      <c r="AS19" s="77" t="s">
        <v>104</v>
      </c>
      <c r="AT19" s="74" t="s">
        <v>124</v>
      </c>
      <c r="AU19" s="57" t="s">
        <v>95</v>
      </c>
      <c r="AV19" s="77" t="s">
        <v>104</v>
      </c>
      <c r="AW19" s="74" t="s">
        <v>124</v>
      </c>
      <c r="AX19" s="57" t="s">
        <v>96</v>
      </c>
      <c r="AY19" s="77" t="s">
        <v>104</v>
      </c>
      <c r="AZ19" s="82" t="s">
        <v>124</v>
      </c>
    </row>
    <row r="20" spans="1:55" ht="12.75" customHeight="1" x14ac:dyDescent="0.2">
      <c r="A20" s="58" t="s">
        <v>44</v>
      </c>
      <c r="B20" s="59" t="s">
        <v>53</v>
      </c>
      <c r="C20" s="78"/>
      <c r="D20" s="83"/>
      <c r="E20" s="59" t="s">
        <v>55</v>
      </c>
      <c r="F20" s="78"/>
      <c r="G20" s="83"/>
      <c r="H20" s="60" t="s">
        <v>8</v>
      </c>
      <c r="I20" s="78"/>
      <c r="J20" s="75"/>
      <c r="K20" s="61" t="s">
        <v>68</v>
      </c>
      <c r="L20" s="78"/>
      <c r="M20" s="75"/>
      <c r="N20" s="61" t="s">
        <v>20</v>
      </c>
      <c r="O20" s="78"/>
      <c r="P20" s="75"/>
      <c r="Q20" s="61" t="s">
        <v>9</v>
      </c>
      <c r="R20" s="78"/>
      <c r="S20" s="75"/>
      <c r="T20" s="61" t="s">
        <v>69</v>
      </c>
      <c r="U20" s="78"/>
      <c r="V20" s="75"/>
      <c r="W20" s="61" t="s">
        <v>70</v>
      </c>
      <c r="X20" s="78"/>
      <c r="Y20" s="75"/>
      <c r="Z20" s="61" t="s">
        <v>71</v>
      </c>
      <c r="AA20" s="78"/>
      <c r="AB20" s="75"/>
      <c r="AC20" s="61" t="s">
        <v>21</v>
      </c>
      <c r="AD20" s="78"/>
      <c r="AE20" s="75"/>
      <c r="AF20" s="61" t="s">
        <v>72</v>
      </c>
      <c r="AG20" s="78"/>
      <c r="AH20" s="75"/>
      <c r="AI20" s="61" t="s">
        <v>73</v>
      </c>
      <c r="AJ20" s="78"/>
      <c r="AK20" s="75"/>
      <c r="AL20" s="61" t="s">
        <v>74</v>
      </c>
      <c r="AM20" s="78"/>
      <c r="AN20" s="83"/>
      <c r="AO20" s="60" t="s">
        <v>53</v>
      </c>
      <c r="AP20" s="78"/>
      <c r="AQ20" s="75"/>
      <c r="AR20" s="61" t="s">
        <v>53</v>
      </c>
      <c r="AS20" s="78"/>
      <c r="AT20" s="75"/>
      <c r="AU20" s="61" t="s">
        <v>53</v>
      </c>
      <c r="AV20" s="78"/>
      <c r="AW20" s="75"/>
      <c r="AX20" s="61" t="s">
        <v>53</v>
      </c>
      <c r="AY20" s="78"/>
      <c r="AZ20" s="83"/>
    </row>
    <row r="21" spans="1:55" ht="12.75" customHeight="1" x14ac:dyDescent="0.2">
      <c r="A21" s="58" t="s">
        <v>98</v>
      </c>
      <c r="B21" s="60" t="s">
        <v>23</v>
      </c>
      <c r="C21" s="78"/>
      <c r="D21" s="83"/>
      <c r="E21" s="59" t="s">
        <v>23</v>
      </c>
      <c r="F21" s="78"/>
      <c r="G21" s="83"/>
      <c r="H21" s="60" t="s">
        <v>23</v>
      </c>
      <c r="I21" s="78"/>
      <c r="J21" s="75"/>
      <c r="K21" s="61" t="s">
        <v>23</v>
      </c>
      <c r="L21" s="78"/>
      <c r="M21" s="75"/>
      <c r="N21" s="61" t="s">
        <v>23</v>
      </c>
      <c r="O21" s="78"/>
      <c r="P21" s="75"/>
      <c r="Q21" s="61" t="s">
        <v>23</v>
      </c>
      <c r="R21" s="78"/>
      <c r="S21" s="75"/>
      <c r="T21" s="61" t="s">
        <v>23</v>
      </c>
      <c r="U21" s="78"/>
      <c r="V21" s="75"/>
      <c r="W21" s="61" t="s">
        <v>23</v>
      </c>
      <c r="X21" s="78"/>
      <c r="Y21" s="75"/>
      <c r="Z21" s="61" t="s">
        <v>23</v>
      </c>
      <c r="AA21" s="78"/>
      <c r="AB21" s="75"/>
      <c r="AC21" s="61" t="s">
        <v>23</v>
      </c>
      <c r="AD21" s="78"/>
      <c r="AE21" s="75"/>
      <c r="AF21" s="61" t="s">
        <v>23</v>
      </c>
      <c r="AG21" s="78"/>
      <c r="AH21" s="75"/>
      <c r="AI21" s="61" t="s">
        <v>23</v>
      </c>
      <c r="AJ21" s="78"/>
      <c r="AK21" s="75"/>
      <c r="AL21" s="61" t="s">
        <v>23</v>
      </c>
      <c r="AM21" s="78"/>
      <c r="AN21" s="83"/>
      <c r="AO21" s="60" t="s">
        <v>20</v>
      </c>
      <c r="AP21" s="78"/>
      <c r="AQ21" s="75"/>
      <c r="AR21" s="61" t="s">
        <v>22</v>
      </c>
      <c r="AS21" s="78"/>
      <c r="AT21" s="75"/>
      <c r="AU21" s="61" t="s">
        <v>20</v>
      </c>
      <c r="AV21" s="78"/>
      <c r="AW21" s="75"/>
      <c r="AX21" s="61" t="s">
        <v>23</v>
      </c>
      <c r="AY21" s="78"/>
      <c r="AZ21" s="83"/>
    </row>
    <row r="22" spans="1:55" ht="12" customHeight="1" thickBot="1" x14ac:dyDescent="0.25">
      <c r="A22" s="62" t="s">
        <v>7</v>
      </c>
      <c r="B22" s="63" t="s">
        <v>118</v>
      </c>
      <c r="C22" s="79"/>
      <c r="D22" s="84"/>
      <c r="E22" s="63" t="s">
        <v>119</v>
      </c>
      <c r="F22" s="79"/>
      <c r="G22" s="84"/>
      <c r="H22" s="63" t="s">
        <v>75</v>
      </c>
      <c r="I22" s="79"/>
      <c r="J22" s="76"/>
      <c r="K22" s="64" t="s">
        <v>76</v>
      </c>
      <c r="L22" s="79"/>
      <c r="M22" s="76"/>
      <c r="N22" s="64" t="s">
        <v>77</v>
      </c>
      <c r="O22" s="79"/>
      <c r="P22" s="76"/>
      <c r="Q22" s="64" t="s">
        <v>51</v>
      </c>
      <c r="R22" s="79"/>
      <c r="S22" s="76"/>
      <c r="T22" s="64" t="s">
        <v>78</v>
      </c>
      <c r="U22" s="79"/>
      <c r="V22" s="76"/>
      <c r="W22" s="64" t="s">
        <v>79</v>
      </c>
      <c r="X22" s="79"/>
      <c r="Y22" s="76"/>
      <c r="Z22" s="64" t="s">
        <v>80</v>
      </c>
      <c r="AA22" s="79"/>
      <c r="AB22" s="76"/>
      <c r="AC22" s="64" t="s">
        <v>81</v>
      </c>
      <c r="AD22" s="79"/>
      <c r="AE22" s="76"/>
      <c r="AF22" s="64" t="s">
        <v>82</v>
      </c>
      <c r="AG22" s="79"/>
      <c r="AH22" s="76"/>
      <c r="AI22" s="64" t="s">
        <v>83</v>
      </c>
      <c r="AJ22" s="79"/>
      <c r="AK22" s="76"/>
      <c r="AL22" s="64" t="s">
        <v>84</v>
      </c>
      <c r="AM22" s="79"/>
      <c r="AN22" s="84"/>
      <c r="AO22" s="63" t="s">
        <v>92</v>
      </c>
      <c r="AP22" s="79"/>
      <c r="AQ22" s="76"/>
      <c r="AR22" s="64" t="s">
        <v>120</v>
      </c>
      <c r="AS22" s="79"/>
      <c r="AT22" s="76"/>
      <c r="AU22" s="64" t="s">
        <v>121</v>
      </c>
      <c r="AV22" s="79"/>
      <c r="AW22" s="76"/>
      <c r="AX22" s="64" t="s">
        <v>85</v>
      </c>
      <c r="AY22" s="79"/>
      <c r="AZ22" s="84"/>
    </row>
    <row r="23" spans="1:55" ht="12" customHeight="1" x14ac:dyDescent="0.2">
      <c r="A23" s="68" t="s">
        <v>306</v>
      </c>
      <c r="B23" s="25" t="s">
        <v>234</v>
      </c>
      <c r="C23" s="21" t="s">
        <v>21</v>
      </c>
      <c r="D23" s="24" t="s">
        <v>9</v>
      </c>
      <c r="E23" s="25" t="s">
        <v>234</v>
      </c>
      <c r="F23" s="21" t="s">
        <v>21</v>
      </c>
      <c r="G23" s="24" t="s">
        <v>9</v>
      </c>
      <c r="H23" s="25" t="s">
        <v>234</v>
      </c>
      <c r="I23" s="21" t="s">
        <v>21</v>
      </c>
      <c r="J23" s="24" t="s">
        <v>9</v>
      </c>
      <c r="K23" s="25" t="s">
        <v>234</v>
      </c>
      <c r="L23" s="21" t="s">
        <v>21</v>
      </c>
      <c r="M23" s="24" t="s">
        <v>9</v>
      </c>
      <c r="N23" s="25" t="s">
        <v>234</v>
      </c>
      <c r="O23" s="21" t="s">
        <v>21</v>
      </c>
      <c r="P23" s="24" t="s">
        <v>9</v>
      </c>
      <c r="Q23" s="25" t="s">
        <v>234</v>
      </c>
      <c r="R23" s="21" t="s">
        <v>21</v>
      </c>
      <c r="S23" s="24" t="s">
        <v>9</v>
      </c>
      <c r="T23" s="25" t="s">
        <v>234</v>
      </c>
      <c r="U23" s="21" t="s">
        <v>21</v>
      </c>
      <c r="V23" s="24" t="s">
        <v>9</v>
      </c>
      <c r="W23" s="25" t="s">
        <v>234</v>
      </c>
      <c r="X23" s="21" t="s">
        <v>21</v>
      </c>
      <c r="Y23" s="24" t="s">
        <v>9</v>
      </c>
      <c r="Z23" s="25" t="s">
        <v>234</v>
      </c>
      <c r="AA23" s="21" t="s">
        <v>21</v>
      </c>
      <c r="AB23" s="24" t="s">
        <v>9</v>
      </c>
      <c r="AC23" s="25" t="s">
        <v>234</v>
      </c>
      <c r="AD23" s="21" t="s">
        <v>21</v>
      </c>
      <c r="AE23" s="24" t="s">
        <v>9</v>
      </c>
      <c r="AF23" s="25" t="s">
        <v>234</v>
      </c>
      <c r="AG23" s="21" t="s">
        <v>21</v>
      </c>
      <c r="AH23" s="24" t="s">
        <v>9</v>
      </c>
      <c r="AI23" s="25" t="s">
        <v>234</v>
      </c>
      <c r="AJ23" s="21" t="s">
        <v>21</v>
      </c>
      <c r="AK23" s="24" t="s">
        <v>9</v>
      </c>
      <c r="AL23" s="25" t="s">
        <v>234</v>
      </c>
      <c r="AM23" s="21" t="s">
        <v>21</v>
      </c>
      <c r="AN23" s="24" t="s">
        <v>9</v>
      </c>
      <c r="AO23" s="25" t="s">
        <v>234</v>
      </c>
      <c r="AP23" s="21" t="s">
        <v>21</v>
      </c>
      <c r="AQ23" s="24" t="s">
        <v>9</v>
      </c>
      <c r="AR23" s="25" t="s">
        <v>234</v>
      </c>
      <c r="AS23" s="21" t="s">
        <v>21</v>
      </c>
      <c r="AT23" s="24" t="s">
        <v>9</v>
      </c>
      <c r="AU23" s="25" t="s">
        <v>234</v>
      </c>
      <c r="AV23" s="21" t="s">
        <v>21</v>
      </c>
      <c r="AW23" s="24" t="s">
        <v>9</v>
      </c>
      <c r="AX23" s="25" t="s">
        <v>234</v>
      </c>
      <c r="AY23" s="21" t="s">
        <v>21</v>
      </c>
      <c r="AZ23" s="24" t="s">
        <v>9</v>
      </c>
      <c r="BB23" s="66"/>
      <c r="BC23" s="66"/>
    </row>
    <row r="24" spans="1:55" ht="12" customHeight="1" x14ac:dyDescent="0.2">
      <c r="A24" s="68" t="s">
        <v>307</v>
      </c>
      <c r="B24" s="25" t="s">
        <v>234</v>
      </c>
      <c r="C24" s="21" t="s">
        <v>21</v>
      </c>
      <c r="D24" s="24" t="s">
        <v>9</v>
      </c>
      <c r="E24" s="25" t="s">
        <v>234</v>
      </c>
      <c r="F24" s="21" t="s">
        <v>21</v>
      </c>
      <c r="G24" s="24" t="s">
        <v>9</v>
      </c>
      <c r="H24" s="25" t="s">
        <v>234</v>
      </c>
      <c r="I24" s="21" t="s">
        <v>21</v>
      </c>
      <c r="J24" s="24" t="s">
        <v>9</v>
      </c>
      <c r="K24" s="25" t="s">
        <v>234</v>
      </c>
      <c r="L24" s="21" t="s">
        <v>21</v>
      </c>
      <c r="M24" s="24" t="s">
        <v>9</v>
      </c>
      <c r="N24" s="25" t="s">
        <v>234</v>
      </c>
      <c r="O24" s="21" t="s">
        <v>21</v>
      </c>
      <c r="P24" s="24" t="s">
        <v>9</v>
      </c>
      <c r="Q24" s="25" t="s">
        <v>234</v>
      </c>
      <c r="R24" s="21" t="s">
        <v>21</v>
      </c>
      <c r="S24" s="24" t="s">
        <v>9</v>
      </c>
      <c r="T24" s="25" t="s">
        <v>234</v>
      </c>
      <c r="U24" s="21" t="s">
        <v>21</v>
      </c>
      <c r="V24" s="24" t="s">
        <v>9</v>
      </c>
      <c r="W24" s="25" t="s">
        <v>234</v>
      </c>
      <c r="X24" s="21" t="s">
        <v>21</v>
      </c>
      <c r="Y24" s="24" t="s">
        <v>9</v>
      </c>
      <c r="Z24" s="25" t="s">
        <v>234</v>
      </c>
      <c r="AA24" s="21" t="s">
        <v>21</v>
      </c>
      <c r="AB24" s="24" t="s">
        <v>9</v>
      </c>
      <c r="AC24" s="25" t="s">
        <v>234</v>
      </c>
      <c r="AD24" s="21" t="s">
        <v>21</v>
      </c>
      <c r="AE24" s="24" t="s">
        <v>9</v>
      </c>
      <c r="AF24" s="25" t="s">
        <v>234</v>
      </c>
      <c r="AG24" s="21" t="s">
        <v>21</v>
      </c>
      <c r="AH24" s="24" t="s">
        <v>9</v>
      </c>
      <c r="AI24" s="25" t="s">
        <v>234</v>
      </c>
      <c r="AJ24" s="21" t="s">
        <v>21</v>
      </c>
      <c r="AK24" s="24" t="s">
        <v>9</v>
      </c>
      <c r="AL24" s="25" t="s">
        <v>234</v>
      </c>
      <c r="AM24" s="21" t="s">
        <v>21</v>
      </c>
      <c r="AN24" s="24" t="s">
        <v>9</v>
      </c>
      <c r="AO24" s="25" t="s">
        <v>234</v>
      </c>
      <c r="AP24" s="21" t="s">
        <v>21</v>
      </c>
      <c r="AQ24" s="24" t="s">
        <v>9</v>
      </c>
      <c r="AR24" s="25" t="s">
        <v>234</v>
      </c>
      <c r="AS24" s="21" t="s">
        <v>21</v>
      </c>
      <c r="AT24" s="24" t="s">
        <v>9</v>
      </c>
      <c r="AU24" s="25" t="s">
        <v>234</v>
      </c>
      <c r="AV24" s="21" t="s">
        <v>21</v>
      </c>
      <c r="AW24" s="24" t="s">
        <v>9</v>
      </c>
      <c r="AX24" s="25" t="s">
        <v>234</v>
      </c>
      <c r="AY24" s="21" t="s">
        <v>21</v>
      </c>
      <c r="AZ24" s="24" t="s">
        <v>9</v>
      </c>
      <c r="BB24" s="66"/>
      <c r="BC24" s="66"/>
    </row>
    <row r="25" spans="1:55" ht="12" customHeight="1" x14ac:dyDescent="0.2">
      <c r="A25" s="68" t="s">
        <v>308</v>
      </c>
      <c r="B25" s="25" t="s">
        <v>234</v>
      </c>
      <c r="C25" s="21" t="s">
        <v>21</v>
      </c>
      <c r="D25" s="24" t="s">
        <v>9</v>
      </c>
      <c r="E25" s="25" t="s">
        <v>234</v>
      </c>
      <c r="F25" s="21" t="s">
        <v>21</v>
      </c>
      <c r="G25" s="24" t="s">
        <v>9</v>
      </c>
      <c r="H25" s="25" t="s">
        <v>234</v>
      </c>
      <c r="I25" s="21" t="s">
        <v>21</v>
      </c>
      <c r="J25" s="24" t="s">
        <v>9</v>
      </c>
      <c r="K25" s="25" t="s">
        <v>234</v>
      </c>
      <c r="L25" s="21" t="s">
        <v>21</v>
      </c>
      <c r="M25" s="24" t="s">
        <v>9</v>
      </c>
      <c r="N25" s="25" t="s">
        <v>234</v>
      </c>
      <c r="O25" s="21" t="s">
        <v>21</v>
      </c>
      <c r="P25" s="24" t="s">
        <v>9</v>
      </c>
      <c r="Q25" s="25" t="s">
        <v>234</v>
      </c>
      <c r="R25" s="21" t="s">
        <v>21</v>
      </c>
      <c r="S25" s="24" t="s">
        <v>9</v>
      </c>
      <c r="T25" s="25" t="s">
        <v>234</v>
      </c>
      <c r="U25" s="21" t="s">
        <v>21</v>
      </c>
      <c r="V25" s="24" t="s">
        <v>9</v>
      </c>
      <c r="W25" s="25" t="s">
        <v>234</v>
      </c>
      <c r="X25" s="21" t="s">
        <v>21</v>
      </c>
      <c r="Y25" s="24" t="s">
        <v>9</v>
      </c>
      <c r="Z25" s="25" t="s">
        <v>234</v>
      </c>
      <c r="AA25" s="21" t="s">
        <v>21</v>
      </c>
      <c r="AB25" s="24" t="s">
        <v>9</v>
      </c>
      <c r="AC25" s="25" t="s">
        <v>234</v>
      </c>
      <c r="AD25" s="21" t="s">
        <v>21</v>
      </c>
      <c r="AE25" s="24" t="s">
        <v>9</v>
      </c>
      <c r="AF25" s="25" t="s">
        <v>234</v>
      </c>
      <c r="AG25" s="21" t="s">
        <v>21</v>
      </c>
      <c r="AH25" s="24" t="s">
        <v>9</v>
      </c>
      <c r="AI25" s="25" t="s">
        <v>234</v>
      </c>
      <c r="AJ25" s="21" t="s">
        <v>21</v>
      </c>
      <c r="AK25" s="24" t="s">
        <v>9</v>
      </c>
      <c r="AL25" s="25" t="s">
        <v>234</v>
      </c>
      <c r="AM25" s="21" t="s">
        <v>21</v>
      </c>
      <c r="AN25" s="24" t="s">
        <v>9</v>
      </c>
      <c r="AO25" s="25" t="s">
        <v>234</v>
      </c>
      <c r="AP25" s="21" t="s">
        <v>21</v>
      </c>
      <c r="AQ25" s="24" t="s">
        <v>9</v>
      </c>
      <c r="AR25" s="25" t="s">
        <v>234</v>
      </c>
      <c r="AS25" s="21" t="s">
        <v>21</v>
      </c>
      <c r="AT25" s="24" t="s">
        <v>9</v>
      </c>
      <c r="AU25" s="25" t="s">
        <v>234</v>
      </c>
      <c r="AV25" s="21" t="s">
        <v>21</v>
      </c>
      <c r="AW25" s="24" t="s">
        <v>9</v>
      </c>
      <c r="AX25" s="25" t="s">
        <v>234</v>
      </c>
      <c r="AY25" s="21" t="s">
        <v>21</v>
      </c>
      <c r="AZ25" s="24" t="s">
        <v>9</v>
      </c>
      <c r="BB25" s="66"/>
      <c r="BC25" s="66"/>
    </row>
    <row r="26" spans="1:55" ht="12" customHeight="1" x14ac:dyDescent="0.2">
      <c r="A26" s="68" t="s">
        <v>309</v>
      </c>
      <c r="B26" s="25" t="s">
        <v>234</v>
      </c>
      <c r="C26" s="21" t="s">
        <v>21</v>
      </c>
      <c r="D26" s="24" t="s">
        <v>9</v>
      </c>
      <c r="E26" s="25" t="s">
        <v>234</v>
      </c>
      <c r="F26" s="21" t="s">
        <v>21</v>
      </c>
      <c r="G26" s="24" t="s">
        <v>9</v>
      </c>
      <c r="H26" s="25" t="s">
        <v>234</v>
      </c>
      <c r="I26" s="21" t="s">
        <v>21</v>
      </c>
      <c r="J26" s="24" t="s">
        <v>9</v>
      </c>
      <c r="K26" s="25" t="s">
        <v>234</v>
      </c>
      <c r="L26" s="21" t="s">
        <v>21</v>
      </c>
      <c r="M26" s="24" t="s">
        <v>9</v>
      </c>
      <c r="N26" s="25" t="s">
        <v>234</v>
      </c>
      <c r="O26" s="21" t="s">
        <v>21</v>
      </c>
      <c r="P26" s="24" t="s">
        <v>9</v>
      </c>
      <c r="Q26" s="25" t="s">
        <v>234</v>
      </c>
      <c r="R26" s="21" t="s">
        <v>21</v>
      </c>
      <c r="S26" s="24" t="s">
        <v>9</v>
      </c>
      <c r="T26" s="25" t="s">
        <v>234</v>
      </c>
      <c r="U26" s="21" t="s">
        <v>21</v>
      </c>
      <c r="V26" s="24" t="s">
        <v>9</v>
      </c>
      <c r="W26" s="25" t="s">
        <v>234</v>
      </c>
      <c r="X26" s="21" t="s">
        <v>21</v>
      </c>
      <c r="Y26" s="24" t="s">
        <v>9</v>
      </c>
      <c r="Z26" s="25" t="s">
        <v>234</v>
      </c>
      <c r="AA26" s="21" t="s">
        <v>21</v>
      </c>
      <c r="AB26" s="24" t="s">
        <v>9</v>
      </c>
      <c r="AC26" s="25" t="s">
        <v>234</v>
      </c>
      <c r="AD26" s="21" t="s">
        <v>21</v>
      </c>
      <c r="AE26" s="24" t="s">
        <v>9</v>
      </c>
      <c r="AF26" s="25" t="s">
        <v>234</v>
      </c>
      <c r="AG26" s="21" t="s">
        <v>21</v>
      </c>
      <c r="AH26" s="24" t="s">
        <v>9</v>
      </c>
      <c r="AI26" s="25" t="s">
        <v>234</v>
      </c>
      <c r="AJ26" s="21" t="s">
        <v>21</v>
      </c>
      <c r="AK26" s="24" t="s">
        <v>9</v>
      </c>
      <c r="AL26" s="25" t="s">
        <v>234</v>
      </c>
      <c r="AM26" s="21" t="s">
        <v>21</v>
      </c>
      <c r="AN26" s="24" t="s">
        <v>9</v>
      </c>
      <c r="AO26" s="25" t="s">
        <v>234</v>
      </c>
      <c r="AP26" s="21" t="s">
        <v>21</v>
      </c>
      <c r="AQ26" s="24" t="s">
        <v>9</v>
      </c>
      <c r="AR26" s="25" t="s">
        <v>234</v>
      </c>
      <c r="AS26" s="21" t="s">
        <v>21</v>
      </c>
      <c r="AT26" s="24" t="s">
        <v>9</v>
      </c>
      <c r="AU26" s="25" t="s">
        <v>234</v>
      </c>
      <c r="AV26" s="21" t="s">
        <v>21</v>
      </c>
      <c r="AW26" s="24" t="s">
        <v>9</v>
      </c>
      <c r="AX26" s="25" t="s">
        <v>234</v>
      </c>
      <c r="AY26" s="21" t="s">
        <v>21</v>
      </c>
      <c r="AZ26" s="24" t="s">
        <v>9</v>
      </c>
      <c r="BB26" s="66"/>
      <c r="BC26" s="66"/>
    </row>
    <row r="27" spans="1:55" ht="12" customHeight="1" x14ac:dyDescent="0.2">
      <c r="A27" s="68" t="s">
        <v>311</v>
      </c>
      <c r="B27" s="25">
        <v>420875</v>
      </c>
      <c r="C27" s="21" t="s">
        <v>8</v>
      </c>
      <c r="D27" s="22" t="s">
        <v>9</v>
      </c>
      <c r="E27" s="26">
        <v>367314</v>
      </c>
      <c r="F27" s="21" t="s">
        <v>8</v>
      </c>
      <c r="G27" s="22" t="s">
        <v>9</v>
      </c>
      <c r="H27" s="26">
        <v>10576</v>
      </c>
      <c r="I27" s="21" t="s">
        <v>8</v>
      </c>
      <c r="J27" s="22" t="s">
        <v>9</v>
      </c>
      <c r="K27" s="25">
        <v>89923</v>
      </c>
      <c r="L27" s="21" t="s">
        <v>8</v>
      </c>
      <c r="M27" s="22" t="s">
        <v>9</v>
      </c>
      <c r="N27" s="25">
        <v>73124</v>
      </c>
      <c r="O27" s="21" t="s">
        <v>8</v>
      </c>
      <c r="P27" s="22" t="s">
        <v>9</v>
      </c>
      <c r="Q27" s="25">
        <v>16694</v>
      </c>
      <c r="R27" s="21" t="s">
        <v>8</v>
      </c>
      <c r="S27" s="22" t="s">
        <v>9</v>
      </c>
      <c r="T27" s="25">
        <v>60937</v>
      </c>
      <c r="U27" s="21" t="s">
        <v>8</v>
      </c>
      <c r="V27" s="22" t="s">
        <v>9</v>
      </c>
      <c r="W27" s="25">
        <v>14747</v>
      </c>
      <c r="X27" s="21" t="s">
        <v>8</v>
      </c>
      <c r="Y27" s="22" t="s">
        <v>9</v>
      </c>
      <c r="Z27" s="25">
        <v>21717</v>
      </c>
      <c r="AA27" s="21" t="s">
        <v>8</v>
      </c>
      <c r="AB27" s="22" t="s">
        <v>9</v>
      </c>
      <c r="AC27" s="25">
        <v>39217</v>
      </c>
      <c r="AD27" s="21" t="s">
        <v>8</v>
      </c>
      <c r="AE27" s="22" t="s">
        <v>9</v>
      </c>
      <c r="AF27" s="25">
        <v>18870</v>
      </c>
      <c r="AG27" s="21" t="s">
        <v>8</v>
      </c>
      <c r="AH27" s="22" t="s">
        <v>9</v>
      </c>
      <c r="AI27" s="25">
        <v>85455</v>
      </c>
      <c r="AJ27" s="21" t="s">
        <v>8</v>
      </c>
      <c r="AK27" s="22" t="s">
        <v>9</v>
      </c>
      <c r="AL27" s="25">
        <v>9178</v>
      </c>
      <c r="AM27" s="21" t="s">
        <v>8</v>
      </c>
      <c r="AN27" s="24" t="s">
        <v>9</v>
      </c>
      <c r="AO27" s="26">
        <v>56282</v>
      </c>
      <c r="AP27" s="21" t="s">
        <v>8</v>
      </c>
      <c r="AQ27" s="22" t="s">
        <v>9</v>
      </c>
      <c r="AR27" s="25">
        <v>2721</v>
      </c>
      <c r="AS27" s="21" t="s">
        <v>8</v>
      </c>
      <c r="AT27" s="22" t="s">
        <v>9</v>
      </c>
      <c r="AU27" s="25">
        <v>53561</v>
      </c>
      <c r="AV27" s="21" t="s">
        <v>8</v>
      </c>
      <c r="AW27" s="22" t="s">
        <v>9</v>
      </c>
      <c r="AX27" s="25" t="s">
        <v>234</v>
      </c>
      <c r="AY27" s="21" t="s">
        <v>31</v>
      </c>
      <c r="AZ27" s="24" t="s">
        <v>9</v>
      </c>
      <c r="BB27" s="66"/>
      <c r="BC27" s="66"/>
    </row>
    <row r="28" spans="1:55" ht="12" customHeight="1" x14ac:dyDescent="0.2">
      <c r="A28" s="68" t="s">
        <v>312</v>
      </c>
      <c r="B28" s="25">
        <v>432438</v>
      </c>
      <c r="C28" s="21" t="s">
        <v>8</v>
      </c>
      <c r="D28" s="22" t="s">
        <v>9</v>
      </c>
      <c r="E28" s="26">
        <v>377074</v>
      </c>
      <c r="F28" s="21" t="s">
        <v>8</v>
      </c>
      <c r="G28" s="22" t="s">
        <v>9</v>
      </c>
      <c r="H28" s="26">
        <v>10729</v>
      </c>
      <c r="I28" s="21" t="s">
        <v>8</v>
      </c>
      <c r="J28" s="22" t="s">
        <v>9</v>
      </c>
      <c r="K28" s="25">
        <v>93054</v>
      </c>
      <c r="L28" s="21" t="s">
        <v>8</v>
      </c>
      <c r="M28" s="22" t="s">
        <v>9</v>
      </c>
      <c r="N28" s="25">
        <v>80116</v>
      </c>
      <c r="O28" s="21" t="s">
        <v>8</v>
      </c>
      <c r="P28" s="22" t="s">
        <v>9</v>
      </c>
      <c r="Q28" s="25">
        <v>15859</v>
      </c>
      <c r="R28" s="21" t="s">
        <v>8</v>
      </c>
      <c r="S28" s="22" t="s">
        <v>9</v>
      </c>
      <c r="T28" s="25">
        <v>67880</v>
      </c>
      <c r="U28" s="21" t="s">
        <v>8</v>
      </c>
      <c r="V28" s="22" t="s">
        <v>9</v>
      </c>
      <c r="W28" s="25">
        <v>14114</v>
      </c>
      <c r="X28" s="21" t="s">
        <v>8</v>
      </c>
      <c r="Y28" s="22" t="s">
        <v>9</v>
      </c>
      <c r="Z28" s="25">
        <v>21374</v>
      </c>
      <c r="AA28" s="21" t="s">
        <v>8</v>
      </c>
      <c r="AB28" s="22" t="s">
        <v>9</v>
      </c>
      <c r="AC28" s="25">
        <v>38975</v>
      </c>
      <c r="AD28" s="21" t="s">
        <v>8</v>
      </c>
      <c r="AE28" s="22" t="s">
        <v>9</v>
      </c>
      <c r="AF28" s="25">
        <v>22531</v>
      </c>
      <c r="AG28" s="21" t="s">
        <v>8</v>
      </c>
      <c r="AH28" s="22" t="s">
        <v>9</v>
      </c>
      <c r="AI28" s="25">
        <v>82596</v>
      </c>
      <c r="AJ28" s="21" t="s">
        <v>8</v>
      </c>
      <c r="AK28" s="22" t="s">
        <v>9</v>
      </c>
      <c r="AL28" s="25">
        <v>9962</v>
      </c>
      <c r="AM28" s="21" t="s">
        <v>8</v>
      </c>
      <c r="AN28" s="24" t="s">
        <v>9</v>
      </c>
      <c r="AO28" s="26">
        <v>58077</v>
      </c>
      <c r="AP28" s="21" t="s">
        <v>8</v>
      </c>
      <c r="AQ28" s="22" t="s">
        <v>9</v>
      </c>
      <c r="AR28" s="25">
        <v>2713</v>
      </c>
      <c r="AS28" s="21" t="s">
        <v>8</v>
      </c>
      <c r="AT28" s="22" t="s">
        <v>9</v>
      </c>
      <c r="AU28" s="25">
        <v>55364</v>
      </c>
      <c r="AV28" s="21" t="s">
        <v>8</v>
      </c>
      <c r="AW28" s="22" t="s">
        <v>9</v>
      </c>
      <c r="AX28" s="25" t="s">
        <v>234</v>
      </c>
      <c r="AY28" s="21" t="s">
        <v>31</v>
      </c>
      <c r="AZ28" s="24" t="s">
        <v>9</v>
      </c>
      <c r="BB28" s="66"/>
      <c r="BC28" s="66"/>
    </row>
    <row r="29" spans="1:55" ht="12" customHeight="1" x14ac:dyDescent="0.2">
      <c r="A29" s="68" t="s">
        <v>313</v>
      </c>
      <c r="B29" s="25">
        <v>396678</v>
      </c>
      <c r="C29" s="21" t="s">
        <v>8</v>
      </c>
      <c r="D29" s="22" t="s">
        <v>9</v>
      </c>
      <c r="E29" s="26">
        <v>343358</v>
      </c>
      <c r="F29" s="21" t="s">
        <v>8</v>
      </c>
      <c r="G29" s="22" t="s">
        <v>9</v>
      </c>
      <c r="H29" s="26">
        <v>10156</v>
      </c>
      <c r="I29" s="21" t="s">
        <v>8</v>
      </c>
      <c r="J29" s="22" t="s">
        <v>9</v>
      </c>
      <c r="K29" s="25">
        <v>80111</v>
      </c>
      <c r="L29" s="21" t="s">
        <v>8</v>
      </c>
      <c r="M29" s="22" t="s">
        <v>9</v>
      </c>
      <c r="N29" s="25">
        <v>69430</v>
      </c>
      <c r="O29" s="21" t="s">
        <v>8</v>
      </c>
      <c r="P29" s="22" t="s">
        <v>9</v>
      </c>
      <c r="Q29" s="25">
        <v>16141</v>
      </c>
      <c r="R29" s="21" t="s">
        <v>8</v>
      </c>
      <c r="S29" s="22" t="s">
        <v>9</v>
      </c>
      <c r="T29" s="25">
        <v>65794</v>
      </c>
      <c r="U29" s="21" t="s">
        <v>8</v>
      </c>
      <c r="V29" s="22" t="s">
        <v>9</v>
      </c>
      <c r="W29" s="25">
        <v>12667</v>
      </c>
      <c r="X29" s="21" t="s">
        <v>8</v>
      </c>
      <c r="Y29" s="22" t="s">
        <v>9</v>
      </c>
      <c r="Z29" s="25">
        <v>20297</v>
      </c>
      <c r="AA29" s="21" t="s">
        <v>8</v>
      </c>
      <c r="AB29" s="22" t="s">
        <v>9</v>
      </c>
      <c r="AC29" s="25">
        <v>38860</v>
      </c>
      <c r="AD29" s="21" t="s">
        <v>8</v>
      </c>
      <c r="AE29" s="22" t="s">
        <v>9</v>
      </c>
      <c r="AF29" s="25">
        <v>22000</v>
      </c>
      <c r="AG29" s="21" t="s">
        <v>8</v>
      </c>
      <c r="AH29" s="22" t="s">
        <v>9</v>
      </c>
      <c r="AI29" s="25">
        <v>68918</v>
      </c>
      <c r="AJ29" s="21" t="s">
        <v>8</v>
      </c>
      <c r="AK29" s="22" t="s">
        <v>9</v>
      </c>
      <c r="AL29" s="25">
        <v>8414</v>
      </c>
      <c r="AM29" s="21" t="s">
        <v>8</v>
      </c>
      <c r="AN29" s="24" t="s">
        <v>9</v>
      </c>
      <c r="AO29" s="26">
        <v>56026</v>
      </c>
      <c r="AP29" s="21" t="s">
        <v>8</v>
      </c>
      <c r="AQ29" s="22" t="s">
        <v>9</v>
      </c>
      <c r="AR29" s="25">
        <v>2706</v>
      </c>
      <c r="AS29" s="21" t="s">
        <v>8</v>
      </c>
      <c r="AT29" s="22" t="s">
        <v>9</v>
      </c>
      <c r="AU29" s="25">
        <v>53320</v>
      </c>
      <c r="AV29" s="21" t="s">
        <v>8</v>
      </c>
      <c r="AW29" s="22" t="s">
        <v>9</v>
      </c>
      <c r="AX29" s="25" t="s">
        <v>234</v>
      </c>
      <c r="AY29" s="21" t="s">
        <v>31</v>
      </c>
      <c r="AZ29" s="24" t="s">
        <v>9</v>
      </c>
      <c r="BB29" s="66"/>
      <c r="BC29" s="66"/>
    </row>
    <row r="30" spans="1:55" ht="12" customHeight="1" x14ac:dyDescent="0.2">
      <c r="A30" s="68" t="s">
        <v>310</v>
      </c>
      <c r="B30" s="25">
        <v>471590</v>
      </c>
      <c r="C30" s="21" t="s">
        <v>8</v>
      </c>
      <c r="D30" s="22" t="s">
        <v>9</v>
      </c>
      <c r="E30" s="26">
        <v>409945</v>
      </c>
      <c r="F30" s="21" t="s">
        <v>8</v>
      </c>
      <c r="G30" s="22" t="s">
        <v>9</v>
      </c>
      <c r="H30" s="26">
        <v>10353</v>
      </c>
      <c r="I30" s="21" t="s">
        <v>8</v>
      </c>
      <c r="J30" s="22" t="s">
        <v>9</v>
      </c>
      <c r="K30" s="25">
        <v>100111</v>
      </c>
      <c r="L30" s="21" t="s">
        <v>8</v>
      </c>
      <c r="M30" s="22" t="s">
        <v>9</v>
      </c>
      <c r="N30" s="25">
        <v>84828</v>
      </c>
      <c r="O30" s="21" t="s">
        <v>8</v>
      </c>
      <c r="P30" s="22" t="s">
        <v>9</v>
      </c>
      <c r="Q30" s="25">
        <v>23141</v>
      </c>
      <c r="R30" s="21" t="s">
        <v>8</v>
      </c>
      <c r="S30" s="22" t="s">
        <v>9</v>
      </c>
      <c r="T30" s="25">
        <v>74096</v>
      </c>
      <c r="U30" s="21" t="s">
        <v>8</v>
      </c>
      <c r="V30" s="22" t="s">
        <v>9</v>
      </c>
      <c r="W30" s="25">
        <v>16695</v>
      </c>
      <c r="X30" s="21" t="s">
        <v>8</v>
      </c>
      <c r="Y30" s="22" t="s">
        <v>9</v>
      </c>
      <c r="Z30" s="25">
        <v>20743</v>
      </c>
      <c r="AA30" s="21" t="s">
        <v>8</v>
      </c>
      <c r="AB30" s="22" t="s">
        <v>9</v>
      </c>
      <c r="AC30" s="25">
        <v>40547</v>
      </c>
      <c r="AD30" s="21" t="s">
        <v>8</v>
      </c>
      <c r="AE30" s="22" t="s">
        <v>9</v>
      </c>
      <c r="AF30" s="25">
        <v>27177</v>
      </c>
      <c r="AG30" s="21" t="s">
        <v>8</v>
      </c>
      <c r="AH30" s="22" t="s">
        <v>9</v>
      </c>
      <c r="AI30" s="25">
        <v>87119</v>
      </c>
      <c r="AJ30" s="21" t="s">
        <v>8</v>
      </c>
      <c r="AK30" s="22" t="s">
        <v>9</v>
      </c>
      <c r="AL30" s="25">
        <v>9963</v>
      </c>
      <c r="AM30" s="21" t="s">
        <v>8</v>
      </c>
      <c r="AN30" s="24" t="s">
        <v>9</v>
      </c>
      <c r="AO30" s="26">
        <v>64327</v>
      </c>
      <c r="AP30" s="21" t="s">
        <v>8</v>
      </c>
      <c r="AQ30" s="22" t="s">
        <v>9</v>
      </c>
      <c r="AR30" s="25">
        <v>2682</v>
      </c>
      <c r="AS30" s="21" t="s">
        <v>8</v>
      </c>
      <c r="AT30" s="22" t="s">
        <v>9</v>
      </c>
      <c r="AU30" s="25">
        <v>61645</v>
      </c>
      <c r="AV30" s="21" t="s">
        <v>8</v>
      </c>
      <c r="AW30" s="22" t="s">
        <v>9</v>
      </c>
      <c r="AX30" s="25" t="s">
        <v>234</v>
      </c>
      <c r="AY30" s="21" t="s">
        <v>31</v>
      </c>
      <c r="AZ30" s="24" t="s">
        <v>9</v>
      </c>
      <c r="BB30" s="66"/>
      <c r="BC30" s="66"/>
    </row>
    <row r="31" spans="1:55" ht="12" customHeight="1" x14ac:dyDescent="0.2">
      <c r="A31" s="68" t="s">
        <v>130</v>
      </c>
      <c r="B31" s="25">
        <v>456445</v>
      </c>
      <c r="C31" s="21" t="s">
        <v>8</v>
      </c>
      <c r="D31" s="22" t="s">
        <v>9</v>
      </c>
      <c r="E31" s="26">
        <v>402580</v>
      </c>
      <c r="F31" s="21" t="s">
        <v>8</v>
      </c>
      <c r="G31" s="22" t="s">
        <v>9</v>
      </c>
      <c r="H31" s="26">
        <v>10870</v>
      </c>
      <c r="I31" s="21" t="s">
        <v>8</v>
      </c>
      <c r="J31" s="22" t="s">
        <v>9</v>
      </c>
      <c r="K31" s="25">
        <v>106133</v>
      </c>
      <c r="L31" s="21" t="s">
        <v>8</v>
      </c>
      <c r="M31" s="22" t="s">
        <v>9</v>
      </c>
      <c r="N31" s="25">
        <v>88994</v>
      </c>
      <c r="O31" s="21" t="s">
        <v>8</v>
      </c>
      <c r="P31" s="22" t="s">
        <v>9</v>
      </c>
      <c r="Q31" s="25">
        <v>17139</v>
      </c>
      <c r="R31" s="21" t="s">
        <v>8</v>
      </c>
      <c r="S31" s="22" t="s">
        <v>9</v>
      </c>
      <c r="T31" s="25">
        <v>66824</v>
      </c>
      <c r="U31" s="21" t="s">
        <v>8</v>
      </c>
      <c r="V31" s="22" t="s">
        <v>9</v>
      </c>
      <c r="W31" s="25">
        <v>16952</v>
      </c>
      <c r="X31" s="21" t="s">
        <v>8</v>
      </c>
      <c r="Y31" s="22" t="s">
        <v>9</v>
      </c>
      <c r="Z31" s="25">
        <v>19874</v>
      </c>
      <c r="AA31" s="21" t="s">
        <v>8</v>
      </c>
      <c r="AB31" s="22" t="s">
        <v>9</v>
      </c>
      <c r="AC31" s="25">
        <v>42411</v>
      </c>
      <c r="AD31" s="21" t="s">
        <v>8</v>
      </c>
      <c r="AE31" s="22" t="s">
        <v>9</v>
      </c>
      <c r="AF31" s="25">
        <v>23039</v>
      </c>
      <c r="AG31" s="21" t="s">
        <v>8</v>
      </c>
      <c r="AH31" s="22" t="s">
        <v>9</v>
      </c>
      <c r="AI31" s="25">
        <v>89722</v>
      </c>
      <c r="AJ31" s="21" t="s">
        <v>8</v>
      </c>
      <c r="AK31" s="22" t="s">
        <v>9</v>
      </c>
      <c r="AL31" s="25">
        <v>9616</v>
      </c>
      <c r="AM31" s="21" t="s">
        <v>8</v>
      </c>
      <c r="AN31" s="24" t="s">
        <v>9</v>
      </c>
      <c r="AO31" s="26">
        <v>56356</v>
      </c>
      <c r="AP31" s="21" t="s">
        <v>8</v>
      </c>
      <c r="AQ31" s="22" t="s">
        <v>9</v>
      </c>
      <c r="AR31" s="25">
        <v>2491</v>
      </c>
      <c r="AS31" s="21" t="s">
        <v>8</v>
      </c>
      <c r="AT31" s="22" t="s">
        <v>9</v>
      </c>
      <c r="AU31" s="25">
        <v>53865</v>
      </c>
      <c r="AV31" s="21" t="s">
        <v>8</v>
      </c>
      <c r="AW31" s="22" t="s">
        <v>9</v>
      </c>
      <c r="AX31" s="25" t="s">
        <v>234</v>
      </c>
      <c r="AY31" s="21" t="s">
        <v>31</v>
      </c>
      <c r="AZ31" s="24" t="s">
        <v>9</v>
      </c>
      <c r="BB31" s="66"/>
      <c r="BC31" s="66"/>
    </row>
    <row r="32" spans="1:55" ht="12" customHeight="1" x14ac:dyDescent="0.2">
      <c r="A32" s="68" t="s">
        <v>236</v>
      </c>
      <c r="B32" s="25">
        <v>461602</v>
      </c>
      <c r="C32" s="21" t="s">
        <v>8</v>
      </c>
      <c r="D32" s="22" t="s">
        <v>9</v>
      </c>
      <c r="E32" s="26">
        <v>405531</v>
      </c>
      <c r="F32" s="21" t="s">
        <v>8</v>
      </c>
      <c r="G32" s="22" t="s">
        <v>9</v>
      </c>
      <c r="H32" s="26">
        <v>11346</v>
      </c>
      <c r="I32" s="21" t="s">
        <v>8</v>
      </c>
      <c r="J32" s="22" t="s">
        <v>9</v>
      </c>
      <c r="K32" s="25">
        <v>105929</v>
      </c>
      <c r="L32" s="21" t="s">
        <v>8</v>
      </c>
      <c r="M32" s="22" t="s">
        <v>9</v>
      </c>
      <c r="N32" s="25">
        <v>91325</v>
      </c>
      <c r="O32" s="21" t="s">
        <v>8</v>
      </c>
      <c r="P32" s="22" t="s">
        <v>9</v>
      </c>
      <c r="Q32" s="25">
        <v>15954</v>
      </c>
      <c r="R32" s="21" t="s">
        <v>8</v>
      </c>
      <c r="S32" s="22" t="s">
        <v>9</v>
      </c>
      <c r="T32" s="25">
        <v>72670</v>
      </c>
      <c r="U32" s="21" t="s">
        <v>8</v>
      </c>
      <c r="V32" s="22" t="s">
        <v>9</v>
      </c>
      <c r="W32" s="25">
        <v>16192</v>
      </c>
      <c r="X32" s="21" t="s">
        <v>8</v>
      </c>
      <c r="Y32" s="22" t="s">
        <v>9</v>
      </c>
      <c r="Z32" s="25">
        <v>19949</v>
      </c>
      <c r="AA32" s="21" t="s">
        <v>8</v>
      </c>
      <c r="AB32" s="22" t="s">
        <v>9</v>
      </c>
      <c r="AC32" s="25">
        <v>42515</v>
      </c>
      <c r="AD32" s="21" t="s">
        <v>8</v>
      </c>
      <c r="AE32" s="22" t="s">
        <v>9</v>
      </c>
      <c r="AF32" s="25">
        <v>25520</v>
      </c>
      <c r="AG32" s="21" t="s">
        <v>8</v>
      </c>
      <c r="AH32" s="22" t="s">
        <v>9</v>
      </c>
      <c r="AI32" s="25">
        <v>84703</v>
      </c>
      <c r="AJ32" s="21" t="s">
        <v>8</v>
      </c>
      <c r="AK32" s="22" t="s">
        <v>9</v>
      </c>
      <c r="AL32" s="25">
        <v>10753</v>
      </c>
      <c r="AM32" s="21" t="s">
        <v>8</v>
      </c>
      <c r="AN32" s="24" t="s">
        <v>9</v>
      </c>
      <c r="AO32" s="26">
        <v>58557</v>
      </c>
      <c r="AP32" s="21" t="s">
        <v>8</v>
      </c>
      <c r="AQ32" s="22" t="s">
        <v>9</v>
      </c>
      <c r="AR32" s="25">
        <v>2486</v>
      </c>
      <c r="AS32" s="21" t="s">
        <v>8</v>
      </c>
      <c r="AT32" s="22" t="s">
        <v>9</v>
      </c>
      <c r="AU32" s="25">
        <v>56071</v>
      </c>
      <c r="AV32" s="21" t="s">
        <v>8</v>
      </c>
      <c r="AW32" s="22" t="s">
        <v>9</v>
      </c>
      <c r="AX32" s="25" t="s">
        <v>234</v>
      </c>
      <c r="AY32" s="21" t="s">
        <v>31</v>
      </c>
      <c r="AZ32" s="24" t="s">
        <v>9</v>
      </c>
      <c r="BB32" s="66"/>
      <c r="BC32" s="66"/>
    </row>
    <row r="33" spans="1:55" ht="12" customHeight="1" x14ac:dyDescent="0.2">
      <c r="A33" s="67" t="s">
        <v>237</v>
      </c>
      <c r="B33" s="25">
        <v>420742</v>
      </c>
      <c r="C33" s="21" t="s">
        <v>8</v>
      </c>
      <c r="D33" s="22" t="s">
        <v>9</v>
      </c>
      <c r="E33" s="26">
        <v>366397</v>
      </c>
      <c r="F33" s="21" t="s">
        <v>8</v>
      </c>
      <c r="G33" s="22" t="s">
        <v>9</v>
      </c>
      <c r="H33" s="26">
        <v>11759</v>
      </c>
      <c r="I33" s="21" t="s">
        <v>8</v>
      </c>
      <c r="J33" s="22" t="s">
        <v>9</v>
      </c>
      <c r="K33" s="25">
        <v>90009</v>
      </c>
      <c r="L33" s="21" t="s">
        <v>8</v>
      </c>
      <c r="M33" s="22" t="s">
        <v>9</v>
      </c>
      <c r="N33" s="25">
        <v>77793</v>
      </c>
      <c r="O33" s="21" t="s">
        <v>8</v>
      </c>
      <c r="P33" s="22" t="s">
        <v>9</v>
      </c>
      <c r="Q33" s="25">
        <v>16731</v>
      </c>
      <c r="R33" s="21" t="s">
        <v>8</v>
      </c>
      <c r="S33" s="22" t="s">
        <v>9</v>
      </c>
      <c r="T33" s="25">
        <v>69678</v>
      </c>
      <c r="U33" s="21" t="s">
        <v>8</v>
      </c>
      <c r="V33" s="22" t="s">
        <v>9</v>
      </c>
      <c r="W33" s="25">
        <v>13970</v>
      </c>
      <c r="X33" s="21" t="s">
        <v>8</v>
      </c>
      <c r="Y33" s="22" t="s">
        <v>9</v>
      </c>
      <c r="Z33" s="25">
        <v>19322</v>
      </c>
      <c r="AA33" s="21" t="s">
        <v>8</v>
      </c>
      <c r="AB33" s="22" t="s">
        <v>9</v>
      </c>
      <c r="AC33" s="25">
        <v>42752</v>
      </c>
      <c r="AD33" s="21" t="s">
        <v>8</v>
      </c>
      <c r="AE33" s="22" t="s">
        <v>9</v>
      </c>
      <c r="AF33" s="25">
        <v>22702</v>
      </c>
      <c r="AG33" s="21" t="s">
        <v>8</v>
      </c>
      <c r="AH33" s="22" t="s">
        <v>9</v>
      </c>
      <c r="AI33" s="25">
        <v>70922</v>
      </c>
      <c r="AJ33" s="21" t="s">
        <v>8</v>
      </c>
      <c r="AK33" s="22" t="s">
        <v>9</v>
      </c>
      <c r="AL33" s="25">
        <v>8552</v>
      </c>
      <c r="AM33" s="21" t="s">
        <v>8</v>
      </c>
      <c r="AN33" s="24" t="s">
        <v>9</v>
      </c>
      <c r="AO33" s="26">
        <v>56821</v>
      </c>
      <c r="AP33" s="21" t="s">
        <v>8</v>
      </c>
      <c r="AQ33" s="22" t="s">
        <v>9</v>
      </c>
      <c r="AR33" s="25">
        <v>2476</v>
      </c>
      <c r="AS33" s="21" t="s">
        <v>8</v>
      </c>
      <c r="AT33" s="22" t="s">
        <v>9</v>
      </c>
      <c r="AU33" s="25">
        <v>54345</v>
      </c>
      <c r="AV33" s="21" t="s">
        <v>8</v>
      </c>
      <c r="AW33" s="22" t="s">
        <v>9</v>
      </c>
      <c r="AX33" s="25" t="s">
        <v>234</v>
      </c>
      <c r="AY33" s="21" t="s">
        <v>31</v>
      </c>
      <c r="AZ33" s="24" t="s">
        <v>9</v>
      </c>
      <c r="BB33" s="66"/>
      <c r="BC33" s="66"/>
    </row>
    <row r="34" spans="1:55" ht="12" customHeight="1" x14ac:dyDescent="0.2">
      <c r="A34" s="67" t="s">
        <v>238</v>
      </c>
      <c r="B34" s="25">
        <v>498123</v>
      </c>
      <c r="C34" s="21" t="s">
        <v>8</v>
      </c>
      <c r="D34" s="22" t="s">
        <v>9</v>
      </c>
      <c r="E34" s="26">
        <v>435210</v>
      </c>
      <c r="F34" s="21" t="s">
        <v>8</v>
      </c>
      <c r="G34" s="22" t="s">
        <v>9</v>
      </c>
      <c r="H34" s="26">
        <v>12873</v>
      </c>
      <c r="I34" s="21" t="s">
        <v>8</v>
      </c>
      <c r="J34" s="22" t="s">
        <v>9</v>
      </c>
      <c r="K34" s="25">
        <v>110454</v>
      </c>
      <c r="L34" s="21" t="s">
        <v>8</v>
      </c>
      <c r="M34" s="22" t="s">
        <v>9</v>
      </c>
      <c r="N34" s="25">
        <v>92799</v>
      </c>
      <c r="O34" s="21" t="s">
        <v>8</v>
      </c>
      <c r="P34" s="22" t="s">
        <v>9</v>
      </c>
      <c r="Q34" s="25">
        <v>22346</v>
      </c>
      <c r="R34" s="21" t="s">
        <v>8</v>
      </c>
      <c r="S34" s="22" t="s">
        <v>9</v>
      </c>
      <c r="T34" s="25">
        <v>79924</v>
      </c>
      <c r="U34" s="21" t="s">
        <v>8</v>
      </c>
      <c r="V34" s="22" t="s">
        <v>9</v>
      </c>
      <c r="W34" s="25">
        <v>18442</v>
      </c>
      <c r="X34" s="21" t="s">
        <v>8</v>
      </c>
      <c r="Y34" s="22" t="s">
        <v>9</v>
      </c>
      <c r="Z34" s="25">
        <v>19619</v>
      </c>
      <c r="AA34" s="21" t="s">
        <v>8</v>
      </c>
      <c r="AB34" s="22" t="s">
        <v>9</v>
      </c>
      <c r="AC34" s="25">
        <v>44479</v>
      </c>
      <c r="AD34" s="21" t="s">
        <v>8</v>
      </c>
      <c r="AE34" s="22" t="s">
        <v>9</v>
      </c>
      <c r="AF34" s="25">
        <v>27818</v>
      </c>
      <c r="AG34" s="21" t="s">
        <v>8</v>
      </c>
      <c r="AH34" s="22" t="s">
        <v>9</v>
      </c>
      <c r="AI34" s="25">
        <v>89410</v>
      </c>
      <c r="AJ34" s="21" t="s">
        <v>8</v>
      </c>
      <c r="AK34" s="22" t="s">
        <v>9</v>
      </c>
      <c r="AL34" s="25">
        <v>9845</v>
      </c>
      <c r="AM34" s="21" t="s">
        <v>8</v>
      </c>
      <c r="AN34" s="24" t="s">
        <v>9</v>
      </c>
      <c r="AO34" s="26">
        <v>65369</v>
      </c>
      <c r="AP34" s="21" t="s">
        <v>8</v>
      </c>
      <c r="AQ34" s="22" t="s">
        <v>9</v>
      </c>
      <c r="AR34" s="25">
        <v>2456</v>
      </c>
      <c r="AS34" s="21" t="s">
        <v>8</v>
      </c>
      <c r="AT34" s="22" t="s">
        <v>9</v>
      </c>
      <c r="AU34" s="25">
        <v>62913</v>
      </c>
      <c r="AV34" s="21" t="s">
        <v>8</v>
      </c>
      <c r="AW34" s="22" t="s">
        <v>9</v>
      </c>
      <c r="AX34" s="25" t="s">
        <v>234</v>
      </c>
      <c r="AY34" s="21" t="s">
        <v>31</v>
      </c>
      <c r="AZ34" s="24" t="s">
        <v>9</v>
      </c>
      <c r="BB34" s="66"/>
      <c r="BC34" s="66"/>
    </row>
    <row r="35" spans="1:55" ht="12" customHeight="1" x14ac:dyDescent="0.2">
      <c r="A35" s="68" t="s">
        <v>239</v>
      </c>
      <c r="B35" s="25">
        <v>485728</v>
      </c>
      <c r="C35" s="21" t="s">
        <v>8</v>
      </c>
      <c r="D35" s="22" t="s">
        <v>9</v>
      </c>
      <c r="E35" s="26">
        <v>429448</v>
      </c>
      <c r="F35" s="21" t="s">
        <v>8</v>
      </c>
      <c r="G35" s="22" t="s">
        <v>9</v>
      </c>
      <c r="H35" s="26">
        <v>11669</v>
      </c>
      <c r="I35" s="21" t="s">
        <v>8</v>
      </c>
      <c r="J35" s="22" t="s">
        <v>9</v>
      </c>
      <c r="K35" s="25">
        <v>116430</v>
      </c>
      <c r="L35" s="21" t="s">
        <v>8</v>
      </c>
      <c r="M35" s="22" t="s">
        <v>9</v>
      </c>
      <c r="N35" s="25">
        <v>98376</v>
      </c>
      <c r="O35" s="21" t="s">
        <v>8</v>
      </c>
      <c r="P35" s="22" t="s">
        <v>9</v>
      </c>
      <c r="Q35" s="25">
        <v>17892</v>
      </c>
      <c r="R35" s="21" t="s">
        <v>8</v>
      </c>
      <c r="S35" s="22" t="s">
        <v>9</v>
      </c>
      <c r="T35" s="25">
        <v>72470</v>
      </c>
      <c r="U35" s="21" t="s">
        <v>8</v>
      </c>
      <c r="V35" s="22" t="s">
        <v>9</v>
      </c>
      <c r="W35" s="25">
        <v>18480</v>
      </c>
      <c r="X35" s="21" t="s">
        <v>8</v>
      </c>
      <c r="Y35" s="22" t="s">
        <v>9</v>
      </c>
      <c r="Z35" s="25">
        <v>19172</v>
      </c>
      <c r="AA35" s="21" t="s">
        <v>8</v>
      </c>
      <c r="AB35" s="22" t="s">
        <v>9</v>
      </c>
      <c r="AC35" s="25">
        <v>44341</v>
      </c>
      <c r="AD35" s="21" t="s">
        <v>8</v>
      </c>
      <c r="AE35" s="22" t="s">
        <v>9</v>
      </c>
      <c r="AF35" s="25">
        <v>24941</v>
      </c>
      <c r="AG35" s="21" t="s">
        <v>8</v>
      </c>
      <c r="AH35" s="22" t="s">
        <v>9</v>
      </c>
      <c r="AI35" s="25">
        <v>93462</v>
      </c>
      <c r="AJ35" s="21" t="s">
        <v>8</v>
      </c>
      <c r="AK35" s="22" t="s">
        <v>9</v>
      </c>
      <c r="AL35" s="25">
        <v>10591</v>
      </c>
      <c r="AM35" s="21" t="s">
        <v>8</v>
      </c>
      <c r="AN35" s="24" t="s">
        <v>9</v>
      </c>
      <c r="AO35" s="26">
        <v>59208</v>
      </c>
      <c r="AP35" s="21" t="s">
        <v>8</v>
      </c>
      <c r="AQ35" s="22" t="s">
        <v>9</v>
      </c>
      <c r="AR35" s="25">
        <v>2928</v>
      </c>
      <c r="AS35" s="21" t="s">
        <v>8</v>
      </c>
      <c r="AT35" s="22" t="s">
        <v>9</v>
      </c>
      <c r="AU35" s="25">
        <v>56280</v>
      </c>
      <c r="AV35" s="21" t="s">
        <v>8</v>
      </c>
      <c r="AW35" s="22" t="s">
        <v>9</v>
      </c>
      <c r="AX35" s="25" t="s">
        <v>234</v>
      </c>
      <c r="AY35" s="21" t="s">
        <v>31</v>
      </c>
      <c r="AZ35" s="24" t="s">
        <v>9</v>
      </c>
      <c r="BB35" s="66"/>
      <c r="BC35" s="66"/>
    </row>
    <row r="36" spans="1:55" ht="12" customHeight="1" x14ac:dyDescent="0.2">
      <c r="A36" s="68" t="s">
        <v>240</v>
      </c>
      <c r="B36" s="25">
        <v>484440</v>
      </c>
      <c r="C36" s="21" t="s">
        <v>8</v>
      </c>
      <c r="D36" s="22" t="s">
        <v>9</v>
      </c>
      <c r="E36" s="26">
        <v>427521</v>
      </c>
      <c r="F36" s="21" t="s">
        <v>8</v>
      </c>
      <c r="G36" s="22" t="s">
        <v>9</v>
      </c>
      <c r="H36" s="26">
        <v>12375</v>
      </c>
      <c r="I36" s="21" t="s">
        <v>8</v>
      </c>
      <c r="J36" s="22" t="s">
        <v>9</v>
      </c>
      <c r="K36" s="25">
        <v>112693</v>
      </c>
      <c r="L36" s="21" t="s">
        <v>8</v>
      </c>
      <c r="M36" s="22" t="s">
        <v>9</v>
      </c>
      <c r="N36" s="25">
        <v>99678</v>
      </c>
      <c r="O36" s="21" t="s">
        <v>8</v>
      </c>
      <c r="P36" s="22" t="s">
        <v>9</v>
      </c>
      <c r="Q36" s="25">
        <v>16866</v>
      </c>
      <c r="R36" s="21" t="s">
        <v>8</v>
      </c>
      <c r="S36" s="22" t="s">
        <v>9</v>
      </c>
      <c r="T36" s="25">
        <v>77894</v>
      </c>
      <c r="U36" s="21" t="s">
        <v>8</v>
      </c>
      <c r="V36" s="22" t="s">
        <v>9</v>
      </c>
      <c r="W36" s="25">
        <v>17537</v>
      </c>
      <c r="X36" s="21" t="s">
        <v>8</v>
      </c>
      <c r="Y36" s="22" t="s">
        <v>9</v>
      </c>
      <c r="Z36" s="25">
        <v>19352</v>
      </c>
      <c r="AA36" s="21" t="s">
        <v>8</v>
      </c>
      <c r="AB36" s="22" t="s">
        <v>9</v>
      </c>
      <c r="AC36" s="25">
        <v>45270</v>
      </c>
      <c r="AD36" s="21" t="s">
        <v>8</v>
      </c>
      <c r="AE36" s="22" t="s">
        <v>9</v>
      </c>
      <c r="AF36" s="25">
        <v>27582</v>
      </c>
      <c r="AG36" s="21" t="s">
        <v>8</v>
      </c>
      <c r="AH36" s="22" t="s">
        <v>9</v>
      </c>
      <c r="AI36" s="25">
        <v>87065</v>
      </c>
      <c r="AJ36" s="21" t="s">
        <v>8</v>
      </c>
      <c r="AK36" s="22" t="s">
        <v>9</v>
      </c>
      <c r="AL36" s="25">
        <v>10887</v>
      </c>
      <c r="AM36" s="21" t="s">
        <v>8</v>
      </c>
      <c r="AN36" s="24" t="s">
        <v>9</v>
      </c>
      <c r="AO36" s="26">
        <v>59857</v>
      </c>
      <c r="AP36" s="21" t="s">
        <v>8</v>
      </c>
      <c r="AQ36" s="22" t="s">
        <v>9</v>
      </c>
      <c r="AR36" s="25">
        <v>2938</v>
      </c>
      <c r="AS36" s="21" t="s">
        <v>8</v>
      </c>
      <c r="AT36" s="22" t="s">
        <v>9</v>
      </c>
      <c r="AU36" s="25">
        <v>56919</v>
      </c>
      <c r="AV36" s="21" t="s">
        <v>8</v>
      </c>
      <c r="AW36" s="22" t="s">
        <v>9</v>
      </c>
      <c r="AX36" s="25" t="s">
        <v>234</v>
      </c>
      <c r="AY36" s="21" t="s">
        <v>31</v>
      </c>
      <c r="AZ36" s="24" t="s">
        <v>9</v>
      </c>
      <c r="BB36" s="66"/>
      <c r="BC36" s="66"/>
    </row>
    <row r="37" spans="1:55" ht="12" customHeight="1" x14ac:dyDescent="0.2">
      <c r="A37" s="68" t="s">
        <v>241</v>
      </c>
      <c r="B37" s="25">
        <v>445367</v>
      </c>
      <c r="C37" s="21" t="s">
        <v>8</v>
      </c>
      <c r="D37" s="22" t="s">
        <v>9</v>
      </c>
      <c r="E37" s="26">
        <v>390962</v>
      </c>
      <c r="F37" s="21" t="s">
        <v>8</v>
      </c>
      <c r="G37" s="22" t="s">
        <v>9</v>
      </c>
      <c r="H37" s="26">
        <v>12601</v>
      </c>
      <c r="I37" s="21" t="s">
        <v>8</v>
      </c>
      <c r="J37" s="22" t="s">
        <v>9</v>
      </c>
      <c r="K37" s="25">
        <v>98453</v>
      </c>
      <c r="L37" s="21" t="s">
        <v>8</v>
      </c>
      <c r="M37" s="22" t="s">
        <v>9</v>
      </c>
      <c r="N37" s="25">
        <v>86328</v>
      </c>
      <c r="O37" s="21" t="s">
        <v>8</v>
      </c>
      <c r="P37" s="22" t="s">
        <v>9</v>
      </c>
      <c r="Q37" s="25">
        <v>16860</v>
      </c>
      <c r="R37" s="21" t="s">
        <v>8</v>
      </c>
      <c r="S37" s="22" t="s">
        <v>9</v>
      </c>
      <c r="T37" s="25">
        <v>76363</v>
      </c>
      <c r="U37" s="21" t="s">
        <v>8</v>
      </c>
      <c r="V37" s="22" t="s">
        <v>9</v>
      </c>
      <c r="W37" s="25">
        <v>15273</v>
      </c>
      <c r="X37" s="21" t="s">
        <v>8</v>
      </c>
      <c r="Y37" s="22" t="s">
        <v>9</v>
      </c>
      <c r="Z37" s="25">
        <v>18847</v>
      </c>
      <c r="AA37" s="21" t="s">
        <v>8</v>
      </c>
      <c r="AB37" s="22" t="s">
        <v>9</v>
      </c>
      <c r="AC37" s="25">
        <v>45414</v>
      </c>
      <c r="AD37" s="21" t="s">
        <v>8</v>
      </c>
      <c r="AE37" s="22" t="s">
        <v>9</v>
      </c>
      <c r="AF37" s="25">
        <v>24091</v>
      </c>
      <c r="AG37" s="21" t="s">
        <v>8</v>
      </c>
      <c r="AH37" s="22" t="s">
        <v>9</v>
      </c>
      <c r="AI37" s="25">
        <v>73272</v>
      </c>
      <c r="AJ37" s="21" t="s">
        <v>8</v>
      </c>
      <c r="AK37" s="22" t="s">
        <v>9</v>
      </c>
      <c r="AL37" s="25">
        <v>9788</v>
      </c>
      <c r="AM37" s="21" t="s">
        <v>8</v>
      </c>
      <c r="AN37" s="24" t="s">
        <v>9</v>
      </c>
      <c r="AO37" s="26">
        <v>57350</v>
      </c>
      <c r="AP37" s="21" t="s">
        <v>8</v>
      </c>
      <c r="AQ37" s="22" t="s">
        <v>9</v>
      </c>
      <c r="AR37" s="25">
        <v>2945</v>
      </c>
      <c r="AS37" s="21" t="s">
        <v>8</v>
      </c>
      <c r="AT37" s="22" t="s">
        <v>9</v>
      </c>
      <c r="AU37" s="25">
        <v>54405</v>
      </c>
      <c r="AV37" s="21" t="s">
        <v>8</v>
      </c>
      <c r="AW37" s="22" t="s">
        <v>9</v>
      </c>
      <c r="AX37" s="25" t="s">
        <v>234</v>
      </c>
      <c r="AY37" s="21" t="s">
        <v>31</v>
      </c>
      <c r="AZ37" s="24" t="s">
        <v>9</v>
      </c>
      <c r="BB37" s="66"/>
      <c r="BC37" s="66"/>
    </row>
    <row r="38" spans="1:55" ht="12" customHeight="1" x14ac:dyDescent="0.2">
      <c r="A38" s="68" t="s">
        <v>242</v>
      </c>
      <c r="B38" s="25">
        <v>521909</v>
      </c>
      <c r="C38" s="21" t="s">
        <v>8</v>
      </c>
      <c r="D38" s="22" t="s">
        <v>9</v>
      </c>
      <c r="E38" s="26">
        <v>457840</v>
      </c>
      <c r="F38" s="21" t="s">
        <v>8</v>
      </c>
      <c r="G38" s="22" t="s">
        <v>9</v>
      </c>
      <c r="H38" s="26">
        <v>13001</v>
      </c>
      <c r="I38" s="21" t="s">
        <v>8</v>
      </c>
      <c r="J38" s="22" t="s">
        <v>9</v>
      </c>
      <c r="K38" s="25">
        <v>118910</v>
      </c>
      <c r="L38" s="21" t="s">
        <v>8</v>
      </c>
      <c r="M38" s="22" t="s">
        <v>9</v>
      </c>
      <c r="N38" s="25">
        <v>102262</v>
      </c>
      <c r="O38" s="21" t="s">
        <v>8</v>
      </c>
      <c r="P38" s="22" t="s">
        <v>9</v>
      </c>
      <c r="Q38" s="25">
        <v>21832</v>
      </c>
      <c r="R38" s="21" t="s">
        <v>8</v>
      </c>
      <c r="S38" s="22" t="s">
        <v>9</v>
      </c>
      <c r="T38" s="25">
        <v>87668</v>
      </c>
      <c r="U38" s="21" t="s">
        <v>8</v>
      </c>
      <c r="V38" s="22" t="s">
        <v>9</v>
      </c>
      <c r="W38" s="25">
        <v>20097</v>
      </c>
      <c r="X38" s="21" t="s">
        <v>8</v>
      </c>
      <c r="Y38" s="22" t="s">
        <v>9</v>
      </c>
      <c r="Z38" s="25">
        <v>18408</v>
      </c>
      <c r="AA38" s="21" t="s">
        <v>8</v>
      </c>
      <c r="AB38" s="22" t="s">
        <v>9</v>
      </c>
      <c r="AC38" s="25">
        <v>47166</v>
      </c>
      <c r="AD38" s="21" t="s">
        <v>8</v>
      </c>
      <c r="AE38" s="22" t="s">
        <v>9</v>
      </c>
      <c r="AF38" s="25">
        <v>29750</v>
      </c>
      <c r="AG38" s="21" t="s">
        <v>8</v>
      </c>
      <c r="AH38" s="22" t="s">
        <v>9</v>
      </c>
      <c r="AI38" s="25">
        <v>89926</v>
      </c>
      <c r="AJ38" s="21" t="s">
        <v>8</v>
      </c>
      <c r="AK38" s="22" t="s">
        <v>9</v>
      </c>
      <c r="AL38" s="25">
        <v>11082</v>
      </c>
      <c r="AM38" s="21" t="s">
        <v>8</v>
      </c>
      <c r="AN38" s="24" t="s">
        <v>9</v>
      </c>
      <c r="AO38" s="26">
        <v>67036</v>
      </c>
      <c r="AP38" s="21" t="s">
        <v>8</v>
      </c>
      <c r="AQ38" s="22" t="s">
        <v>9</v>
      </c>
      <c r="AR38" s="25">
        <v>2967</v>
      </c>
      <c r="AS38" s="21" t="s">
        <v>8</v>
      </c>
      <c r="AT38" s="22" t="s">
        <v>9</v>
      </c>
      <c r="AU38" s="25">
        <v>64069</v>
      </c>
      <c r="AV38" s="21" t="s">
        <v>8</v>
      </c>
      <c r="AW38" s="22" t="s">
        <v>9</v>
      </c>
      <c r="AX38" s="25" t="s">
        <v>234</v>
      </c>
      <c r="AY38" s="21" t="s">
        <v>31</v>
      </c>
      <c r="AZ38" s="24" t="s">
        <v>9</v>
      </c>
      <c r="BB38" s="66"/>
      <c r="BC38" s="66"/>
    </row>
    <row r="39" spans="1:55" ht="12" customHeight="1" x14ac:dyDescent="0.2">
      <c r="A39" s="68" t="s">
        <v>243</v>
      </c>
      <c r="B39" s="25">
        <v>485576</v>
      </c>
      <c r="C39" s="21" t="s">
        <v>8</v>
      </c>
      <c r="D39" s="22" t="s">
        <v>9</v>
      </c>
      <c r="E39" s="26">
        <v>429805</v>
      </c>
      <c r="F39" s="21" t="s">
        <v>8</v>
      </c>
      <c r="G39" s="22" t="s">
        <v>9</v>
      </c>
      <c r="H39" s="26">
        <v>11112</v>
      </c>
      <c r="I39" s="21" t="s">
        <v>8</v>
      </c>
      <c r="J39" s="22" t="s">
        <v>9</v>
      </c>
      <c r="K39" s="25">
        <v>112015</v>
      </c>
      <c r="L39" s="21" t="s">
        <v>8</v>
      </c>
      <c r="M39" s="22" t="s">
        <v>9</v>
      </c>
      <c r="N39" s="25">
        <v>93797</v>
      </c>
      <c r="O39" s="21" t="s">
        <v>8</v>
      </c>
      <c r="P39" s="22" t="s">
        <v>9</v>
      </c>
      <c r="Q39" s="25">
        <v>16916</v>
      </c>
      <c r="R39" s="21" t="s">
        <v>8</v>
      </c>
      <c r="S39" s="22" t="s">
        <v>9</v>
      </c>
      <c r="T39" s="25">
        <v>70327</v>
      </c>
      <c r="U39" s="21" t="s">
        <v>8</v>
      </c>
      <c r="V39" s="22" t="s">
        <v>9</v>
      </c>
      <c r="W39" s="25">
        <v>20698</v>
      </c>
      <c r="X39" s="21" t="s">
        <v>8</v>
      </c>
      <c r="Y39" s="22" t="s">
        <v>9</v>
      </c>
      <c r="Z39" s="25">
        <v>20797</v>
      </c>
      <c r="AA39" s="21" t="s">
        <v>8</v>
      </c>
      <c r="AB39" s="22" t="s">
        <v>9</v>
      </c>
      <c r="AC39" s="25">
        <v>45816</v>
      </c>
      <c r="AD39" s="21" t="s">
        <v>8</v>
      </c>
      <c r="AE39" s="22" t="s">
        <v>9</v>
      </c>
      <c r="AF39" s="25">
        <v>25822</v>
      </c>
      <c r="AG39" s="21" t="s">
        <v>8</v>
      </c>
      <c r="AH39" s="22" t="s">
        <v>9</v>
      </c>
      <c r="AI39" s="25">
        <v>95130</v>
      </c>
      <c r="AJ39" s="21" t="s">
        <v>8</v>
      </c>
      <c r="AK39" s="22" t="s">
        <v>9</v>
      </c>
      <c r="AL39" s="25">
        <v>11172</v>
      </c>
      <c r="AM39" s="21" t="s">
        <v>8</v>
      </c>
      <c r="AN39" s="24" t="s">
        <v>9</v>
      </c>
      <c r="AO39" s="26">
        <v>58686</v>
      </c>
      <c r="AP39" s="21" t="s">
        <v>8</v>
      </c>
      <c r="AQ39" s="22" t="s">
        <v>9</v>
      </c>
      <c r="AR39" s="25">
        <v>2915</v>
      </c>
      <c r="AS39" s="21" t="s">
        <v>8</v>
      </c>
      <c r="AT39" s="22" t="s">
        <v>9</v>
      </c>
      <c r="AU39" s="25">
        <v>55771</v>
      </c>
      <c r="AV39" s="21" t="s">
        <v>8</v>
      </c>
      <c r="AW39" s="22" t="s">
        <v>9</v>
      </c>
      <c r="AX39" s="25" t="s">
        <v>234</v>
      </c>
      <c r="AY39" s="21" t="s">
        <v>31</v>
      </c>
      <c r="AZ39" s="24" t="s">
        <v>9</v>
      </c>
      <c r="BB39" s="66"/>
      <c r="BC39" s="66"/>
    </row>
    <row r="40" spans="1:55" ht="12" customHeight="1" x14ac:dyDescent="0.2">
      <c r="A40" s="68" t="s">
        <v>244</v>
      </c>
      <c r="B40" s="25">
        <v>513408</v>
      </c>
      <c r="C40" s="21" t="s">
        <v>8</v>
      </c>
      <c r="D40" s="22" t="s">
        <v>9</v>
      </c>
      <c r="E40" s="26">
        <v>456490</v>
      </c>
      <c r="F40" s="21" t="s">
        <v>8</v>
      </c>
      <c r="G40" s="22" t="s">
        <v>9</v>
      </c>
      <c r="H40" s="26">
        <v>12170</v>
      </c>
      <c r="I40" s="21" t="s">
        <v>8</v>
      </c>
      <c r="J40" s="22" t="s">
        <v>9</v>
      </c>
      <c r="K40" s="25">
        <v>119850</v>
      </c>
      <c r="L40" s="21" t="s">
        <v>8</v>
      </c>
      <c r="M40" s="22" t="s">
        <v>9</v>
      </c>
      <c r="N40" s="25">
        <v>104468</v>
      </c>
      <c r="O40" s="21" t="s">
        <v>8</v>
      </c>
      <c r="P40" s="22" t="s">
        <v>9</v>
      </c>
      <c r="Q40" s="25">
        <v>16730</v>
      </c>
      <c r="R40" s="21" t="s">
        <v>8</v>
      </c>
      <c r="S40" s="22" t="s">
        <v>9</v>
      </c>
      <c r="T40" s="25">
        <v>82191</v>
      </c>
      <c r="U40" s="21" t="s">
        <v>8</v>
      </c>
      <c r="V40" s="22" t="s">
        <v>9</v>
      </c>
      <c r="W40" s="25">
        <v>21840</v>
      </c>
      <c r="X40" s="21" t="s">
        <v>8</v>
      </c>
      <c r="Y40" s="22" t="s">
        <v>9</v>
      </c>
      <c r="Z40" s="25">
        <v>22422</v>
      </c>
      <c r="AA40" s="21" t="s">
        <v>8</v>
      </c>
      <c r="AB40" s="22" t="s">
        <v>9</v>
      </c>
      <c r="AC40" s="25">
        <v>45665</v>
      </c>
      <c r="AD40" s="21" t="s">
        <v>8</v>
      </c>
      <c r="AE40" s="22" t="s">
        <v>9</v>
      </c>
      <c r="AF40" s="25">
        <v>30732</v>
      </c>
      <c r="AG40" s="21" t="s">
        <v>8</v>
      </c>
      <c r="AH40" s="22" t="s">
        <v>9</v>
      </c>
      <c r="AI40" s="25">
        <v>93261</v>
      </c>
      <c r="AJ40" s="21" t="s">
        <v>8</v>
      </c>
      <c r="AK40" s="22" t="s">
        <v>9</v>
      </c>
      <c r="AL40" s="25">
        <v>11629</v>
      </c>
      <c r="AM40" s="21" t="s">
        <v>8</v>
      </c>
      <c r="AN40" s="24" t="s">
        <v>9</v>
      </c>
      <c r="AO40" s="26">
        <v>59826</v>
      </c>
      <c r="AP40" s="21" t="s">
        <v>8</v>
      </c>
      <c r="AQ40" s="22" t="s">
        <v>9</v>
      </c>
      <c r="AR40" s="25">
        <v>2908</v>
      </c>
      <c r="AS40" s="21" t="s">
        <v>8</v>
      </c>
      <c r="AT40" s="22" t="s">
        <v>9</v>
      </c>
      <c r="AU40" s="25">
        <v>56918</v>
      </c>
      <c r="AV40" s="21" t="s">
        <v>8</v>
      </c>
      <c r="AW40" s="22" t="s">
        <v>9</v>
      </c>
      <c r="AX40" s="25" t="s">
        <v>234</v>
      </c>
      <c r="AY40" s="21" t="s">
        <v>31</v>
      </c>
      <c r="AZ40" s="24" t="s">
        <v>9</v>
      </c>
    </row>
    <row r="41" spans="1:55" ht="12" customHeight="1" x14ac:dyDescent="0.2">
      <c r="A41" s="68" t="s">
        <v>245</v>
      </c>
      <c r="B41" s="25">
        <v>467431</v>
      </c>
      <c r="C41" s="21" t="s">
        <v>8</v>
      </c>
      <c r="D41" s="22" t="s">
        <v>9</v>
      </c>
      <c r="E41" s="26">
        <v>413377</v>
      </c>
      <c r="F41" s="21" t="s">
        <v>8</v>
      </c>
      <c r="G41" s="22" t="s">
        <v>9</v>
      </c>
      <c r="H41" s="26">
        <v>11683</v>
      </c>
      <c r="I41" s="21" t="s">
        <v>8</v>
      </c>
      <c r="J41" s="22" t="s">
        <v>9</v>
      </c>
      <c r="K41" s="25">
        <v>105472</v>
      </c>
      <c r="L41" s="21" t="s">
        <v>8</v>
      </c>
      <c r="M41" s="22" t="s">
        <v>9</v>
      </c>
      <c r="N41" s="25">
        <v>93543</v>
      </c>
      <c r="O41" s="21" t="s">
        <v>8</v>
      </c>
      <c r="P41" s="22" t="s">
        <v>9</v>
      </c>
      <c r="Q41" s="25">
        <v>16079</v>
      </c>
      <c r="R41" s="21" t="s">
        <v>8</v>
      </c>
      <c r="S41" s="22" t="s">
        <v>9</v>
      </c>
      <c r="T41" s="25">
        <v>79478</v>
      </c>
      <c r="U41" s="21" t="s">
        <v>8</v>
      </c>
      <c r="V41" s="22" t="s">
        <v>9</v>
      </c>
      <c r="W41" s="25">
        <v>18612</v>
      </c>
      <c r="X41" s="21" t="s">
        <v>8</v>
      </c>
      <c r="Y41" s="22" t="s">
        <v>9</v>
      </c>
      <c r="Z41" s="25">
        <v>21786</v>
      </c>
      <c r="AA41" s="21" t="s">
        <v>8</v>
      </c>
      <c r="AB41" s="22" t="s">
        <v>9</v>
      </c>
      <c r="AC41" s="25">
        <v>46122</v>
      </c>
      <c r="AD41" s="21" t="s">
        <v>8</v>
      </c>
      <c r="AE41" s="22" t="s">
        <v>9</v>
      </c>
      <c r="AF41" s="25">
        <v>26558</v>
      </c>
      <c r="AG41" s="21" t="s">
        <v>8</v>
      </c>
      <c r="AH41" s="22" t="s">
        <v>9</v>
      </c>
      <c r="AI41" s="25">
        <v>77406</v>
      </c>
      <c r="AJ41" s="21" t="s">
        <v>8</v>
      </c>
      <c r="AK41" s="22" t="s">
        <v>9</v>
      </c>
      <c r="AL41" s="25">
        <v>10181</v>
      </c>
      <c r="AM41" s="21" t="s">
        <v>8</v>
      </c>
      <c r="AN41" s="24" t="s">
        <v>9</v>
      </c>
      <c r="AO41" s="26">
        <v>56952</v>
      </c>
      <c r="AP41" s="21" t="s">
        <v>8</v>
      </c>
      <c r="AQ41" s="22" t="s">
        <v>9</v>
      </c>
      <c r="AR41" s="25">
        <v>2898</v>
      </c>
      <c r="AS41" s="21" t="s">
        <v>8</v>
      </c>
      <c r="AT41" s="22" t="s">
        <v>9</v>
      </c>
      <c r="AU41" s="25">
        <v>54054</v>
      </c>
      <c r="AV41" s="21" t="s">
        <v>8</v>
      </c>
      <c r="AW41" s="22" t="s">
        <v>9</v>
      </c>
      <c r="AX41" s="25" t="s">
        <v>234</v>
      </c>
      <c r="AY41" s="21" t="s">
        <v>31</v>
      </c>
      <c r="AZ41" s="24" t="s">
        <v>9</v>
      </c>
    </row>
    <row r="42" spans="1:55" ht="12" customHeight="1" x14ac:dyDescent="0.2">
      <c r="A42" s="68" t="s">
        <v>246</v>
      </c>
      <c r="B42" s="25">
        <v>551423</v>
      </c>
      <c r="C42" s="21" t="s">
        <v>8</v>
      </c>
      <c r="D42" s="22" t="s">
        <v>9</v>
      </c>
      <c r="E42" s="26">
        <v>486244</v>
      </c>
      <c r="F42" s="21" t="s">
        <v>8</v>
      </c>
      <c r="G42" s="22" t="s">
        <v>9</v>
      </c>
      <c r="H42" s="26">
        <v>12094</v>
      </c>
      <c r="I42" s="21" t="s">
        <v>8</v>
      </c>
      <c r="J42" s="22" t="s">
        <v>9</v>
      </c>
      <c r="K42" s="25">
        <v>127995</v>
      </c>
      <c r="L42" s="21" t="s">
        <v>8</v>
      </c>
      <c r="M42" s="22" t="s">
        <v>9</v>
      </c>
      <c r="N42" s="25">
        <v>111034</v>
      </c>
      <c r="O42" s="21" t="s">
        <v>8</v>
      </c>
      <c r="P42" s="22" t="s">
        <v>9</v>
      </c>
      <c r="Q42" s="25">
        <v>21619</v>
      </c>
      <c r="R42" s="21" t="s">
        <v>8</v>
      </c>
      <c r="S42" s="22" t="s">
        <v>9</v>
      </c>
      <c r="T42" s="25">
        <v>88369</v>
      </c>
      <c r="U42" s="21" t="s">
        <v>8</v>
      </c>
      <c r="V42" s="22" t="s">
        <v>9</v>
      </c>
      <c r="W42" s="25">
        <v>24298</v>
      </c>
      <c r="X42" s="21" t="s">
        <v>8</v>
      </c>
      <c r="Y42" s="22" t="s">
        <v>9</v>
      </c>
      <c r="Z42" s="25">
        <v>22300</v>
      </c>
      <c r="AA42" s="21" t="s">
        <v>8</v>
      </c>
      <c r="AB42" s="22" t="s">
        <v>9</v>
      </c>
      <c r="AC42" s="25">
        <v>47949</v>
      </c>
      <c r="AD42" s="21" t="s">
        <v>8</v>
      </c>
      <c r="AE42" s="22" t="s">
        <v>9</v>
      </c>
      <c r="AF42" s="25">
        <v>34105</v>
      </c>
      <c r="AG42" s="21" t="s">
        <v>8</v>
      </c>
      <c r="AH42" s="22" t="s">
        <v>9</v>
      </c>
      <c r="AI42" s="25">
        <v>95697</v>
      </c>
      <c r="AJ42" s="21" t="s">
        <v>8</v>
      </c>
      <c r="AK42" s="22" t="s">
        <v>9</v>
      </c>
      <c r="AL42" s="25">
        <v>11818</v>
      </c>
      <c r="AM42" s="21" t="s">
        <v>8</v>
      </c>
      <c r="AN42" s="24" t="s">
        <v>9</v>
      </c>
      <c r="AO42" s="26">
        <v>68058</v>
      </c>
      <c r="AP42" s="21" t="s">
        <v>8</v>
      </c>
      <c r="AQ42" s="22" t="s">
        <v>9</v>
      </c>
      <c r="AR42" s="25">
        <v>2879</v>
      </c>
      <c r="AS42" s="21" t="s">
        <v>8</v>
      </c>
      <c r="AT42" s="22" t="s">
        <v>9</v>
      </c>
      <c r="AU42" s="25">
        <v>65179</v>
      </c>
      <c r="AV42" s="21" t="s">
        <v>8</v>
      </c>
      <c r="AW42" s="22" t="s">
        <v>9</v>
      </c>
      <c r="AX42" s="25" t="s">
        <v>234</v>
      </c>
      <c r="AY42" s="21" t="s">
        <v>31</v>
      </c>
      <c r="AZ42" s="24" t="s">
        <v>9</v>
      </c>
    </row>
    <row r="43" spans="1:55" ht="12" customHeight="1" x14ac:dyDescent="0.2">
      <c r="A43" s="68" t="s">
        <v>247</v>
      </c>
      <c r="B43" s="25">
        <v>518188</v>
      </c>
      <c r="C43" s="21" t="s">
        <v>8</v>
      </c>
      <c r="D43" s="22" t="s">
        <v>9</v>
      </c>
      <c r="E43" s="26">
        <v>458948</v>
      </c>
      <c r="F43" s="21" t="s">
        <v>8</v>
      </c>
      <c r="G43" s="22" t="s">
        <v>9</v>
      </c>
      <c r="H43" s="26">
        <v>10617</v>
      </c>
      <c r="I43" s="21" t="s">
        <v>8</v>
      </c>
      <c r="J43" s="22" t="s">
        <v>9</v>
      </c>
      <c r="K43" s="25">
        <v>119884</v>
      </c>
      <c r="L43" s="21" t="s">
        <v>8</v>
      </c>
      <c r="M43" s="22" t="s">
        <v>9</v>
      </c>
      <c r="N43" s="25">
        <v>102664</v>
      </c>
      <c r="O43" s="21" t="s">
        <v>8</v>
      </c>
      <c r="P43" s="22" t="s">
        <v>9</v>
      </c>
      <c r="Q43" s="25">
        <v>17139</v>
      </c>
      <c r="R43" s="21" t="s">
        <v>8</v>
      </c>
      <c r="S43" s="22" t="s">
        <v>9</v>
      </c>
      <c r="T43" s="25">
        <v>75008</v>
      </c>
      <c r="U43" s="21" t="s">
        <v>8</v>
      </c>
      <c r="V43" s="22" t="s">
        <v>9</v>
      </c>
      <c r="W43" s="25">
        <v>22678</v>
      </c>
      <c r="X43" s="21" t="s">
        <v>8</v>
      </c>
      <c r="Y43" s="22" t="s">
        <v>9</v>
      </c>
      <c r="Z43" s="25">
        <v>25793</v>
      </c>
      <c r="AA43" s="21" t="s">
        <v>8</v>
      </c>
      <c r="AB43" s="22" t="s">
        <v>9</v>
      </c>
      <c r="AC43" s="25">
        <v>45647</v>
      </c>
      <c r="AD43" s="21" t="s">
        <v>8</v>
      </c>
      <c r="AE43" s="22" t="s">
        <v>9</v>
      </c>
      <c r="AF43" s="25">
        <v>29373</v>
      </c>
      <c r="AG43" s="21" t="s">
        <v>8</v>
      </c>
      <c r="AH43" s="22" t="s">
        <v>9</v>
      </c>
      <c r="AI43" s="25">
        <v>100781</v>
      </c>
      <c r="AJ43" s="21" t="s">
        <v>8</v>
      </c>
      <c r="AK43" s="22" t="s">
        <v>9</v>
      </c>
      <c r="AL43" s="25">
        <v>12028</v>
      </c>
      <c r="AM43" s="21" t="s">
        <v>8</v>
      </c>
      <c r="AN43" s="24" t="s">
        <v>9</v>
      </c>
      <c r="AO43" s="26">
        <v>61960</v>
      </c>
      <c r="AP43" s="21" t="s">
        <v>8</v>
      </c>
      <c r="AQ43" s="22" t="s">
        <v>9</v>
      </c>
      <c r="AR43" s="25">
        <v>2720</v>
      </c>
      <c r="AS43" s="21" t="s">
        <v>8</v>
      </c>
      <c r="AT43" s="22" t="s">
        <v>9</v>
      </c>
      <c r="AU43" s="25">
        <v>59240</v>
      </c>
      <c r="AV43" s="21" t="s">
        <v>8</v>
      </c>
      <c r="AW43" s="22" t="s">
        <v>9</v>
      </c>
      <c r="AX43" s="25" t="s">
        <v>234</v>
      </c>
      <c r="AY43" s="21" t="s">
        <v>31</v>
      </c>
      <c r="AZ43" s="24" t="s">
        <v>9</v>
      </c>
    </row>
    <row r="44" spans="1:55" ht="12" customHeight="1" x14ac:dyDescent="0.2">
      <c r="A44" s="68" t="s">
        <v>248</v>
      </c>
      <c r="B44" s="25">
        <v>537215</v>
      </c>
      <c r="C44" s="21" t="s">
        <v>8</v>
      </c>
      <c r="D44" s="22" t="s">
        <v>9</v>
      </c>
      <c r="E44" s="26">
        <v>477153</v>
      </c>
      <c r="F44" s="21" t="s">
        <v>8</v>
      </c>
      <c r="G44" s="22" t="s">
        <v>9</v>
      </c>
      <c r="H44" s="26">
        <v>10745</v>
      </c>
      <c r="I44" s="21" t="s">
        <v>8</v>
      </c>
      <c r="J44" s="22" t="s">
        <v>9</v>
      </c>
      <c r="K44" s="25">
        <v>126201</v>
      </c>
      <c r="L44" s="21" t="s">
        <v>8</v>
      </c>
      <c r="M44" s="22" t="s">
        <v>9</v>
      </c>
      <c r="N44" s="25">
        <v>111333</v>
      </c>
      <c r="O44" s="21" t="s">
        <v>8</v>
      </c>
      <c r="P44" s="22" t="s">
        <v>9</v>
      </c>
      <c r="Q44" s="25">
        <v>17122</v>
      </c>
      <c r="R44" s="21" t="s">
        <v>8</v>
      </c>
      <c r="S44" s="22" t="s">
        <v>9</v>
      </c>
      <c r="T44" s="25">
        <v>86433</v>
      </c>
      <c r="U44" s="21" t="s">
        <v>8</v>
      </c>
      <c r="V44" s="22" t="s">
        <v>9</v>
      </c>
      <c r="W44" s="25">
        <v>23177</v>
      </c>
      <c r="X44" s="21" t="s">
        <v>8</v>
      </c>
      <c r="Y44" s="22" t="s">
        <v>9</v>
      </c>
      <c r="Z44" s="25">
        <v>26004</v>
      </c>
      <c r="AA44" s="21" t="s">
        <v>8</v>
      </c>
      <c r="AB44" s="22" t="s">
        <v>9</v>
      </c>
      <c r="AC44" s="25">
        <v>45902</v>
      </c>
      <c r="AD44" s="21" t="s">
        <v>8</v>
      </c>
      <c r="AE44" s="22" t="s">
        <v>9</v>
      </c>
      <c r="AF44" s="25">
        <v>33682</v>
      </c>
      <c r="AG44" s="21" t="s">
        <v>8</v>
      </c>
      <c r="AH44" s="22" t="s">
        <v>9</v>
      </c>
      <c r="AI44" s="25">
        <v>95288</v>
      </c>
      <c r="AJ44" s="21" t="s">
        <v>8</v>
      </c>
      <c r="AK44" s="22" t="s">
        <v>9</v>
      </c>
      <c r="AL44" s="25">
        <v>12599</v>
      </c>
      <c r="AM44" s="21" t="s">
        <v>8</v>
      </c>
      <c r="AN44" s="24" t="s">
        <v>9</v>
      </c>
      <c r="AO44" s="26">
        <v>62797</v>
      </c>
      <c r="AP44" s="21" t="s">
        <v>8</v>
      </c>
      <c r="AQ44" s="22" t="s">
        <v>9</v>
      </c>
      <c r="AR44" s="25">
        <v>2735</v>
      </c>
      <c r="AS44" s="21" t="s">
        <v>8</v>
      </c>
      <c r="AT44" s="22" t="s">
        <v>9</v>
      </c>
      <c r="AU44" s="25">
        <v>60062</v>
      </c>
      <c r="AV44" s="21" t="s">
        <v>8</v>
      </c>
      <c r="AW44" s="22" t="s">
        <v>9</v>
      </c>
      <c r="AX44" s="25" t="s">
        <v>234</v>
      </c>
      <c r="AY44" s="21" t="s">
        <v>31</v>
      </c>
      <c r="AZ44" s="24" t="s">
        <v>9</v>
      </c>
    </row>
    <row r="45" spans="1:55" ht="12" customHeight="1" x14ac:dyDescent="0.2">
      <c r="A45" s="68" t="s">
        <v>249</v>
      </c>
      <c r="B45" s="25">
        <v>496145</v>
      </c>
      <c r="C45" s="21" t="s">
        <v>8</v>
      </c>
      <c r="D45" s="22" t="s">
        <v>9</v>
      </c>
      <c r="E45" s="26">
        <v>438032</v>
      </c>
      <c r="F45" s="21" t="s">
        <v>8</v>
      </c>
      <c r="G45" s="22" t="s">
        <v>9</v>
      </c>
      <c r="H45" s="26">
        <v>10656</v>
      </c>
      <c r="I45" s="21" t="s">
        <v>8</v>
      </c>
      <c r="J45" s="22" t="s">
        <v>9</v>
      </c>
      <c r="K45" s="25">
        <v>113956</v>
      </c>
      <c r="L45" s="21" t="s">
        <v>8</v>
      </c>
      <c r="M45" s="22" t="s">
        <v>9</v>
      </c>
      <c r="N45" s="25">
        <v>101037</v>
      </c>
      <c r="O45" s="21" t="s">
        <v>8</v>
      </c>
      <c r="P45" s="22" t="s">
        <v>9</v>
      </c>
      <c r="Q45" s="25">
        <v>16671</v>
      </c>
      <c r="R45" s="21" t="s">
        <v>8</v>
      </c>
      <c r="S45" s="22" t="s">
        <v>9</v>
      </c>
      <c r="T45" s="25">
        <v>84553</v>
      </c>
      <c r="U45" s="21" t="s">
        <v>8</v>
      </c>
      <c r="V45" s="22" t="s">
        <v>9</v>
      </c>
      <c r="W45" s="25">
        <v>19807</v>
      </c>
      <c r="X45" s="21" t="s">
        <v>8</v>
      </c>
      <c r="Y45" s="22" t="s">
        <v>9</v>
      </c>
      <c r="Z45" s="25">
        <v>24948</v>
      </c>
      <c r="AA45" s="21" t="s">
        <v>8</v>
      </c>
      <c r="AB45" s="22" t="s">
        <v>9</v>
      </c>
      <c r="AC45" s="25">
        <v>45592</v>
      </c>
      <c r="AD45" s="21" t="s">
        <v>8</v>
      </c>
      <c r="AE45" s="22" t="s">
        <v>9</v>
      </c>
      <c r="AF45" s="25">
        <v>29499</v>
      </c>
      <c r="AG45" s="21" t="s">
        <v>8</v>
      </c>
      <c r="AH45" s="22" t="s">
        <v>9</v>
      </c>
      <c r="AI45" s="25">
        <v>81424</v>
      </c>
      <c r="AJ45" s="21" t="s">
        <v>8</v>
      </c>
      <c r="AK45" s="22" t="s">
        <v>9</v>
      </c>
      <c r="AL45" s="25">
        <v>10926</v>
      </c>
      <c r="AM45" s="21" t="s">
        <v>8</v>
      </c>
      <c r="AN45" s="24" t="s">
        <v>9</v>
      </c>
      <c r="AO45" s="26">
        <v>60855</v>
      </c>
      <c r="AP45" s="21" t="s">
        <v>8</v>
      </c>
      <c r="AQ45" s="22" t="s">
        <v>9</v>
      </c>
      <c r="AR45" s="25">
        <v>2742</v>
      </c>
      <c r="AS45" s="21" t="s">
        <v>8</v>
      </c>
      <c r="AT45" s="22" t="s">
        <v>9</v>
      </c>
      <c r="AU45" s="25">
        <v>58113</v>
      </c>
      <c r="AV45" s="21" t="s">
        <v>8</v>
      </c>
      <c r="AW45" s="22" t="s">
        <v>9</v>
      </c>
      <c r="AX45" s="25" t="s">
        <v>234</v>
      </c>
      <c r="AY45" s="21" t="s">
        <v>31</v>
      </c>
      <c r="AZ45" s="24" t="s">
        <v>9</v>
      </c>
    </row>
    <row r="46" spans="1:55" ht="12" customHeight="1" x14ac:dyDescent="0.2">
      <c r="A46" s="68" t="s">
        <v>250</v>
      </c>
      <c r="B46" s="25">
        <v>583485</v>
      </c>
      <c r="C46" s="21" t="s">
        <v>8</v>
      </c>
      <c r="D46" s="22" t="s">
        <v>9</v>
      </c>
      <c r="E46" s="26">
        <v>514775</v>
      </c>
      <c r="F46" s="21" t="s">
        <v>8</v>
      </c>
      <c r="G46" s="22" t="s">
        <v>9</v>
      </c>
      <c r="H46" s="26">
        <v>11208</v>
      </c>
      <c r="I46" s="21" t="s">
        <v>8</v>
      </c>
      <c r="J46" s="22" t="s">
        <v>9</v>
      </c>
      <c r="K46" s="25">
        <v>133638</v>
      </c>
      <c r="L46" s="21" t="s">
        <v>8</v>
      </c>
      <c r="M46" s="22" t="s">
        <v>9</v>
      </c>
      <c r="N46" s="25">
        <v>115607</v>
      </c>
      <c r="O46" s="21" t="s">
        <v>8</v>
      </c>
      <c r="P46" s="22" t="s">
        <v>9</v>
      </c>
      <c r="Q46" s="25">
        <v>22934</v>
      </c>
      <c r="R46" s="21" t="s">
        <v>8</v>
      </c>
      <c r="S46" s="22" t="s">
        <v>9</v>
      </c>
      <c r="T46" s="25">
        <v>92814</v>
      </c>
      <c r="U46" s="21" t="s">
        <v>8</v>
      </c>
      <c r="V46" s="22" t="s">
        <v>9</v>
      </c>
      <c r="W46" s="25">
        <v>27803</v>
      </c>
      <c r="X46" s="21" t="s">
        <v>8</v>
      </c>
      <c r="Y46" s="22" t="s">
        <v>9</v>
      </c>
      <c r="Z46" s="25">
        <v>24633</v>
      </c>
      <c r="AA46" s="21" t="s">
        <v>8</v>
      </c>
      <c r="AB46" s="22" t="s">
        <v>9</v>
      </c>
      <c r="AC46" s="25">
        <v>47616</v>
      </c>
      <c r="AD46" s="21" t="s">
        <v>8</v>
      </c>
      <c r="AE46" s="22" t="s">
        <v>9</v>
      </c>
      <c r="AF46" s="25">
        <v>37998</v>
      </c>
      <c r="AG46" s="21" t="s">
        <v>8</v>
      </c>
      <c r="AH46" s="22" t="s">
        <v>9</v>
      </c>
      <c r="AI46" s="25">
        <v>103197</v>
      </c>
      <c r="AJ46" s="21" t="s">
        <v>8</v>
      </c>
      <c r="AK46" s="22" t="s">
        <v>9</v>
      </c>
      <c r="AL46" s="25">
        <v>12934</v>
      </c>
      <c r="AM46" s="21" t="s">
        <v>8</v>
      </c>
      <c r="AN46" s="24" t="s">
        <v>9</v>
      </c>
      <c r="AO46" s="26">
        <v>71485</v>
      </c>
      <c r="AP46" s="21" t="s">
        <v>8</v>
      </c>
      <c r="AQ46" s="22" t="s">
        <v>9</v>
      </c>
      <c r="AR46" s="25">
        <v>2775</v>
      </c>
      <c r="AS46" s="21" t="s">
        <v>8</v>
      </c>
      <c r="AT46" s="22" t="s">
        <v>9</v>
      </c>
      <c r="AU46" s="25">
        <v>68710</v>
      </c>
      <c r="AV46" s="21" t="s">
        <v>8</v>
      </c>
      <c r="AW46" s="22" t="s">
        <v>9</v>
      </c>
      <c r="AX46" s="25" t="s">
        <v>234</v>
      </c>
      <c r="AY46" s="21" t="s">
        <v>31</v>
      </c>
      <c r="AZ46" s="24" t="s">
        <v>9</v>
      </c>
    </row>
    <row r="47" spans="1:55" ht="12" customHeight="1" x14ac:dyDescent="0.2">
      <c r="A47" s="68" t="s">
        <v>251</v>
      </c>
      <c r="B47" s="25">
        <v>543202</v>
      </c>
      <c r="C47" s="21" t="s">
        <v>8</v>
      </c>
      <c r="D47" s="22" t="s">
        <v>9</v>
      </c>
      <c r="E47" s="26">
        <v>482703</v>
      </c>
      <c r="F47" s="21" t="s">
        <v>8</v>
      </c>
      <c r="G47" s="22" t="s">
        <v>9</v>
      </c>
      <c r="H47" s="26">
        <v>11414</v>
      </c>
      <c r="I47" s="21" t="s">
        <v>8</v>
      </c>
      <c r="J47" s="22" t="s">
        <v>9</v>
      </c>
      <c r="K47" s="25">
        <v>127782</v>
      </c>
      <c r="L47" s="21" t="s">
        <v>8</v>
      </c>
      <c r="M47" s="22" t="s">
        <v>9</v>
      </c>
      <c r="N47" s="25">
        <v>110252</v>
      </c>
      <c r="O47" s="21" t="s">
        <v>8</v>
      </c>
      <c r="P47" s="22" t="s">
        <v>9</v>
      </c>
      <c r="Q47" s="25">
        <v>18895</v>
      </c>
      <c r="R47" s="21" t="s">
        <v>8</v>
      </c>
      <c r="S47" s="22" t="s">
        <v>9</v>
      </c>
      <c r="T47" s="25">
        <v>78570</v>
      </c>
      <c r="U47" s="21" t="s">
        <v>8</v>
      </c>
      <c r="V47" s="22" t="s">
        <v>9</v>
      </c>
      <c r="W47" s="25">
        <v>26002</v>
      </c>
      <c r="X47" s="21" t="s">
        <v>8</v>
      </c>
      <c r="Y47" s="22" t="s">
        <v>9</v>
      </c>
      <c r="Z47" s="25">
        <v>23438</v>
      </c>
      <c r="AA47" s="21" t="s">
        <v>8</v>
      </c>
      <c r="AB47" s="22" t="s">
        <v>9</v>
      </c>
      <c r="AC47" s="25">
        <v>48099</v>
      </c>
      <c r="AD47" s="21" t="s">
        <v>8</v>
      </c>
      <c r="AE47" s="22" t="s">
        <v>9</v>
      </c>
      <c r="AF47" s="25">
        <v>33000</v>
      </c>
      <c r="AG47" s="21" t="s">
        <v>8</v>
      </c>
      <c r="AH47" s="22" t="s">
        <v>9</v>
      </c>
      <c r="AI47" s="25">
        <v>103076</v>
      </c>
      <c r="AJ47" s="21" t="s">
        <v>8</v>
      </c>
      <c r="AK47" s="22" t="s">
        <v>9</v>
      </c>
      <c r="AL47" s="25">
        <v>12427</v>
      </c>
      <c r="AM47" s="21" t="s">
        <v>8</v>
      </c>
      <c r="AN47" s="24" t="s">
        <v>9</v>
      </c>
      <c r="AO47" s="26">
        <v>63261</v>
      </c>
      <c r="AP47" s="21" t="s">
        <v>8</v>
      </c>
      <c r="AQ47" s="22" t="s">
        <v>9</v>
      </c>
      <c r="AR47" s="25">
        <v>2762</v>
      </c>
      <c r="AS47" s="21" t="s">
        <v>8</v>
      </c>
      <c r="AT47" s="22" t="s">
        <v>9</v>
      </c>
      <c r="AU47" s="25">
        <v>60499</v>
      </c>
      <c r="AV47" s="21" t="s">
        <v>8</v>
      </c>
      <c r="AW47" s="22" t="s">
        <v>9</v>
      </c>
      <c r="AX47" s="25" t="s">
        <v>234</v>
      </c>
      <c r="AY47" s="21" t="s">
        <v>31</v>
      </c>
      <c r="AZ47" s="24" t="s">
        <v>9</v>
      </c>
    </row>
    <row r="48" spans="1:55" ht="12" customHeight="1" x14ac:dyDescent="0.2">
      <c r="A48" s="68" t="s">
        <v>252</v>
      </c>
      <c r="B48" s="25">
        <v>564912</v>
      </c>
      <c r="C48" s="21" t="s">
        <v>8</v>
      </c>
      <c r="D48" s="22" t="s">
        <v>9</v>
      </c>
      <c r="E48" s="26">
        <v>500749</v>
      </c>
      <c r="F48" s="21" t="s">
        <v>8</v>
      </c>
      <c r="G48" s="22" t="s">
        <v>9</v>
      </c>
      <c r="H48" s="26">
        <v>11793</v>
      </c>
      <c r="I48" s="21" t="s">
        <v>8</v>
      </c>
      <c r="J48" s="22" t="s">
        <v>9</v>
      </c>
      <c r="K48" s="25">
        <v>130862</v>
      </c>
      <c r="L48" s="21" t="s">
        <v>8</v>
      </c>
      <c r="M48" s="22" t="s">
        <v>9</v>
      </c>
      <c r="N48" s="25">
        <v>116122</v>
      </c>
      <c r="O48" s="21" t="s">
        <v>8</v>
      </c>
      <c r="P48" s="22" t="s">
        <v>9</v>
      </c>
      <c r="Q48" s="25">
        <v>19190</v>
      </c>
      <c r="R48" s="21" t="s">
        <v>8</v>
      </c>
      <c r="S48" s="22" t="s">
        <v>9</v>
      </c>
      <c r="T48" s="25">
        <v>88876</v>
      </c>
      <c r="U48" s="21" t="s">
        <v>8</v>
      </c>
      <c r="V48" s="22" t="s">
        <v>9</v>
      </c>
      <c r="W48" s="25">
        <v>27401</v>
      </c>
      <c r="X48" s="21" t="s">
        <v>8</v>
      </c>
      <c r="Y48" s="22" t="s">
        <v>9</v>
      </c>
      <c r="Z48" s="25">
        <v>23650</v>
      </c>
      <c r="AA48" s="21" t="s">
        <v>8</v>
      </c>
      <c r="AB48" s="22" t="s">
        <v>9</v>
      </c>
      <c r="AC48" s="25">
        <v>48182</v>
      </c>
      <c r="AD48" s="21" t="s">
        <v>8</v>
      </c>
      <c r="AE48" s="22" t="s">
        <v>9</v>
      </c>
      <c r="AF48" s="25">
        <v>38067</v>
      </c>
      <c r="AG48" s="21" t="s">
        <v>8</v>
      </c>
      <c r="AH48" s="22" t="s">
        <v>9</v>
      </c>
      <c r="AI48" s="25">
        <v>99612</v>
      </c>
      <c r="AJ48" s="21" t="s">
        <v>8</v>
      </c>
      <c r="AK48" s="22" t="s">
        <v>9</v>
      </c>
      <c r="AL48" s="25">
        <v>13116</v>
      </c>
      <c r="AM48" s="21" t="s">
        <v>8</v>
      </c>
      <c r="AN48" s="24" t="s">
        <v>9</v>
      </c>
      <c r="AO48" s="26">
        <v>66841</v>
      </c>
      <c r="AP48" s="21" t="s">
        <v>8</v>
      </c>
      <c r="AQ48" s="22" t="s">
        <v>9</v>
      </c>
      <c r="AR48" s="25">
        <v>2678</v>
      </c>
      <c r="AS48" s="21" t="s">
        <v>8</v>
      </c>
      <c r="AT48" s="22" t="s">
        <v>9</v>
      </c>
      <c r="AU48" s="25">
        <v>64163</v>
      </c>
      <c r="AV48" s="21" t="s">
        <v>8</v>
      </c>
      <c r="AW48" s="22" t="s">
        <v>9</v>
      </c>
      <c r="AX48" s="25" t="s">
        <v>234</v>
      </c>
      <c r="AY48" s="21" t="s">
        <v>31</v>
      </c>
      <c r="AZ48" s="24" t="s">
        <v>9</v>
      </c>
    </row>
    <row r="49" spans="1:52" ht="12" customHeight="1" x14ac:dyDescent="0.2">
      <c r="A49" s="68" t="s">
        <v>253</v>
      </c>
      <c r="B49" s="25">
        <v>521588</v>
      </c>
      <c r="C49" s="21" t="s">
        <v>8</v>
      </c>
      <c r="D49" s="22" t="s">
        <v>9</v>
      </c>
      <c r="E49" s="26">
        <v>459246</v>
      </c>
      <c r="F49" s="21" t="s">
        <v>8</v>
      </c>
      <c r="G49" s="22" t="s">
        <v>9</v>
      </c>
      <c r="H49" s="26">
        <v>11301</v>
      </c>
      <c r="I49" s="21" t="s">
        <v>8</v>
      </c>
      <c r="J49" s="22" t="s">
        <v>9</v>
      </c>
      <c r="K49" s="25">
        <v>118893</v>
      </c>
      <c r="L49" s="21" t="s">
        <v>8</v>
      </c>
      <c r="M49" s="22" t="s">
        <v>9</v>
      </c>
      <c r="N49" s="25">
        <v>106935</v>
      </c>
      <c r="O49" s="21" t="s">
        <v>8</v>
      </c>
      <c r="P49" s="22" t="s">
        <v>9</v>
      </c>
      <c r="Q49" s="25">
        <v>18382</v>
      </c>
      <c r="R49" s="21" t="s">
        <v>8</v>
      </c>
      <c r="S49" s="22" t="s">
        <v>9</v>
      </c>
      <c r="T49" s="25">
        <v>87954</v>
      </c>
      <c r="U49" s="21" t="s">
        <v>8</v>
      </c>
      <c r="V49" s="22" t="s">
        <v>9</v>
      </c>
      <c r="W49" s="25">
        <v>22858</v>
      </c>
      <c r="X49" s="21" t="s">
        <v>8</v>
      </c>
      <c r="Y49" s="22" t="s">
        <v>9</v>
      </c>
      <c r="Z49" s="25">
        <v>22658</v>
      </c>
      <c r="AA49" s="21" t="s">
        <v>8</v>
      </c>
      <c r="AB49" s="22" t="s">
        <v>9</v>
      </c>
      <c r="AC49" s="25">
        <v>47606</v>
      </c>
      <c r="AD49" s="21" t="s">
        <v>8</v>
      </c>
      <c r="AE49" s="22" t="s">
        <v>9</v>
      </c>
      <c r="AF49" s="25">
        <v>32950</v>
      </c>
      <c r="AG49" s="21" t="s">
        <v>8</v>
      </c>
      <c r="AH49" s="22" t="s">
        <v>9</v>
      </c>
      <c r="AI49" s="25">
        <v>84887</v>
      </c>
      <c r="AJ49" s="21" t="s">
        <v>8</v>
      </c>
      <c r="AK49" s="22" t="s">
        <v>9</v>
      </c>
      <c r="AL49" s="25">
        <v>11757</v>
      </c>
      <c r="AM49" s="21" t="s">
        <v>8</v>
      </c>
      <c r="AN49" s="24" t="s">
        <v>9</v>
      </c>
      <c r="AO49" s="26">
        <v>65669</v>
      </c>
      <c r="AP49" s="21" t="s">
        <v>8</v>
      </c>
      <c r="AQ49" s="22" t="s">
        <v>9</v>
      </c>
      <c r="AR49" s="25">
        <v>3327</v>
      </c>
      <c r="AS49" s="21" t="s">
        <v>8</v>
      </c>
      <c r="AT49" s="22" t="s">
        <v>9</v>
      </c>
      <c r="AU49" s="25">
        <v>62342</v>
      </c>
      <c r="AV49" s="21" t="s">
        <v>8</v>
      </c>
      <c r="AW49" s="22" t="s">
        <v>9</v>
      </c>
      <c r="AX49" s="25" t="s">
        <v>234</v>
      </c>
      <c r="AY49" s="21" t="s">
        <v>31</v>
      </c>
      <c r="AZ49" s="24" t="s">
        <v>9</v>
      </c>
    </row>
    <row r="50" spans="1:52" ht="12" customHeight="1" x14ac:dyDescent="0.2">
      <c r="A50" s="68" t="s">
        <v>254</v>
      </c>
      <c r="B50" s="25">
        <v>614315</v>
      </c>
      <c r="C50" s="21" t="s">
        <v>8</v>
      </c>
      <c r="D50" s="22" t="s">
        <v>9</v>
      </c>
      <c r="E50" s="26">
        <v>541895</v>
      </c>
      <c r="F50" s="21" t="s">
        <v>8</v>
      </c>
      <c r="G50" s="22" t="s">
        <v>9</v>
      </c>
      <c r="H50" s="26">
        <v>12000</v>
      </c>
      <c r="I50" s="21" t="s">
        <v>8</v>
      </c>
      <c r="J50" s="22" t="s">
        <v>9</v>
      </c>
      <c r="K50" s="25">
        <v>140440</v>
      </c>
      <c r="L50" s="21" t="s">
        <v>8</v>
      </c>
      <c r="M50" s="22" t="s">
        <v>9</v>
      </c>
      <c r="N50" s="25">
        <v>122618</v>
      </c>
      <c r="O50" s="21" t="s">
        <v>8</v>
      </c>
      <c r="P50" s="22" t="s">
        <v>9</v>
      </c>
      <c r="Q50" s="25">
        <v>24533</v>
      </c>
      <c r="R50" s="21" t="s">
        <v>8</v>
      </c>
      <c r="S50" s="22" t="s">
        <v>9</v>
      </c>
      <c r="T50" s="25">
        <v>97344</v>
      </c>
      <c r="U50" s="21" t="s">
        <v>8</v>
      </c>
      <c r="V50" s="22" t="s">
        <v>9</v>
      </c>
      <c r="W50" s="25">
        <v>31740</v>
      </c>
      <c r="X50" s="21" t="s">
        <v>8</v>
      </c>
      <c r="Y50" s="22" t="s">
        <v>9</v>
      </c>
      <c r="Z50" s="25">
        <v>24083</v>
      </c>
      <c r="AA50" s="21" t="s">
        <v>8</v>
      </c>
      <c r="AB50" s="22" t="s">
        <v>9</v>
      </c>
      <c r="AC50" s="25">
        <v>49295</v>
      </c>
      <c r="AD50" s="21" t="s">
        <v>8</v>
      </c>
      <c r="AE50" s="22" t="s">
        <v>9</v>
      </c>
      <c r="AF50" s="25">
        <v>42252</v>
      </c>
      <c r="AG50" s="21" t="s">
        <v>8</v>
      </c>
      <c r="AH50" s="22" t="s">
        <v>9</v>
      </c>
      <c r="AI50" s="25">
        <v>106317</v>
      </c>
      <c r="AJ50" s="21" t="s">
        <v>8</v>
      </c>
      <c r="AK50" s="22" t="s">
        <v>9</v>
      </c>
      <c r="AL50" s="25">
        <v>13891</v>
      </c>
      <c r="AM50" s="21" t="s">
        <v>8</v>
      </c>
      <c r="AN50" s="24" t="s">
        <v>9</v>
      </c>
      <c r="AO50" s="26">
        <v>75455</v>
      </c>
      <c r="AP50" s="21" t="s">
        <v>8</v>
      </c>
      <c r="AQ50" s="22" t="s">
        <v>9</v>
      </c>
      <c r="AR50" s="25">
        <v>3035</v>
      </c>
      <c r="AS50" s="21" t="s">
        <v>8</v>
      </c>
      <c r="AT50" s="22" t="s">
        <v>9</v>
      </c>
      <c r="AU50" s="25">
        <v>72420</v>
      </c>
      <c r="AV50" s="21" t="s">
        <v>8</v>
      </c>
      <c r="AW50" s="22" t="s">
        <v>9</v>
      </c>
      <c r="AX50" s="25" t="s">
        <v>234</v>
      </c>
      <c r="AY50" s="21" t="s">
        <v>31</v>
      </c>
      <c r="AZ50" s="24" t="s">
        <v>9</v>
      </c>
    </row>
    <row r="51" spans="1:52" ht="12" customHeight="1" x14ac:dyDescent="0.2">
      <c r="A51" s="68" t="s">
        <v>255</v>
      </c>
      <c r="B51" s="25">
        <v>572369</v>
      </c>
      <c r="C51" s="21" t="s">
        <v>8</v>
      </c>
      <c r="D51" s="22" t="s">
        <v>9</v>
      </c>
      <c r="E51" s="26">
        <v>510120</v>
      </c>
      <c r="F51" s="21" t="s">
        <v>8</v>
      </c>
      <c r="G51" s="22" t="s">
        <v>9</v>
      </c>
      <c r="H51" s="26">
        <v>11419</v>
      </c>
      <c r="I51" s="21" t="s">
        <v>8</v>
      </c>
      <c r="J51" s="22" t="s">
        <v>9</v>
      </c>
      <c r="K51" s="25">
        <v>131473</v>
      </c>
      <c r="L51" s="21" t="s">
        <v>8</v>
      </c>
      <c r="M51" s="22" t="s">
        <v>9</v>
      </c>
      <c r="N51" s="25">
        <v>113883</v>
      </c>
      <c r="O51" s="21" t="s">
        <v>8</v>
      </c>
      <c r="P51" s="22" t="s">
        <v>9</v>
      </c>
      <c r="Q51" s="25">
        <v>19995</v>
      </c>
      <c r="R51" s="21" t="s">
        <v>8</v>
      </c>
      <c r="S51" s="22" t="s">
        <v>9</v>
      </c>
      <c r="T51" s="25">
        <v>82965</v>
      </c>
      <c r="U51" s="21" t="s">
        <v>8</v>
      </c>
      <c r="V51" s="22" t="s">
        <v>9</v>
      </c>
      <c r="W51" s="25">
        <v>27753</v>
      </c>
      <c r="X51" s="21" t="s">
        <v>8</v>
      </c>
      <c r="Y51" s="22" t="s">
        <v>9</v>
      </c>
      <c r="Z51" s="25">
        <v>26340</v>
      </c>
      <c r="AA51" s="21" t="s">
        <v>8</v>
      </c>
      <c r="AB51" s="22" t="s">
        <v>9</v>
      </c>
      <c r="AC51" s="25">
        <v>48962</v>
      </c>
      <c r="AD51" s="21" t="s">
        <v>8</v>
      </c>
      <c r="AE51" s="22" t="s">
        <v>9</v>
      </c>
      <c r="AF51" s="25">
        <v>37992</v>
      </c>
      <c r="AG51" s="21" t="s">
        <v>8</v>
      </c>
      <c r="AH51" s="22" t="s">
        <v>9</v>
      </c>
      <c r="AI51" s="25">
        <v>110235</v>
      </c>
      <c r="AJ51" s="21" t="s">
        <v>8</v>
      </c>
      <c r="AK51" s="22" t="s">
        <v>9</v>
      </c>
      <c r="AL51" s="25">
        <v>12986</v>
      </c>
      <c r="AM51" s="21" t="s">
        <v>8</v>
      </c>
      <c r="AN51" s="24" t="s">
        <v>9</v>
      </c>
      <c r="AO51" s="26">
        <v>65459</v>
      </c>
      <c r="AP51" s="21" t="s">
        <v>8</v>
      </c>
      <c r="AQ51" s="22" t="s">
        <v>9</v>
      </c>
      <c r="AR51" s="25">
        <v>3210</v>
      </c>
      <c r="AS51" s="21" t="s">
        <v>8</v>
      </c>
      <c r="AT51" s="22" t="s">
        <v>9</v>
      </c>
      <c r="AU51" s="25">
        <v>62249</v>
      </c>
      <c r="AV51" s="21" t="s">
        <v>8</v>
      </c>
      <c r="AW51" s="22" t="s">
        <v>9</v>
      </c>
      <c r="AX51" s="25" t="s">
        <v>234</v>
      </c>
      <c r="AY51" s="21" t="s">
        <v>31</v>
      </c>
      <c r="AZ51" s="24" t="s">
        <v>9</v>
      </c>
    </row>
    <row r="52" spans="1:52" ht="12" customHeight="1" x14ac:dyDescent="0.2">
      <c r="A52" s="68" t="s">
        <v>256</v>
      </c>
      <c r="B52" s="25">
        <v>602270</v>
      </c>
      <c r="C52" s="21" t="s">
        <v>8</v>
      </c>
      <c r="D52" s="22" t="s">
        <v>9</v>
      </c>
      <c r="E52" s="26">
        <v>535327</v>
      </c>
      <c r="F52" s="21" t="s">
        <v>8</v>
      </c>
      <c r="G52" s="22" t="s">
        <v>9</v>
      </c>
      <c r="H52" s="26">
        <v>11933</v>
      </c>
      <c r="I52" s="21" t="s">
        <v>8</v>
      </c>
      <c r="J52" s="22" t="s">
        <v>9</v>
      </c>
      <c r="K52" s="25">
        <v>138302</v>
      </c>
      <c r="L52" s="21" t="s">
        <v>8</v>
      </c>
      <c r="M52" s="22" t="s">
        <v>9</v>
      </c>
      <c r="N52" s="25">
        <v>124611</v>
      </c>
      <c r="O52" s="21" t="s">
        <v>8</v>
      </c>
      <c r="P52" s="22" t="s">
        <v>9</v>
      </c>
      <c r="Q52" s="25">
        <v>19985</v>
      </c>
      <c r="R52" s="21" t="s">
        <v>8</v>
      </c>
      <c r="S52" s="22" t="s">
        <v>9</v>
      </c>
      <c r="T52" s="25">
        <v>96770</v>
      </c>
      <c r="U52" s="21" t="s">
        <v>8</v>
      </c>
      <c r="V52" s="22" t="s">
        <v>9</v>
      </c>
      <c r="W52" s="25">
        <v>29712</v>
      </c>
      <c r="X52" s="21" t="s">
        <v>8</v>
      </c>
      <c r="Y52" s="22" t="s">
        <v>9</v>
      </c>
      <c r="Z52" s="25">
        <v>27201</v>
      </c>
      <c r="AA52" s="21" t="s">
        <v>8</v>
      </c>
      <c r="AB52" s="22" t="s">
        <v>9</v>
      </c>
      <c r="AC52" s="25">
        <v>50514</v>
      </c>
      <c r="AD52" s="21" t="s">
        <v>8</v>
      </c>
      <c r="AE52" s="22" t="s">
        <v>9</v>
      </c>
      <c r="AF52" s="25">
        <v>43886</v>
      </c>
      <c r="AG52" s="21" t="s">
        <v>8</v>
      </c>
      <c r="AH52" s="22" t="s">
        <v>9</v>
      </c>
      <c r="AI52" s="25">
        <v>103370</v>
      </c>
      <c r="AJ52" s="21" t="s">
        <v>8</v>
      </c>
      <c r="AK52" s="22" t="s">
        <v>9</v>
      </c>
      <c r="AL52" s="25">
        <v>13654</v>
      </c>
      <c r="AM52" s="21" t="s">
        <v>8</v>
      </c>
      <c r="AN52" s="24" t="s">
        <v>9</v>
      </c>
      <c r="AO52" s="26">
        <v>69982</v>
      </c>
      <c r="AP52" s="21" t="s">
        <v>8</v>
      </c>
      <c r="AQ52" s="22" t="s">
        <v>9</v>
      </c>
      <c r="AR52" s="25">
        <v>3039</v>
      </c>
      <c r="AS52" s="21" t="s">
        <v>8</v>
      </c>
      <c r="AT52" s="22" t="s">
        <v>9</v>
      </c>
      <c r="AU52" s="25">
        <v>66943</v>
      </c>
      <c r="AV52" s="21" t="s">
        <v>8</v>
      </c>
      <c r="AW52" s="22" t="s">
        <v>9</v>
      </c>
      <c r="AX52" s="25" t="s">
        <v>234</v>
      </c>
      <c r="AY52" s="21" t="s">
        <v>31</v>
      </c>
      <c r="AZ52" s="24" t="s">
        <v>9</v>
      </c>
    </row>
    <row r="53" spans="1:52" ht="12" customHeight="1" x14ac:dyDescent="0.2">
      <c r="A53" s="68" t="s">
        <v>257</v>
      </c>
      <c r="B53" s="25">
        <v>554918</v>
      </c>
      <c r="C53" s="21" t="s">
        <v>8</v>
      </c>
      <c r="D53" s="22" t="s">
        <v>9</v>
      </c>
      <c r="E53" s="26">
        <v>491201</v>
      </c>
      <c r="F53" s="21" t="s">
        <v>8</v>
      </c>
      <c r="G53" s="22" t="s">
        <v>9</v>
      </c>
      <c r="H53" s="26">
        <v>11162</v>
      </c>
      <c r="I53" s="21" t="s">
        <v>8</v>
      </c>
      <c r="J53" s="22" t="s">
        <v>9</v>
      </c>
      <c r="K53" s="25">
        <v>125069</v>
      </c>
      <c r="L53" s="21" t="s">
        <v>8</v>
      </c>
      <c r="M53" s="22" t="s">
        <v>9</v>
      </c>
      <c r="N53" s="25">
        <v>112055</v>
      </c>
      <c r="O53" s="21" t="s">
        <v>8</v>
      </c>
      <c r="P53" s="22" t="s">
        <v>9</v>
      </c>
      <c r="Q53" s="25">
        <v>19105</v>
      </c>
      <c r="R53" s="21" t="s">
        <v>8</v>
      </c>
      <c r="S53" s="22" t="s">
        <v>9</v>
      </c>
      <c r="T53" s="25">
        <v>94187</v>
      </c>
      <c r="U53" s="21" t="s">
        <v>8</v>
      </c>
      <c r="V53" s="22" t="s">
        <v>9</v>
      </c>
      <c r="W53" s="25">
        <v>26874</v>
      </c>
      <c r="X53" s="21" t="s">
        <v>8</v>
      </c>
      <c r="Y53" s="22" t="s">
        <v>9</v>
      </c>
      <c r="Z53" s="25">
        <v>27201</v>
      </c>
      <c r="AA53" s="21" t="s">
        <v>8</v>
      </c>
      <c r="AB53" s="22" t="s">
        <v>9</v>
      </c>
      <c r="AC53" s="25">
        <v>50347</v>
      </c>
      <c r="AD53" s="21" t="s">
        <v>8</v>
      </c>
      <c r="AE53" s="22" t="s">
        <v>9</v>
      </c>
      <c r="AF53" s="25">
        <v>37223</v>
      </c>
      <c r="AG53" s="21" t="s">
        <v>8</v>
      </c>
      <c r="AH53" s="22" t="s">
        <v>9</v>
      </c>
      <c r="AI53" s="25">
        <v>87284</v>
      </c>
      <c r="AJ53" s="21" t="s">
        <v>8</v>
      </c>
      <c r="AK53" s="22" t="s">
        <v>9</v>
      </c>
      <c r="AL53" s="25">
        <v>12749</v>
      </c>
      <c r="AM53" s="21" t="s">
        <v>8</v>
      </c>
      <c r="AN53" s="24" t="s">
        <v>9</v>
      </c>
      <c r="AO53" s="26">
        <v>66748</v>
      </c>
      <c r="AP53" s="21" t="s">
        <v>8</v>
      </c>
      <c r="AQ53" s="22" t="s">
        <v>9</v>
      </c>
      <c r="AR53" s="25">
        <v>3031</v>
      </c>
      <c r="AS53" s="21" t="s">
        <v>8</v>
      </c>
      <c r="AT53" s="22" t="s">
        <v>9</v>
      </c>
      <c r="AU53" s="25">
        <v>63717</v>
      </c>
      <c r="AV53" s="21" t="s">
        <v>8</v>
      </c>
      <c r="AW53" s="22" t="s">
        <v>9</v>
      </c>
      <c r="AX53" s="25" t="s">
        <v>234</v>
      </c>
      <c r="AY53" s="21" t="s">
        <v>31</v>
      </c>
      <c r="AZ53" s="24" t="s">
        <v>9</v>
      </c>
    </row>
    <row r="54" spans="1:52" ht="12" customHeight="1" x14ac:dyDescent="0.2">
      <c r="A54" s="68" t="s">
        <v>258</v>
      </c>
      <c r="B54" s="25">
        <v>641954</v>
      </c>
      <c r="C54" s="21" t="s">
        <v>8</v>
      </c>
      <c r="D54" s="22" t="s">
        <v>9</v>
      </c>
      <c r="E54" s="26">
        <v>574699</v>
      </c>
      <c r="F54" s="21" t="s">
        <v>8</v>
      </c>
      <c r="G54" s="22" t="s">
        <v>9</v>
      </c>
      <c r="H54" s="26">
        <v>11536</v>
      </c>
      <c r="I54" s="21" t="s">
        <v>8</v>
      </c>
      <c r="J54" s="22" t="s">
        <v>9</v>
      </c>
      <c r="K54" s="25">
        <v>146248</v>
      </c>
      <c r="L54" s="21" t="s">
        <v>8</v>
      </c>
      <c r="M54" s="22" t="s">
        <v>9</v>
      </c>
      <c r="N54" s="25">
        <v>129492</v>
      </c>
      <c r="O54" s="21" t="s">
        <v>8</v>
      </c>
      <c r="P54" s="22" t="s">
        <v>9</v>
      </c>
      <c r="Q54" s="25">
        <v>25417</v>
      </c>
      <c r="R54" s="21" t="s">
        <v>8</v>
      </c>
      <c r="S54" s="22" t="s">
        <v>9</v>
      </c>
      <c r="T54" s="25">
        <v>103379</v>
      </c>
      <c r="U54" s="21" t="s">
        <v>8</v>
      </c>
      <c r="V54" s="22" t="s">
        <v>9</v>
      </c>
      <c r="W54" s="25">
        <v>36661</v>
      </c>
      <c r="X54" s="21" t="s">
        <v>8</v>
      </c>
      <c r="Y54" s="22" t="s">
        <v>9</v>
      </c>
      <c r="Z54" s="25">
        <v>28976</v>
      </c>
      <c r="AA54" s="21" t="s">
        <v>8</v>
      </c>
      <c r="AB54" s="22" t="s">
        <v>9</v>
      </c>
      <c r="AC54" s="25">
        <v>51314</v>
      </c>
      <c r="AD54" s="21" t="s">
        <v>8</v>
      </c>
      <c r="AE54" s="22" t="s">
        <v>9</v>
      </c>
      <c r="AF54" s="25">
        <v>48270</v>
      </c>
      <c r="AG54" s="21" t="s">
        <v>8</v>
      </c>
      <c r="AH54" s="22" t="s">
        <v>9</v>
      </c>
      <c r="AI54" s="25">
        <v>108696</v>
      </c>
      <c r="AJ54" s="21" t="s">
        <v>8</v>
      </c>
      <c r="AK54" s="22" t="s">
        <v>9</v>
      </c>
      <c r="AL54" s="25">
        <v>14202</v>
      </c>
      <c r="AM54" s="21" t="s">
        <v>8</v>
      </c>
      <c r="AN54" s="24" t="s">
        <v>9</v>
      </c>
      <c r="AO54" s="26">
        <v>71081</v>
      </c>
      <c r="AP54" s="21" t="s">
        <v>8</v>
      </c>
      <c r="AQ54" s="22" t="s">
        <v>9</v>
      </c>
      <c r="AR54" s="25">
        <v>3826</v>
      </c>
      <c r="AS54" s="21" t="s">
        <v>8</v>
      </c>
      <c r="AT54" s="22" t="s">
        <v>9</v>
      </c>
      <c r="AU54" s="25">
        <v>67255</v>
      </c>
      <c r="AV54" s="21" t="s">
        <v>8</v>
      </c>
      <c r="AW54" s="22" t="s">
        <v>9</v>
      </c>
      <c r="AX54" s="25" t="s">
        <v>234</v>
      </c>
      <c r="AY54" s="21" t="s">
        <v>31</v>
      </c>
      <c r="AZ54" s="24" t="s">
        <v>9</v>
      </c>
    </row>
    <row r="55" spans="1:52" ht="12" customHeight="1" x14ac:dyDescent="0.2">
      <c r="A55" s="68" t="s">
        <v>259</v>
      </c>
      <c r="B55" s="25">
        <v>605012</v>
      </c>
      <c r="C55" s="21" t="s">
        <v>8</v>
      </c>
      <c r="D55" s="22" t="s">
        <v>9</v>
      </c>
      <c r="E55" s="26">
        <v>537409</v>
      </c>
      <c r="F55" s="21" t="s">
        <v>8</v>
      </c>
      <c r="G55" s="22" t="s">
        <v>9</v>
      </c>
      <c r="H55" s="26">
        <v>10968</v>
      </c>
      <c r="I55" s="21" t="s">
        <v>8</v>
      </c>
      <c r="J55" s="22" t="s">
        <v>9</v>
      </c>
      <c r="K55" s="25">
        <v>137568</v>
      </c>
      <c r="L55" s="21" t="s">
        <v>8</v>
      </c>
      <c r="M55" s="22" t="s">
        <v>9</v>
      </c>
      <c r="N55" s="25">
        <v>119374</v>
      </c>
      <c r="O55" s="21" t="s">
        <v>8</v>
      </c>
      <c r="P55" s="22" t="s">
        <v>9</v>
      </c>
      <c r="Q55" s="25">
        <v>21396</v>
      </c>
      <c r="R55" s="21" t="s">
        <v>8</v>
      </c>
      <c r="S55" s="22" t="s">
        <v>9</v>
      </c>
      <c r="T55" s="25">
        <v>86354</v>
      </c>
      <c r="U55" s="21" t="s">
        <v>8</v>
      </c>
      <c r="V55" s="22" t="s">
        <v>9</v>
      </c>
      <c r="W55" s="25">
        <v>31747</v>
      </c>
      <c r="X55" s="21" t="s">
        <v>8</v>
      </c>
      <c r="Y55" s="22" t="s">
        <v>9</v>
      </c>
      <c r="Z55" s="25">
        <v>23841</v>
      </c>
      <c r="AA55" s="21" t="s">
        <v>8</v>
      </c>
      <c r="AB55" s="22" t="s">
        <v>9</v>
      </c>
      <c r="AC55" s="25">
        <v>51343</v>
      </c>
      <c r="AD55" s="21" t="s">
        <v>8</v>
      </c>
      <c r="AE55" s="22" t="s">
        <v>9</v>
      </c>
      <c r="AF55" s="25">
        <v>45425</v>
      </c>
      <c r="AG55" s="21" t="s">
        <v>8</v>
      </c>
      <c r="AH55" s="22" t="s">
        <v>9</v>
      </c>
      <c r="AI55" s="25">
        <v>114601</v>
      </c>
      <c r="AJ55" s="21" t="s">
        <v>8</v>
      </c>
      <c r="AK55" s="22" t="s">
        <v>9</v>
      </c>
      <c r="AL55" s="25">
        <v>14166</v>
      </c>
      <c r="AM55" s="21" t="s">
        <v>8</v>
      </c>
      <c r="AN55" s="24" t="s">
        <v>9</v>
      </c>
      <c r="AO55" s="26">
        <v>70810</v>
      </c>
      <c r="AP55" s="21" t="s">
        <v>8</v>
      </c>
      <c r="AQ55" s="22" t="s">
        <v>9</v>
      </c>
      <c r="AR55" s="25">
        <v>3207</v>
      </c>
      <c r="AS55" s="21" t="s">
        <v>8</v>
      </c>
      <c r="AT55" s="22" t="s">
        <v>9</v>
      </c>
      <c r="AU55" s="25">
        <v>67603</v>
      </c>
      <c r="AV55" s="21" t="s">
        <v>8</v>
      </c>
      <c r="AW55" s="22" t="s">
        <v>9</v>
      </c>
      <c r="AX55" s="25" t="s">
        <v>234</v>
      </c>
      <c r="AY55" s="21" t="s">
        <v>31</v>
      </c>
      <c r="AZ55" s="24" t="s">
        <v>9</v>
      </c>
    </row>
    <row r="56" spans="1:52" ht="12" customHeight="1" x14ac:dyDescent="0.2">
      <c r="A56" s="68" t="s">
        <v>260</v>
      </c>
      <c r="B56" s="25">
        <v>616589</v>
      </c>
      <c r="C56" s="21" t="s">
        <v>8</v>
      </c>
      <c r="D56" s="22" t="s">
        <v>9</v>
      </c>
      <c r="E56" s="26">
        <v>549870</v>
      </c>
      <c r="F56" s="21" t="s">
        <v>8</v>
      </c>
      <c r="G56" s="22" t="s">
        <v>9</v>
      </c>
      <c r="H56" s="26">
        <v>11511</v>
      </c>
      <c r="I56" s="21" t="s">
        <v>8</v>
      </c>
      <c r="J56" s="22" t="s">
        <v>9</v>
      </c>
      <c r="K56" s="25">
        <v>135266</v>
      </c>
      <c r="L56" s="21" t="s">
        <v>8</v>
      </c>
      <c r="M56" s="22" t="s">
        <v>9</v>
      </c>
      <c r="N56" s="25">
        <v>121001</v>
      </c>
      <c r="O56" s="21" t="s">
        <v>8</v>
      </c>
      <c r="P56" s="22" t="s">
        <v>9</v>
      </c>
      <c r="Q56" s="25">
        <v>22686</v>
      </c>
      <c r="R56" s="21" t="s">
        <v>8</v>
      </c>
      <c r="S56" s="22" t="s">
        <v>9</v>
      </c>
      <c r="T56" s="25">
        <v>98112</v>
      </c>
      <c r="U56" s="21" t="s">
        <v>8</v>
      </c>
      <c r="V56" s="22" t="s">
        <v>9</v>
      </c>
      <c r="W56" s="25">
        <v>32758</v>
      </c>
      <c r="X56" s="21" t="s">
        <v>8</v>
      </c>
      <c r="Y56" s="22" t="s">
        <v>9</v>
      </c>
      <c r="Z56" s="25">
        <v>23022</v>
      </c>
      <c r="AA56" s="21" t="s">
        <v>8</v>
      </c>
      <c r="AB56" s="22" t="s">
        <v>9</v>
      </c>
      <c r="AC56" s="25">
        <v>54193</v>
      </c>
      <c r="AD56" s="21" t="s">
        <v>8</v>
      </c>
      <c r="AE56" s="22" t="s">
        <v>9</v>
      </c>
      <c r="AF56" s="25">
        <v>49167</v>
      </c>
      <c r="AG56" s="21" t="s">
        <v>8</v>
      </c>
      <c r="AH56" s="22" t="s">
        <v>9</v>
      </c>
      <c r="AI56" s="25">
        <v>108440</v>
      </c>
      <c r="AJ56" s="21" t="s">
        <v>8</v>
      </c>
      <c r="AK56" s="22" t="s">
        <v>9</v>
      </c>
      <c r="AL56" s="25">
        <v>14715</v>
      </c>
      <c r="AM56" s="21" t="s">
        <v>8</v>
      </c>
      <c r="AN56" s="24" t="s">
        <v>9</v>
      </c>
      <c r="AO56" s="26">
        <v>70019</v>
      </c>
      <c r="AP56" s="21" t="s">
        <v>8</v>
      </c>
      <c r="AQ56" s="22" t="s">
        <v>9</v>
      </c>
      <c r="AR56" s="25">
        <v>3300</v>
      </c>
      <c r="AS56" s="21" t="s">
        <v>8</v>
      </c>
      <c r="AT56" s="22" t="s">
        <v>9</v>
      </c>
      <c r="AU56" s="25">
        <v>66719</v>
      </c>
      <c r="AV56" s="21" t="s">
        <v>8</v>
      </c>
      <c r="AW56" s="22" t="s">
        <v>9</v>
      </c>
      <c r="AX56" s="25" t="s">
        <v>234</v>
      </c>
      <c r="AY56" s="21" t="s">
        <v>31</v>
      </c>
      <c r="AZ56" s="24" t="s">
        <v>9</v>
      </c>
    </row>
    <row r="57" spans="1:52" ht="12" customHeight="1" x14ac:dyDescent="0.2">
      <c r="A57" s="68" t="s">
        <v>261</v>
      </c>
      <c r="B57" s="25">
        <v>566830</v>
      </c>
      <c r="C57" s="21" t="s">
        <v>8</v>
      </c>
      <c r="D57" s="22" t="s">
        <v>9</v>
      </c>
      <c r="E57" s="26">
        <v>502689</v>
      </c>
      <c r="F57" s="21" t="s">
        <v>8</v>
      </c>
      <c r="G57" s="22" t="s">
        <v>9</v>
      </c>
      <c r="H57" s="26">
        <v>10986</v>
      </c>
      <c r="I57" s="21" t="s">
        <v>8</v>
      </c>
      <c r="J57" s="22" t="s">
        <v>9</v>
      </c>
      <c r="K57" s="25">
        <v>122644</v>
      </c>
      <c r="L57" s="21" t="s">
        <v>8</v>
      </c>
      <c r="M57" s="22" t="s">
        <v>9</v>
      </c>
      <c r="N57" s="25">
        <v>108942</v>
      </c>
      <c r="O57" s="21" t="s">
        <v>8</v>
      </c>
      <c r="P57" s="22" t="s">
        <v>9</v>
      </c>
      <c r="Q57" s="25">
        <v>20906</v>
      </c>
      <c r="R57" s="21" t="s">
        <v>8</v>
      </c>
      <c r="S57" s="22" t="s">
        <v>9</v>
      </c>
      <c r="T57" s="25">
        <v>95802</v>
      </c>
      <c r="U57" s="21" t="s">
        <v>8</v>
      </c>
      <c r="V57" s="22" t="s">
        <v>9</v>
      </c>
      <c r="W57" s="25">
        <v>28532</v>
      </c>
      <c r="X57" s="21" t="s">
        <v>8</v>
      </c>
      <c r="Y57" s="22" t="s">
        <v>9</v>
      </c>
      <c r="Z57" s="25">
        <v>23214</v>
      </c>
      <c r="AA57" s="21" t="s">
        <v>8</v>
      </c>
      <c r="AB57" s="22" t="s">
        <v>9</v>
      </c>
      <c r="AC57" s="25">
        <v>55109</v>
      </c>
      <c r="AD57" s="21" t="s">
        <v>8</v>
      </c>
      <c r="AE57" s="22" t="s">
        <v>9</v>
      </c>
      <c r="AF57" s="25">
        <v>40960</v>
      </c>
      <c r="AG57" s="21" t="s">
        <v>8</v>
      </c>
      <c r="AH57" s="22" t="s">
        <v>9</v>
      </c>
      <c r="AI57" s="25">
        <v>90726</v>
      </c>
      <c r="AJ57" s="21" t="s">
        <v>8</v>
      </c>
      <c r="AK57" s="22" t="s">
        <v>9</v>
      </c>
      <c r="AL57" s="25">
        <v>13810</v>
      </c>
      <c r="AM57" s="21" t="s">
        <v>8</v>
      </c>
      <c r="AN57" s="24" t="s">
        <v>9</v>
      </c>
      <c r="AO57" s="26">
        <v>67111</v>
      </c>
      <c r="AP57" s="21" t="s">
        <v>8</v>
      </c>
      <c r="AQ57" s="22" t="s">
        <v>9</v>
      </c>
      <c r="AR57" s="25">
        <v>2970</v>
      </c>
      <c r="AS57" s="21" t="s">
        <v>8</v>
      </c>
      <c r="AT57" s="22" t="s">
        <v>9</v>
      </c>
      <c r="AU57" s="25">
        <v>64141</v>
      </c>
      <c r="AV57" s="21" t="s">
        <v>8</v>
      </c>
      <c r="AW57" s="22" t="s">
        <v>9</v>
      </c>
      <c r="AX57" s="25" t="s">
        <v>234</v>
      </c>
      <c r="AY57" s="21" t="s">
        <v>31</v>
      </c>
      <c r="AZ57" s="24" t="s">
        <v>9</v>
      </c>
    </row>
    <row r="58" spans="1:52" ht="12" customHeight="1" x14ac:dyDescent="0.2">
      <c r="A58" s="68" t="s">
        <v>262</v>
      </c>
      <c r="B58" s="25">
        <v>653137</v>
      </c>
      <c r="C58" s="21" t="s">
        <v>8</v>
      </c>
      <c r="D58" s="22" t="s">
        <v>9</v>
      </c>
      <c r="E58" s="26">
        <v>579784</v>
      </c>
      <c r="F58" s="21" t="s">
        <v>8</v>
      </c>
      <c r="G58" s="22" t="s">
        <v>9</v>
      </c>
      <c r="H58" s="26">
        <v>11259</v>
      </c>
      <c r="I58" s="21" t="s">
        <v>8</v>
      </c>
      <c r="J58" s="22" t="s">
        <v>9</v>
      </c>
      <c r="K58" s="25">
        <v>143044</v>
      </c>
      <c r="L58" s="21" t="s">
        <v>8</v>
      </c>
      <c r="M58" s="22" t="s">
        <v>9</v>
      </c>
      <c r="N58" s="25">
        <v>125741</v>
      </c>
      <c r="O58" s="21" t="s">
        <v>8</v>
      </c>
      <c r="P58" s="22" t="s">
        <v>9</v>
      </c>
      <c r="Q58" s="25">
        <v>27383</v>
      </c>
      <c r="R58" s="21" t="s">
        <v>8</v>
      </c>
      <c r="S58" s="22" t="s">
        <v>9</v>
      </c>
      <c r="T58" s="25">
        <v>104263</v>
      </c>
      <c r="U58" s="21" t="s">
        <v>8</v>
      </c>
      <c r="V58" s="22" t="s">
        <v>9</v>
      </c>
      <c r="W58" s="25">
        <v>36805</v>
      </c>
      <c r="X58" s="21" t="s">
        <v>8</v>
      </c>
      <c r="Y58" s="22" t="s">
        <v>9</v>
      </c>
      <c r="Z58" s="25">
        <v>23876</v>
      </c>
      <c r="AA58" s="21" t="s">
        <v>8</v>
      </c>
      <c r="AB58" s="22" t="s">
        <v>9</v>
      </c>
      <c r="AC58" s="25">
        <v>52836</v>
      </c>
      <c r="AD58" s="21" t="s">
        <v>8</v>
      </c>
      <c r="AE58" s="22" t="s">
        <v>9</v>
      </c>
      <c r="AF58" s="25">
        <v>50685</v>
      </c>
      <c r="AG58" s="21" t="s">
        <v>8</v>
      </c>
      <c r="AH58" s="22" t="s">
        <v>9</v>
      </c>
      <c r="AI58" s="25">
        <v>114219</v>
      </c>
      <c r="AJ58" s="21" t="s">
        <v>8</v>
      </c>
      <c r="AK58" s="22" t="s">
        <v>9</v>
      </c>
      <c r="AL58" s="25">
        <v>15414</v>
      </c>
      <c r="AM58" s="21" t="s">
        <v>8</v>
      </c>
      <c r="AN58" s="24" t="s">
        <v>9</v>
      </c>
      <c r="AO58" s="26">
        <v>76983</v>
      </c>
      <c r="AP58" s="21" t="s">
        <v>8</v>
      </c>
      <c r="AQ58" s="22" t="s">
        <v>9</v>
      </c>
      <c r="AR58" s="25">
        <v>3630</v>
      </c>
      <c r="AS58" s="21" t="s">
        <v>8</v>
      </c>
      <c r="AT58" s="22" t="s">
        <v>9</v>
      </c>
      <c r="AU58" s="25">
        <v>73353</v>
      </c>
      <c r="AV58" s="21" t="s">
        <v>8</v>
      </c>
      <c r="AW58" s="22" t="s">
        <v>9</v>
      </c>
      <c r="AX58" s="25" t="s">
        <v>234</v>
      </c>
      <c r="AY58" s="21" t="s">
        <v>31</v>
      </c>
      <c r="AZ58" s="24" t="s">
        <v>9</v>
      </c>
    </row>
    <row r="59" spans="1:52" ht="12" customHeight="1" x14ac:dyDescent="0.2">
      <c r="A59" s="68" t="s">
        <v>263</v>
      </c>
      <c r="B59" s="25">
        <v>625429</v>
      </c>
      <c r="C59" s="21" t="s">
        <v>8</v>
      </c>
      <c r="D59" s="22" t="s">
        <v>9</v>
      </c>
      <c r="E59" s="26">
        <v>558374</v>
      </c>
      <c r="F59" s="21" t="s">
        <v>8</v>
      </c>
      <c r="G59" s="22" t="s">
        <v>9</v>
      </c>
      <c r="H59" s="26">
        <v>11213</v>
      </c>
      <c r="I59" s="21" t="s">
        <v>8</v>
      </c>
      <c r="J59" s="22" t="s">
        <v>9</v>
      </c>
      <c r="K59" s="25">
        <v>141741</v>
      </c>
      <c r="L59" s="21" t="s">
        <v>8</v>
      </c>
      <c r="M59" s="22" t="s">
        <v>9</v>
      </c>
      <c r="N59" s="25">
        <v>122031</v>
      </c>
      <c r="O59" s="21" t="s">
        <v>8</v>
      </c>
      <c r="P59" s="22" t="s">
        <v>9</v>
      </c>
      <c r="Q59" s="25">
        <v>23059</v>
      </c>
      <c r="R59" s="21" t="s">
        <v>8</v>
      </c>
      <c r="S59" s="22" t="s">
        <v>9</v>
      </c>
      <c r="T59" s="25">
        <v>90603</v>
      </c>
      <c r="U59" s="21" t="s">
        <v>8</v>
      </c>
      <c r="V59" s="22" t="s">
        <v>9</v>
      </c>
      <c r="W59" s="25">
        <v>32867</v>
      </c>
      <c r="X59" s="21" t="s">
        <v>8</v>
      </c>
      <c r="Y59" s="22" t="s">
        <v>9</v>
      </c>
      <c r="Z59" s="25">
        <v>25285</v>
      </c>
      <c r="AA59" s="21" t="s">
        <v>8</v>
      </c>
      <c r="AB59" s="22" t="s">
        <v>9</v>
      </c>
      <c r="AC59" s="25">
        <v>51319</v>
      </c>
      <c r="AD59" s="21" t="s">
        <v>8</v>
      </c>
      <c r="AE59" s="22" t="s">
        <v>9</v>
      </c>
      <c r="AF59" s="25">
        <v>45410</v>
      </c>
      <c r="AG59" s="21" t="s">
        <v>8</v>
      </c>
      <c r="AH59" s="22" t="s">
        <v>9</v>
      </c>
      <c r="AI59" s="25">
        <v>121877</v>
      </c>
      <c r="AJ59" s="21" t="s">
        <v>8</v>
      </c>
      <c r="AK59" s="22" t="s">
        <v>9</v>
      </c>
      <c r="AL59" s="25">
        <v>15000</v>
      </c>
      <c r="AM59" s="21" t="s">
        <v>8</v>
      </c>
      <c r="AN59" s="24" t="s">
        <v>9</v>
      </c>
      <c r="AO59" s="26">
        <v>70694</v>
      </c>
      <c r="AP59" s="21" t="s">
        <v>8</v>
      </c>
      <c r="AQ59" s="22" t="s">
        <v>9</v>
      </c>
      <c r="AR59" s="25">
        <v>3639</v>
      </c>
      <c r="AS59" s="21" t="s">
        <v>8</v>
      </c>
      <c r="AT59" s="22" t="s">
        <v>9</v>
      </c>
      <c r="AU59" s="25">
        <v>67055</v>
      </c>
      <c r="AV59" s="21" t="s">
        <v>8</v>
      </c>
      <c r="AW59" s="22" t="s">
        <v>9</v>
      </c>
      <c r="AX59" s="25" t="s">
        <v>234</v>
      </c>
      <c r="AY59" s="21" t="s">
        <v>31</v>
      </c>
      <c r="AZ59" s="24" t="s">
        <v>9</v>
      </c>
    </row>
    <row r="60" spans="1:52" ht="12" customHeight="1" x14ac:dyDescent="0.2">
      <c r="A60" s="68" t="s">
        <v>264</v>
      </c>
      <c r="B60" s="25">
        <v>658042</v>
      </c>
      <c r="C60" s="21" t="s">
        <v>8</v>
      </c>
      <c r="D60" s="22" t="s">
        <v>9</v>
      </c>
      <c r="E60" s="26">
        <v>587865</v>
      </c>
      <c r="F60" s="21" t="s">
        <v>8</v>
      </c>
      <c r="G60" s="22" t="s">
        <v>9</v>
      </c>
      <c r="H60" s="26">
        <v>11961</v>
      </c>
      <c r="I60" s="21" t="s">
        <v>8</v>
      </c>
      <c r="J60" s="22" t="s">
        <v>9</v>
      </c>
      <c r="K60" s="25">
        <v>149366</v>
      </c>
      <c r="L60" s="21" t="s">
        <v>8</v>
      </c>
      <c r="M60" s="22" t="s">
        <v>9</v>
      </c>
      <c r="N60" s="25">
        <v>132851</v>
      </c>
      <c r="O60" s="21" t="s">
        <v>8</v>
      </c>
      <c r="P60" s="22" t="s">
        <v>9</v>
      </c>
      <c r="Q60" s="25">
        <v>24445</v>
      </c>
      <c r="R60" s="21" t="s">
        <v>8</v>
      </c>
      <c r="S60" s="22" t="s">
        <v>9</v>
      </c>
      <c r="T60" s="25">
        <v>105779</v>
      </c>
      <c r="U60" s="21" t="s">
        <v>8</v>
      </c>
      <c r="V60" s="22" t="s">
        <v>9</v>
      </c>
      <c r="W60" s="25">
        <v>34369</v>
      </c>
      <c r="X60" s="21" t="s">
        <v>8</v>
      </c>
      <c r="Y60" s="22" t="s">
        <v>9</v>
      </c>
      <c r="Z60" s="25">
        <v>24886</v>
      </c>
      <c r="AA60" s="21" t="s">
        <v>8</v>
      </c>
      <c r="AB60" s="22" t="s">
        <v>9</v>
      </c>
      <c r="AC60" s="25">
        <v>53325</v>
      </c>
      <c r="AD60" s="21" t="s">
        <v>8</v>
      </c>
      <c r="AE60" s="22" t="s">
        <v>9</v>
      </c>
      <c r="AF60" s="25">
        <v>49936</v>
      </c>
      <c r="AG60" s="21" t="s">
        <v>8</v>
      </c>
      <c r="AH60" s="22" t="s">
        <v>9</v>
      </c>
      <c r="AI60" s="25">
        <v>118120</v>
      </c>
      <c r="AJ60" s="21" t="s">
        <v>8</v>
      </c>
      <c r="AK60" s="22" t="s">
        <v>9</v>
      </c>
      <c r="AL60" s="25">
        <v>15678</v>
      </c>
      <c r="AM60" s="21" t="s">
        <v>8</v>
      </c>
      <c r="AN60" s="24" t="s">
        <v>9</v>
      </c>
      <c r="AO60" s="26">
        <v>73439</v>
      </c>
      <c r="AP60" s="21" t="s">
        <v>8</v>
      </c>
      <c r="AQ60" s="22" t="s">
        <v>9</v>
      </c>
      <c r="AR60" s="25">
        <v>3262</v>
      </c>
      <c r="AS60" s="21" t="s">
        <v>8</v>
      </c>
      <c r="AT60" s="22" t="s">
        <v>9</v>
      </c>
      <c r="AU60" s="25">
        <v>70177</v>
      </c>
      <c r="AV60" s="21" t="s">
        <v>8</v>
      </c>
      <c r="AW60" s="22" t="s">
        <v>9</v>
      </c>
      <c r="AX60" s="25" t="s">
        <v>234</v>
      </c>
      <c r="AY60" s="21" t="s">
        <v>31</v>
      </c>
      <c r="AZ60" s="24" t="s">
        <v>9</v>
      </c>
    </row>
    <row r="61" spans="1:52" ht="12" customHeight="1" x14ac:dyDescent="0.2">
      <c r="A61" s="68" t="s">
        <v>265</v>
      </c>
      <c r="B61" s="25">
        <v>597714</v>
      </c>
      <c r="C61" s="21" t="s">
        <v>8</v>
      </c>
      <c r="D61" s="22" t="s">
        <v>9</v>
      </c>
      <c r="E61" s="26">
        <v>527098</v>
      </c>
      <c r="F61" s="21" t="s">
        <v>8</v>
      </c>
      <c r="G61" s="22" t="s">
        <v>9</v>
      </c>
      <c r="H61" s="26">
        <v>11440</v>
      </c>
      <c r="I61" s="21" t="s">
        <v>8</v>
      </c>
      <c r="J61" s="22" t="s">
        <v>9</v>
      </c>
      <c r="K61" s="25">
        <v>130882</v>
      </c>
      <c r="L61" s="21" t="s">
        <v>8</v>
      </c>
      <c r="M61" s="22" t="s">
        <v>9</v>
      </c>
      <c r="N61" s="25">
        <v>116592</v>
      </c>
      <c r="O61" s="21" t="s">
        <v>8</v>
      </c>
      <c r="P61" s="22" t="s">
        <v>9</v>
      </c>
      <c r="Q61" s="25">
        <v>22684</v>
      </c>
      <c r="R61" s="21" t="s">
        <v>8</v>
      </c>
      <c r="S61" s="22" t="s">
        <v>9</v>
      </c>
      <c r="T61" s="25">
        <v>101175</v>
      </c>
      <c r="U61" s="21" t="s">
        <v>8</v>
      </c>
      <c r="V61" s="22" t="s">
        <v>9</v>
      </c>
      <c r="W61" s="25">
        <v>29126</v>
      </c>
      <c r="X61" s="21" t="s">
        <v>8</v>
      </c>
      <c r="Y61" s="22" t="s">
        <v>9</v>
      </c>
      <c r="Z61" s="25">
        <v>24135</v>
      </c>
      <c r="AA61" s="21" t="s">
        <v>8</v>
      </c>
      <c r="AB61" s="22" t="s">
        <v>9</v>
      </c>
      <c r="AC61" s="25">
        <v>53157</v>
      </c>
      <c r="AD61" s="21" t="s">
        <v>8</v>
      </c>
      <c r="AE61" s="22" t="s">
        <v>9</v>
      </c>
      <c r="AF61" s="25">
        <v>41778</v>
      </c>
      <c r="AG61" s="21" t="s">
        <v>8</v>
      </c>
      <c r="AH61" s="22" t="s">
        <v>9</v>
      </c>
      <c r="AI61" s="25">
        <v>98031</v>
      </c>
      <c r="AJ61" s="21" t="s">
        <v>8</v>
      </c>
      <c r="AK61" s="22" t="s">
        <v>9</v>
      </c>
      <c r="AL61" s="25">
        <v>14690</v>
      </c>
      <c r="AM61" s="21" t="s">
        <v>8</v>
      </c>
      <c r="AN61" s="24" t="s">
        <v>9</v>
      </c>
      <c r="AO61" s="26">
        <v>74242</v>
      </c>
      <c r="AP61" s="21" t="s">
        <v>8</v>
      </c>
      <c r="AQ61" s="22" t="s">
        <v>9</v>
      </c>
      <c r="AR61" s="25">
        <v>3626</v>
      </c>
      <c r="AS61" s="21" t="s">
        <v>8</v>
      </c>
      <c r="AT61" s="22" t="s">
        <v>9</v>
      </c>
      <c r="AU61" s="25">
        <v>70616</v>
      </c>
      <c r="AV61" s="21" t="s">
        <v>8</v>
      </c>
      <c r="AW61" s="22" t="s">
        <v>9</v>
      </c>
      <c r="AX61" s="25" t="s">
        <v>234</v>
      </c>
      <c r="AY61" s="21" t="s">
        <v>31</v>
      </c>
      <c r="AZ61" s="24" t="s">
        <v>9</v>
      </c>
    </row>
    <row r="62" spans="1:52" ht="12" customHeight="1" x14ac:dyDescent="0.2">
      <c r="A62" s="68" t="s">
        <v>266</v>
      </c>
      <c r="B62" s="25">
        <v>680665</v>
      </c>
      <c r="C62" s="21" t="s">
        <v>8</v>
      </c>
      <c r="D62" s="22" t="s">
        <v>9</v>
      </c>
      <c r="E62" s="26">
        <v>601704</v>
      </c>
      <c r="F62" s="21" t="s">
        <v>8</v>
      </c>
      <c r="G62" s="22" t="s">
        <v>9</v>
      </c>
      <c r="H62" s="26">
        <v>11647</v>
      </c>
      <c r="I62" s="21" t="s">
        <v>8</v>
      </c>
      <c r="J62" s="22" t="s">
        <v>9</v>
      </c>
      <c r="K62" s="25">
        <v>150118</v>
      </c>
      <c r="L62" s="21" t="s">
        <v>8</v>
      </c>
      <c r="M62" s="22" t="s">
        <v>9</v>
      </c>
      <c r="N62" s="25">
        <v>130971</v>
      </c>
      <c r="O62" s="21" t="s">
        <v>8</v>
      </c>
      <c r="P62" s="22" t="s">
        <v>9</v>
      </c>
      <c r="Q62" s="25">
        <v>29716</v>
      </c>
      <c r="R62" s="21" t="s">
        <v>8</v>
      </c>
      <c r="S62" s="22" t="s">
        <v>9</v>
      </c>
      <c r="T62" s="25">
        <v>110350</v>
      </c>
      <c r="U62" s="21" t="s">
        <v>8</v>
      </c>
      <c r="V62" s="22" t="s">
        <v>9</v>
      </c>
      <c r="W62" s="25">
        <v>35945</v>
      </c>
      <c r="X62" s="21" t="s">
        <v>8</v>
      </c>
      <c r="Y62" s="22" t="s">
        <v>9</v>
      </c>
      <c r="Z62" s="25">
        <v>25209</v>
      </c>
      <c r="AA62" s="21" t="s">
        <v>8</v>
      </c>
      <c r="AB62" s="22" t="s">
        <v>9</v>
      </c>
      <c r="AC62" s="25">
        <v>50645</v>
      </c>
      <c r="AD62" s="21" t="s">
        <v>8</v>
      </c>
      <c r="AE62" s="22" t="s">
        <v>9</v>
      </c>
      <c r="AF62" s="25">
        <v>51617</v>
      </c>
      <c r="AG62" s="21" t="s">
        <v>8</v>
      </c>
      <c r="AH62" s="22" t="s">
        <v>9</v>
      </c>
      <c r="AI62" s="25">
        <v>120520</v>
      </c>
      <c r="AJ62" s="21" t="s">
        <v>8</v>
      </c>
      <c r="AK62" s="22" t="s">
        <v>9</v>
      </c>
      <c r="AL62" s="25">
        <v>15937</v>
      </c>
      <c r="AM62" s="21" t="s">
        <v>8</v>
      </c>
      <c r="AN62" s="24" t="s">
        <v>9</v>
      </c>
      <c r="AO62" s="26">
        <v>82945</v>
      </c>
      <c r="AP62" s="21" t="s">
        <v>8</v>
      </c>
      <c r="AQ62" s="22" t="s">
        <v>9</v>
      </c>
      <c r="AR62" s="25">
        <v>3984</v>
      </c>
      <c r="AS62" s="21" t="s">
        <v>8</v>
      </c>
      <c r="AT62" s="22" t="s">
        <v>9</v>
      </c>
      <c r="AU62" s="25">
        <v>78961</v>
      </c>
      <c r="AV62" s="21" t="s">
        <v>8</v>
      </c>
      <c r="AW62" s="22" t="s">
        <v>9</v>
      </c>
      <c r="AX62" s="25" t="s">
        <v>234</v>
      </c>
      <c r="AY62" s="21" t="s">
        <v>31</v>
      </c>
      <c r="AZ62" s="24" t="s">
        <v>9</v>
      </c>
    </row>
    <row r="63" spans="1:52" ht="12" customHeight="1" x14ac:dyDescent="0.2">
      <c r="A63" s="68" t="s">
        <v>267</v>
      </c>
      <c r="B63" s="25">
        <v>649349</v>
      </c>
      <c r="C63" s="21" t="s">
        <v>8</v>
      </c>
      <c r="D63" s="22" t="s">
        <v>9</v>
      </c>
      <c r="E63" s="26">
        <v>577645</v>
      </c>
      <c r="F63" s="21" t="s">
        <v>8</v>
      </c>
      <c r="G63" s="22" t="s">
        <v>9</v>
      </c>
      <c r="H63" s="26">
        <v>11160</v>
      </c>
      <c r="I63" s="21" t="s">
        <v>8</v>
      </c>
      <c r="J63" s="22" t="s">
        <v>9</v>
      </c>
      <c r="K63" s="25">
        <v>141752</v>
      </c>
      <c r="L63" s="21" t="s">
        <v>8</v>
      </c>
      <c r="M63" s="22" t="s">
        <v>9</v>
      </c>
      <c r="N63" s="25">
        <v>121596</v>
      </c>
      <c r="O63" s="21" t="s">
        <v>8</v>
      </c>
      <c r="P63" s="22" t="s">
        <v>9</v>
      </c>
      <c r="Q63" s="25">
        <v>23361</v>
      </c>
      <c r="R63" s="21" t="s">
        <v>8</v>
      </c>
      <c r="S63" s="22" t="s">
        <v>9</v>
      </c>
      <c r="T63" s="25">
        <v>97260</v>
      </c>
      <c r="U63" s="21" t="s">
        <v>8</v>
      </c>
      <c r="V63" s="22" t="s">
        <v>9</v>
      </c>
      <c r="W63" s="25">
        <v>35452</v>
      </c>
      <c r="X63" s="21" t="s">
        <v>8</v>
      </c>
      <c r="Y63" s="22" t="s">
        <v>9</v>
      </c>
      <c r="Z63" s="25">
        <v>23146</v>
      </c>
      <c r="AA63" s="21" t="s">
        <v>8</v>
      </c>
      <c r="AB63" s="22" t="s">
        <v>9</v>
      </c>
      <c r="AC63" s="25">
        <v>54428</v>
      </c>
      <c r="AD63" s="21" t="s">
        <v>8</v>
      </c>
      <c r="AE63" s="22" t="s">
        <v>9</v>
      </c>
      <c r="AF63" s="25">
        <v>46318</v>
      </c>
      <c r="AG63" s="21" t="s">
        <v>8</v>
      </c>
      <c r="AH63" s="22" t="s">
        <v>9</v>
      </c>
      <c r="AI63" s="25">
        <v>129171</v>
      </c>
      <c r="AJ63" s="21" t="s">
        <v>8</v>
      </c>
      <c r="AK63" s="22" t="s">
        <v>9</v>
      </c>
      <c r="AL63" s="25">
        <v>15597</v>
      </c>
      <c r="AM63" s="21" t="s">
        <v>8</v>
      </c>
      <c r="AN63" s="24" t="s">
        <v>9</v>
      </c>
      <c r="AO63" s="26">
        <v>75171</v>
      </c>
      <c r="AP63" s="21" t="s">
        <v>8</v>
      </c>
      <c r="AQ63" s="22" t="s">
        <v>9</v>
      </c>
      <c r="AR63" s="25">
        <v>3467</v>
      </c>
      <c r="AS63" s="21" t="s">
        <v>8</v>
      </c>
      <c r="AT63" s="22" t="s">
        <v>9</v>
      </c>
      <c r="AU63" s="25">
        <v>71704</v>
      </c>
      <c r="AV63" s="21" t="s">
        <v>8</v>
      </c>
      <c r="AW63" s="22" t="s">
        <v>9</v>
      </c>
      <c r="AX63" s="25" t="s">
        <v>234</v>
      </c>
      <c r="AY63" s="21" t="s">
        <v>31</v>
      </c>
      <c r="AZ63" s="24" t="s">
        <v>9</v>
      </c>
    </row>
    <row r="64" spans="1:52" ht="12" customHeight="1" x14ac:dyDescent="0.2">
      <c r="A64" s="68" t="s">
        <v>268</v>
      </c>
      <c r="B64" s="25">
        <v>673026</v>
      </c>
      <c r="C64" s="21" t="s">
        <v>8</v>
      </c>
      <c r="D64" s="22" t="s">
        <v>9</v>
      </c>
      <c r="E64" s="26">
        <v>599662</v>
      </c>
      <c r="F64" s="21" t="s">
        <v>8</v>
      </c>
      <c r="G64" s="22" t="s">
        <v>9</v>
      </c>
      <c r="H64" s="26">
        <v>11390</v>
      </c>
      <c r="I64" s="21" t="s">
        <v>8</v>
      </c>
      <c r="J64" s="22" t="s">
        <v>9</v>
      </c>
      <c r="K64" s="25">
        <v>145563</v>
      </c>
      <c r="L64" s="21" t="s">
        <v>8</v>
      </c>
      <c r="M64" s="22" t="s">
        <v>9</v>
      </c>
      <c r="N64" s="25">
        <v>129203</v>
      </c>
      <c r="O64" s="21" t="s">
        <v>8</v>
      </c>
      <c r="P64" s="22" t="s">
        <v>9</v>
      </c>
      <c r="Q64" s="25">
        <v>26547</v>
      </c>
      <c r="R64" s="21" t="s">
        <v>8</v>
      </c>
      <c r="S64" s="22" t="s">
        <v>9</v>
      </c>
      <c r="T64" s="25">
        <v>110326</v>
      </c>
      <c r="U64" s="21" t="s">
        <v>8</v>
      </c>
      <c r="V64" s="22" t="s">
        <v>9</v>
      </c>
      <c r="W64" s="25">
        <v>36504</v>
      </c>
      <c r="X64" s="21" t="s">
        <v>8</v>
      </c>
      <c r="Y64" s="22" t="s">
        <v>9</v>
      </c>
      <c r="Z64" s="25">
        <v>23147</v>
      </c>
      <c r="AA64" s="21" t="s">
        <v>8</v>
      </c>
      <c r="AB64" s="22" t="s">
        <v>9</v>
      </c>
      <c r="AC64" s="25">
        <v>57383</v>
      </c>
      <c r="AD64" s="21" t="s">
        <v>8</v>
      </c>
      <c r="AE64" s="22" t="s">
        <v>9</v>
      </c>
      <c r="AF64" s="25">
        <v>50086</v>
      </c>
      <c r="AG64" s="21" t="s">
        <v>8</v>
      </c>
      <c r="AH64" s="22" t="s">
        <v>9</v>
      </c>
      <c r="AI64" s="25">
        <v>122538</v>
      </c>
      <c r="AJ64" s="21" t="s">
        <v>8</v>
      </c>
      <c r="AK64" s="22" t="s">
        <v>9</v>
      </c>
      <c r="AL64" s="25">
        <v>16178</v>
      </c>
      <c r="AM64" s="21" t="s">
        <v>8</v>
      </c>
      <c r="AN64" s="24" t="s">
        <v>9</v>
      </c>
      <c r="AO64" s="26">
        <v>77018</v>
      </c>
      <c r="AP64" s="21" t="s">
        <v>8</v>
      </c>
      <c r="AQ64" s="22" t="s">
        <v>9</v>
      </c>
      <c r="AR64" s="25">
        <v>3654</v>
      </c>
      <c r="AS64" s="21" t="s">
        <v>8</v>
      </c>
      <c r="AT64" s="22" t="s">
        <v>9</v>
      </c>
      <c r="AU64" s="25">
        <v>73364</v>
      </c>
      <c r="AV64" s="21" t="s">
        <v>8</v>
      </c>
      <c r="AW64" s="22" t="s">
        <v>9</v>
      </c>
      <c r="AX64" s="25" t="s">
        <v>234</v>
      </c>
      <c r="AY64" s="21" t="s">
        <v>31</v>
      </c>
      <c r="AZ64" s="24" t="s">
        <v>9</v>
      </c>
    </row>
    <row r="65" spans="1:52" ht="12" customHeight="1" x14ac:dyDescent="0.2">
      <c r="A65" s="68" t="s">
        <v>269</v>
      </c>
      <c r="B65" s="25">
        <v>620267</v>
      </c>
      <c r="C65" s="21" t="s">
        <v>8</v>
      </c>
      <c r="D65" s="22" t="s">
        <v>9</v>
      </c>
      <c r="E65" s="26">
        <v>547841</v>
      </c>
      <c r="F65" s="21" t="s">
        <v>8</v>
      </c>
      <c r="G65" s="22" t="s">
        <v>9</v>
      </c>
      <c r="H65" s="26">
        <v>11537</v>
      </c>
      <c r="I65" s="21" t="s">
        <v>8</v>
      </c>
      <c r="J65" s="22" t="s">
        <v>9</v>
      </c>
      <c r="K65" s="25">
        <v>130151</v>
      </c>
      <c r="L65" s="21" t="s">
        <v>8</v>
      </c>
      <c r="M65" s="22" t="s">
        <v>9</v>
      </c>
      <c r="N65" s="25">
        <v>115952</v>
      </c>
      <c r="O65" s="21" t="s">
        <v>8</v>
      </c>
      <c r="P65" s="22" t="s">
        <v>9</v>
      </c>
      <c r="Q65" s="25">
        <v>23512</v>
      </c>
      <c r="R65" s="21" t="s">
        <v>8</v>
      </c>
      <c r="S65" s="22" t="s">
        <v>9</v>
      </c>
      <c r="T65" s="25">
        <v>107932</v>
      </c>
      <c r="U65" s="21" t="s">
        <v>8</v>
      </c>
      <c r="V65" s="22" t="s">
        <v>9</v>
      </c>
      <c r="W65" s="25">
        <v>32434</v>
      </c>
      <c r="X65" s="21" t="s">
        <v>8</v>
      </c>
      <c r="Y65" s="22" t="s">
        <v>9</v>
      </c>
      <c r="Z65" s="25">
        <v>23242</v>
      </c>
      <c r="AA65" s="21" t="s">
        <v>8</v>
      </c>
      <c r="AB65" s="22" t="s">
        <v>9</v>
      </c>
      <c r="AC65" s="25">
        <v>57539</v>
      </c>
      <c r="AD65" s="21" t="s">
        <v>8</v>
      </c>
      <c r="AE65" s="22" t="s">
        <v>9</v>
      </c>
      <c r="AF65" s="25">
        <v>43746</v>
      </c>
      <c r="AG65" s="21" t="s">
        <v>8</v>
      </c>
      <c r="AH65" s="22" t="s">
        <v>9</v>
      </c>
      <c r="AI65" s="25">
        <v>102301</v>
      </c>
      <c r="AJ65" s="21" t="s">
        <v>8</v>
      </c>
      <c r="AK65" s="22" t="s">
        <v>9</v>
      </c>
      <c r="AL65" s="25">
        <v>15447</v>
      </c>
      <c r="AM65" s="21" t="s">
        <v>8</v>
      </c>
      <c r="AN65" s="24" t="s">
        <v>9</v>
      </c>
      <c r="AO65" s="26">
        <v>76809</v>
      </c>
      <c r="AP65" s="21" t="s">
        <v>8</v>
      </c>
      <c r="AQ65" s="22" t="s">
        <v>9</v>
      </c>
      <c r="AR65" s="25">
        <v>4383</v>
      </c>
      <c r="AS65" s="21" t="s">
        <v>8</v>
      </c>
      <c r="AT65" s="22" t="s">
        <v>9</v>
      </c>
      <c r="AU65" s="25">
        <v>72426</v>
      </c>
      <c r="AV65" s="21" t="s">
        <v>8</v>
      </c>
      <c r="AW65" s="22" t="s">
        <v>9</v>
      </c>
      <c r="AX65" s="25" t="s">
        <v>234</v>
      </c>
      <c r="AY65" s="21" t="s">
        <v>31</v>
      </c>
      <c r="AZ65" s="24" t="s">
        <v>9</v>
      </c>
    </row>
    <row r="66" spans="1:52" ht="12" customHeight="1" x14ac:dyDescent="0.2">
      <c r="A66" s="68" t="s">
        <v>270</v>
      </c>
      <c r="B66" s="25">
        <v>709768</v>
      </c>
      <c r="C66" s="21" t="s">
        <v>8</v>
      </c>
      <c r="D66" s="22" t="s">
        <v>9</v>
      </c>
      <c r="E66" s="26">
        <v>629207</v>
      </c>
      <c r="F66" s="21" t="s">
        <v>8</v>
      </c>
      <c r="G66" s="22" t="s">
        <v>9</v>
      </c>
      <c r="H66" s="26">
        <v>11451</v>
      </c>
      <c r="I66" s="21" t="s">
        <v>8</v>
      </c>
      <c r="J66" s="22" t="s">
        <v>9</v>
      </c>
      <c r="K66" s="25">
        <v>148505</v>
      </c>
      <c r="L66" s="21" t="s">
        <v>8</v>
      </c>
      <c r="M66" s="22" t="s">
        <v>9</v>
      </c>
      <c r="N66" s="25">
        <v>128954</v>
      </c>
      <c r="O66" s="21" t="s">
        <v>8</v>
      </c>
      <c r="P66" s="22" t="s">
        <v>9</v>
      </c>
      <c r="Q66" s="25">
        <v>31438</v>
      </c>
      <c r="R66" s="21" t="s">
        <v>8</v>
      </c>
      <c r="S66" s="22" t="s">
        <v>9</v>
      </c>
      <c r="T66" s="25">
        <v>115980</v>
      </c>
      <c r="U66" s="21" t="s">
        <v>8</v>
      </c>
      <c r="V66" s="22" t="s">
        <v>9</v>
      </c>
      <c r="W66" s="25">
        <v>40928</v>
      </c>
      <c r="X66" s="21" t="s">
        <v>8</v>
      </c>
      <c r="Y66" s="22" t="s">
        <v>9</v>
      </c>
      <c r="Z66" s="25">
        <v>24613</v>
      </c>
      <c r="AA66" s="21" t="s">
        <v>8</v>
      </c>
      <c r="AB66" s="22" t="s">
        <v>9</v>
      </c>
      <c r="AC66" s="25">
        <v>54275</v>
      </c>
      <c r="AD66" s="21" t="s">
        <v>8</v>
      </c>
      <c r="AE66" s="22" t="s">
        <v>9</v>
      </c>
      <c r="AF66" s="25">
        <v>58930</v>
      </c>
      <c r="AG66" s="21" t="s">
        <v>8</v>
      </c>
      <c r="AH66" s="22" t="s">
        <v>9</v>
      </c>
      <c r="AI66" s="25">
        <v>126129</v>
      </c>
      <c r="AJ66" s="21" t="s">
        <v>8</v>
      </c>
      <c r="AK66" s="22" t="s">
        <v>9</v>
      </c>
      <c r="AL66" s="25">
        <v>16958</v>
      </c>
      <c r="AM66" s="21" t="s">
        <v>8</v>
      </c>
      <c r="AN66" s="24" t="s">
        <v>9</v>
      </c>
      <c r="AO66" s="26">
        <v>85406</v>
      </c>
      <c r="AP66" s="21" t="s">
        <v>8</v>
      </c>
      <c r="AQ66" s="22" t="s">
        <v>9</v>
      </c>
      <c r="AR66" s="25">
        <v>4845</v>
      </c>
      <c r="AS66" s="21" t="s">
        <v>8</v>
      </c>
      <c r="AT66" s="22" t="s">
        <v>9</v>
      </c>
      <c r="AU66" s="25">
        <v>80561</v>
      </c>
      <c r="AV66" s="21" t="s">
        <v>8</v>
      </c>
      <c r="AW66" s="22" t="s">
        <v>9</v>
      </c>
      <c r="AX66" s="25" t="s">
        <v>234</v>
      </c>
      <c r="AY66" s="21" t="s">
        <v>31</v>
      </c>
      <c r="AZ66" s="24" t="s">
        <v>9</v>
      </c>
    </row>
    <row r="67" spans="1:52" ht="12" customHeight="1" x14ac:dyDescent="0.2">
      <c r="A67" s="68" t="s">
        <v>271</v>
      </c>
      <c r="B67" s="25">
        <v>683929</v>
      </c>
      <c r="C67" s="21" t="s">
        <v>8</v>
      </c>
      <c r="D67" s="22" t="s">
        <v>9</v>
      </c>
      <c r="E67" s="26">
        <v>607601</v>
      </c>
      <c r="F67" s="21" t="s">
        <v>8</v>
      </c>
      <c r="G67" s="22" t="s">
        <v>9</v>
      </c>
      <c r="H67" s="26">
        <v>11638</v>
      </c>
      <c r="I67" s="21" t="s">
        <v>8</v>
      </c>
      <c r="J67" s="22" t="s">
        <v>9</v>
      </c>
      <c r="K67" s="25">
        <v>148325</v>
      </c>
      <c r="L67" s="21" t="s">
        <v>8</v>
      </c>
      <c r="M67" s="22" t="s">
        <v>9</v>
      </c>
      <c r="N67" s="25">
        <v>123985</v>
      </c>
      <c r="O67" s="21" t="s">
        <v>8</v>
      </c>
      <c r="P67" s="22" t="s">
        <v>9</v>
      </c>
      <c r="Q67" s="25">
        <v>25038</v>
      </c>
      <c r="R67" s="21" t="s">
        <v>8</v>
      </c>
      <c r="S67" s="22" t="s">
        <v>9</v>
      </c>
      <c r="T67" s="25">
        <v>102291</v>
      </c>
      <c r="U67" s="21" t="s">
        <v>8</v>
      </c>
      <c r="V67" s="22" t="s">
        <v>9</v>
      </c>
      <c r="W67" s="25">
        <v>41184</v>
      </c>
      <c r="X67" s="21" t="s">
        <v>8</v>
      </c>
      <c r="Y67" s="22" t="s">
        <v>9</v>
      </c>
      <c r="Z67" s="25">
        <v>23774</v>
      </c>
      <c r="AA67" s="21" t="s">
        <v>8</v>
      </c>
      <c r="AB67" s="22" t="s">
        <v>9</v>
      </c>
      <c r="AC67" s="25">
        <v>54190</v>
      </c>
      <c r="AD67" s="21" t="s">
        <v>8</v>
      </c>
      <c r="AE67" s="22" t="s">
        <v>9</v>
      </c>
      <c r="AF67" s="25">
        <v>49052</v>
      </c>
      <c r="AG67" s="21" t="s">
        <v>8</v>
      </c>
      <c r="AH67" s="22" t="s">
        <v>9</v>
      </c>
      <c r="AI67" s="25">
        <v>135780</v>
      </c>
      <c r="AJ67" s="21" t="s">
        <v>8</v>
      </c>
      <c r="AK67" s="22" t="s">
        <v>9</v>
      </c>
      <c r="AL67" s="25">
        <v>16329</v>
      </c>
      <c r="AM67" s="21" t="s">
        <v>8</v>
      </c>
      <c r="AN67" s="24" t="s">
        <v>9</v>
      </c>
      <c r="AO67" s="26">
        <v>80986</v>
      </c>
      <c r="AP67" s="21" t="s">
        <v>8</v>
      </c>
      <c r="AQ67" s="22" t="s">
        <v>9</v>
      </c>
      <c r="AR67" s="25">
        <v>4658</v>
      </c>
      <c r="AS67" s="21" t="s">
        <v>8</v>
      </c>
      <c r="AT67" s="22" t="s">
        <v>9</v>
      </c>
      <c r="AU67" s="25">
        <v>76328</v>
      </c>
      <c r="AV67" s="21" t="s">
        <v>8</v>
      </c>
      <c r="AW67" s="22" t="s">
        <v>9</v>
      </c>
      <c r="AX67" s="25" t="s">
        <v>234</v>
      </c>
      <c r="AY67" s="21" t="s">
        <v>31</v>
      </c>
      <c r="AZ67" s="24" t="s">
        <v>9</v>
      </c>
    </row>
    <row r="68" spans="1:52" ht="12" customHeight="1" x14ac:dyDescent="0.2">
      <c r="A68" s="68" t="s">
        <v>272</v>
      </c>
      <c r="B68" s="25">
        <v>716884</v>
      </c>
      <c r="C68" s="21" t="s">
        <v>8</v>
      </c>
      <c r="D68" s="22" t="s">
        <v>9</v>
      </c>
      <c r="E68" s="26">
        <v>639896</v>
      </c>
      <c r="F68" s="21" t="s">
        <v>8</v>
      </c>
      <c r="G68" s="22" t="s">
        <v>9</v>
      </c>
      <c r="H68" s="26">
        <v>12843</v>
      </c>
      <c r="I68" s="21" t="s">
        <v>8</v>
      </c>
      <c r="J68" s="22" t="s">
        <v>9</v>
      </c>
      <c r="K68" s="25">
        <v>154721</v>
      </c>
      <c r="L68" s="21" t="s">
        <v>8</v>
      </c>
      <c r="M68" s="22" t="s">
        <v>9</v>
      </c>
      <c r="N68" s="25">
        <v>134842</v>
      </c>
      <c r="O68" s="21" t="s">
        <v>8</v>
      </c>
      <c r="P68" s="22" t="s">
        <v>9</v>
      </c>
      <c r="Q68" s="25">
        <v>29235</v>
      </c>
      <c r="R68" s="21" t="s">
        <v>8</v>
      </c>
      <c r="S68" s="22" t="s">
        <v>9</v>
      </c>
      <c r="T68" s="25">
        <v>117274</v>
      </c>
      <c r="U68" s="21" t="s">
        <v>8</v>
      </c>
      <c r="V68" s="22" t="s">
        <v>9</v>
      </c>
      <c r="W68" s="25">
        <v>44252</v>
      </c>
      <c r="X68" s="21" t="s">
        <v>8</v>
      </c>
      <c r="Y68" s="22" t="s">
        <v>9</v>
      </c>
      <c r="Z68" s="25">
        <v>23144</v>
      </c>
      <c r="AA68" s="21" t="s">
        <v>8</v>
      </c>
      <c r="AB68" s="22" t="s">
        <v>9</v>
      </c>
      <c r="AC68" s="25">
        <v>56583</v>
      </c>
      <c r="AD68" s="21" t="s">
        <v>8</v>
      </c>
      <c r="AE68" s="22" t="s">
        <v>9</v>
      </c>
      <c r="AF68" s="25">
        <v>54793</v>
      </c>
      <c r="AG68" s="21" t="s">
        <v>8</v>
      </c>
      <c r="AH68" s="22" t="s">
        <v>9</v>
      </c>
      <c r="AI68" s="25">
        <v>129689</v>
      </c>
      <c r="AJ68" s="21" t="s">
        <v>8</v>
      </c>
      <c r="AK68" s="22" t="s">
        <v>9</v>
      </c>
      <c r="AL68" s="25">
        <v>17362</v>
      </c>
      <c r="AM68" s="21" t="s">
        <v>8</v>
      </c>
      <c r="AN68" s="24" t="s">
        <v>9</v>
      </c>
      <c r="AO68" s="26">
        <v>81410</v>
      </c>
      <c r="AP68" s="21" t="s">
        <v>8</v>
      </c>
      <c r="AQ68" s="22" t="s">
        <v>9</v>
      </c>
      <c r="AR68" s="25">
        <v>4422</v>
      </c>
      <c r="AS68" s="21" t="s">
        <v>8</v>
      </c>
      <c r="AT68" s="22" t="s">
        <v>9</v>
      </c>
      <c r="AU68" s="25">
        <v>76988</v>
      </c>
      <c r="AV68" s="21" t="s">
        <v>8</v>
      </c>
      <c r="AW68" s="22" t="s">
        <v>9</v>
      </c>
      <c r="AX68" s="25" t="s">
        <v>234</v>
      </c>
      <c r="AY68" s="21" t="s">
        <v>31</v>
      </c>
      <c r="AZ68" s="24" t="s">
        <v>9</v>
      </c>
    </row>
    <row r="69" spans="1:52" ht="12" customHeight="1" x14ac:dyDescent="0.2">
      <c r="A69" s="68" t="s">
        <v>273</v>
      </c>
      <c r="B69" s="25">
        <v>657105</v>
      </c>
      <c r="C69" s="21" t="s">
        <v>8</v>
      </c>
      <c r="D69" s="22" t="s">
        <v>9</v>
      </c>
      <c r="E69" s="26">
        <v>582247</v>
      </c>
      <c r="F69" s="21" t="s">
        <v>8</v>
      </c>
      <c r="G69" s="22" t="s">
        <v>9</v>
      </c>
      <c r="H69" s="26">
        <v>12717</v>
      </c>
      <c r="I69" s="21" t="s">
        <v>8</v>
      </c>
      <c r="J69" s="22" t="s">
        <v>9</v>
      </c>
      <c r="K69" s="25">
        <v>137272</v>
      </c>
      <c r="L69" s="21" t="s">
        <v>8</v>
      </c>
      <c r="M69" s="22" t="s">
        <v>9</v>
      </c>
      <c r="N69" s="25">
        <v>118471</v>
      </c>
      <c r="O69" s="21" t="s">
        <v>8</v>
      </c>
      <c r="P69" s="22" t="s">
        <v>9</v>
      </c>
      <c r="Q69" s="25">
        <v>26647</v>
      </c>
      <c r="R69" s="21" t="s">
        <v>8</v>
      </c>
      <c r="S69" s="22" t="s">
        <v>9</v>
      </c>
      <c r="T69" s="25">
        <v>113592</v>
      </c>
      <c r="U69" s="21" t="s">
        <v>8</v>
      </c>
      <c r="V69" s="22" t="s">
        <v>9</v>
      </c>
      <c r="W69" s="25">
        <v>40386</v>
      </c>
      <c r="X69" s="21" t="s">
        <v>8</v>
      </c>
      <c r="Y69" s="22" t="s">
        <v>9</v>
      </c>
      <c r="Z69" s="25">
        <v>22912</v>
      </c>
      <c r="AA69" s="21" t="s">
        <v>8</v>
      </c>
      <c r="AB69" s="22" t="s">
        <v>9</v>
      </c>
      <c r="AC69" s="25">
        <v>57754</v>
      </c>
      <c r="AD69" s="21" t="s">
        <v>8</v>
      </c>
      <c r="AE69" s="22" t="s">
        <v>9</v>
      </c>
      <c r="AF69" s="25">
        <v>48235</v>
      </c>
      <c r="AG69" s="21" t="s">
        <v>8</v>
      </c>
      <c r="AH69" s="22" t="s">
        <v>9</v>
      </c>
      <c r="AI69" s="25">
        <v>106113</v>
      </c>
      <c r="AJ69" s="21" t="s">
        <v>8</v>
      </c>
      <c r="AK69" s="22" t="s">
        <v>9</v>
      </c>
      <c r="AL69" s="25">
        <v>16619</v>
      </c>
      <c r="AM69" s="21" t="s">
        <v>8</v>
      </c>
      <c r="AN69" s="24" t="s">
        <v>9</v>
      </c>
      <c r="AO69" s="26">
        <v>79086</v>
      </c>
      <c r="AP69" s="21" t="s">
        <v>8</v>
      </c>
      <c r="AQ69" s="22" t="s">
        <v>9</v>
      </c>
      <c r="AR69" s="25">
        <v>4228</v>
      </c>
      <c r="AS69" s="21" t="s">
        <v>8</v>
      </c>
      <c r="AT69" s="22" t="s">
        <v>9</v>
      </c>
      <c r="AU69" s="25">
        <v>74858</v>
      </c>
      <c r="AV69" s="21" t="s">
        <v>8</v>
      </c>
      <c r="AW69" s="22" t="s">
        <v>9</v>
      </c>
      <c r="AX69" s="25" t="s">
        <v>234</v>
      </c>
      <c r="AY69" s="21" t="s">
        <v>31</v>
      </c>
      <c r="AZ69" s="24" t="s">
        <v>9</v>
      </c>
    </row>
    <row r="70" spans="1:52" ht="12" customHeight="1" x14ac:dyDescent="0.2">
      <c r="A70" s="68" t="s">
        <v>274</v>
      </c>
      <c r="B70" s="25">
        <v>756412</v>
      </c>
      <c r="C70" s="21" t="s">
        <v>8</v>
      </c>
      <c r="D70" s="22" t="s">
        <v>9</v>
      </c>
      <c r="E70" s="26">
        <v>674474</v>
      </c>
      <c r="F70" s="21" t="s">
        <v>8</v>
      </c>
      <c r="G70" s="22" t="s">
        <v>9</v>
      </c>
      <c r="H70" s="26">
        <v>13819</v>
      </c>
      <c r="I70" s="21" t="s">
        <v>8</v>
      </c>
      <c r="J70" s="22" t="s">
        <v>9</v>
      </c>
      <c r="K70" s="25">
        <v>157213</v>
      </c>
      <c r="L70" s="21" t="s">
        <v>8</v>
      </c>
      <c r="M70" s="22" t="s">
        <v>9</v>
      </c>
      <c r="N70" s="25">
        <v>131841</v>
      </c>
      <c r="O70" s="21" t="s">
        <v>8</v>
      </c>
      <c r="P70" s="22" t="s">
        <v>9</v>
      </c>
      <c r="Q70" s="25">
        <v>35742</v>
      </c>
      <c r="R70" s="21" t="s">
        <v>8</v>
      </c>
      <c r="S70" s="22" t="s">
        <v>9</v>
      </c>
      <c r="T70" s="25">
        <v>123074</v>
      </c>
      <c r="U70" s="21" t="s">
        <v>8</v>
      </c>
      <c r="V70" s="22" t="s">
        <v>9</v>
      </c>
      <c r="W70" s="25">
        <v>50310</v>
      </c>
      <c r="X70" s="21" t="s">
        <v>8</v>
      </c>
      <c r="Y70" s="22" t="s">
        <v>9</v>
      </c>
      <c r="Z70" s="25">
        <v>25246</v>
      </c>
      <c r="AA70" s="21" t="s">
        <v>8</v>
      </c>
      <c r="AB70" s="22" t="s">
        <v>9</v>
      </c>
      <c r="AC70" s="25">
        <v>55319</v>
      </c>
      <c r="AD70" s="21" t="s">
        <v>8</v>
      </c>
      <c r="AE70" s="22" t="s">
        <v>9</v>
      </c>
      <c r="AF70" s="25">
        <v>61792</v>
      </c>
      <c r="AG70" s="21" t="s">
        <v>8</v>
      </c>
      <c r="AH70" s="22" t="s">
        <v>9</v>
      </c>
      <c r="AI70" s="25">
        <v>133714</v>
      </c>
      <c r="AJ70" s="21" t="s">
        <v>8</v>
      </c>
      <c r="AK70" s="22" t="s">
        <v>9</v>
      </c>
      <c r="AL70" s="25">
        <v>18245</v>
      </c>
      <c r="AM70" s="21" t="s">
        <v>8</v>
      </c>
      <c r="AN70" s="24" t="s">
        <v>9</v>
      </c>
      <c r="AO70" s="26">
        <v>87350</v>
      </c>
      <c r="AP70" s="21" t="s">
        <v>8</v>
      </c>
      <c r="AQ70" s="22" t="s">
        <v>9</v>
      </c>
      <c r="AR70" s="25">
        <v>5412</v>
      </c>
      <c r="AS70" s="21" t="s">
        <v>8</v>
      </c>
      <c r="AT70" s="22" t="s">
        <v>9</v>
      </c>
      <c r="AU70" s="25">
        <v>81938</v>
      </c>
      <c r="AV70" s="21" t="s">
        <v>8</v>
      </c>
      <c r="AW70" s="22" t="s">
        <v>9</v>
      </c>
      <c r="AX70" s="25" t="s">
        <v>234</v>
      </c>
      <c r="AY70" s="21" t="s">
        <v>31</v>
      </c>
      <c r="AZ70" s="24" t="s">
        <v>9</v>
      </c>
    </row>
    <row r="71" spans="1:52" ht="12" customHeight="1" x14ac:dyDescent="0.2">
      <c r="A71" s="68" t="s">
        <v>275</v>
      </c>
      <c r="B71" s="25">
        <v>695699</v>
      </c>
      <c r="C71" s="21" t="s">
        <v>8</v>
      </c>
      <c r="D71" s="22" t="s">
        <v>9</v>
      </c>
      <c r="E71" s="26">
        <v>616131</v>
      </c>
      <c r="F71" s="21" t="s">
        <v>8</v>
      </c>
      <c r="G71" s="22" t="s">
        <v>9</v>
      </c>
      <c r="H71" s="26">
        <v>11544</v>
      </c>
      <c r="I71" s="21" t="s">
        <v>8</v>
      </c>
      <c r="J71" s="22" t="s">
        <v>9</v>
      </c>
      <c r="K71" s="25">
        <v>146543</v>
      </c>
      <c r="L71" s="21" t="s">
        <v>8</v>
      </c>
      <c r="M71" s="22" t="s">
        <v>9</v>
      </c>
      <c r="N71" s="25">
        <v>119336</v>
      </c>
      <c r="O71" s="21" t="s">
        <v>8</v>
      </c>
      <c r="P71" s="22" t="s">
        <v>9</v>
      </c>
      <c r="Q71" s="25">
        <v>26533</v>
      </c>
      <c r="R71" s="21" t="s">
        <v>8</v>
      </c>
      <c r="S71" s="22" t="s">
        <v>9</v>
      </c>
      <c r="T71" s="25">
        <v>104802</v>
      </c>
      <c r="U71" s="21" t="s">
        <v>8</v>
      </c>
      <c r="V71" s="22" t="s">
        <v>9</v>
      </c>
      <c r="W71" s="25">
        <v>41705</v>
      </c>
      <c r="X71" s="21" t="s">
        <v>8</v>
      </c>
      <c r="Y71" s="22" t="s">
        <v>9</v>
      </c>
      <c r="Z71" s="25">
        <v>27876</v>
      </c>
      <c r="AA71" s="21" t="s">
        <v>8</v>
      </c>
      <c r="AB71" s="22" t="s">
        <v>9</v>
      </c>
      <c r="AC71" s="25">
        <v>53168</v>
      </c>
      <c r="AD71" s="21" t="s">
        <v>8</v>
      </c>
      <c r="AE71" s="22" t="s">
        <v>9</v>
      </c>
      <c r="AF71" s="25">
        <v>49637</v>
      </c>
      <c r="AG71" s="21" t="s">
        <v>8</v>
      </c>
      <c r="AH71" s="22" t="s">
        <v>9</v>
      </c>
      <c r="AI71" s="25">
        <v>136836</v>
      </c>
      <c r="AJ71" s="21" t="s">
        <v>8</v>
      </c>
      <c r="AK71" s="22" t="s">
        <v>9</v>
      </c>
      <c r="AL71" s="25">
        <v>17487</v>
      </c>
      <c r="AM71" s="21" t="s">
        <v>8</v>
      </c>
      <c r="AN71" s="24" t="s">
        <v>9</v>
      </c>
      <c r="AO71" s="26">
        <v>84344</v>
      </c>
      <c r="AP71" s="21" t="s">
        <v>8</v>
      </c>
      <c r="AQ71" s="22" t="s">
        <v>9</v>
      </c>
      <c r="AR71" s="25">
        <v>4776</v>
      </c>
      <c r="AS71" s="21" t="s">
        <v>8</v>
      </c>
      <c r="AT71" s="22" t="s">
        <v>9</v>
      </c>
      <c r="AU71" s="25">
        <v>79568</v>
      </c>
      <c r="AV71" s="21" t="s">
        <v>8</v>
      </c>
      <c r="AW71" s="22" t="s">
        <v>9</v>
      </c>
      <c r="AX71" s="25" t="s">
        <v>234</v>
      </c>
      <c r="AY71" s="21" t="s">
        <v>31</v>
      </c>
      <c r="AZ71" s="24" t="s">
        <v>9</v>
      </c>
    </row>
    <row r="72" spans="1:52" ht="12" customHeight="1" x14ac:dyDescent="0.2">
      <c r="A72" s="68" t="s">
        <v>276</v>
      </c>
      <c r="B72" s="25">
        <v>746294</v>
      </c>
      <c r="C72" s="21" t="s">
        <v>8</v>
      </c>
      <c r="D72" s="22" t="s">
        <v>9</v>
      </c>
      <c r="E72" s="26">
        <v>665328</v>
      </c>
      <c r="F72" s="21" t="s">
        <v>8</v>
      </c>
      <c r="G72" s="22" t="s">
        <v>9</v>
      </c>
      <c r="H72" s="26">
        <v>12008</v>
      </c>
      <c r="I72" s="21" t="s">
        <v>8</v>
      </c>
      <c r="J72" s="22" t="s">
        <v>9</v>
      </c>
      <c r="K72" s="25">
        <v>154593</v>
      </c>
      <c r="L72" s="21" t="s">
        <v>8</v>
      </c>
      <c r="M72" s="22" t="s">
        <v>9</v>
      </c>
      <c r="N72" s="25">
        <v>132846</v>
      </c>
      <c r="O72" s="21" t="s">
        <v>8</v>
      </c>
      <c r="P72" s="22" t="s">
        <v>9</v>
      </c>
      <c r="Q72" s="25">
        <v>32585</v>
      </c>
      <c r="R72" s="21" t="s">
        <v>8</v>
      </c>
      <c r="S72" s="22" t="s">
        <v>9</v>
      </c>
      <c r="T72" s="25">
        <v>124068</v>
      </c>
      <c r="U72" s="21" t="s">
        <v>8</v>
      </c>
      <c r="V72" s="22" t="s">
        <v>9</v>
      </c>
      <c r="W72" s="25">
        <v>44543</v>
      </c>
      <c r="X72" s="21" t="s">
        <v>8</v>
      </c>
      <c r="Y72" s="22" t="s">
        <v>9</v>
      </c>
      <c r="Z72" s="25">
        <v>29621</v>
      </c>
      <c r="AA72" s="21" t="s">
        <v>8</v>
      </c>
      <c r="AB72" s="22" t="s">
        <v>9</v>
      </c>
      <c r="AC72" s="25">
        <v>55579</v>
      </c>
      <c r="AD72" s="21" t="s">
        <v>8</v>
      </c>
      <c r="AE72" s="22" t="s">
        <v>9</v>
      </c>
      <c r="AF72" s="25">
        <v>58029</v>
      </c>
      <c r="AG72" s="21" t="s">
        <v>8</v>
      </c>
      <c r="AH72" s="22" t="s">
        <v>9</v>
      </c>
      <c r="AI72" s="25">
        <v>135679</v>
      </c>
      <c r="AJ72" s="21" t="s">
        <v>8</v>
      </c>
      <c r="AK72" s="22" t="s">
        <v>9</v>
      </c>
      <c r="AL72" s="25">
        <v>18623</v>
      </c>
      <c r="AM72" s="21" t="s">
        <v>8</v>
      </c>
      <c r="AN72" s="24" t="s">
        <v>9</v>
      </c>
      <c r="AO72" s="26">
        <v>85144</v>
      </c>
      <c r="AP72" s="21" t="s">
        <v>8</v>
      </c>
      <c r="AQ72" s="22" t="s">
        <v>9</v>
      </c>
      <c r="AR72" s="25">
        <v>4178</v>
      </c>
      <c r="AS72" s="21" t="s">
        <v>8</v>
      </c>
      <c r="AT72" s="22" t="s">
        <v>9</v>
      </c>
      <c r="AU72" s="25">
        <v>80966</v>
      </c>
      <c r="AV72" s="21" t="s">
        <v>8</v>
      </c>
      <c r="AW72" s="22" t="s">
        <v>9</v>
      </c>
      <c r="AX72" s="25" t="s">
        <v>234</v>
      </c>
      <c r="AY72" s="21" t="s">
        <v>31</v>
      </c>
      <c r="AZ72" s="24" t="s">
        <v>9</v>
      </c>
    </row>
    <row r="73" spans="1:52" ht="12" customHeight="1" x14ac:dyDescent="0.2">
      <c r="A73" s="68" t="s">
        <v>277</v>
      </c>
      <c r="B73" s="25">
        <v>681006</v>
      </c>
      <c r="C73" s="21" t="s">
        <v>8</v>
      </c>
      <c r="D73" s="22" t="s">
        <v>9</v>
      </c>
      <c r="E73" s="26">
        <v>600946</v>
      </c>
      <c r="F73" s="21" t="s">
        <v>8</v>
      </c>
      <c r="G73" s="22" t="s">
        <v>9</v>
      </c>
      <c r="H73" s="26">
        <v>11851</v>
      </c>
      <c r="I73" s="21" t="s">
        <v>8</v>
      </c>
      <c r="J73" s="22" t="s">
        <v>9</v>
      </c>
      <c r="K73" s="25">
        <v>136646</v>
      </c>
      <c r="L73" s="21" t="s">
        <v>8</v>
      </c>
      <c r="M73" s="22" t="s">
        <v>9</v>
      </c>
      <c r="N73" s="25">
        <v>116587</v>
      </c>
      <c r="O73" s="21" t="s">
        <v>8</v>
      </c>
      <c r="P73" s="22" t="s">
        <v>9</v>
      </c>
      <c r="Q73" s="25">
        <v>29139</v>
      </c>
      <c r="R73" s="21" t="s">
        <v>8</v>
      </c>
      <c r="S73" s="22" t="s">
        <v>9</v>
      </c>
      <c r="T73" s="25">
        <v>118430</v>
      </c>
      <c r="U73" s="21" t="s">
        <v>8</v>
      </c>
      <c r="V73" s="22" t="s">
        <v>9</v>
      </c>
      <c r="W73" s="25">
        <v>41156</v>
      </c>
      <c r="X73" s="21" t="s">
        <v>8</v>
      </c>
      <c r="Y73" s="22" t="s">
        <v>9</v>
      </c>
      <c r="Z73" s="25">
        <v>28808</v>
      </c>
      <c r="AA73" s="21" t="s">
        <v>8</v>
      </c>
      <c r="AB73" s="22" t="s">
        <v>9</v>
      </c>
      <c r="AC73" s="25">
        <v>56607</v>
      </c>
      <c r="AD73" s="21" t="s">
        <v>8</v>
      </c>
      <c r="AE73" s="22" t="s">
        <v>9</v>
      </c>
      <c r="AF73" s="25">
        <v>50801</v>
      </c>
      <c r="AG73" s="21" t="s">
        <v>8</v>
      </c>
      <c r="AH73" s="22" t="s">
        <v>9</v>
      </c>
      <c r="AI73" s="25">
        <v>110291</v>
      </c>
      <c r="AJ73" s="21" t="s">
        <v>8</v>
      </c>
      <c r="AK73" s="22" t="s">
        <v>9</v>
      </c>
      <c r="AL73" s="25">
        <v>17217</v>
      </c>
      <c r="AM73" s="21" t="s">
        <v>8</v>
      </c>
      <c r="AN73" s="24" t="s">
        <v>9</v>
      </c>
      <c r="AO73" s="26">
        <v>84107</v>
      </c>
      <c r="AP73" s="21" t="s">
        <v>8</v>
      </c>
      <c r="AQ73" s="22" t="s">
        <v>9</v>
      </c>
      <c r="AR73" s="25">
        <v>4047</v>
      </c>
      <c r="AS73" s="21" t="s">
        <v>8</v>
      </c>
      <c r="AT73" s="22" t="s">
        <v>9</v>
      </c>
      <c r="AU73" s="25">
        <v>80060</v>
      </c>
      <c r="AV73" s="21" t="s">
        <v>8</v>
      </c>
      <c r="AW73" s="22" t="s">
        <v>9</v>
      </c>
      <c r="AX73" s="25" t="s">
        <v>234</v>
      </c>
      <c r="AY73" s="21" t="s">
        <v>31</v>
      </c>
      <c r="AZ73" s="24" t="s">
        <v>9</v>
      </c>
    </row>
    <row r="74" spans="1:52" ht="12" customHeight="1" x14ac:dyDescent="0.2">
      <c r="A74" s="68" t="s">
        <v>278</v>
      </c>
      <c r="B74" s="25">
        <v>781935</v>
      </c>
      <c r="C74" s="21" t="s">
        <v>8</v>
      </c>
      <c r="D74" s="22" t="s">
        <v>9</v>
      </c>
      <c r="E74" s="26">
        <v>694723</v>
      </c>
      <c r="F74" s="21" t="s">
        <v>8</v>
      </c>
      <c r="G74" s="22" t="s">
        <v>9</v>
      </c>
      <c r="H74" s="26">
        <v>11904</v>
      </c>
      <c r="I74" s="21" t="s">
        <v>8</v>
      </c>
      <c r="J74" s="22" t="s">
        <v>9</v>
      </c>
      <c r="K74" s="25">
        <v>154880</v>
      </c>
      <c r="L74" s="21" t="s">
        <v>8</v>
      </c>
      <c r="M74" s="22" t="s">
        <v>9</v>
      </c>
      <c r="N74" s="25">
        <v>130298</v>
      </c>
      <c r="O74" s="21" t="s">
        <v>8</v>
      </c>
      <c r="P74" s="22" t="s">
        <v>9</v>
      </c>
      <c r="Q74" s="25">
        <v>35834</v>
      </c>
      <c r="R74" s="21" t="s">
        <v>8</v>
      </c>
      <c r="S74" s="22" t="s">
        <v>9</v>
      </c>
      <c r="T74" s="25">
        <v>127508</v>
      </c>
      <c r="U74" s="21" t="s">
        <v>8</v>
      </c>
      <c r="V74" s="22" t="s">
        <v>9</v>
      </c>
      <c r="W74" s="25">
        <v>51897</v>
      </c>
      <c r="X74" s="21" t="s">
        <v>8</v>
      </c>
      <c r="Y74" s="22" t="s">
        <v>9</v>
      </c>
      <c r="Z74" s="25">
        <v>32380</v>
      </c>
      <c r="AA74" s="21" t="s">
        <v>8</v>
      </c>
      <c r="AB74" s="22" t="s">
        <v>9</v>
      </c>
      <c r="AC74" s="25">
        <v>55370</v>
      </c>
      <c r="AD74" s="21" t="s">
        <v>8</v>
      </c>
      <c r="AE74" s="22" t="s">
        <v>9</v>
      </c>
      <c r="AF74" s="25">
        <v>66662</v>
      </c>
      <c r="AG74" s="21" t="s">
        <v>8</v>
      </c>
      <c r="AH74" s="22" t="s">
        <v>9</v>
      </c>
      <c r="AI74" s="25">
        <v>138783</v>
      </c>
      <c r="AJ74" s="21" t="s">
        <v>8</v>
      </c>
      <c r="AK74" s="22" t="s">
        <v>9</v>
      </c>
      <c r="AL74" s="25">
        <v>19505</v>
      </c>
      <c r="AM74" s="21" t="s">
        <v>8</v>
      </c>
      <c r="AN74" s="24" t="s">
        <v>9</v>
      </c>
      <c r="AO74" s="26">
        <v>92304</v>
      </c>
      <c r="AP74" s="21" t="s">
        <v>8</v>
      </c>
      <c r="AQ74" s="22" t="s">
        <v>9</v>
      </c>
      <c r="AR74" s="25">
        <v>5092</v>
      </c>
      <c r="AS74" s="21" t="s">
        <v>8</v>
      </c>
      <c r="AT74" s="22" t="s">
        <v>9</v>
      </c>
      <c r="AU74" s="25">
        <v>87212</v>
      </c>
      <c r="AV74" s="21" t="s">
        <v>8</v>
      </c>
      <c r="AW74" s="22" t="s">
        <v>9</v>
      </c>
      <c r="AX74" s="25" t="s">
        <v>234</v>
      </c>
      <c r="AY74" s="21" t="s">
        <v>31</v>
      </c>
      <c r="AZ74" s="24" t="s">
        <v>9</v>
      </c>
    </row>
    <row r="75" spans="1:52" ht="12" customHeight="1" x14ac:dyDescent="0.2">
      <c r="A75" s="68" t="s">
        <v>279</v>
      </c>
      <c r="B75" s="25">
        <v>740856</v>
      </c>
      <c r="C75" s="21" t="s">
        <v>8</v>
      </c>
      <c r="D75" s="22" t="s">
        <v>9</v>
      </c>
      <c r="E75" s="26">
        <v>660948</v>
      </c>
      <c r="F75" s="21" t="s">
        <v>8</v>
      </c>
      <c r="G75" s="22" t="s">
        <v>9</v>
      </c>
      <c r="H75" s="26">
        <v>8742</v>
      </c>
      <c r="I75" s="21" t="s">
        <v>8</v>
      </c>
      <c r="J75" s="22" t="s">
        <v>9</v>
      </c>
      <c r="K75" s="25">
        <v>155146</v>
      </c>
      <c r="L75" s="21" t="s">
        <v>8</v>
      </c>
      <c r="M75" s="22" t="s">
        <v>9</v>
      </c>
      <c r="N75" s="25">
        <v>128935</v>
      </c>
      <c r="O75" s="21" t="s">
        <v>8</v>
      </c>
      <c r="P75" s="22" t="s">
        <v>9</v>
      </c>
      <c r="Q75" s="25">
        <v>29397</v>
      </c>
      <c r="R75" s="21" t="s">
        <v>8</v>
      </c>
      <c r="S75" s="22" t="s">
        <v>9</v>
      </c>
      <c r="T75" s="25">
        <v>113071</v>
      </c>
      <c r="U75" s="21" t="s">
        <v>8</v>
      </c>
      <c r="V75" s="22" t="s">
        <v>9</v>
      </c>
      <c r="W75" s="25">
        <v>44454</v>
      </c>
      <c r="X75" s="21" t="s">
        <v>8</v>
      </c>
      <c r="Y75" s="22" t="s">
        <v>9</v>
      </c>
      <c r="Z75" s="25">
        <v>29734</v>
      </c>
      <c r="AA75" s="21" t="s">
        <v>8</v>
      </c>
      <c r="AB75" s="22" t="s">
        <v>9</v>
      </c>
      <c r="AC75" s="25">
        <v>57403</v>
      </c>
      <c r="AD75" s="21" t="s">
        <v>8</v>
      </c>
      <c r="AE75" s="22" t="s">
        <v>9</v>
      </c>
      <c r="AF75" s="25">
        <v>59910</v>
      </c>
      <c r="AG75" s="21" t="s">
        <v>8</v>
      </c>
      <c r="AH75" s="22" t="s">
        <v>9</v>
      </c>
      <c r="AI75" s="25">
        <v>144792</v>
      </c>
      <c r="AJ75" s="21" t="s">
        <v>8</v>
      </c>
      <c r="AK75" s="22" t="s">
        <v>9</v>
      </c>
      <c r="AL75" s="25">
        <v>18299</v>
      </c>
      <c r="AM75" s="21" t="s">
        <v>8</v>
      </c>
      <c r="AN75" s="24" t="s">
        <v>9</v>
      </c>
      <c r="AO75" s="26">
        <v>84224</v>
      </c>
      <c r="AP75" s="21" t="s">
        <v>8</v>
      </c>
      <c r="AQ75" s="22" t="s">
        <v>9</v>
      </c>
      <c r="AR75" s="25">
        <v>4316</v>
      </c>
      <c r="AS75" s="21" t="s">
        <v>8</v>
      </c>
      <c r="AT75" s="22" t="s">
        <v>9</v>
      </c>
      <c r="AU75" s="25">
        <v>79908</v>
      </c>
      <c r="AV75" s="21" t="s">
        <v>8</v>
      </c>
      <c r="AW75" s="22" t="s">
        <v>9</v>
      </c>
      <c r="AX75" s="25" t="s">
        <v>234</v>
      </c>
      <c r="AY75" s="21" t="s">
        <v>31</v>
      </c>
      <c r="AZ75" s="24" t="s">
        <v>9</v>
      </c>
    </row>
    <row r="76" spans="1:52" ht="12" customHeight="1" x14ac:dyDescent="0.2">
      <c r="A76" s="68" t="s">
        <v>280</v>
      </c>
      <c r="B76" s="25">
        <v>779871</v>
      </c>
      <c r="C76" s="21" t="s">
        <v>8</v>
      </c>
      <c r="D76" s="22" t="s">
        <v>9</v>
      </c>
      <c r="E76" s="26">
        <v>691751</v>
      </c>
      <c r="F76" s="21" t="s">
        <v>8</v>
      </c>
      <c r="G76" s="22" t="s">
        <v>9</v>
      </c>
      <c r="H76" s="26">
        <v>9110</v>
      </c>
      <c r="I76" s="21" t="s">
        <v>8</v>
      </c>
      <c r="J76" s="22" t="s">
        <v>9</v>
      </c>
      <c r="K76" s="25">
        <v>159190</v>
      </c>
      <c r="L76" s="21" t="s">
        <v>8</v>
      </c>
      <c r="M76" s="22" t="s">
        <v>9</v>
      </c>
      <c r="N76" s="25">
        <v>138186</v>
      </c>
      <c r="O76" s="21" t="s">
        <v>8</v>
      </c>
      <c r="P76" s="22" t="s">
        <v>9</v>
      </c>
      <c r="Q76" s="25">
        <v>35779</v>
      </c>
      <c r="R76" s="21" t="s">
        <v>8</v>
      </c>
      <c r="S76" s="22" t="s">
        <v>9</v>
      </c>
      <c r="T76" s="25">
        <v>126536</v>
      </c>
      <c r="U76" s="21" t="s">
        <v>8</v>
      </c>
      <c r="V76" s="22" t="s">
        <v>9</v>
      </c>
      <c r="W76" s="25">
        <v>48474</v>
      </c>
      <c r="X76" s="21" t="s">
        <v>8</v>
      </c>
      <c r="Y76" s="22" t="s">
        <v>9</v>
      </c>
      <c r="Z76" s="25">
        <v>30940</v>
      </c>
      <c r="AA76" s="21" t="s">
        <v>8</v>
      </c>
      <c r="AB76" s="22" t="s">
        <v>9</v>
      </c>
      <c r="AC76" s="25">
        <v>61607</v>
      </c>
      <c r="AD76" s="21" t="s">
        <v>8</v>
      </c>
      <c r="AE76" s="22" t="s">
        <v>9</v>
      </c>
      <c r="AF76" s="25">
        <v>64677</v>
      </c>
      <c r="AG76" s="21" t="s">
        <v>8</v>
      </c>
      <c r="AH76" s="22" t="s">
        <v>9</v>
      </c>
      <c r="AI76" s="25">
        <v>136285</v>
      </c>
      <c r="AJ76" s="21" t="s">
        <v>8</v>
      </c>
      <c r="AK76" s="22" t="s">
        <v>9</v>
      </c>
      <c r="AL76" s="25">
        <v>19153</v>
      </c>
      <c r="AM76" s="21" t="s">
        <v>8</v>
      </c>
      <c r="AN76" s="24" t="s">
        <v>9</v>
      </c>
      <c r="AO76" s="26">
        <v>91628</v>
      </c>
      <c r="AP76" s="21" t="s">
        <v>8</v>
      </c>
      <c r="AQ76" s="22" t="s">
        <v>9</v>
      </c>
      <c r="AR76" s="25">
        <v>3508</v>
      </c>
      <c r="AS76" s="21" t="s">
        <v>8</v>
      </c>
      <c r="AT76" s="22" t="s">
        <v>9</v>
      </c>
      <c r="AU76" s="25">
        <v>88120</v>
      </c>
      <c r="AV76" s="21" t="s">
        <v>8</v>
      </c>
      <c r="AW76" s="22" t="s">
        <v>9</v>
      </c>
      <c r="AX76" s="25" t="s">
        <v>234</v>
      </c>
      <c r="AY76" s="21" t="s">
        <v>31</v>
      </c>
      <c r="AZ76" s="24" t="s">
        <v>9</v>
      </c>
    </row>
    <row r="77" spans="1:52" ht="12" customHeight="1" x14ac:dyDescent="0.2">
      <c r="A77" s="68" t="s">
        <v>281</v>
      </c>
      <c r="B77" s="25">
        <v>714515</v>
      </c>
      <c r="C77" s="21" t="s">
        <v>8</v>
      </c>
      <c r="D77" s="22" t="s">
        <v>9</v>
      </c>
      <c r="E77" s="26">
        <v>629273</v>
      </c>
      <c r="F77" s="21" t="s">
        <v>8</v>
      </c>
      <c r="G77" s="22" t="s">
        <v>9</v>
      </c>
      <c r="H77" s="26">
        <v>8990</v>
      </c>
      <c r="I77" s="21" t="s">
        <v>8</v>
      </c>
      <c r="J77" s="22" t="s">
        <v>9</v>
      </c>
      <c r="K77" s="25">
        <v>140882</v>
      </c>
      <c r="L77" s="21" t="s">
        <v>8</v>
      </c>
      <c r="M77" s="22" t="s">
        <v>9</v>
      </c>
      <c r="N77" s="25">
        <v>124227</v>
      </c>
      <c r="O77" s="21" t="s">
        <v>8</v>
      </c>
      <c r="P77" s="22" t="s">
        <v>9</v>
      </c>
      <c r="Q77" s="25">
        <v>32155</v>
      </c>
      <c r="R77" s="21" t="s">
        <v>8</v>
      </c>
      <c r="S77" s="22" t="s">
        <v>9</v>
      </c>
      <c r="T77" s="25">
        <v>121755</v>
      </c>
      <c r="U77" s="21" t="s">
        <v>8</v>
      </c>
      <c r="V77" s="22" t="s">
        <v>9</v>
      </c>
      <c r="W77" s="25">
        <v>44154</v>
      </c>
      <c r="X77" s="21" t="s">
        <v>8</v>
      </c>
      <c r="Y77" s="22" t="s">
        <v>9</v>
      </c>
      <c r="Z77" s="25">
        <v>29353</v>
      </c>
      <c r="AA77" s="21" t="s">
        <v>8</v>
      </c>
      <c r="AB77" s="22" t="s">
        <v>9</v>
      </c>
      <c r="AC77" s="25">
        <v>60734</v>
      </c>
      <c r="AD77" s="21" t="s">
        <v>8</v>
      </c>
      <c r="AE77" s="22" t="s">
        <v>9</v>
      </c>
      <c r="AF77" s="25">
        <v>59018</v>
      </c>
      <c r="AG77" s="21" t="s">
        <v>8</v>
      </c>
      <c r="AH77" s="22" t="s">
        <v>9</v>
      </c>
      <c r="AI77" s="25">
        <v>114146</v>
      </c>
      <c r="AJ77" s="21" t="s">
        <v>8</v>
      </c>
      <c r="AK77" s="22" t="s">
        <v>9</v>
      </c>
      <c r="AL77" s="25">
        <v>18086</v>
      </c>
      <c r="AM77" s="21" t="s">
        <v>8</v>
      </c>
      <c r="AN77" s="24" t="s">
        <v>9</v>
      </c>
      <c r="AO77" s="26">
        <v>89017</v>
      </c>
      <c r="AP77" s="21" t="s">
        <v>8</v>
      </c>
      <c r="AQ77" s="22" t="s">
        <v>9</v>
      </c>
      <c r="AR77" s="25">
        <v>3775</v>
      </c>
      <c r="AS77" s="21" t="s">
        <v>8</v>
      </c>
      <c r="AT77" s="22" t="s">
        <v>9</v>
      </c>
      <c r="AU77" s="25">
        <v>85242</v>
      </c>
      <c r="AV77" s="21" t="s">
        <v>8</v>
      </c>
      <c r="AW77" s="22" t="s">
        <v>9</v>
      </c>
      <c r="AX77" s="25" t="s">
        <v>234</v>
      </c>
      <c r="AY77" s="21" t="s">
        <v>31</v>
      </c>
      <c r="AZ77" s="24" t="s">
        <v>9</v>
      </c>
    </row>
    <row r="78" spans="1:52" ht="12" customHeight="1" x14ac:dyDescent="0.2">
      <c r="A78" s="68" t="s">
        <v>282</v>
      </c>
      <c r="B78" s="25">
        <v>828772</v>
      </c>
      <c r="C78" s="21" t="s">
        <v>8</v>
      </c>
      <c r="D78" s="22" t="s">
        <v>9</v>
      </c>
      <c r="E78" s="26">
        <v>735425</v>
      </c>
      <c r="F78" s="21" t="s">
        <v>8</v>
      </c>
      <c r="G78" s="22" t="s">
        <v>9</v>
      </c>
      <c r="H78" s="26">
        <v>8154</v>
      </c>
      <c r="I78" s="21" t="s">
        <v>8</v>
      </c>
      <c r="J78" s="22" t="s">
        <v>9</v>
      </c>
      <c r="K78" s="25">
        <v>163246</v>
      </c>
      <c r="L78" s="21" t="s">
        <v>8</v>
      </c>
      <c r="M78" s="22" t="s">
        <v>9</v>
      </c>
      <c r="N78" s="25">
        <v>139197</v>
      </c>
      <c r="O78" s="21" t="s">
        <v>8</v>
      </c>
      <c r="P78" s="22" t="s">
        <v>9</v>
      </c>
      <c r="Q78" s="25">
        <v>41155</v>
      </c>
      <c r="R78" s="21" t="s">
        <v>8</v>
      </c>
      <c r="S78" s="22" t="s">
        <v>9</v>
      </c>
      <c r="T78" s="25">
        <v>131398</v>
      </c>
      <c r="U78" s="21" t="s">
        <v>8</v>
      </c>
      <c r="V78" s="22" t="s">
        <v>9</v>
      </c>
      <c r="W78" s="25">
        <v>56291</v>
      </c>
      <c r="X78" s="21" t="s">
        <v>8</v>
      </c>
      <c r="Y78" s="22" t="s">
        <v>9</v>
      </c>
      <c r="Z78" s="25">
        <v>32354</v>
      </c>
      <c r="AA78" s="21" t="s">
        <v>8</v>
      </c>
      <c r="AB78" s="22" t="s">
        <v>9</v>
      </c>
      <c r="AC78" s="25">
        <v>61858</v>
      </c>
      <c r="AD78" s="21" t="s">
        <v>8</v>
      </c>
      <c r="AE78" s="22" t="s">
        <v>9</v>
      </c>
      <c r="AF78" s="25">
        <v>76974</v>
      </c>
      <c r="AG78" s="21" t="s">
        <v>8</v>
      </c>
      <c r="AH78" s="22" t="s">
        <v>9</v>
      </c>
      <c r="AI78" s="25">
        <v>143438</v>
      </c>
      <c r="AJ78" s="21" t="s">
        <v>8</v>
      </c>
      <c r="AK78" s="22" t="s">
        <v>9</v>
      </c>
      <c r="AL78" s="25">
        <v>20557</v>
      </c>
      <c r="AM78" s="21" t="s">
        <v>8</v>
      </c>
      <c r="AN78" s="24" t="s">
        <v>9</v>
      </c>
      <c r="AO78" s="26">
        <v>98473</v>
      </c>
      <c r="AP78" s="21" t="s">
        <v>8</v>
      </c>
      <c r="AQ78" s="22" t="s">
        <v>9</v>
      </c>
      <c r="AR78" s="25">
        <v>5126</v>
      </c>
      <c r="AS78" s="21" t="s">
        <v>8</v>
      </c>
      <c r="AT78" s="22" t="s">
        <v>9</v>
      </c>
      <c r="AU78" s="25">
        <v>93347</v>
      </c>
      <c r="AV78" s="21" t="s">
        <v>8</v>
      </c>
      <c r="AW78" s="22" t="s">
        <v>9</v>
      </c>
      <c r="AX78" s="25" t="s">
        <v>234</v>
      </c>
      <c r="AY78" s="21" t="s">
        <v>31</v>
      </c>
      <c r="AZ78" s="24" t="s">
        <v>9</v>
      </c>
    </row>
    <row r="79" spans="1:52" ht="12" customHeight="1" x14ac:dyDescent="0.2">
      <c r="A79" s="68" t="s">
        <v>283</v>
      </c>
      <c r="B79" s="25">
        <v>783956</v>
      </c>
      <c r="C79" s="21" t="s">
        <v>8</v>
      </c>
      <c r="D79" s="22" t="s">
        <v>9</v>
      </c>
      <c r="E79" s="26">
        <v>698823</v>
      </c>
      <c r="F79" s="21" t="s">
        <v>8</v>
      </c>
      <c r="G79" s="22" t="s">
        <v>9</v>
      </c>
      <c r="H79" s="26">
        <v>10794</v>
      </c>
      <c r="I79" s="21" t="s">
        <v>8</v>
      </c>
      <c r="J79" s="22" t="s">
        <v>9</v>
      </c>
      <c r="K79" s="25">
        <v>170005</v>
      </c>
      <c r="L79" s="21" t="s">
        <v>8</v>
      </c>
      <c r="M79" s="22" t="s">
        <v>9</v>
      </c>
      <c r="N79" s="25">
        <v>136734</v>
      </c>
      <c r="O79" s="21" t="s">
        <v>8</v>
      </c>
      <c r="P79" s="22" t="s">
        <v>9</v>
      </c>
      <c r="Q79" s="25">
        <v>34294</v>
      </c>
      <c r="R79" s="21" t="s">
        <v>8</v>
      </c>
      <c r="S79" s="22" t="s">
        <v>9</v>
      </c>
      <c r="T79" s="25">
        <v>118666</v>
      </c>
      <c r="U79" s="21" t="s">
        <v>8</v>
      </c>
      <c r="V79" s="22" t="s">
        <v>9</v>
      </c>
      <c r="W79" s="25">
        <v>45433</v>
      </c>
      <c r="X79" s="21" t="s">
        <v>8</v>
      </c>
      <c r="Y79" s="22" t="s">
        <v>9</v>
      </c>
      <c r="Z79" s="25">
        <v>26277</v>
      </c>
      <c r="AA79" s="21" t="s">
        <v>8</v>
      </c>
      <c r="AB79" s="22" t="s">
        <v>9</v>
      </c>
      <c r="AC79" s="25">
        <v>58421</v>
      </c>
      <c r="AD79" s="21" t="s">
        <v>8</v>
      </c>
      <c r="AE79" s="22" t="s">
        <v>9</v>
      </c>
      <c r="AF79" s="25">
        <v>64729</v>
      </c>
      <c r="AG79" s="21" t="s">
        <v>8</v>
      </c>
      <c r="AH79" s="22" t="s">
        <v>9</v>
      </c>
      <c r="AI79" s="25">
        <v>151289</v>
      </c>
      <c r="AJ79" s="21" t="s">
        <v>8</v>
      </c>
      <c r="AK79" s="22" t="s">
        <v>9</v>
      </c>
      <c r="AL79" s="25">
        <v>18915</v>
      </c>
      <c r="AM79" s="21" t="s">
        <v>8</v>
      </c>
      <c r="AN79" s="24" t="s">
        <v>9</v>
      </c>
      <c r="AO79" s="26">
        <v>89554</v>
      </c>
      <c r="AP79" s="21" t="s">
        <v>8</v>
      </c>
      <c r="AQ79" s="22" t="s">
        <v>9</v>
      </c>
      <c r="AR79" s="25">
        <v>4421</v>
      </c>
      <c r="AS79" s="21" t="s">
        <v>8</v>
      </c>
      <c r="AT79" s="22" t="s">
        <v>9</v>
      </c>
      <c r="AU79" s="25">
        <v>85133</v>
      </c>
      <c r="AV79" s="21" t="s">
        <v>8</v>
      </c>
      <c r="AW79" s="22" t="s">
        <v>9</v>
      </c>
      <c r="AX79" s="25" t="s">
        <v>234</v>
      </c>
      <c r="AY79" s="21" t="s">
        <v>31</v>
      </c>
      <c r="AZ79" s="24" t="s">
        <v>9</v>
      </c>
    </row>
    <row r="80" spans="1:52" ht="12" customHeight="1" x14ac:dyDescent="0.2">
      <c r="A80" s="68" t="s">
        <v>284</v>
      </c>
      <c r="B80" s="25">
        <v>822375</v>
      </c>
      <c r="C80" s="21" t="s">
        <v>8</v>
      </c>
      <c r="D80" s="22" t="s">
        <v>9</v>
      </c>
      <c r="E80" s="26">
        <v>730688</v>
      </c>
      <c r="F80" s="21" t="s">
        <v>8</v>
      </c>
      <c r="G80" s="22" t="s">
        <v>9</v>
      </c>
      <c r="H80" s="26">
        <v>10661</v>
      </c>
      <c r="I80" s="21" t="s">
        <v>8</v>
      </c>
      <c r="J80" s="22" t="s">
        <v>9</v>
      </c>
      <c r="K80" s="25">
        <v>170335</v>
      </c>
      <c r="L80" s="21" t="s">
        <v>8</v>
      </c>
      <c r="M80" s="22" t="s">
        <v>9</v>
      </c>
      <c r="N80" s="25">
        <v>142034</v>
      </c>
      <c r="O80" s="21" t="s">
        <v>8</v>
      </c>
      <c r="P80" s="22" t="s">
        <v>9</v>
      </c>
      <c r="Q80" s="25">
        <v>39732</v>
      </c>
      <c r="R80" s="21" t="s">
        <v>8</v>
      </c>
      <c r="S80" s="22" t="s">
        <v>9</v>
      </c>
      <c r="T80" s="25">
        <v>135735</v>
      </c>
      <c r="U80" s="21" t="s">
        <v>8</v>
      </c>
      <c r="V80" s="22" t="s">
        <v>9</v>
      </c>
      <c r="W80" s="25">
        <v>48666</v>
      </c>
      <c r="X80" s="21" t="s">
        <v>8</v>
      </c>
      <c r="Y80" s="22" t="s">
        <v>9</v>
      </c>
      <c r="Z80" s="25">
        <v>27127</v>
      </c>
      <c r="AA80" s="21" t="s">
        <v>8</v>
      </c>
      <c r="AB80" s="22" t="s">
        <v>9</v>
      </c>
      <c r="AC80" s="25">
        <v>62497</v>
      </c>
      <c r="AD80" s="21" t="s">
        <v>8</v>
      </c>
      <c r="AE80" s="22" t="s">
        <v>9</v>
      </c>
      <c r="AF80" s="25">
        <v>71864</v>
      </c>
      <c r="AG80" s="21" t="s">
        <v>8</v>
      </c>
      <c r="AH80" s="22" t="s">
        <v>9</v>
      </c>
      <c r="AI80" s="25">
        <v>143574</v>
      </c>
      <c r="AJ80" s="21" t="s">
        <v>8</v>
      </c>
      <c r="AK80" s="22" t="s">
        <v>9</v>
      </c>
      <c r="AL80" s="25">
        <v>20497</v>
      </c>
      <c r="AM80" s="21" t="s">
        <v>8</v>
      </c>
      <c r="AN80" s="24" t="s">
        <v>9</v>
      </c>
      <c r="AO80" s="26">
        <v>95225</v>
      </c>
      <c r="AP80" s="21" t="s">
        <v>8</v>
      </c>
      <c r="AQ80" s="22" t="s">
        <v>9</v>
      </c>
      <c r="AR80" s="25">
        <v>3538</v>
      </c>
      <c r="AS80" s="21" t="s">
        <v>8</v>
      </c>
      <c r="AT80" s="22" t="s">
        <v>9</v>
      </c>
      <c r="AU80" s="25">
        <v>91687</v>
      </c>
      <c r="AV80" s="21" t="s">
        <v>8</v>
      </c>
      <c r="AW80" s="22" t="s">
        <v>9</v>
      </c>
      <c r="AX80" s="25" t="s">
        <v>234</v>
      </c>
      <c r="AY80" s="21" t="s">
        <v>31</v>
      </c>
      <c r="AZ80" s="24" t="s">
        <v>9</v>
      </c>
    </row>
    <row r="81" spans="1:52" ht="12" customHeight="1" x14ac:dyDescent="0.2">
      <c r="A81" s="68" t="s">
        <v>285</v>
      </c>
      <c r="B81" s="25">
        <v>747959</v>
      </c>
      <c r="C81" s="21" t="s">
        <v>8</v>
      </c>
      <c r="D81" s="22" t="s">
        <v>9</v>
      </c>
      <c r="E81" s="26">
        <v>659878</v>
      </c>
      <c r="F81" s="21" t="s">
        <v>8</v>
      </c>
      <c r="G81" s="22" t="s">
        <v>9</v>
      </c>
      <c r="H81" s="26">
        <v>9841</v>
      </c>
      <c r="I81" s="21" t="s">
        <v>8</v>
      </c>
      <c r="J81" s="22" t="s">
        <v>9</v>
      </c>
      <c r="K81" s="25">
        <v>148530</v>
      </c>
      <c r="L81" s="21" t="s">
        <v>8</v>
      </c>
      <c r="M81" s="22" t="s">
        <v>9</v>
      </c>
      <c r="N81" s="25">
        <v>124704</v>
      </c>
      <c r="O81" s="21" t="s">
        <v>8</v>
      </c>
      <c r="P81" s="22" t="s">
        <v>9</v>
      </c>
      <c r="Q81" s="25">
        <v>34774</v>
      </c>
      <c r="R81" s="21" t="s">
        <v>8</v>
      </c>
      <c r="S81" s="22" t="s">
        <v>9</v>
      </c>
      <c r="T81" s="25">
        <v>130628</v>
      </c>
      <c r="U81" s="21" t="s">
        <v>8</v>
      </c>
      <c r="V81" s="22" t="s">
        <v>9</v>
      </c>
      <c r="W81" s="25">
        <v>44407</v>
      </c>
      <c r="X81" s="21" t="s">
        <v>8</v>
      </c>
      <c r="Y81" s="22" t="s">
        <v>9</v>
      </c>
      <c r="Z81" s="25">
        <v>26953</v>
      </c>
      <c r="AA81" s="21" t="s">
        <v>8</v>
      </c>
      <c r="AB81" s="22" t="s">
        <v>9</v>
      </c>
      <c r="AC81" s="25">
        <v>62670</v>
      </c>
      <c r="AD81" s="21" t="s">
        <v>8</v>
      </c>
      <c r="AE81" s="22" t="s">
        <v>9</v>
      </c>
      <c r="AF81" s="25">
        <v>63242</v>
      </c>
      <c r="AG81" s="21" t="s">
        <v>8</v>
      </c>
      <c r="AH81" s="22" t="s">
        <v>9</v>
      </c>
      <c r="AI81" s="25">
        <v>119477</v>
      </c>
      <c r="AJ81" s="21" t="s">
        <v>8</v>
      </c>
      <c r="AK81" s="22" t="s">
        <v>9</v>
      </c>
      <c r="AL81" s="25">
        <v>19356</v>
      </c>
      <c r="AM81" s="21" t="s">
        <v>8</v>
      </c>
      <c r="AN81" s="24" t="s">
        <v>9</v>
      </c>
      <c r="AO81" s="26">
        <v>92008</v>
      </c>
      <c r="AP81" s="21" t="s">
        <v>8</v>
      </c>
      <c r="AQ81" s="22" t="s">
        <v>9</v>
      </c>
      <c r="AR81" s="25">
        <v>3927</v>
      </c>
      <c r="AS81" s="21" t="s">
        <v>8</v>
      </c>
      <c r="AT81" s="22" t="s">
        <v>9</v>
      </c>
      <c r="AU81" s="25">
        <v>88081</v>
      </c>
      <c r="AV81" s="21" t="s">
        <v>8</v>
      </c>
      <c r="AW81" s="22" t="s">
        <v>9</v>
      </c>
      <c r="AX81" s="25" t="s">
        <v>234</v>
      </c>
      <c r="AY81" s="21" t="s">
        <v>31</v>
      </c>
      <c r="AZ81" s="24" t="s">
        <v>9</v>
      </c>
    </row>
    <row r="82" spans="1:52" ht="12" customHeight="1" x14ac:dyDescent="0.2">
      <c r="A82" s="68" t="s">
        <v>286</v>
      </c>
      <c r="B82" s="25">
        <v>863761</v>
      </c>
      <c r="C82" s="21" t="s">
        <v>8</v>
      </c>
      <c r="D82" s="22" t="s">
        <v>9</v>
      </c>
      <c r="E82" s="26">
        <v>763304</v>
      </c>
      <c r="F82" s="21" t="s">
        <v>8</v>
      </c>
      <c r="G82" s="22" t="s">
        <v>9</v>
      </c>
      <c r="H82" s="26">
        <v>8896</v>
      </c>
      <c r="I82" s="21" t="s">
        <v>8</v>
      </c>
      <c r="J82" s="22" t="s">
        <v>9</v>
      </c>
      <c r="K82" s="25">
        <v>172470</v>
      </c>
      <c r="L82" s="21" t="s">
        <v>8</v>
      </c>
      <c r="M82" s="22" t="s">
        <v>9</v>
      </c>
      <c r="N82" s="25">
        <v>141407</v>
      </c>
      <c r="O82" s="21" t="s">
        <v>8</v>
      </c>
      <c r="P82" s="22" t="s">
        <v>9</v>
      </c>
      <c r="Q82" s="25">
        <v>44041</v>
      </c>
      <c r="R82" s="21" t="s">
        <v>8</v>
      </c>
      <c r="S82" s="22" t="s">
        <v>9</v>
      </c>
      <c r="T82" s="25">
        <v>138894</v>
      </c>
      <c r="U82" s="21" t="s">
        <v>8</v>
      </c>
      <c r="V82" s="22" t="s">
        <v>9</v>
      </c>
      <c r="W82" s="25">
        <v>54739</v>
      </c>
      <c r="X82" s="21" t="s">
        <v>8</v>
      </c>
      <c r="Y82" s="22" t="s">
        <v>9</v>
      </c>
      <c r="Z82" s="25">
        <v>28233</v>
      </c>
      <c r="AA82" s="21" t="s">
        <v>8</v>
      </c>
      <c r="AB82" s="22" t="s">
        <v>9</v>
      </c>
      <c r="AC82" s="25">
        <v>63598</v>
      </c>
      <c r="AD82" s="21" t="s">
        <v>8</v>
      </c>
      <c r="AE82" s="22" t="s">
        <v>9</v>
      </c>
      <c r="AF82" s="25">
        <v>81978</v>
      </c>
      <c r="AG82" s="21" t="s">
        <v>8</v>
      </c>
      <c r="AH82" s="22" t="s">
        <v>9</v>
      </c>
      <c r="AI82" s="25">
        <v>148928</v>
      </c>
      <c r="AJ82" s="21" t="s">
        <v>8</v>
      </c>
      <c r="AK82" s="22" t="s">
        <v>9</v>
      </c>
      <c r="AL82" s="25">
        <v>21527</v>
      </c>
      <c r="AM82" s="21" t="s">
        <v>8</v>
      </c>
      <c r="AN82" s="24" t="s">
        <v>9</v>
      </c>
      <c r="AO82" s="26">
        <v>105631</v>
      </c>
      <c r="AP82" s="21" t="s">
        <v>8</v>
      </c>
      <c r="AQ82" s="22" t="s">
        <v>9</v>
      </c>
      <c r="AR82" s="25">
        <v>5174</v>
      </c>
      <c r="AS82" s="21" t="s">
        <v>8</v>
      </c>
      <c r="AT82" s="22" t="s">
        <v>9</v>
      </c>
      <c r="AU82" s="25">
        <v>100457</v>
      </c>
      <c r="AV82" s="21" t="s">
        <v>8</v>
      </c>
      <c r="AW82" s="22" t="s">
        <v>9</v>
      </c>
      <c r="AX82" s="25" t="s">
        <v>234</v>
      </c>
      <c r="AY82" s="21" t="s">
        <v>31</v>
      </c>
      <c r="AZ82" s="24" t="s">
        <v>9</v>
      </c>
    </row>
    <row r="83" spans="1:52" ht="12" customHeight="1" x14ac:dyDescent="0.2">
      <c r="A83" s="68" t="s">
        <v>287</v>
      </c>
      <c r="B83" s="25">
        <v>812940</v>
      </c>
      <c r="C83" s="21" t="s">
        <v>8</v>
      </c>
      <c r="D83" s="22" t="s">
        <v>9</v>
      </c>
      <c r="E83" s="26">
        <v>723702</v>
      </c>
      <c r="F83" s="21" t="s">
        <v>8</v>
      </c>
      <c r="G83" s="22" t="s">
        <v>9</v>
      </c>
      <c r="H83" s="26">
        <v>10055</v>
      </c>
      <c r="I83" s="21" t="s">
        <v>8</v>
      </c>
      <c r="J83" s="22" t="s">
        <v>9</v>
      </c>
      <c r="K83" s="25">
        <v>172879</v>
      </c>
      <c r="L83" s="21" t="s">
        <v>8</v>
      </c>
      <c r="M83" s="22" t="s">
        <v>9</v>
      </c>
      <c r="N83" s="25">
        <v>141970</v>
      </c>
      <c r="O83" s="21" t="s">
        <v>8</v>
      </c>
      <c r="P83" s="22" t="s">
        <v>9</v>
      </c>
      <c r="Q83" s="25">
        <v>34086</v>
      </c>
      <c r="R83" s="21" t="s">
        <v>8</v>
      </c>
      <c r="S83" s="22" t="s">
        <v>9</v>
      </c>
      <c r="T83" s="25">
        <v>122152</v>
      </c>
      <c r="U83" s="21" t="s">
        <v>8</v>
      </c>
      <c r="V83" s="22" t="s">
        <v>9</v>
      </c>
      <c r="W83" s="25">
        <v>46676</v>
      </c>
      <c r="X83" s="21" t="s">
        <v>8</v>
      </c>
      <c r="Y83" s="22" t="s">
        <v>9</v>
      </c>
      <c r="Z83" s="25">
        <v>27776</v>
      </c>
      <c r="AA83" s="21" t="s">
        <v>8</v>
      </c>
      <c r="AB83" s="22" t="s">
        <v>9</v>
      </c>
      <c r="AC83" s="25">
        <v>64445</v>
      </c>
      <c r="AD83" s="21" t="s">
        <v>8</v>
      </c>
      <c r="AE83" s="22" t="s">
        <v>9</v>
      </c>
      <c r="AF83" s="25">
        <v>67313</v>
      </c>
      <c r="AG83" s="21" t="s">
        <v>8</v>
      </c>
      <c r="AH83" s="22" t="s">
        <v>9</v>
      </c>
      <c r="AI83" s="25">
        <v>158673</v>
      </c>
      <c r="AJ83" s="21" t="s">
        <v>8</v>
      </c>
      <c r="AK83" s="22" t="s">
        <v>9</v>
      </c>
      <c r="AL83" s="25">
        <v>19647</v>
      </c>
      <c r="AM83" s="21" t="s">
        <v>8</v>
      </c>
      <c r="AN83" s="24" t="s">
        <v>9</v>
      </c>
      <c r="AO83" s="26">
        <v>94239</v>
      </c>
      <c r="AP83" s="21" t="s">
        <v>8</v>
      </c>
      <c r="AQ83" s="22" t="s">
        <v>9</v>
      </c>
      <c r="AR83" s="25">
        <v>5001</v>
      </c>
      <c r="AS83" s="21" t="s">
        <v>8</v>
      </c>
      <c r="AT83" s="22" t="s">
        <v>9</v>
      </c>
      <c r="AU83" s="25">
        <v>89238</v>
      </c>
      <c r="AV83" s="21" t="s">
        <v>8</v>
      </c>
      <c r="AW83" s="22" t="s">
        <v>9</v>
      </c>
      <c r="AX83" s="25" t="s">
        <v>234</v>
      </c>
      <c r="AY83" s="21" t="s">
        <v>31</v>
      </c>
      <c r="AZ83" s="24" t="s">
        <v>9</v>
      </c>
    </row>
    <row r="84" spans="1:52" ht="12" customHeight="1" x14ac:dyDescent="0.2">
      <c r="A84" s="68" t="s">
        <v>288</v>
      </c>
      <c r="B84" s="25">
        <v>862505</v>
      </c>
      <c r="C84" s="21" t="s">
        <v>8</v>
      </c>
      <c r="D84" s="22" t="s">
        <v>9</v>
      </c>
      <c r="E84" s="26">
        <v>764773</v>
      </c>
      <c r="F84" s="21" t="s">
        <v>8</v>
      </c>
      <c r="G84" s="22" t="s">
        <v>9</v>
      </c>
      <c r="H84" s="26">
        <v>10272</v>
      </c>
      <c r="I84" s="21" t="s">
        <v>8</v>
      </c>
      <c r="J84" s="22" t="s">
        <v>9</v>
      </c>
      <c r="K84" s="25">
        <v>174310</v>
      </c>
      <c r="L84" s="21" t="s">
        <v>8</v>
      </c>
      <c r="M84" s="22" t="s">
        <v>9</v>
      </c>
      <c r="N84" s="25">
        <v>149023</v>
      </c>
      <c r="O84" s="21" t="s">
        <v>8</v>
      </c>
      <c r="P84" s="22" t="s">
        <v>9</v>
      </c>
      <c r="Q84" s="25">
        <v>39078</v>
      </c>
      <c r="R84" s="21" t="s">
        <v>8</v>
      </c>
      <c r="S84" s="22" t="s">
        <v>9</v>
      </c>
      <c r="T84" s="25">
        <v>141166</v>
      </c>
      <c r="U84" s="21" t="s">
        <v>8</v>
      </c>
      <c r="V84" s="22" t="s">
        <v>9</v>
      </c>
      <c r="W84" s="25">
        <v>50297</v>
      </c>
      <c r="X84" s="21" t="s">
        <v>8</v>
      </c>
      <c r="Y84" s="22" t="s">
        <v>9</v>
      </c>
      <c r="Z84" s="25">
        <v>27624</v>
      </c>
      <c r="AA84" s="21" t="s">
        <v>8</v>
      </c>
      <c r="AB84" s="22" t="s">
        <v>9</v>
      </c>
      <c r="AC84" s="25">
        <v>69228</v>
      </c>
      <c r="AD84" s="21" t="s">
        <v>8</v>
      </c>
      <c r="AE84" s="22" t="s">
        <v>9</v>
      </c>
      <c r="AF84" s="25">
        <v>77923</v>
      </c>
      <c r="AG84" s="21" t="s">
        <v>8</v>
      </c>
      <c r="AH84" s="22" t="s">
        <v>9</v>
      </c>
      <c r="AI84" s="25">
        <v>153664</v>
      </c>
      <c r="AJ84" s="21" t="s">
        <v>8</v>
      </c>
      <c r="AK84" s="22" t="s">
        <v>9</v>
      </c>
      <c r="AL84" s="25">
        <v>21211</v>
      </c>
      <c r="AM84" s="21" t="s">
        <v>8</v>
      </c>
      <c r="AN84" s="24" t="s">
        <v>9</v>
      </c>
      <c r="AO84" s="26">
        <v>102518</v>
      </c>
      <c r="AP84" s="21" t="s">
        <v>8</v>
      </c>
      <c r="AQ84" s="22" t="s">
        <v>9</v>
      </c>
      <c r="AR84" s="25">
        <v>4786</v>
      </c>
      <c r="AS84" s="21" t="s">
        <v>8</v>
      </c>
      <c r="AT84" s="22" t="s">
        <v>9</v>
      </c>
      <c r="AU84" s="25">
        <v>97732</v>
      </c>
      <c r="AV84" s="21" t="s">
        <v>8</v>
      </c>
      <c r="AW84" s="22" t="s">
        <v>9</v>
      </c>
      <c r="AX84" s="25" t="s">
        <v>234</v>
      </c>
      <c r="AY84" s="21" t="s">
        <v>31</v>
      </c>
      <c r="AZ84" s="24" t="s">
        <v>9</v>
      </c>
    </row>
    <row r="85" spans="1:52" ht="12" customHeight="1" x14ac:dyDescent="0.2">
      <c r="A85" s="68" t="s">
        <v>289</v>
      </c>
      <c r="B85" s="25">
        <v>766971</v>
      </c>
      <c r="C85" s="21" t="s">
        <v>8</v>
      </c>
      <c r="D85" s="22" t="s">
        <v>9</v>
      </c>
      <c r="E85" s="26">
        <v>677642</v>
      </c>
      <c r="F85" s="21" t="s">
        <v>8</v>
      </c>
      <c r="G85" s="22" t="s">
        <v>9</v>
      </c>
      <c r="H85" s="26">
        <v>9549</v>
      </c>
      <c r="I85" s="21" t="s">
        <v>8</v>
      </c>
      <c r="J85" s="22" t="s">
        <v>9</v>
      </c>
      <c r="K85" s="25">
        <v>146661</v>
      </c>
      <c r="L85" s="21" t="s">
        <v>8</v>
      </c>
      <c r="M85" s="22" t="s">
        <v>9</v>
      </c>
      <c r="N85" s="25">
        <v>125067</v>
      </c>
      <c r="O85" s="21" t="s">
        <v>8</v>
      </c>
      <c r="P85" s="22" t="s">
        <v>9</v>
      </c>
      <c r="Q85" s="25">
        <v>32820</v>
      </c>
      <c r="R85" s="21" t="s">
        <v>8</v>
      </c>
      <c r="S85" s="22" t="s">
        <v>9</v>
      </c>
      <c r="T85" s="25">
        <v>135811</v>
      </c>
      <c r="U85" s="21" t="s">
        <v>8</v>
      </c>
      <c r="V85" s="22" t="s">
        <v>9</v>
      </c>
      <c r="W85" s="25">
        <v>43098</v>
      </c>
      <c r="X85" s="21" t="s">
        <v>8</v>
      </c>
      <c r="Y85" s="22" t="s">
        <v>9</v>
      </c>
      <c r="Z85" s="25">
        <v>28666</v>
      </c>
      <c r="AA85" s="21" t="s">
        <v>8</v>
      </c>
      <c r="AB85" s="22" t="s">
        <v>9</v>
      </c>
      <c r="AC85" s="25">
        <v>70689</v>
      </c>
      <c r="AD85" s="21" t="s">
        <v>8</v>
      </c>
      <c r="AE85" s="22" t="s">
        <v>9</v>
      </c>
      <c r="AF85" s="25">
        <v>64631</v>
      </c>
      <c r="AG85" s="21" t="s">
        <v>8</v>
      </c>
      <c r="AH85" s="22" t="s">
        <v>9</v>
      </c>
      <c r="AI85" s="25">
        <v>126124</v>
      </c>
      <c r="AJ85" s="21" t="s">
        <v>8</v>
      </c>
      <c r="AK85" s="22" t="s">
        <v>9</v>
      </c>
      <c r="AL85" s="25">
        <v>19593</v>
      </c>
      <c r="AM85" s="21" t="s">
        <v>8</v>
      </c>
      <c r="AN85" s="24" t="s">
        <v>9</v>
      </c>
      <c r="AO85" s="26">
        <v>93959</v>
      </c>
      <c r="AP85" s="21" t="s">
        <v>8</v>
      </c>
      <c r="AQ85" s="22" t="s">
        <v>9</v>
      </c>
      <c r="AR85" s="25">
        <v>4630</v>
      </c>
      <c r="AS85" s="21" t="s">
        <v>8</v>
      </c>
      <c r="AT85" s="22" t="s">
        <v>9</v>
      </c>
      <c r="AU85" s="25">
        <v>89329</v>
      </c>
      <c r="AV85" s="21" t="s">
        <v>8</v>
      </c>
      <c r="AW85" s="22" t="s">
        <v>9</v>
      </c>
      <c r="AX85" s="25" t="s">
        <v>234</v>
      </c>
      <c r="AY85" s="21" t="s">
        <v>31</v>
      </c>
      <c r="AZ85" s="24" t="s">
        <v>9</v>
      </c>
    </row>
    <row r="86" spans="1:52" ht="12" customHeight="1" x14ac:dyDescent="0.2">
      <c r="A86" s="68" t="s">
        <v>290</v>
      </c>
      <c r="B86" s="25">
        <v>839160</v>
      </c>
      <c r="C86" s="21" t="s">
        <v>8</v>
      </c>
      <c r="D86" s="22" t="s">
        <v>9</v>
      </c>
      <c r="E86" s="26">
        <v>742349</v>
      </c>
      <c r="F86" s="21" t="s">
        <v>8</v>
      </c>
      <c r="G86" s="22" t="s">
        <v>9</v>
      </c>
      <c r="H86" s="26">
        <v>10400</v>
      </c>
      <c r="I86" s="21" t="s">
        <v>8</v>
      </c>
      <c r="J86" s="22" t="s">
        <v>9</v>
      </c>
      <c r="K86" s="25">
        <v>145638</v>
      </c>
      <c r="L86" s="21" t="s">
        <v>8</v>
      </c>
      <c r="M86" s="22" t="s">
        <v>9</v>
      </c>
      <c r="N86" s="25">
        <v>119280</v>
      </c>
      <c r="O86" s="21" t="s">
        <v>8</v>
      </c>
      <c r="P86" s="22" t="s">
        <v>9</v>
      </c>
      <c r="Q86" s="25">
        <v>43191</v>
      </c>
      <c r="R86" s="21" t="s">
        <v>8</v>
      </c>
      <c r="S86" s="22" t="s">
        <v>9</v>
      </c>
      <c r="T86" s="25">
        <v>135671</v>
      </c>
      <c r="U86" s="21" t="s">
        <v>8</v>
      </c>
      <c r="V86" s="22" t="s">
        <v>9</v>
      </c>
      <c r="W86" s="25">
        <v>54904</v>
      </c>
      <c r="X86" s="21" t="s">
        <v>8</v>
      </c>
      <c r="Y86" s="22" t="s">
        <v>9</v>
      </c>
      <c r="Z86" s="25">
        <v>26988</v>
      </c>
      <c r="AA86" s="21" t="s">
        <v>8</v>
      </c>
      <c r="AB86" s="22" t="s">
        <v>9</v>
      </c>
      <c r="AC86" s="25">
        <v>69238</v>
      </c>
      <c r="AD86" s="21" t="s">
        <v>8</v>
      </c>
      <c r="AE86" s="22" t="s">
        <v>9</v>
      </c>
      <c r="AF86" s="25">
        <v>79727</v>
      </c>
      <c r="AG86" s="21" t="s">
        <v>8</v>
      </c>
      <c r="AH86" s="22" t="s">
        <v>9</v>
      </c>
      <c r="AI86" s="25">
        <v>154116</v>
      </c>
      <c r="AJ86" s="21" t="s">
        <v>8</v>
      </c>
      <c r="AK86" s="22" t="s">
        <v>9</v>
      </c>
      <c r="AL86" s="25">
        <v>22476</v>
      </c>
      <c r="AM86" s="21" t="s">
        <v>8</v>
      </c>
      <c r="AN86" s="24" t="s">
        <v>9</v>
      </c>
      <c r="AO86" s="26">
        <v>101789</v>
      </c>
      <c r="AP86" s="21" t="s">
        <v>8</v>
      </c>
      <c r="AQ86" s="22" t="s">
        <v>9</v>
      </c>
      <c r="AR86" s="25">
        <v>4978</v>
      </c>
      <c r="AS86" s="21" t="s">
        <v>8</v>
      </c>
      <c r="AT86" s="22" t="s">
        <v>9</v>
      </c>
      <c r="AU86" s="25">
        <v>96811</v>
      </c>
      <c r="AV86" s="21" t="s">
        <v>8</v>
      </c>
      <c r="AW86" s="22" t="s">
        <v>9</v>
      </c>
      <c r="AX86" s="25" t="s">
        <v>234</v>
      </c>
      <c r="AY86" s="21" t="s">
        <v>31</v>
      </c>
      <c r="AZ86" s="24" t="s">
        <v>9</v>
      </c>
    </row>
    <row r="87" spans="1:52" ht="12" customHeight="1" x14ac:dyDescent="0.2">
      <c r="A87" s="68" t="s">
        <v>291</v>
      </c>
      <c r="B87" s="25">
        <v>791731</v>
      </c>
      <c r="C87" s="21" t="s">
        <v>8</v>
      </c>
      <c r="D87" s="22" t="s">
        <v>9</v>
      </c>
      <c r="E87" s="26">
        <v>701066</v>
      </c>
      <c r="F87" s="21" t="s">
        <v>8</v>
      </c>
      <c r="G87" s="22" t="s">
        <v>9</v>
      </c>
      <c r="H87" s="26">
        <v>10634</v>
      </c>
      <c r="I87" s="21" t="s">
        <v>8</v>
      </c>
      <c r="J87" s="22" t="s">
        <v>9</v>
      </c>
      <c r="K87" s="25">
        <v>140108</v>
      </c>
      <c r="L87" s="21" t="s">
        <v>8</v>
      </c>
      <c r="M87" s="22" t="s">
        <v>9</v>
      </c>
      <c r="N87" s="25">
        <v>102679</v>
      </c>
      <c r="O87" s="21" t="s">
        <v>8</v>
      </c>
      <c r="P87" s="22" t="s">
        <v>9</v>
      </c>
      <c r="Q87" s="25">
        <v>33767</v>
      </c>
      <c r="R87" s="21" t="s">
        <v>8</v>
      </c>
      <c r="S87" s="22" t="s">
        <v>9</v>
      </c>
      <c r="T87" s="25">
        <v>122504</v>
      </c>
      <c r="U87" s="21" t="s">
        <v>8</v>
      </c>
      <c r="V87" s="22" t="s">
        <v>9</v>
      </c>
      <c r="W87" s="25">
        <v>46835</v>
      </c>
      <c r="X87" s="21" t="s">
        <v>8</v>
      </c>
      <c r="Y87" s="22" t="s">
        <v>9</v>
      </c>
      <c r="Z87" s="25">
        <v>28172</v>
      </c>
      <c r="AA87" s="21" t="s">
        <v>8</v>
      </c>
      <c r="AB87" s="22" t="s">
        <v>9</v>
      </c>
      <c r="AC87" s="25">
        <v>66955</v>
      </c>
      <c r="AD87" s="21" t="s">
        <v>8</v>
      </c>
      <c r="AE87" s="22" t="s">
        <v>9</v>
      </c>
      <c r="AF87" s="25">
        <v>65082</v>
      </c>
      <c r="AG87" s="21" t="s">
        <v>8</v>
      </c>
      <c r="AH87" s="22" t="s">
        <v>9</v>
      </c>
      <c r="AI87" s="25">
        <v>166885</v>
      </c>
      <c r="AJ87" s="21" t="s">
        <v>8</v>
      </c>
      <c r="AK87" s="22" t="s">
        <v>9</v>
      </c>
      <c r="AL87" s="25">
        <v>20124</v>
      </c>
      <c r="AM87" s="21" t="s">
        <v>8</v>
      </c>
      <c r="AN87" s="24" t="s">
        <v>9</v>
      </c>
      <c r="AO87" s="26">
        <v>96430</v>
      </c>
      <c r="AP87" s="21" t="s">
        <v>8</v>
      </c>
      <c r="AQ87" s="22" t="s">
        <v>9</v>
      </c>
      <c r="AR87" s="25">
        <v>5765</v>
      </c>
      <c r="AS87" s="21" t="s">
        <v>8</v>
      </c>
      <c r="AT87" s="22" t="s">
        <v>9</v>
      </c>
      <c r="AU87" s="25">
        <v>90665</v>
      </c>
      <c r="AV87" s="21" t="s">
        <v>8</v>
      </c>
      <c r="AW87" s="22" t="s">
        <v>9</v>
      </c>
      <c r="AX87" s="25" t="s">
        <v>234</v>
      </c>
      <c r="AY87" s="21" t="s">
        <v>31</v>
      </c>
      <c r="AZ87" s="24" t="s">
        <v>9</v>
      </c>
    </row>
    <row r="88" spans="1:52" ht="12" customHeight="1" x14ac:dyDescent="0.2">
      <c r="A88" s="68" t="s">
        <v>292</v>
      </c>
      <c r="B88" s="25">
        <v>836017</v>
      </c>
      <c r="C88" s="21" t="s">
        <v>8</v>
      </c>
      <c r="D88" s="22" t="s">
        <v>9</v>
      </c>
      <c r="E88" s="26">
        <v>736073</v>
      </c>
      <c r="F88" s="21" t="s">
        <v>8</v>
      </c>
      <c r="G88" s="22" t="s">
        <v>9</v>
      </c>
      <c r="H88" s="26">
        <v>11491</v>
      </c>
      <c r="I88" s="21" t="s">
        <v>8</v>
      </c>
      <c r="J88" s="22" t="s">
        <v>9</v>
      </c>
      <c r="K88" s="25">
        <v>136686</v>
      </c>
      <c r="L88" s="21" t="s">
        <v>8</v>
      </c>
      <c r="M88" s="22" t="s">
        <v>9</v>
      </c>
      <c r="N88" s="25">
        <v>107309</v>
      </c>
      <c r="O88" s="21" t="s">
        <v>8</v>
      </c>
      <c r="P88" s="22" t="s">
        <v>9</v>
      </c>
      <c r="Q88" s="25">
        <v>42124</v>
      </c>
      <c r="R88" s="21" t="s">
        <v>8</v>
      </c>
      <c r="S88" s="22" t="s">
        <v>9</v>
      </c>
      <c r="T88" s="25">
        <v>139303</v>
      </c>
      <c r="U88" s="21" t="s">
        <v>8</v>
      </c>
      <c r="V88" s="22" t="s">
        <v>9</v>
      </c>
      <c r="W88" s="25">
        <v>50772</v>
      </c>
      <c r="X88" s="21" t="s">
        <v>8</v>
      </c>
      <c r="Y88" s="22" t="s">
        <v>9</v>
      </c>
      <c r="Z88" s="25">
        <v>31082</v>
      </c>
      <c r="AA88" s="21" t="s">
        <v>8</v>
      </c>
      <c r="AB88" s="22" t="s">
        <v>9</v>
      </c>
      <c r="AC88" s="25">
        <v>69540</v>
      </c>
      <c r="AD88" s="21" t="s">
        <v>8</v>
      </c>
      <c r="AE88" s="22" t="s">
        <v>9</v>
      </c>
      <c r="AF88" s="25">
        <v>72741</v>
      </c>
      <c r="AG88" s="21" t="s">
        <v>8</v>
      </c>
      <c r="AH88" s="22" t="s">
        <v>9</v>
      </c>
      <c r="AI88" s="25">
        <v>160614</v>
      </c>
      <c r="AJ88" s="21" t="s">
        <v>8</v>
      </c>
      <c r="AK88" s="22" t="s">
        <v>9</v>
      </c>
      <c r="AL88" s="25">
        <v>21720</v>
      </c>
      <c r="AM88" s="21" t="s">
        <v>8</v>
      </c>
      <c r="AN88" s="24" t="s">
        <v>9</v>
      </c>
      <c r="AO88" s="26">
        <v>105454</v>
      </c>
      <c r="AP88" s="21" t="s">
        <v>8</v>
      </c>
      <c r="AQ88" s="22" t="s">
        <v>9</v>
      </c>
      <c r="AR88" s="25">
        <v>5510</v>
      </c>
      <c r="AS88" s="21" t="s">
        <v>8</v>
      </c>
      <c r="AT88" s="22" t="s">
        <v>9</v>
      </c>
      <c r="AU88" s="25">
        <v>99944</v>
      </c>
      <c r="AV88" s="21" t="s">
        <v>8</v>
      </c>
      <c r="AW88" s="22" t="s">
        <v>9</v>
      </c>
      <c r="AX88" s="25" t="s">
        <v>234</v>
      </c>
      <c r="AY88" s="21" t="s">
        <v>31</v>
      </c>
      <c r="AZ88" s="24" t="s">
        <v>9</v>
      </c>
    </row>
    <row r="89" spans="1:52" ht="12" customHeight="1" x14ac:dyDescent="0.2">
      <c r="A89" s="68" t="s">
        <v>293</v>
      </c>
      <c r="B89" s="25">
        <v>756604</v>
      </c>
      <c r="C89" s="21" t="s">
        <v>8</v>
      </c>
      <c r="D89" s="22" t="s">
        <v>9</v>
      </c>
      <c r="E89" s="26">
        <v>665482</v>
      </c>
      <c r="F89" s="21" t="s">
        <v>8</v>
      </c>
      <c r="G89" s="22" t="s">
        <v>9</v>
      </c>
      <c r="H89" s="26">
        <v>10847</v>
      </c>
      <c r="I89" s="21" t="s">
        <v>8</v>
      </c>
      <c r="J89" s="22" t="s">
        <v>9</v>
      </c>
      <c r="K89" s="25">
        <v>122349</v>
      </c>
      <c r="L89" s="21" t="s">
        <v>8</v>
      </c>
      <c r="M89" s="22" t="s">
        <v>9</v>
      </c>
      <c r="N89" s="25">
        <v>96523</v>
      </c>
      <c r="O89" s="21" t="s">
        <v>8</v>
      </c>
      <c r="P89" s="22" t="s">
        <v>9</v>
      </c>
      <c r="Q89" s="25">
        <v>37950</v>
      </c>
      <c r="R89" s="21" t="s">
        <v>8</v>
      </c>
      <c r="S89" s="22" t="s">
        <v>9</v>
      </c>
      <c r="T89" s="25">
        <v>136695</v>
      </c>
      <c r="U89" s="21" t="s">
        <v>8</v>
      </c>
      <c r="V89" s="22" t="s">
        <v>9</v>
      </c>
      <c r="W89" s="25">
        <v>43578</v>
      </c>
      <c r="X89" s="21" t="s">
        <v>8</v>
      </c>
      <c r="Y89" s="22" t="s">
        <v>9</v>
      </c>
      <c r="Z89" s="25">
        <v>29999</v>
      </c>
      <c r="AA89" s="21" t="s">
        <v>8</v>
      </c>
      <c r="AB89" s="22" t="s">
        <v>9</v>
      </c>
      <c r="AC89" s="25">
        <v>68167</v>
      </c>
      <c r="AD89" s="21" t="s">
        <v>8</v>
      </c>
      <c r="AE89" s="22" t="s">
        <v>9</v>
      </c>
      <c r="AF89" s="25">
        <v>63148</v>
      </c>
      <c r="AG89" s="21" t="s">
        <v>8</v>
      </c>
      <c r="AH89" s="22" t="s">
        <v>9</v>
      </c>
      <c r="AI89" s="25">
        <v>133501</v>
      </c>
      <c r="AJ89" s="21" t="s">
        <v>8</v>
      </c>
      <c r="AK89" s="22" t="s">
        <v>9</v>
      </c>
      <c r="AL89" s="25">
        <v>19248</v>
      </c>
      <c r="AM89" s="21" t="s">
        <v>8</v>
      </c>
      <c r="AN89" s="24" t="s">
        <v>9</v>
      </c>
      <c r="AO89" s="26">
        <v>96400</v>
      </c>
      <c r="AP89" s="21" t="s">
        <v>8</v>
      </c>
      <c r="AQ89" s="22" t="s">
        <v>9</v>
      </c>
      <c r="AR89" s="25">
        <v>5278</v>
      </c>
      <c r="AS89" s="21" t="s">
        <v>8</v>
      </c>
      <c r="AT89" s="22" t="s">
        <v>9</v>
      </c>
      <c r="AU89" s="25">
        <v>91122</v>
      </c>
      <c r="AV89" s="21" t="s">
        <v>8</v>
      </c>
      <c r="AW89" s="22" t="s">
        <v>9</v>
      </c>
      <c r="AX89" s="25" t="s">
        <v>234</v>
      </c>
      <c r="AY89" s="21" t="s">
        <v>31</v>
      </c>
      <c r="AZ89" s="24" t="s">
        <v>9</v>
      </c>
    </row>
    <row r="90" spans="1:52" ht="12" customHeight="1" x14ac:dyDescent="0.2">
      <c r="A90" s="68" t="s">
        <v>294</v>
      </c>
      <c r="B90" s="25">
        <v>863193</v>
      </c>
      <c r="C90" s="21" t="s">
        <v>8</v>
      </c>
      <c r="D90" s="22" t="s">
        <v>9</v>
      </c>
      <c r="E90" s="26">
        <v>761509</v>
      </c>
      <c r="F90" s="21" t="s">
        <v>8</v>
      </c>
      <c r="G90" s="22" t="s">
        <v>9</v>
      </c>
      <c r="H90" s="26">
        <v>11661</v>
      </c>
      <c r="I90" s="21" t="s">
        <v>8</v>
      </c>
      <c r="J90" s="22" t="s">
        <v>9</v>
      </c>
      <c r="K90" s="25">
        <v>139413</v>
      </c>
      <c r="L90" s="21" t="s">
        <v>8</v>
      </c>
      <c r="M90" s="22" t="s">
        <v>9</v>
      </c>
      <c r="N90" s="25">
        <v>105845</v>
      </c>
      <c r="O90" s="21" t="s">
        <v>8</v>
      </c>
      <c r="P90" s="22" t="s">
        <v>9</v>
      </c>
      <c r="Q90" s="25">
        <v>49095</v>
      </c>
      <c r="R90" s="21" t="s">
        <v>8</v>
      </c>
      <c r="S90" s="22" t="s">
        <v>9</v>
      </c>
      <c r="T90" s="25">
        <v>143367</v>
      </c>
      <c r="U90" s="21" t="s">
        <v>8</v>
      </c>
      <c r="V90" s="22" t="s">
        <v>9</v>
      </c>
      <c r="W90" s="25">
        <v>58538</v>
      </c>
      <c r="X90" s="21" t="s">
        <v>8</v>
      </c>
      <c r="Y90" s="22" t="s">
        <v>9</v>
      </c>
      <c r="Z90" s="25">
        <v>27886</v>
      </c>
      <c r="AA90" s="21" t="s">
        <v>8</v>
      </c>
      <c r="AB90" s="22" t="s">
        <v>9</v>
      </c>
      <c r="AC90" s="25">
        <v>65613</v>
      </c>
      <c r="AD90" s="21" t="s">
        <v>8</v>
      </c>
      <c r="AE90" s="22" t="s">
        <v>9</v>
      </c>
      <c r="AF90" s="25">
        <v>80760</v>
      </c>
      <c r="AG90" s="21" t="s">
        <v>8</v>
      </c>
      <c r="AH90" s="22" t="s">
        <v>9</v>
      </c>
      <c r="AI90" s="25">
        <v>162688</v>
      </c>
      <c r="AJ90" s="21" t="s">
        <v>8</v>
      </c>
      <c r="AK90" s="22" t="s">
        <v>9</v>
      </c>
      <c r="AL90" s="25">
        <v>22488</v>
      </c>
      <c r="AM90" s="21" t="s">
        <v>8</v>
      </c>
      <c r="AN90" s="24" t="s">
        <v>9</v>
      </c>
      <c r="AO90" s="26">
        <v>107553</v>
      </c>
      <c r="AP90" s="21" t="s">
        <v>8</v>
      </c>
      <c r="AQ90" s="22" t="s">
        <v>9</v>
      </c>
      <c r="AR90" s="25">
        <v>5869</v>
      </c>
      <c r="AS90" s="21" t="s">
        <v>8</v>
      </c>
      <c r="AT90" s="22" t="s">
        <v>9</v>
      </c>
      <c r="AU90" s="25">
        <v>101684</v>
      </c>
      <c r="AV90" s="21" t="s">
        <v>8</v>
      </c>
      <c r="AW90" s="22" t="s">
        <v>9</v>
      </c>
      <c r="AX90" s="25" t="s">
        <v>234</v>
      </c>
      <c r="AY90" s="21" t="s">
        <v>31</v>
      </c>
      <c r="AZ90" s="24" t="s">
        <v>9</v>
      </c>
    </row>
    <row r="91" spans="1:52" ht="12" customHeight="1" x14ac:dyDescent="0.2">
      <c r="A91" s="68" t="s">
        <v>295</v>
      </c>
      <c r="B91" s="25">
        <v>827060</v>
      </c>
      <c r="C91" s="21" t="s">
        <v>8</v>
      </c>
      <c r="D91" s="22" t="s">
        <v>9</v>
      </c>
      <c r="E91" s="26">
        <v>731839</v>
      </c>
      <c r="F91" s="21" t="s">
        <v>8</v>
      </c>
      <c r="G91" s="22" t="s">
        <v>9</v>
      </c>
      <c r="H91" s="26">
        <v>9293</v>
      </c>
      <c r="I91" s="21" t="s">
        <v>8</v>
      </c>
      <c r="J91" s="22" t="s">
        <v>9</v>
      </c>
      <c r="K91" s="25">
        <v>159917</v>
      </c>
      <c r="L91" s="21" t="s">
        <v>8</v>
      </c>
      <c r="M91" s="22" t="s">
        <v>9</v>
      </c>
      <c r="N91" s="25">
        <v>125986</v>
      </c>
      <c r="O91" s="21" t="s">
        <v>8</v>
      </c>
      <c r="P91" s="22" t="s">
        <v>9</v>
      </c>
      <c r="Q91" s="25">
        <v>33025</v>
      </c>
      <c r="R91" s="21" t="s">
        <v>8</v>
      </c>
      <c r="S91" s="22" t="s">
        <v>9</v>
      </c>
      <c r="T91" s="25">
        <v>124864</v>
      </c>
      <c r="U91" s="21" t="s">
        <v>8</v>
      </c>
      <c r="V91" s="22" t="s">
        <v>9</v>
      </c>
      <c r="W91" s="25">
        <v>48840</v>
      </c>
      <c r="X91" s="21" t="s">
        <v>8</v>
      </c>
      <c r="Y91" s="22" t="s">
        <v>9</v>
      </c>
      <c r="Z91" s="25">
        <v>33420</v>
      </c>
      <c r="AA91" s="21" t="s">
        <v>8</v>
      </c>
      <c r="AB91" s="22" t="s">
        <v>9</v>
      </c>
      <c r="AC91" s="25">
        <v>63533</v>
      </c>
      <c r="AD91" s="21" t="s">
        <v>8</v>
      </c>
      <c r="AE91" s="22" t="s">
        <v>9</v>
      </c>
      <c r="AF91" s="25">
        <v>69013</v>
      </c>
      <c r="AG91" s="21" t="s">
        <v>8</v>
      </c>
      <c r="AH91" s="22" t="s">
        <v>9</v>
      </c>
      <c r="AI91" s="25">
        <v>168477</v>
      </c>
      <c r="AJ91" s="21" t="s">
        <v>8</v>
      </c>
      <c r="AK91" s="22" t="s">
        <v>9</v>
      </c>
      <c r="AL91" s="25">
        <v>21457</v>
      </c>
      <c r="AM91" s="21" t="s">
        <v>8</v>
      </c>
      <c r="AN91" s="24" t="s">
        <v>9</v>
      </c>
      <c r="AO91" s="26">
        <v>101598</v>
      </c>
      <c r="AP91" s="21" t="s">
        <v>8</v>
      </c>
      <c r="AQ91" s="22" t="s">
        <v>9</v>
      </c>
      <c r="AR91" s="25">
        <v>6377</v>
      </c>
      <c r="AS91" s="21" t="s">
        <v>8</v>
      </c>
      <c r="AT91" s="22" t="s">
        <v>9</v>
      </c>
      <c r="AU91" s="25">
        <v>95221</v>
      </c>
      <c r="AV91" s="21" t="s">
        <v>8</v>
      </c>
      <c r="AW91" s="22" t="s">
        <v>9</v>
      </c>
      <c r="AX91" s="25" t="s">
        <v>234</v>
      </c>
      <c r="AY91" s="21" t="s">
        <v>31</v>
      </c>
      <c r="AZ91" s="24" t="s">
        <v>9</v>
      </c>
    </row>
    <row r="92" spans="1:52" ht="12" customHeight="1" x14ac:dyDescent="0.2">
      <c r="A92" s="68" t="s">
        <v>296</v>
      </c>
      <c r="B92" s="25">
        <v>905488</v>
      </c>
      <c r="C92" s="21" t="s">
        <v>8</v>
      </c>
      <c r="D92" s="22" t="s">
        <v>9</v>
      </c>
      <c r="E92" s="26">
        <v>798568</v>
      </c>
      <c r="F92" s="21" t="s">
        <v>8</v>
      </c>
      <c r="G92" s="22" t="s">
        <v>9</v>
      </c>
      <c r="H92" s="26">
        <v>9683</v>
      </c>
      <c r="I92" s="21" t="s">
        <v>8</v>
      </c>
      <c r="J92" s="22" t="s">
        <v>9</v>
      </c>
      <c r="K92" s="25">
        <v>175566</v>
      </c>
      <c r="L92" s="21" t="s">
        <v>8</v>
      </c>
      <c r="M92" s="22" t="s">
        <v>9</v>
      </c>
      <c r="N92" s="25">
        <v>146465</v>
      </c>
      <c r="O92" s="21" t="s">
        <v>8</v>
      </c>
      <c r="P92" s="22" t="s">
        <v>9</v>
      </c>
      <c r="Q92" s="25">
        <v>41483</v>
      </c>
      <c r="R92" s="21" t="s">
        <v>8</v>
      </c>
      <c r="S92" s="22" t="s">
        <v>9</v>
      </c>
      <c r="T92" s="25">
        <v>147275</v>
      </c>
      <c r="U92" s="21" t="s">
        <v>8</v>
      </c>
      <c r="V92" s="22" t="s">
        <v>9</v>
      </c>
      <c r="W92" s="25">
        <v>55450</v>
      </c>
      <c r="X92" s="21" t="s">
        <v>8</v>
      </c>
      <c r="Y92" s="22" t="s">
        <v>9</v>
      </c>
      <c r="Z92" s="25">
        <v>35524</v>
      </c>
      <c r="AA92" s="21" t="s">
        <v>8</v>
      </c>
      <c r="AB92" s="22" t="s">
        <v>9</v>
      </c>
      <c r="AC92" s="25">
        <v>68553</v>
      </c>
      <c r="AD92" s="21" t="s">
        <v>8</v>
      </c>
      <c r="AE92" s="22" t="s">
        <v>9</v>
      </c>
      <c r="AF92" s="25">
        <v>78394</v>
      </c>
      <c r="AG92" s="21" t="s">
        <v>8</v>
      </c>
      <c r="AH92" s="22" t="s">
        <v>9</v>
      </c>
      <c r="AI92" s="25">
        <v>163638</v>
      </c>
      <c r="AJ92" s="21" t="s">
        <v>8</v>
      </c>
      <c r="AK92" s="22" t="s">
        <v>9</v>
      </c>
      <c r="AL92" s="25">
        <v>23002</v>
      </c>
      <c r="AM92" s="21" t="s">
        <v>8</v>
      </c>
      <c r="AN92" s="24" t="s">
        <v>9</v>
      </c>
      <c r="AO92" s="26">
        <v>112842</v>
      </c>
      <c r="AP92" s="21" t="s">
        <v>8</v>
      </c>
      <c r="AQ92" s="22" t="s">
        <v>9</v>
      </c>
      <c r="AR92" s="25">
        <v>5922</v>
      </c>
      <c r="AS92" s="21" t="s">
        <v>8</v>
      </c>
      <c r="AT92" s="22" t="s">
        <v>9</v>
      </c>
      <c r="AU92" s="25">
        <v>106920</v>
      </c>
      <c r="AV92" s="21" t="s">
        <v>8</v>
      </c>
      <c r="AW92" s="22" t="s">
        <v>9</v>
      </c>
      <c r="AX92" s="25" t="s">
        <v>234</v>
      </c>
      <c r="AY92" s="21" t="s">
        <v>31</v>
      </c>
      <c r="AZ92" s="24" t="s">
        <v>9</v>
      </c>
    </row>
    <row r="93" spans="1:52" ht="12" customHeight="1" x14ac:dyDescent="0.2">
      <c r="A93" s="68" t="s">
        <v>297</v>
      </c>
      <c r="B93" s="25">
        <v>830973</v>
      </c>
      <c r="C93" s="21" t="s">
        <v>8</v>
      </c>
      <c r="D93" s="22" t="s">
        <v>9</v>
      </c>
      <c r="E93" s="26">
        <v>732759</v>
      </c>
      <c r="F93" s="21" t="s">
        <v>8</v>
      </c>
      <c r="G93" s="22" t="s">
        <v>9</v>
      </c>
      <c r="H93" s="26">
        <v>9314</v>
      </c>
      <c r="I93" s="21" t="s">
        <v>8</v>
      </c>
      <c r="J93" s="22" t="s">
        <v>9</v>
      </c>
      <c r="K93" s="25">
        <v>159557</v>
      </c>
      <c r="L93" s="21" t="s">
        <v>8</v>
      </c>
      <c r="M93" s="22" t="s">
        <v>9</v>
      </c>
      <c r="N93" s="25">
        <v>134663</v>
      </c>
      <c r="O93" s="21" t="s">
        <v>8</v>
      </c>
      <c r="P93" s="22" t="s">
        <v>9</v>
      </c>
      <c r="Q93" s="25">
        <v>38565</v>
      </c>
      <c r="R93" s="21" t="s">
        <v>8</v>
      </c>
      <c r="S93" s="22" t="s">
        <v>9</v>
      </c>
      <c r="T93" s="25">
        <v>146012</v>
      </c>
      <c r="U93" s="21" t="s">
        <v>8</v>
      </c>
      <c r="V93" s="22" t="s">
        <v>9</v>
      </c>
      <c r="W93" s="25">
        <v>49735</v>
      </c>
      <c r="X93" s="21" t="s">
        <v>8</v>
      </c>
      <c r="Y93" s="22" t="s">
        <v>9</v>
      </c>
      <c r="Z93" s="25">
        <v>34152</v>
      </c>
      <c r="AA93" s="21" t="s">
        <v>8</v>
      </c>
      <c r="AB93" s="22" t="s">
        <v>9</v>
      </c>
      <c r="AC93" s="25">
        <v>68610</v>
      </c>
      <c r="AD93" s="21" t="s">
        <v>8</v>
      </c>
      <c r="AE93" s="22" t="s">
        <v>9</v>
      </c>
      <c r="AF93" s="25">
        <v>69987</v>
      </c>
      <c r="AG93" s="21" t="s">
        <v>8</v>
      </c>
      <c r="AH93" s="22" t="s">
        <v>9</v>
      </c>
      <c r="AI93" s="25">
        <v>136278</v>
      </c>
      <c r="AJ93" s="21" t="s">
        <v>8</v>
      </c>
      <c r="AK93" s="22" t="s">
        <v>9</v>
      </c>
      <c r="AL93" s="25">
        <v>20549</v>
      </c>
      <c r="AM93" s="21" t="s">
        <v>8</v>
      </c>
      <c r="AN93" s="24" t="s">
        <v>9</v>
      </c>
      <c r="AO93" s="26">
        <v>103721</v>
      </c>
      <c r="AP93" s="21" t="s">
        <v>8</v>
      </c>
      <c r="AQ93" s="22" t="s">
        <v>9</v>
      </c>
      <c r="AR93" s="25">
        <v>5507</v>
      </c>
      <c r="AS93" s="21" t="s">
        <v>8</v>
      </c>
      <c r="AT93" s="22" t="s">
        <v>9</v>
      </c>
      <c r="AU93" s="25">
        <v>98214</v>
      </c>
      <c r="AV93" s="21" t="s">
        <v>8</v>
      </c>
      <c r="AW93" s="22" t="s">
        <v>9</v>
      </c>
      <c r="AX93" s="25" t="s">
        <v>234</v>
      </c>
      <c r="AY93" s="21" t="s">
        <v>31</v>
      </c>
      <c r="AZ93" s="24" t="s">
        <v>9</v>
      </c>
    </row>
    <row r="94" spans="1:52" ht="12" customHeight="1" x14ac:dyDescent="0.2">
      <c r="A94" s="68" t="s">
        <v>298</v>
      </c>
      <c r="B94" s="25">
        <v>951793</v>
      </c>
      <c r="C94" s="21" t="s">
        <v>8</v>
      </c>
      <c r="D94" s="22" t="s">
        <v>9</v>
      </c>
      <c r="E94" s="26">
        <v>840889</v>
      </c>
      <c r="F94" s="21" t="s">
        <v>8</v>
      </c>
      <c r="G94" s="22" t="s">
        <v>9</v>
      </c>
      <c r="H94" s="26">
        <v>9737</v>
      </c>
      <c r="I94" s="21" t="s">
        <v>8</v>
      </c>
      <c r="J94" s="22" t="s">
        <v>9</v>
      </c>
      <c r="K94" s="25">
        <v>188093</v>
      </c>
      <c r="L94" s="21" t="s">
        <v>8</v>
      </c>
      <c r="M94" s="22" t="s">
        <v>9</v>
      </c>
      <c r="N94" s="25">
        <v>154898</v>
      </c>
      <c r="O94" s="21" t="s">
        <v>8</v>
      </c>
      <c r="P94" s="22" t="s">
        <v>9</v>
      </c>
      <c r="Q94" s="25">
        <v>50598</v>
      </c>
      <c r="R94" s="21" t="s">
        <v>8</v>
      </c>
      <c r="S94" s="22" t="s">
        <v>9</v>
      </c>
      <c r="T94" s="25">
        <v>155096</v>
      </c>
      <c r="U94" s="21" t="s">
        <v>8</v>
      </c>
      <c r="V94" s="22" t="s">
        <v>9</v>
      </c>
      <c r="W94" s="25">
        <v>60773</v>
      </c>
      <c r="X94" s="21" t="s">
        <v>8</v>
      </c>
      <c r="Y94" s="22" t="s">
        <v>9</v>
      </c>
      <c r="Z94" s="25">
        <v>32499</v>
      </c>
      <c r="AA94" s="21" t="s">
        <v>8</v>
      </c>
      <c r="AB94" s="22" t="s">
        <v>9</v>
      </c>
      <c r="AC94" s="25">
        <v>66722</v>
      </c>
      <c r="AD94" s="21" t="s">
        <v>8</v>
      </c>
      <c r="AE94" s="22" t="s">
        <v>9</v>
      </c>
      <c r="AF94" s="25">
        <v>88498</v>
      </c>
      <c r="AG94" s="21" t="s">
        <v>8</v>
      </c>
      <c r="AH94" s="22" t="s">
        <v>9</v>
      </c>
      <c r="AI94" s="25">
        <v>165717</v>
      </c>
      <c r="AJ94" s="21" t="s">
        <v>8</v>
      </c>
      <c r="AK94" s="22" t="s">
        <v>9</v>
      </c>
      <c r="AL94" s="25">
        <v>23156</v>
      </c>
      <c r="AM94" s="21" t="s">
        <v>8</v>
      </c>
      <c r="AN94" s="24" t="s">
        <v>9</v>
      </c>
      <c r="AO94" s="26">
        <v>116672</v>
      </c>
      <c r="AP94" s="21" t="s">
        <v>8</v>
      </c>
      <c r="AQ94" s="22" t="s">
        <v>9</v>
      </c>
      <c r="AR94" s="25">
        <v>5768</v>
      </c>
      <c r="AS94" s="21" t="s">
        <v>8</v>
      </c>
      <c r="AT94" s="22" t="s">
        <v>9</v>
      </c>
      <c r="AU94" s="25">
        <v>110904</v>
      </c>
      <c r="AV94" s="21" t="s">
        <v>8</v>
      </c>
      <c r="AW94" s="22" t="s">
        <v>9</v>
      </c>
      <c r="AX94" s="25" t="s">
        <v>234</v>
      </c>
      <c r="AY94" s="21" t="s">
        <v>31</v>
      </c>
      <c r="AZ94" s="24" t="s">
        <v>9</v>
      </c>
    </row>
    <row r="95" spans="1:52" ht="12" customHeight="1" x14ac:dyDescent="0.2">
      <c r="A95" s="68" t="s">
        <v>299</v>
      </c>
      <c r="B95" s="25">
        <v>892585</v>
      </c>
      <c r="C95" s="21" t="s">
        <v>8</v>
      </c>
      <c r="D95" s="22" t="s">
        <v>9</v>
      </c>
      <c r="E95" s="26">
        <v>794105</v>
      </c>
      <c r="F95" s="21" t="s">
        <v>8</v>
      </c>
      <c r="G95" s="22" t="s">
        <v>9</v>
      </c>
      <c r="H95" s="26">
        <v>12077</v>
      </c>
      <c r="I95" s="21" t="s">
        <v>8</v>
      </c>
      <c r="J95" s="22" t="s">
        <v>9</v>
      </c>
      <c r="K95" s="25">
        <v>186728</v>
      </c>
      <c r="L95" s="21" t="s">
        <v>8</v>
      </c>
      <c r="M95" s="22" t="s">
        <v>9</v>
      </c>
      <c r="N95" s="25">
        <v>145104</v>
      </c>
      <c r="O95" s="21" t="s">
        <v>8</v>
      </c>
      <c r="P95" s="22" t="s">
        <v>9</v>
      </c>
      <c r="Q95" s="25">
        <v>36423</v>
      </c>
      <c r="R95" s="21" t="s">
        <v>8</v>
      </c>
      <c r="S95" s="22" t="s">
        <v>9</v>
      </c>
      <c r="T95" s="25">
        <v>134966</v>
      </c>
      <c r="U95" s="21" t="s">
        <v>8</v>
      </c>
      <c r="V95" s="22" t="s">
        <v>9</v>
      </c>
      <c r="W95" s="25">
        <v>55813</v>
      </c>
      <c r="X95" s="21" t="s">
        <v>8</v>
      </c>
      <c r="Y95" s="22" t="s">
        <v>9</v>
      </c>
      <c r="Z95" s="25">
        <v>32277</v>
      </c>
      <c r="AA95" s="21" t="s">
        <v>8</v>
      </c>
      <c r="AB95" s="22" t="s">
        <v>9</v>
      </c>
      <c r="AC95" s="25">
        <v>66111</v>
      </c>
      <c r="AD95" s="21" t="s">
        <v>8</v>
      </c>
      <c r="AE95" s="22" t="s">
        <v>9</v>
      </c>
      <c r="AF95" s="25">
        <v>74876</v>
      </c>
      <c r="AG95" s="21" t="s">
        <v>8</v>
      </c>
      <c r="AH95" s="22" t="s">
        <v>9</v>
      </c>
      <c r="AI95" s="25">
        <v>172625</v>
      </c>
      <c r="AJ95" s="21" t="s">
        <v>8</v>
      </c>
      <c r="AK95" s="22" t="s">
        <v>9</v>
      </c>
      <c r="AL95" s="25">
        <v>22209</v>
      </c>
      <c r="AM95" s="21" t="s">
        <v>8</v>
      </c>
      <c r="AN95" s="24" t="s">
        <v>9</v>
      </c>
      <c r="AO95" s="26">
        <v>105297</v>
      </c>
      <c r="AP95" s="21" t="s">
        <v>8</v>
      </c>
      <c r="AQ95" s="22" t="s">
        <v>9</v>
      </c>
      <c r="AR95" s="25">
        <v>6817</v>
      </c>
      <c r="AS95" s="21" t="s">
        <v>8</v>
      </c>
      <c r="AT95" s="22" t="s">
        <v>9</v>
      </c>
      <c r="AU95" s="25">
        <v>98480</v>
      </c>
      <c r="AV95" s="21" t="s">
        <v>8</v>
      </c>
      <c r="AW95" s="22" t="s">
        <v>9</v>
      </c>
      <c r="AX95" s="25" t="s">
        <v>234</v>
      </c>
      <c r="AY95" s="21" t="s">
        <v>31</v>
      </c>
      <c r="AZ95" s="24" t="s">
        <v>9</v>
      </c>
    </row>
    <row r="96" spans="1:52" ht="12" customHeight="1" x14ac:dyDescent="0.2">
      <c r="A96" s="68" t="s">
        <v>300</v>
      </c>
      <c r="B96" s="25">
        <v>946019</v>
      </c>
      <c r="C96" s="21" t="s">
        <v>8</v>
      </c>
      <c r="D96" s="22" t="s">
        <v>9</v>
      </c>
      <c r="E96" s="26">
        <v>838419</v>
      </c>
      <c r="F96" s="21" t="s">
        <v>8</v>
      </c>
      <c r="G96" s="22" t="s">
        <v>9</v>
      </c>
      <c r="H96" s="26">
        <v>13062</v>
      </c>
      <c r="I96" s="21" t="s">
        <v>8</v>
      </c>
      <c r="J96" s="22" t="s">
        <v>9</v>
      </c>
      <c r="K96" s="25">
        <v>182095</v>
      </c>
      <c r="L96" s="21" t="s">
        <v>8</v>
      </c>
      <c r="M96" s="22" t="s">
        <v>9</v>
      </c>
      <c r="N96" s="25">
        <v>149251</v>
      </c>
      <c r="O96" s="21" t="s">
        <v>8</v>
      </c>
      <c r="P96" s="22" t="s">
        <v>9</v>
      </c>
      <c r="Q96" s="25">
        <v>46000</v>
      </c>
      <c r="R96" s="21" t="s">
        <v>8</v>
      </c>
      <c r="S96" s="22" t="s">
        <v>9</v>
      </c>
      <c r="T96" s="25">
        <v>158987</v>
      </c>
      <c r="U96" s="21" t="s">
        <v>8</v>
      </c>
      <c r="V96" s="22" t="s">
        <v>9</v>
      </c>
      <c r="W96" s="25">
        <v>55849</v>
      </c>
      <c r="X96" s="21" t="s">
        <v>8</v>
      </c>
      <c r="Y96" s="22" t="s">
        <v>9</v>
      </c>
      <c r="Z96" s="25">
        <v>37507</v>
      </c>
      <c r="AA96" s="21" t="s">
        <v>8</v>
      </c>
      <c r="AB96" s="22" t="s">
        <v>9</v>
      </c>
      <c r="AC96" s="25">
        <v>70086</v>
      </c>
      <c r="AD96" s="21" t="s">
        <v>8</v>
      </c>
      <c r="AE96" s="22" t="s">
        <v>9</v>
      </c>
      <c r="AF96" s="25">
        <v>84959</v>
      </c>
      <c r="AG96" s="21" t="s">
        <v>8</v>
      </c>
      <c r="AH96" s="22" t="s">
        <v>9</v>
      </c>
      <c r="AI96" s="25">
        <v>165961</v>
      </c>
      <c r="AJ96" s="21" t="s">
        <v>8</v>
      </c>
      <c r="AK96" s="22" t="s">
        <v>9</v>
      </c>
      <c r="AL96" s="25">
        <v>23913</v>
      </c>
      <c r="AM96" s="21" t="s">
        <v>8</v>
      </c>
      <c r="AN96" s="24" t="s">
        <v>9</v>
      </c>
      <c r="AO96" s="26">
        <v>113459</v>
      </c>
      <c r="AP96" s="21" t="s">
        <v>8</v>
      </c>
      <c r="AQ96" s="22" t="s">
        <v>9</v>
      </c>
      <c r="AR96" s="25">
        <v>5859</v>
      </c>
      <c r="AS96" s="21" t="s">
        <v>8</v>
      </c>
      <c r="AT96" s="22" t="s">
        <v>9</v>
      </c>
      <c r="AU96" s="25">
        <v>107600</v>
      </c>
      <c r="AV96" s="21" t="s">
        <v>8</v>
      </c>
      <c r="AW96" s="22" t="s">
        <v>9</v>
      </c>
      <c r="AX96" s="25" t="s">
        <v>234</v>
      </c>
      <c r="AY96" s="21" t="s">
        <v>31</v>
      </c>
      <c r="AZ96" s="24" t="s">
        <v>9</v>
      </c>
    </row>
    <row r="97" spans="1:52" ht="12" customHeight="1" x14ac:dyDescent="0.2">
      <c r="A97" s="68" t="s">
        <v>301</v>
      </c>
      <c r="B97" s="25">
        <v>865908</v>
      </c>
      <c r="C97" s="21" t="s">
        <v>8</v>
      </c>
      <c r="D97" s="22" t="s">
        <v>9</v>
      </c>
      <c r="E97" s="26">
        <v>764800</v>
      </c>
      <c r="F97" s="21" t="s">
        <v>8</v>
      </c>
      <c r="G97" s="22" t="s">
        <v>9</v>
      </c>
      <c r="H97" s="26">
        <v>12369</v>
      </c>
      <c r="I97" s="21" t="s">
        <v>8</v>
      </c>
      <c r="J97" s="22" t="s">
        <v>9</v>
      </c>
      <c r="K97" s="25">
        <v>161352</v>
      </c>
      <c r="L97" s="21" t="s">
        <v>8</v>
      </c>
      <c r="M97" s="22" t="s">
        <v>9</v>
      </c>
      <c r="N97" s="25">
        <v>129054</v>
      </c>
      <c r="O97" s="21" t="s">
        <v>8</v>
      </c>
      <c r="P97" s="22" t="s">
        <v>9</v>
      </c>
      <c r="Q97" s="25">
        <v>42002</v>
      </c>
      <c r="R97" s="21" t="s">
        <v>8</v>
      </c>
      <c r="S97" s="22" t="s">
        <v>9</v>
      </c>
      <c r="T97" s="25">
        <v>157186</v>
      </c>
      <c r="U97" s="21" t="s">
        <v>8</v>
      </c>
      <c r="V97" s="22" t="s">
        <v>9</v>
      </c>
      <c r="W97" s="25">
        <v>50035</v>
      </c>
      <c r="X97" s="21" t="s">
        <v>8</v>
      </c>
      <c r="Y97" s="22" t="s">
        <v>9</v>
      </c>
      <c r="Z97" s="25">
        <v>36051</v>
      </c>
      <c r="AA97" s="21" t="s">
        <v>8</v>
      </c>
      <c r="AB97" s="22" t="s">
        <v>9</v>
      </c>
      <c r="AC97" s="25">
        <v>69638</v>
      </c>
      <c r="AD97" s="21" t="s">
        <v>8</v>
      </c>
      <c r="AE97" s="22" t="s">
        <v>9</v>
      </c>
      <c r="AF97" s="25">
        <v>75782</v>
      </c>
      <c r="AG97" s="21" t="s">
        <v>8</v>
      </c>
      <c r="AH97" s="22" t="s">
        <v>9</v>
      </c>
      <c r="AI97" s="25">
        <v>138885</v>
      </c>
      <c r="AJ97" s="21" t="s">
        <v>8</v>
      </c>
      <c r="AK97" s="22" t="s">
        <v>9</v>
      </c>
      <c r="AL97" s="25">
        <v>21500</v>
      </c>
      <c r="AM97" s="21" t="s">
        <v>8</v>
      </c>
      <c r="AN97" s="24" t="s">
        <v>9</v>
      </c>
      <c r="AO97" s="26">
        <v>106805</v>
      </c>
      <c r="AP97" s="21" t="s">
        <v>8</v>
      </c>
      <c r="AQ97" s="22" t="s">
        <v>9</v>
      </c>
      <c r="AR97" s="25">
        <v>5697</v>
      </c>
      <c r="AS97" s="21" t="s">
        <v>8</v>
      </c>
      <c r="AT97" s="22" t="s">
        <v>9</v>
      </c>
      <c r="AU97" s="25">
        <v>101108</v>
      </c>
      <c r="AV97" s="21" t="s">
        <v>8</v>
      </c>
      <c r="AW97" s="22" t="s">
        <v>9</v>
      </c>
      <c r="AX97" s="25" t="s">
        <v>234</v>
      </c>
      <c r="AY97" s="21" t="s">
        <v>31</v>
      </c>
      <c r="AZ97" s="24" t="s">
        <v>9</v>
      </c>
    </row>
    <row r="98" spans="1:52" ht="12" customHeight="1" x14ac:dyDescent="0.2">
      <c r="A98" s="68" t="s">
        <v>302</v>
      </c>
      <c r="B98" s="25">
        <v>959386</v>
      </c>
      <c r="C98" s="21" t="s">
        <v>8</v>
      </c>
      <c r="D98" s="22" t="s">
        <v>9</v>
      </c>
      <c r="E98" s="26">
        <v>847881</v>
      </c>
      <c r="F98" s="21" t="s">
        <v>8</v>
      </c>
      <c r="G98" s="22" t="s">
        <v>9</v>
      </c>
      <c r="H98" s="26">
        <v>13155</v>
      </c>
      <c r="I98" s="21" t="s">
        <v>8</v>
      </c>
      <c r="J98" s="22" t="s">
        <v>9</v>
      </c>
      <c r="K98" s="25">
        <v>176811</v>
      </c>
      <c r="L98" s="21" t="s">
        <v>8</v>
      </c>
      <c r="M98" s="22" t="s">
        <v>9</v>
      </c>
      <c r="N98" s="25">
        <v>136420</v>
      </c>
      <c r="O98" s="21" t="s">
        <v>8</v>
      </c>
      <c r="P98" s="22" t="s">
        <v>9</v>
      </c>
      <c r="Q98" s="25">
        <v>53891</v>
      </c>
      <c r="R98" s="21" t="s">
        <v>8</v>
      </c>
      <c r="S98" s="22" t="s">
        <v>9</v>
      </c>
      <c r="T98" s="25">
        <v>159831</v>
      </c>
      <c r="U98" s="21" t="s">
        <v>8</v>
      </c>
      <c r="V98" s="22" t="s">
        <v>9</v>
      </c>
      <c r="W98" s="25">
        <v>57625</v>
      </c>
      <c r="X98" s="21" t="s">
        <v>8</v>
      </c>
      <c r="Y98" s="22" t="s">
        <v>9</v>
      </c>
      <c r="Z98" s="25">
        <v>31289</v>
      </c>
      <c r="AA98" s="21" t="s">
        <v>8</v>
      </c>
      <c r="AB98" s="22" t="s">
        <v>9</v>
      </c>
      <c r="AC98" s="25">
        <v>70281</v>
      </c>
      <c r="AD98" s="21" t="s">
        <v>8</v>
      </c>
      <c r="AE98" s="22" t="s">
        <v>9</v>
      </c>
      <c r="AF98" s="25">
        <v>92933</v>
      </c>
      <c r="AG98" s="21" t="s">
        <v>8</v>
      </c>
      <c r="AH98" s="22" t="s">
        <v>9</v>
      </c>
      <c r="AI98" s="25">
        <v>168204</v>
      </c>
      <c r="AJ98" s="21" t="s">
        <v>8</v>
      </c>
      <c r="AK98" s="22" t="s">
        <v>9</v>
      </c>
      <c r="AL98" s="25">
        <v>23861</v>
      </c>
      <c r="AM98" s="21" t="s">
        <v>8</v>
      </c>
      <c r="AN98" s="24" t="s">
        <v>9</v>
      </c>
      <c r="AO98" s="26">
        <v>117488</v>
      </c>
      <c r="AP98" s="21" t="s">
        <v>8</v>
      </c>
      <c r="AQ98" s="22" t="s">
        <v>9</v>
      </c>
      <c r="AR98" s="25">
        <v>5983</v>
      </c>
      <c r="AS98" s="21" t="s">
        <v>8</v>
      </c>
      <c r="AT98" s="22" t="s">
        <v>9</v>
      </c>
      <c r="AU98" s="25">
        <v>111505</v>
      </c>
      <c r="AV98" s="21" t="s">
        <v>8</v>
      </c>
      <c r="AW98" s="22" t="s">
        <v>9</v>
      </c>
      <c r="AX98" s="25" t="s">
        <v>234</v>
      </c>
      <c r="AY98" s="21" t="s">
        <v>31</v>
      </c>
      <c r="AZ98" s="24" t="s">
        <v>9</v>
      </c>
    </row>
    <row r="99" spans="1:52" ht="12" customHeight="1" x14ac:dyDescent="0.2">
      <c r="A99" s="69" t="s">
        <v>303</v>
      </c>
      <c r="B99" s="25">
        <v>904762</v>
      </c>
      <c r="C99" s="21" t="s">
        <v>8</v>
      </c>
      <c r="D99" s="22" t="s">
        <v>9</v>
      </c>
      <c r="E99" s="26">
        <v>804366</v>
      </c>
      <c r="F99" s="21" t="s">
        <v>8</v>
      </c>
      <c r="G99" s="22" t="s">
        <v>9</v>
      </c>
      <c r="H99" s="26">
        <v>13129</v>
      </c>
      <c r="I99" s="21" t="s">
        <v>8</v>
      </c>
      <c r="J99" s="22" t="s">
        <v>9</v>
      </c>
      <c r="K99" s="25">
        <v>174309</v>
      </c>
      <c r="L99" s="21" t="s">
        <v>8</v>
      </c>
      <c r="M99" s="22" t="s">
        <v>9</v>
      </c>
      <c r="N99" s="25">
        <v>129767</v>
      </c>
      <c r="O99" s="21" t="s">
        <v>8</v>
      </c>
      <c r="P99" s="22" t="s">
        <v>9</v>
      </c>
      <c r="Q99" s="25">
        <v>40037</v>
      </c>
      <c r="R99" s="21" t="s">
        <v>8</v>
      </c>
      <c r="S99" s="22" t="s">
        <v>9</v>
      </c>
      <c r="T99" s="25">
        <v>139290</v>
      </c>
      <c r="U99" s="21" t="s">
        <v>8</v>
      </c>
      <c r="V99" s="22" t="s">
        <v>9</v>
      </c>
      <c r="W99" s="25">
        <v>51670</v>
      </c>
      <c r="X99" s="21" t="s">
        <v>8</v>
      </c>
      <c r="Y99" s="22" t="s">
        <v>9</v>
      </c>
      <c r="Z99" s="25">
        <v>32589</v>
      </c>
      <c r="AA99" s="21" t="s">
        <v>8</v>
      </c>
      <c r="AB99" s="22" t="s">
        <v>9</v>
      </c>
      <c r="AC99" s="25">
        <v>71076</v>
      </c>
      <c r="AD99" s="21" t="s">
        <v>8</v>
      </c>
      <c r="AE99" s="22" t="s">
        <v>9</v>
      </c>
      <c r="AF99" s="25">
        <v>79006</v>
      </c>
      <c r="AG99" s="21" t="s">
        <v>8</v>
      </c>
      <c r="AH99" s="22" t="s">
        <v>9</v>
      </c>
      <c r="AI99" s="25">
        <v>180718</v>
      </c>
      <c r="AJ99" s="21" t="s">
        <v>8</v>
      </c>
      <c r="AK99" s="22" t="s">
        <v>9</v>
      </c>
      <c r="AL99" s="25">
        <v>22542</v>
      </c>
      <c r="AM99" s="21" t="s">
        <v>8</v>
      </c>
      <c r="AN99" s="24" t="s">
        <v>9</v>
      </c>
      <c r="AO99" s="26">
        <v>106652</v>
      </c>
      <c r="AP99" s="21" t="s">
        <v>8</v>
      </c>
      <c r="AQ99" s="22" t="s">
        <v>9</v>
      </c>
      <c r="AR99" s="25">
        <v>6256</v>
      </c>
      <c r="AS99" s="21" t="s">
        <v>8</v>
      </c>
      <c r="AT99" s="22" t="s">
        <v>9</v>
      </c>
      <c r="AU99" s="25">
        <v>100396</v>
      </c>
      <c r="AV99" s="21" t="s">
        <v>8</v>
      </c>
      <c r="AW99" s="22" t="s">
        <v>9</v>
      </c>
      <c r="AX99" s="25" t="s">
        <v>234</v>
      </c>
      <c r="AY99" s="21" t="s">
        <v>31</v>
      </c>
      <c r="AZ99" s="24" t="s">
        <v>9</v>
      </c>
    </row>
    <row r="100" spans="1:52" ht="12" customHeight="1" x14ac:dyDescent="0.2">
      <c r="A100" s="69" t="s">
        <v>304</v>
      </c>
      <c r="B100" s="25">
        <v>948360</v>
      </c>
      <c r="C100" s="21" t="s">
        <v>8</v>
      </c>
      <c r="D100" s="22" t="s">
        <v>9</v>
      </c>
      <c r="E100" s="26">
        <v>843037</v>
      </c>
      <c r="F100" s="21" t="s">
        <v>8</v>
      </c>
      <c r="G100" s="22" t="s">
        <v>9</v>
      </c>
      <c r="H100" s="26">
        <v>13463</v>
      </c>
      <c r="I100" s="21" t="s">
        <v>8</v>
      </c>
      <c r="J100" s="22" t="s">
        <v>9</v>
      </c>
      <c r="K100" s="25">
        <v>174515</v>
      </c>
      <c r="L100" s="21" t="s">
        <v>8</v>
      </c>
      <c r="M100" s="22" t="s">
        <v>9</v>
      </c>
      <c r="N100" s="25">
        <v>136985</v>
      </c>
      <c r="O100" s="21" t="s">
        <v>8</v>
      </c>
      <c r="P100" s="22" t="s">
        <v>9</v>
      </c>
      <c r="Q100" s="25">
        <v>46963</v>
      </c>
      <c r="R100" s="21" t="s">
        <v>8</v>
      </c>
      <c r="S100" s="22" t="s">
        <v>9</v>
      </c>
      <c r="T100" s="25">
        <v>155802</v>
      </c>
      <c r="U100" s="21" t="s">
        <v>8</v>
      </c>
      <c r="V100" s="22" t="s">
        <v>9</v>
      </c>
      <c r="W100" s="25">
        <v>55689</v>
      </c>
      <c r="X100" s="21" t="s">
        <v>8</v>
      </c>
      <c r="Y100" s="22" t="s">
        <v>9</v>
      </c>
      <c r="Z100" s="25">
        <v>37156</v>
      </c>
      <c r="AA100" s="21" t="s">
        <v>8</v>
      </c>
      <c r="AB100" s="22" t="s">
        <v>9</v>
      </c>
      <c r="AC100" s="25">
        <v>75669</v>
      </c>
      <c r="AD100" s="21" t="s">
        <v>8</v>
      </c>
      <c r="AE100" s="22" t="s">
        <v>9</v>
      </c>
      <c r="AF100" s="25">
        <v>87843</v>
      </c>
      <c r="AG100" s="21" t="s">
        <v>8</v>
      </c>
      <c r="AH100" s="22" t="s">
        <v>9</v>
      </c>
      <c r="AI100" s="25">
        <v>171144</v>
      </c>
      <c r="AJ100" s="21" t="s">
        <v>8</v>
      </c>
      <c r="AK100" s="22" t="s">
        <v>9</v>
      </c>
      <c r="AL100" s="25">
        <v>24793</v>
      </c>
      <c r="AM100" s="21" t="s">
        <v>8</v>
      </c>
      <c r="AN100" s="24" t="s">
        <v>9</v>
      </c>
      <c r="AO100" s="26">
        <v>110920</v>
      </c>
      <c r="AP100" s="21" t="s">
        <v>8</v>
      </c>
      <c r="AQ100" s="22" t="s">
        <v>9</v>
      </c>
      <c r="AR100" s="25">
        <v>5597</v>
      </c>
      <c r="AS100" s="21" t="s">
        <v>8</v>
      </c>
      <c r="AT100" s="22" t="s">
        <v>9</v>
      </c>
      <c r="AU100" s="25">
        <v>105323</v>
      </c>
      <c r="AV100" s="21" t="s">
        <v>8</v>
      </c>
      <c r="AW100" s="22" t="s">
        <v>9</v>
      </c>
      <c r="AX100" s="25" t="s">
        <v>234</v>
      </c>
      <c r="AY100" s="21" t="s">
        <v>31</v>
      </c>
      <c r="AZ100" s="24" t="s">
        <v>9</v>
      </c>
    </row>
    <row r="101" spans="1:52" ht="12" customHeight="1" x14ac:dyDescent="0.2">
      <c r="A101" s="69" t="s">
        <v>305</v>
      </c>
      <c r="B101" s="25">
        <v>867627</v>
      </c>
      <c r="C101" s="21" t="s">
        <v>8</v>
      </c>
      <c r="D101" s="22" t="s">
        <v>9</v>
      </c>
      <c r="E101" s="26">
        <v>765103</v>
      </c>
      <c r="F101" s="21" t="s">
        <v>8</v>
      </c>
      <c r="G101" s="22" t="s">
        <v>9</v>
      </c>
      <c r="H101" s="26">
        <v>12890</v>
      </c>
      <c r="I101" s="21" t="s">
        <v>8</v>
      </c>
      <c r="J101" s="22" t="s">
        <v>9</v>
      </c>
      <c r="K101" s="25">
        <v>154547</v>
      </c>
      <c r="L101" s="21" t="s">
        <v>8</v>
      </c>
      <c r="M101" s="22" t="s">
        <v>9</v>
      </c>
      <c r="N101" s="25">
        <v>120148</v>
      </c>
      <c r="O101" s="21" t="s">
        <v>8</v>
      </c>
      <c r="P101" s="22" t="s">
        <v>9</v>
      </c>
      <c r="Q101" s="25">
        <v>43079</v>
      </c>
      <c r="R101" s="21" t="s">
        <v>8</v>
      </c>
      <c r="S101" s="22" t="s">
        <v>9</v>
      </c>
      <c r="T101" s="25">
        <v>152438</v>
      </c>
      <c r="U101" s="21" t="s">
        <v>8</v>
      </c>
      <c r="V101" s="22" t="s">
        <v>9</v>
      </c>
      <c r="W101" s="25">
        <v>51071</v>
      </c>
      <c r="X101" s="21" t="s">
        <v>8</v>
      </c>
      <c r="Y101" s="22" t="s">
        <v>9</v>
      </c>
      <c r="Z101" s="25">
        <v>35711</v>
      </c>
      <c r="AA101" s="21" t="s">
        <v>8</v>
      </c>
      <c r="AB101" s="22" t="s">
        <v>9</v>
      </c>
      <c r="AC101" s="25">
        <v>74950</v>
      </c>
      <c r="AD101" s="21" t="s">
        <v>8</v>
      </c>
      <c r="AE101" s="22" t="s">
        <v>9</v>
      </c>
      <c r="AF101" s="25">
        <v>75464</v>
      </c>
      <c r="AG101" s="21" t="s">
        <v>8</v>
      </c>
      <c r="AH101" s="22" t="s">
        <v>9</v>
      </c>
      <c r="AI101" s="25">
        <v>143229</v>
      </c>
      <c r="AJ101" s="21" t="s">
        <v>8</v>
      </c>
      <c r="AK101" s="22" t="s">
        <v>9</v>
      </c>
      <c r="AL101" s="25">
        <v>21724</v>
      </c>
      <c r="AM101" s="21" t="s">
        <v>8</v>
      </c>
      <c r="AN101" s="24" t="s">
        <v>9</v>
      </c>
      <c r="AO101" s="26">
        <v>108183</v>
      </c>
      <c r="AP101" s="21" t="s">
        <v>8</v>
      </c>
      <c r="AQ101" s="22" t="s">
        <v>9</v>
      </c>
      <c r="AR101" s="25">
        <v>5659</v>
      </c>
      <c r="AS101" s="21" t="s">
        <v>8</v>
      </c>
      <c r="AT101" s="22" t="s">
        <v>9</v>
      </c>
      <c r="AU101" s="25">
        <v>102524</v>
      </c>
      <c r="AV101" s="21" t="s">
        <v>8</v>
      </c>
      <c r="AW101" s="22" t="s">
        <v>9</v>
      </c>
      <c r="AX101" s="25" t="s">
        <v>234</v>
      </c>
      <c r="AY101" s="21" t="s">
        <v>31</v>
      </c>
      <c r="AZ101" s="24" t="s">
        <v>9</v>
      </c>
    </row>
    <row r="102" spans="1:52" ht="12" customHeight="1" x14ac:dyDescent="0.2">
      <c r="A102" s="69" t="s">
        <v>317</v>
      </c>
      <c r="B102" s="25">
        <v>968731</v>
      </c>
      <c r="C102" s="21" t="s">
        <v>8</v>
      </c>
      <c r="D102" s="22" t="s">
        <v>9</v>
      </c>
      <c r="E102" s="26">
        <v>854819</v>
      </c>
      <c r="F102" s="21" t="s">
        <v>8</v>
      </c>
      <c r="G102" s="22" t="s">
        <v>9</v>
      </c>
      <c r="H102" s="26">
        <v>13374</v>
      </c>
      <c r="I102" s="21" t="s">
        <v>8</v>
      </c>
      <c r="J102" s="22" t="s">
        <v>9</v>
      </c>
      <c r="K102" s="25">
        <v>165072</v>
      </c>
      <c r="L102" s="21" t="s">
        <v>8</v>
      </c>
      <c r="M102" s="22" t="s">
        <v>9</v>
      </c>
      <c r="N102" s="25">
        <v>121365</v>
      </c>
      <c r="O102" s="21" t="s">
        <v>8</v>
      </c>
      <c r="P102" s="22" t="s">
        <v>9</v>
      </c>
      <c r="Q102" s="25">
        <v>55351</v>
      </c>
      <c r="R102" s="21" t="s">
        <v>8</v>
      </c>
      <c r="S102" s="22" t="s">
        <v>9</v>
      </c>
      <c r="T102" s="25">
        <v>157807</v>
      </c>
      <c r="U102" s="21" t="s">
        <v>8</v>
      </c>
      <c r="V102" s="22" t="s">
        <v>9</v>
      </c>
      <c r="W102" s="25">
        <v>63111</v>
      </c>
      <c r="X102" s="21" t="s">
        <v>8</v>
      </c>
      <c r="Y102" s="22" t="s">
        <v>9</v>
      </c>
      <c r="Z102" s="25">
        <v>31791</v>
      </c>
      <c r="AA102" s="21" t="s">
        <v>8</v>
      </c>
      <c r="AB102" s="22" t="s">
        <v>9</v>
      </c>
      <c r="AC102" s="25">
        <v>75246</v>
      </c>
      <c r="AD102" s="21" t="s">
        <v>8</v>
      </c>
      <c r="AE102" s="22" t="s">
        <v>9</v>
      </c>
      <c r="AF102" s="25">
        <v>96429</v>
      </c>
      <c r="AG102" s="21" t="s">
        <v>8</v>
      </c>
      <c r="AH102" s="22" t="s">
        <v>9</v>
      </c>
      <c r="AI102" s="25">
        <v>172013</v>
      </c>
      <c r="AJ102" s="21" t="s">
        <v>8</v>
      </c>
      <c r="AK102" s="22" t="s">
        <v>9</v>
      </c>
      <c r="AL102" s="25">
        <v>24625</v>
      </c>
      <c r="AM102" s="21" t="s">
        <v>8</v>
      </c>
      <c r="AN102" s="24" t="s">
        <v>9</v>
      </c>
      <c r="AO102" s="26">
        <v>119891</v>
      </c>
      <c r="AP102" s="21" t="s">
        <v>8</v>
      </c>
      <c r="AQ102" s="22" t="s">
        <v>9</v>
      </c>
      <c r="AR102" s="25">
        <v>5979</v>
      </c>
      <c r="AS102" s="21" t="s">
        <v>8</v>
      </c>
      <c r="AT102" s="22" t="s">
        <v>9</v>
      </c>
      <c r="AU102" s="25">
        <v>113912</v>
      </c>
      <c r="AV102" s="21" t="s">
        <v>8</v>
      </c>
      <c r="AW102" s="22" t="s">
        <v>9</v>
      </c>
      <c r="AX102" s="25" t="s">
        <v>234</v>
      </c>
      <c r="AY102" s="21" t="s">
        <v>31</v>
      </c>
      <c r="AZ102" s="24" t="s">
        <v>9</v>
      </c>
    </row>
    <row r="103" spans="1:52" ht="12" customHeight="1" x14ac:dyDescent="0.2">
      <c r="A103" s="69" t="s">
        <v>318</v>
      </c>
      <c r="B103" s="25">
        <v>909999</v>
      </c>
      <c r="C103" s="21" t="s">
        <v>8</v>
      </c>
      <c r="D103" s="22" t="s">
        <v>9</v>
      </c>
      <c r="E103" s="26">
        <v>809722</v>
      </c>
      <c r="F103" s="21" t="s">
        <v>8</v>
      </c>
      <c r="G103" s="22" t="s">
        <v>9</v>
      </c>
      <c r="H103" s="26">
        <v>11774</v>
      </c>
      <c r="I103" s="21" t="s">
        <v>8</v>
      </c>
      <c r="J103" s="22" t="s">
        <v>9</v>
      </c>
      <c r="K103" s="25">
        <v>165760</v>
      </c>
      <c r="L103" s="21" t="s">
        <v>8</v>
      </c>
      <c r="M103" s="22" t="s">
        <v>9</v>
      </c>
      <c r="N103" s="25">
        <v>125801</v>
      </c>
      <c r="O103" s="21" t="s">
        <v>8</v>
      </c>
      <c r="P103" s="22" t="s">
        <v>9</v>
      </c>
      <c r="Q103" s="25">
        <v>38169</v>
      </c>
      <c r="R103" s="21" t="s">
        <v>8</v>
      </c>
      <c r="S103" s="22" t="s">
        <v>9</v>
      </c>
      <c r="T103" s="25">
        <v>142022</v>
      </c>
      <c r="U103" s="21" t="s">
        <v>8</v>
      </c>
      <c r="V103" s="22" t="s">
        <v>9</v>
      </c>
      <c r="W103" s="25">
        <v>54087</v>
      </c>
      <c r="X103" s="21" t="s">
        <v>8</v>
      </c>
      <c r="Y103" s="22" t="s">
        <v>9</v>
      </c>
      <c r="Z103" s="25">
        <v>38847</v>
      </c>
      <c r="AA103" s="21" t="s">
        <v>8</v>
      </c>
      <c r="AB103" s="22" t="s">
        <v>9</v>
      </c>
      <c r="AC103" s="25">
        <v>69349</v>
      </c>
      <c r="AD103" s="21" t="s">
        <v>8</v>
      </c>
      <c r="AE103" s="22" t="s">
        <v>9</v>
      </c>
      <c r="AF103" s="25">
        <v>82660</v>
      </c>
      <c r="AG103" s="21" t="s">
        <v>8</v>
      </c>
      <c r="AH103" s="22" t="s">
        <v>9</v>
      </c>
      <c r="AI103" s="25">
        <v>183601</v>
      </c>
      <c r="AJ103" s="21" t="s">
        <v>8</v>
      </c>
      <c r="AK103" s="22" t="s">
        <v>9</v>
      </c>
      <c r="AL103" s="25">
        <v>23453</v>
      </c>
      <c r="AM103" s="21" t="s">
        <v>8</v>
      </c>
      <c r="AN103" s="24" t="s">
        <v>9</v>
      </c>
      <c r="AO103" s="26">
        <v>105337</v>
      </c>
      <c r="AP103" s="21" t="s">
        <v>8</v>
      </c>
      <c r="AQ103" s="22" t="s">
        <v>9</v>
      </c>
      <c r="AR103" s="25">
        <v>5060</v>
      </c>
      <c r="AS103" s="21" t="s">
        <v>8</v>
      </c>
      <c r="AT103" s="22" t="s">
        <v>9</v>
      </c>
      <c r="AU103" s="25">
        <v>100277</v>
      </c>
      <c r="AV103" s="21" t="s">
        <v>8</v>
      </c>
      <c r="AW103" s="22" t="s">
        <v>9</v>
      </c>
      <c r="AX103" s="25" t="s">
        <v>234</v>
      </c>
      <c r="AY103" s="21" t="s">
        <v>31</v>
      </c>
      <c r="AZ103" s="24" t="s">
        <v>9</v>
      </c>
    </row>
    <row r="104" spans="1:52" ht="12" customHeight="1" x14ac:dyDescent="0.2">
      <c r="A104" s="69" t="s">
        <v>319</v>
      </c>
      <c r="B104" s="25">
        <v>967384</v>
      </c>
      <c r="C104" s="21" t="s">
        <v>8</v>
      </c>
      <c r="D104" s="22" t="s">
        <v>9</v>
      </c>
      <c r="E104" s="26">
        <v>856636</v>
      </c>
      <c r="F104" s="21" t="s">
        <v>8</v>
      </c>
      <c r="G104" s="22" t="s">
        <v>9</v>
      </c>
      <c r="H104" s="26">
        <v>13100</v>
      </c>
      <c r="I104" s="21" t="s">
        <v>8</v>
      </c>
      <c r="J104" s="22" t="s">
        <v>9</v>
      </c>
      <c r="K104" s="25">
        <v>163228</v>
      </c>
      <c r="L104" s="21" t="s">
        <v>8</v>
      </c>
      <c r="M104" s="22" t="s">
        <v>9</v>
      </c>
      <c r="N104" s="25">
        <v>132178</v>
      </c>
      <c r="O104" s="21" t="s">
        <v>8</v>
      </c>
      <c r="P104" s="22" t="s">
        <v>9</v>
      </c>
      <c r="Q104" s="25">
        <v>47409</v>
      </c>
      <c r="R104" s="21" t="s">
        <v>8</v>
      </c>
      <c r="S104" s="22" t="s">
        <v>9</v>
      </c>
      <c r="T104" s="25">
        <v>167036</v>
      </c>
      <c r="U104" s="21" t="s">
        <v>8</v>
      </c>
      <c r="V104" s="22" t="s">
        <v>9</v>
      </c>
      <c r="W104" s="25">
        <v>57392</v>
      </c>
      <c r="X104" s="21" t="s">
        <v>8</v>
      </c>
      <c r="Y104" s="22" t="s">
        <v>9</v>
      </c>
      <c r="Z104" s="25">
        <v>36627</v>
      </c>
      <c r="AA104" s="21" t="s">
        <v>8</v>
      </c>
      <c r="AB104" s="22" t="s">
        <v>9</v>
      </c>
      <c r="AC104" s="25">
        <v>74288</v>
      </c>
      <c r="AD104" s="21" t="s">
        <v>8</v>
      </c>
      <c r="AE104" s="22" t="s">
        <v>9</v>
      </c>
      <c r="AF104" s="25">
        <v>93545</v>
      </c>
      <c r="AG104" s="21" t="s">
        <v>8</v>
      </c>
      <c r="AH104" s="22" t="s">
        <v>9</v>
      </c>
      <c r="AI104" s="25">
        <v>178150</v>
      </c>
      <c r="AJ104" s="21" t="s">
        <v>8</v>
      </c>
      <c r="AK104" s="22" t="s">
        <v>9</v>
      </c>
      <c r="AL104" s="25">
        <v>25861</v>
      </c>
      <c r="AM104" s="21" t="s">
        <v>8</v>
      </c>
      <c r="AN104" s="24" t="s">
        <v>9</v>
      </c>
      <c r="AO104" s="26">
        <v>115497</v>
      </c>
      <c r="AP104" s="21" t="s">
        <v>8</v>
      </c>
      <c r="AQ104" s="22" t="s">
        <v>9</v>
      </c>
      <c r="AR104" s="25">
        <v>4749</v>
      </c>
      <c r="AS104" s="21" t="s">
        <v>8</v>
      </c>
      <c r="AT104" s="22" t="s">
        <v>9</v>
      </c>
      <c r="AU104" s="25">
        <v>110748</v>
      </c>
      <c r="AV104" s="21" t="s">
        <v>8</v>
      </c>
      <c r="AW104" s="22" t="s">
        <v>9</v>
      </c>
      <c r="AX104" s="25" t="s">
        <v>234</v>
      </c>
      <c r="AY104" s="21" t="s">
        <v>31</v>
      </c>
      <c r="AZ104" s="24" t="s">
        <v>9</v>
      </c>
    </row>
    <row r="105" spans="1:52" ht="12" customHeight="1" x14ac:dyDescent="0.2">
      <c r="A105" s="69" t="s">
        <v>320</v>
      </c>
      <c r="B105" s="25">
        <v>885984</v>
      </c>
      <c r="C105" s="21" t="s">
        <v>8</v>
      </c>
      <c r="D105" s="22" t="s">
        <v>9</v>
      </c>
      <c r="E105" s="26">
        <v>782817</v>
      </c>
      <c r="F105" s="21" t="s">
        <v>8</v>
      </c>
      <c r="G105" s="22" t="s">
        <v>9</v>
      </c>
      <c r="H105" s="26">
        <v>12035</v>
      </c>
      <c r="I105" s="21" t="s">
        <v>8</v>
      </c>
      <c r="J105" s="22" t="s">
        <v>9</v>
      </c>
      <c r="K105" s="25">
        <v>146456</v>
      </c>
      <c r="L105" s="21" t="s">
        <v>8</v>
      </c>
      <c r="M105" s="22" t="s">
        <v>9</v>
      </c>
      <c r="N105" s="25">
        <v>117946</v>
      </c>
      <c r="O105" s="21" t="s">
        <v>8</v>
      </c>
      <c r="P105" s="22" t="s">
        <v>9</v>
      </c>
      <c r="Q105" s="25">
        <v>43390</v>
      </c>
      <c r="R105" s="21" t="s">
        <v>8</v>
      </c>
      <c r="S105" s="22" t="s">
        <v>9</v>
      </c>
      <c r="T105" s="25">
        <v>163231</v>
      </c>
      <c r="U105" s="21" t="s">
        <v>8</v>
      </c>
      <c r="V105" s="22" t="s">
        <v>9</v>
      </c>
      <c r="W105" s="25">
        <v>50802</v>
      </c>
      <c r="X105" s="21" t="s">
        <v>8</v>
      </c>
      <c r="Y105" s="22" t="s">
        <v>9</v>
      </c>
      <c r="Z105" s="25">
        <v>39319</v>
      </c>
      <c r="AA105" s="21" t="s">
        <v>8</v>
      </c>
      <c r="AB105" s="22" t="s">
        <v>9</v>
      </c>
      <c r="AC105" s="25">
        <v>74648</v>
      </c>
      <c r="AD105" s="21" t="s">
        <v>8</v>
      </c>
      <c r="AE105" s="22" t="s">
        <v>9</v>
      </c>
      <c r="AF105" s="25">
        <v>80459</v>
      </c>
      <c r="AG105" s="21" t="s">
        <v>8</v>
      </c>
      <c r="AH105" s="22" t="s">
        <v>9</v>
      </c>
      <c r="AI105" s="25">
        <v>149340</v>
      </c>
      <c r="AJ105" s="21" t="s">
        <v>8</v>
      </c>
      <c r="AK105" s="22" t="s">
        <v>9</v>
      </c>
      <c r="AL105" s="25">
        <v>23137</v>
      </c>
      <c r="AM105" s="21" t="s">
        <v>8</v>
      </c>
      <c r="AN105" s="24" t="s">
        <v>9</v>
      </c>
      <c r="AO105" s="26">
        <v>107715</v>
      </c>
      <c r="AP105" s="21" t="s">
        <v>8</v>
      </c>
      <c r="AQ105" s="22" t="s">
        <v>9</v>
      </c>
      <c r="AR105" s="25">
        <v>4548</v>
      </c>
      <c r="AS105" s="21" t="s">
        <v>8</v>
      </c>
      <c r="AT105" s="22" t="s">
        <v>9</v>
      </c>
      <c r="AU105" s="25">
        <v>103167</v>
      </c>
      <c r="AV105" s="21" t="s">
        <v>8</v>
      </c>
      <c r="AW105" s="22" t="s">
        <v>9</v>
      </c>
      <c r="AX105" s="25" t="s">
        <v>234</v>
      </c>
      <c r="AY105" s="21" t="s">
        <v>31</v>
      </c>
      <c r="AZ105" s="24" t="s">
        <v>9</v>
      </c>
    </row>
    <row r="106" spans="1:52" ht="12" customHeight="1" x14ac:dyDescent="0.2">
      <c r="A106" s="69" t="s">
        <v>314</v>
      </c>
      <c r="B106" s="25">
        <v>1003519</v>
      </c>
      <c r="C106" s="21" t="s">
        <v>8</v>
      </c>
      <c r="D106" s="22" t="s">
        <v>9</v>
      </c>
      <c r="E106" s="26">
        <v>889371</v>
      </c>
      <c r="F106" s="21" t="s">
        <v>8</v>
      </c>
      <c r="G106" s="22" t="s">
        <v>9</v>
      </c>
      <c r="H106" s="26">
        <v>12796</v>
      </c>
      <c r="I106" s="21" t="s">
        <v>8</v>
      </c>
      <c r="J106" s="22" t="s">
        <v>9</v>
      </c>
      <c r="K106" s="25">
        <v>162089</v>
      </c>
      <c r="L106" s="21" t="s">
        <v>8</v>
      </c>
      <c r="M106" s="22" t="s">
        <v>9</v>
      </c>
      <c r="N106" s="25">
        <v>126641</v>
      </c>
      <c r="O106" s="21" t="s">
        <v>8</v>
      </c>
      <c r="P106" s="22" t="s">
        <v>9</v>
      </c>
      <c r="Q106" s="25">
        <v>55320</v>
      </c>
      <c r="R106" s="21" t="s">
        <v>8</v>
      </c>
      <c r="S106" s="22" t="s">
        <v>9</v>
      </c>
      <c r="T106" s="25">
        <v>169871</v>
      </c>
      <c r="U106" s="21" t="s">
        <v>8</v>
      </c>
      <c r="V106" s="22" t="s">
        <v>9</v>
      </c>
      <c r="W106" s="25">
        <v>68879</v>
      </c>
      <c r="X106" s="21" t="s">
        <v>8</v>
      </c>
      <c r="Y106" s="22" t="s">
        <v>9</v>
      </c>
      <c r="Z106" s="25">
        <v>37899</v>
      </c>
      <c r="AA106" s="21" t="s">
        <v>8</v>
      </c>
      <c r="AB106" s="22" t="s">
        <v>9</v>
      </c>
      <c r="AC106" s="25">
        <v>76185</v>
      </c>
      <c r="AD106" s="21" t="s">
        <v>8</v>
      </c>
      <c r="AE106" s="22" t="s">
        <v>9</v>
      </c>
      <c r="AF106" s="25">
        <v>101248</v>
      </c>
      <c r="AG106" s="21" t="s">
        <v>8</v>
      </c>
      <c r="AH106" s="22" t="s">
        <v>9</v>
      </c>
      <c r="AI106" s="25">
        <v>179330</v>
      </c>
      <c r="AJ106" s="21" t="s">
        <v>8</v>
      </c>
      <c r="AK106" s="22" t="s">
        <v>9</v>
      </c>
      <c r="AL106" s="25">
        <v>25754</v>
      </c>
      <c r="AM106" s="21" t="s">
        <v>8</v>
      </c>
      <c r="AN106" s="24" t="s">
        <v>9</v>
      </c>
      <c r="AO106" s="26">
        <v>119469</v>
      </c>
      <c r="AP106" s="21" t="s">
        <v>8</v>
      </c>
      <c r="AQ106" s="22" t="s">
        <v>9</v>
      </c>
      <c r="AR106" s="25">
        <v>5321</v>
      </c>
      <c r="AS106" s="21" t="s">
        <v>8</v>
      </c>
      <c r="AT106" s="22" t="s">
        <v>9</v>
      </c>
      <c r="AU106" s="25">
        <v>114148</v>
      </c>
      <c r="AV106" s="21" t="s">
        <v>8</v>
      </c>
      <c r="AW106" s="22" t="s">
        <v>9</v>
      </c>
      <c r="AX106" s="25" t="s">
        <v>234</v>
      </c>
      <c r="AY106" s="21" t="s">
        <v>31</v>
      </c>
      <c r="AZ106" s="24" t="s">
        <v>9</v>
      </c>
    </row>
    <row r="107" spans="1:52" ht="12" customHeight="1" x14ac:dyDescent="0.2">
      <c r="A107" s="69" t="s">
        <v>315</v>
      </c>
      <c r="B107" s="25">
        <v>939688</v>
      </c>
      <c r="C107" s="21" t="s">
        <v>8</v>
      </c>
      <c r="D107" s="22" t="s">
        <v>9</v>
      </c>
      <c r="E107" s="26">
        <v>838964</v>
      </c>
      <c r="F107" s="21" t="s">
        <v>8</v>
      </c>
      <c r="G107" s="22" t="s">
        <v>9</v>
      </c>
      <c r="H107" s="26">
        <v>12514</v>
      </c>
      <c r="I107" s="21" t="s">
        <v>8</v>
      </c>
      <c r="J107" s="22" t="s">
        <v>9</v>
      </c>
      <c r="K107" s="25">
        <v>164392</v>
      </c>
      <c r="L107" s="21" t="s">
        <v>8</v>
      </c>
      <c r="M107" s="22" t="s">
        <v>9</v>
      </c>
      <c r="N107" s="25">
        <v>124024</v>
      </c>
      <c r="O107" s="21" t="s">
        <v>8</v>
      </c>
      <c r="P107" s="22" t="s">
        <v>9</v>
      </c>
      <c r="Q107" s="25">
        <v>40463</v>
      </c>
      <c r="R107" s="21" t="s">
        <v>8</v>
      </c>
      <c r="S107" s="22" t="s">
        <v>9</v>
      </c>
      <c r="T107" s="25">
        <v>148078</v>
      </c>
      <c r="U107" s="21" t="s">
        <v>8</v>
      </c>
      <c r="V107" s="22" t="s">
        <v>9</v>
      </c>
      <c r="W107" s="25">
        <v>54580</v>
      </c>
      <c r="X107" s="21" t="s">
        <v>8</v>
      </c>
      <c r="Y107" s="22" t="s">
        <v>9</v>
      </c>
      <c r="Z107" s="25">
        <v>38745</v>
      </c>
      <c r="AA107" s="21" t="s">
        <v>8</v>
      </c>
      <c r="AB107" s="22" t="s">
        <v>9</v>
      </c>
      <c r="AC107" s="25">
        <v>76605</v>
      </c>
      <c r="AD107" s="21" t="s">
        <v>8</v>
      </c>
      <c r="AE107" s="22" t="s">
        <v>9</v>
      </c>
      <c r="AF107" s="25">
        <v>87629</v>
      </c>
      <c r="AG107" s="21" t="s">
        <v>8</v>
      </c>
      <c r="AH107" s="22" t="s">
        <v>9</v>
      </c>
      <c r="AI107" s="25">
        <v>191104</v>
      </c>
      <c r="AJ107" s="21" t="s">
        <v>8</v>
      </c>
      <c r="AK107" s="22" t="s">
        <v>9</v>
      </c>
      <c r="AL107" s="25">
        <v>24854</v>
      </c>
      <c r="AM107" s="21" t="s">
        <v>8</v>
      </c>
      <c r="AN107" s="24" t="s">
        <v>9</v>
      </c>
      <c r="AO107" s="26">
        <v>106452</v>
      </c>
      <c r="AP107" s="21" t="s">
        <v>8</v>
      </c>
      <c r="AQ107" s="22" t="s">
        <v>9</v>
      </c>
      <c r="AR107" s="25">
        <v>5728</v>
      </c>
      <c r="AS107" s="21" t="s">
        <v>8</v>
      </c>
      <c r="AT107" s="22" t="s">
        <v>9</v>
      </c>
      <c r="AU107" s="25">
        <v>100724</v>
      </c>
      <c r="AV107" s="21" t="s">
        <v>8</v>
      </c>
      <c r="AW107" s="22" t="s">
        <v>9</v>
      </c>
      <c r="AX107" s="25" t="s">
        <v>234</v>
      </c>
      <c r="AY107" s="21" t="s">
        <v>31</v>
      </c>
      <c r="AZ107" s="24" t="s">
        <v>9</v>
      </c>
    </row>
    <row r="108" spans="1:52" ht="12" customHeight="1" x14ac:dyDescent="0.2">
      <c r="A108" s="69" t="s">
        <v>316</v>
      </c>
      <c r="B108" s="25">
        <v>998658</v>
      </c>
      <c r="C108" s="21" t="s">
        <v>8</v>
      </c>
      <c r="D108" s="22" t="s">
        <v>9</v>
      </c>
      <c r="E108" s="26">
        <v>884261</v>
      </c>
      <c r="F108" s="21" t="s">
        <v>8</v>
      </c>
      <c r="G108" s="22" t="s">
        <v>9</v>
      </c>
      <c r="H108" s="26">
        <v>13484</v>
      </c>
      <c r="I108" s="21" t="s">
        <v>8</v>
      </c>
      <c r="J108" s="22" t="s">
        <v>9</v>
      </c>
      <c r="K108" s="25">
        <v>163975</v>
      </c>
      <c r="L108" s="21" t="s">
        <v>8</v>
      </c>
      <c r="M108" s="22" t="s">
        <v>9</v>
      </c>
      <c r="N108" s="25">
        <v>132560</v>
      </c>
      <c r="O108" s="21" t="s">
        <v>8</v>
      </c>
      <c r="P108" s="22" t="s">
        <v>9</v>
      </c>
      <c r="Q108" s="25">
        <v>49967</v>
      </c>
      <c r="R108" s="21" t="s">
        <v>8</v>
      </c>
      <c r="S108" s="22" t="s">
        <v>9</v>
      </c>
      <c r="T108" s="25">
        <v>171646</v>
      </c>
      <c r="U108" s="21" t="s">
        <v>8</v>
      </c>
      <c r="V108" s="22" t="s">
        <v>9</v>
      </c>
      <c r="W108" s="25">
        <v>62457</v>
      </c>
      <c r="X108" s="21" t="s">
        <v>8</v>
      </c>
      <c r="Y108" s="22" t="s">
        <v>9</v>
      </c>
      <c r="Z108" s="25">
        <v>37620</v>
      </c>
      <c r="AA108" s="21" t="s">
        <v>8</v>
      </c>
      <c r="AB108" s="22" t="s">
        <v>9</v>
      </c>
      <c r="AC108" s="25">
        <v>77326</v>
      </c>
      <c r="AD108" s="21" t="s">
        <v>8</v>
      </c>
      <c r="AE108" s="22" t="s">
        <v>9</v>
      </c>
      <c r="AF108" s="25">
        <v>97732</v>
      </c>
      <c r="AG108" s="21" t="s">
        <v>8</v>
      </c>
      <c r="AH108" s="22" t="s">
        <v>9</v>
      </c>
      <c r="AI108" s="25">
        <v>183432</v>
      </c>
      <c r="AJ108" s="21" t="s">
        <v>8</v>
      </c>
      <c r="AK108" s="22" t="s">
        <v>9</v>
      </c>
      <c r="AL108" s="25">
        <v>26622</v>
      </c>
      <c r="AM108" s="21" t="s">
        <v>8</v>
      </c>
      <c r="AN108" s="24" t="s">
        <v>9</v>
      </c>
      <c r="AO108" s="26">
        <v>119780</v>
      </c>
      <c r="AP108" s="21" t="s">
        <v>8</v>
      </c>
      <c r="AQ108" s="22" t="s">
        <v>9</v>
      </c>
      <c r="AR108" s="25">
        <v>5383</v>
      </c>
      <c r="AS108" s="21" t="s">
        <v>8</v>
      </c>
      <c r="AT108" s="22" t="s">
        <v>9</v>
      </c>
      <c r="AU108" s="25">
        <v>114397</v>
      </c>
      <c r="AV108" s="21" t="s">
        <v>8</v>
      </c>
      <c r="AW108" s="22" t="s">
        <v>9</v>
      </c>
      <c r="AX108" s="25" t="s">
        <v>234</v>
      </c>
      <c r="AY108" s="21" t="s">
        <v>31</v>
      </c>
      <c r="AZ108" s="24" t="s">
        <v>9</v>
      </c>
    </row>
    <row r="109" spans="1:52" ht="12" customHeight="1" x14ac:dyDescent="0.2">
      <c r="A109" s="69" t="s">
        <v>321</v>
      </c>
      <c r="B109" s="25">
        <v>915810</v>
      </c>
      <c r="C109" s="21" t="s">
        <v>8</v>
      </c>
      <c r="D109" s="22" t="s">
        <v>9</v>
      </c>
      <c r="E109" s="26">
        <v>807439</v>
      </c>
      <c r="F109" s="21" t="s">
        <v>8</v>
      </c>
      <c r="G109" s="22" t="s">
        <v>9</v>
      </c>
      <c r="H109" s="26">
        <v>11966</v>
      </c>
      <c r="I109" s="21" t="s">
        <v>8</v>
      </c>
      <c r="J109" s="22" t="s">
        <v>9</v>
      </c>
      <c r="K109" s="25">
        <v>142349</v>
      </c>
      <c r="L109" s="21" t="s">
        <v>8</v>
      </c>
      <c r="M109" s="22" t="s">
        <v>9</v>
      </c>
      <c r="N109" s="25">
        <v>114697</v>
      </c>
      <c r="O109" s="21" t="s">
        <v>8</v>
      </c>
      <c r="P109" s="22" t="s">
        <v>9</v>
      </c>
      <c r="Q109" s="25">
        <v>46678</v>
      </c>
      <c r="R109" s="21" t="s">
        <v>8</v>
      </c>
      <c r="S109" s="22" t="s">
        <v>9</v>
      </c>
      <c r="T109" s="25">
        <v>166113</v>
      </c>
      <c r="U109" s="21" t="s">
        <v>8</v>
      </c>
      <c r="V109" s="22" t="s">
        <v>9</v>
      </c>
      <c r="W109" s="25">
        <v>56800</v>
      </c>
      <c r="X109" s="21" t="s">
        <v>8</v>
      </c>
      <c r="Y109" s="22" t="s">
        <v>9</v>
      </c>
      <c r="Z109" s="25">
        <v>40129</v>
      </c>
      <c r="AA109" s="21" t="s">
        <v>8</v>
      </c>
      <c r="AB109" s="22" t="s">
        <v>9</v>
      </c>
      <c r="AC109" s="25">
        <v>77572</v>
      </c>
      <c r="AD109" s="21" t="s">
        <v>8</v>
      </c>
      <c r="AE109" s="22" t="s">
        <v>9</v>
      </c>
      <c r="AF109" s="25">
        <v>85476</v>
      </c>
      <c r="AG109" s="21" t="s">
        <v>8</v>
      </c>
      <c r="AH109" s="22" t="s">
        <v>9</v>
      </c>
      <c r="AI109" s="25">
        <v>156461</v>
      </c>
      <c r="AJ109" s="21" t="s">
        <v>8</v>
      </c>
      <c r="AK109" s="22" t="s">
        <v>9</v>
      </c>
      <c r="AL109" s="25">
        <v>23895</v>
      </c>
      <c r="AM109" s="21" t="s">
        <v>8</v>
      </c>
      <c r="AN109" s="24" t="s">
        <v>9</v>
      </c>
      <c r="AO109" s="26">
        <v>113598</v>
      </c>
      <c r="AP109" s="21" t="s">
        <v>8</v>
      </c>
      <c r="AQ109" s="22" t="s">
        <v>9</v>
      </c>
      <c r="AR109" s="25">
        <v>5227</v>
      </c>
      <c r="AS109" s="21" t="s">
        <v>8</v>
      </c>
      <c r="AT109" s="22" t="s">
        <v>9</v>
      </c>
      <c r="AU109" s="25">
        <v>108371</v>
      </c>
      <c r="AV109" s="21" t="s">
        <v>8</v>
      </c>
      <c r="AW109" s="22" t="s">
        <v>9</v>
      </c>
      <c r="AX109" s="25" t="s">
        <v>234</v>
      </c>
      <c r="AY109" s="21" t="s">
        <v>31</v>
      </c>
      <c r="AZ109" s="24" t="s">
        <v>9</v>
      </c>
    </row>
    <row r="110" spans="1:52" ht="12" customHeight="1" x14ac:dyDescent="0.2">
      <c r="A110" s="69" t="s">
        <v>322</v>
      </c>
      <c r="B110" s="25">
        <v>1038192</v>
      </c>
      <c r="C110" s="21" t="s">
        <v>8</v>
      </c>
      <c r="D110" s="22" t="s">
        <v>9</v>
      </c>
      <c r="E110" s="26">
        <v>921248</v>
      </c>
      <c r="F110" s="21" t="s">
        <v>8</v>
      </c>
      <c r="G110" s="22" t="s">
        <v>9</v>
      </c>
      <c r="H110" s="26">
        <v>13569</v>
      </c>
      <c r="I110" s="21" t="s">
        <v>8</v>
      </c>
      <c r="J110" s="22" t="s">
        <v>9</v>
      </c>
      <c r="K110" s="25">
        <v>164485</v>
      </c>
      <c r="L110" s="21" t="s">
        <v>8</v>
      </c>
      <c r="M110" s="22" t="s">
        <v>9</v>
      </c>
      <c r="N110" s="25">
        <v>126954</v>
      </c>
      <c r="O110" s="21" t="s">
        <v>8</v>
      </c>
      <c r="P110" s="22" t="s">
        <v>9</v>
      </c>
      <c r="Q110" s="25">
        <v>61860</v>
      </c>
      <c r="R110" s="21" t="s">
        <v>8</v>
      </c>
      <c r="S110" s="22" t="s">
        <v>9</v>
      </c>
      <c r="T110" s="25">
        <v>168655</v>
      </c>
      <c r="U110" s="21" t="s">
        <v>8</v>
      </c>
      <c r="V110" s="22" t="s">
        <v>9</v>
      </c>
      <c r="W110" s="25">
        <v>71718</v>
      </c>
      <c r="X110" s="21" t="s">
        <v>8</v>
      </c>
      <c r="Y110" s="22" t="s">
        <v>9</v>
      </c>
      <c r="Z110" s="25">
        <v>41955</v>
      </c>
      <c r="AA110" s="21" t="s">
        <v>8</v>
      </c>
      <c r="AB110" s="22" t="s">
        <v>9</v>
      </c>
      <c r="AC110" s="25">
        <v>78108</v>
      </c>
      <c r="AD110" s="21" t="s">
        <v>8</v>
      </c>
      <c r="AE110" s="22" t="s">
        <v>9</v>
      </c>
      <c r="AF110" s="25">
        <v>106835</v>
      </c>
      <c r="AG110" s="21" t="s">
        <v>8</v>
      </c>
      <c r="AH110" s="22" t="s">
        <v>9</v>
      </c>
      <c r="AI110" s="25">
        <v>187277</v>
      </c>
      <c r="AJ110" s="21" t="s">
        <v>8</v>
      </c>
      <c r="AK110" s="22" t="s">
        <v>9</v>
      </c>
      <c r="AL110" s="25">
        <v>26786</v>
      </c>
      <c r="AM110" s="21" t="s">
        <v>8</v>
      </c>
      <c r="AN110" s="24" t="s">
        <v>9</v>
      </c>
      <c r="AO110" s="26">
        <v>122743</v>
      </c>
      <c r="AP110" s="21" t="s">
        <v>8</v>
      </c>
      <c r="AQ110" s="22" t="s">
        <v>9</v>
      </c>
      <c r="AR110" s="25">
        <v>5799</v>
      </c>
      <c r="AS110" s="21" t="s">
        <v>8</v>
      </c>
      <c r="AT110" s="22" t="s">
        <v>9</v>
      </c>
      <c r="AU110" s="25">
        <v>116944</v>
      </c>
      <c r="AV110" s="21" t="s">
        <v>8</v>
      </c>
      <c r="AW110" s="22" t="s">
        <v>9</v>
      </c>
      <c r="AX110" s="25" t="s">
        <v>234</v>
      </c>
      <c r="AY110" s="21" t="s">
        <v>31</v>
      </c>
      <c r="AZ110" s="24" t="s">
        <v>9</v>
      </c>
    </row>
    <row r="111" spans="1:52" ht="12" customHeight="1" x14ac:dyDescent="0.2">
      <c r="A111" s="69" t="s">
        <v>323</v>
      </c>
      <c r="B111" s="25">
        <v>987087</v>
      </c>
      <c r="C111" s="21" t="s">
        <v>8</v>
      </c>
      <c r="D111" s="22" t="s">
        <v>9</v>
      </c>
      <c r="E111" s="26">
        <v>881987</v>
      </c>
      <c r="F111" s="21" t="s">
        <v>8</v>
      </c>
      <c r="G111" s="22" t="s">
        <v>9</v>
      </c>
      <c r="H111" s="26">
        <v>12253</v>
      </c>
      <c r="I111" s="21" t="s">
        <v>8</v>
      </c>
      <c r="J111" s="22" t="s">
        <v>9</v>
      </c>
      <c r="K111" s="25">
        <v>165950</v>
      </c>
      <c r="L111" s="21" t="s">
        <v>8</v>
      </c>
      <c r="M111" s="22" t="s">
        <v>9</v>
      </c>
      <c r="N111" s="25">
        <v>126556</v>
      </c>
      <c r="O111" s="21" t="s">
        <v>8</v>
      </c>
      <c r="P111" s="22" t="s">
        <v>9</v>
      </c>
      <c r="Q111" s="25">
        <v>45378</v>
      </c>
      <c r="R111" s="21" t="s">
        <v>8</v>
      </c>
      <c r="S111" s="22" t="s">
        <v>9</v>
      </c>
      <c r="T111" s="25">
        <v>151238</v>
      </c>
      <c r="U111" s="21" t="s">
        <v>8</v>
      </c>
      <c r="V111" s="22" t="s">
        <v>9</v>
      </c>
      <c r="W111" s="25">
        <v>65595</v>
      </c>
      <c r="X111" s="21" t="s">
        <v>8</v>
      </c>
      <c r="Y111" s="22" t="s">
        <v>9</v>
      </c>
      <c r="Z111" s="25">
        <v>44777</v>
      </c>
      <c r="AA111" s="21" t="s">
        <v>8</v>
      </c>
      <c r="AB111" s="22" t="s">
        <v>9</v>
      </c>
      <c r="AC111" s="25">
        <v>75467</v>
      </c>
      <c r="AD111" s="21" t="s">
        <v>8</v>
      </c>
      <c r="AE111" s="22" t="s">
        <v>9</v>
      </c>
      <c r="AF111" s="25">
        <v>93838</v>
      </c>
      <c r="AG111" s="21" t="s">
        <v>8</v>
      </c>
      <c r="AH111" s="22" t="s">
        <v>9</v>
      </c>
      <c r="AI111" s="25">
        <v>201903</v>
      </c>
      <c r="AJ111" s="21" t="s">
        <v>8</v>
      </c>
      <c r="AK111" s="22" t="s">
        <v>9</v>
      </c>
      <c r="AL111" s="25">
        <v>25588</v>
      </c>
      <c r="AM111" s="21" t="s">
        <v>8</v>
      </c>
      <c r="AN111" s="24" t="s">
        <v>9</v>
      </c>
      <c r="AO111" s="26">
        <v>111641</v>
      </c>
      <c r="AP111" s="21" t="s">
        <v>8</v>
      </c>
      <c r="AQ111" s="22" t="s">
        <v>9</v>
      </c>
      <c r="AR111" s="25">
        <v>6541</v>
      </c>
      <c r="AS111" s="21" t="s">
        <v>8</v>
      </c>
      <c r="AT111" s="22" t="s">
        <v>9</v>
      </c>
      <c r="AU111" s="25">
        <v>105100</v>
      </c>
      <c r="AV111" s="21" t="s">
        <v>8</v>
      </c>
      <c r="AW111" s="22" t="s">
        <v>9</v>
      </c>
      <c r="AX111" s="25" t="s">
        <v>234</v>
      </c>
      <c r="AY111" s="21" t="s">
        <v>31</v>
      </c>
      <c r="AZ111" s="24" t="s">
        <v>9</v>
      </c>
    </row>
    <row r="112" spans="1:52" ht="12" customHeight="1" x14ac:dyDescent="0.2">
      <c r="A112" s="69" t="s">
        <v>324</v>
      </c>
      <c r="B112" s="25">
        <v>1069912</v>
      </c>
      <c r="C112" s="21" t="s">
        <v>8</v>
      </c>
      <c r="D112" s="22" t="s">
        <v>9</v>
      </c>
      <c r="E112" s="26">
        <v>948530</v>
      </c>
      <c r="F112" s="21" t="s">
        <v>8</v>
      </c>
      <c r="G112" s="22" t="s">
        <v>9</v>
      </c>
      <c r="H112" s="26">
        <v>13504</v>
      </c>
      <c r="I112" s="21" t="s">
        <v>8</v>
      </c>
      <c r="J112" s="22" t="s">
        <v>9</v>
      </c>
      <c r="K112" s="25">
        <v>186640</v>
      </c>
      <c r="L112" s="21" t="s">
        <v>8</v>
      </c>
      <c r="M112" s="22" t="s">
        <v>9</v>
      </c>
      <c r="N112" s="25">
        <v>153869</v>
      </c>
      <c r="O112" s="21" t="s">
        <v>8</v>
      </c>
      <c r="P112" s="22" t="s">
        <v>9</v>
      </c>
      <c r="Q112" s="25">
        <v>56480</v>
      </c>
      <c r="R112" s="21" t="s">
        <v>8</v>
      </c>
      <c r="S112" s="22" t="s">
        <v>9</v>
      </c>
      <c r="T112" s="25">
        <v>173453</v>
      </c>
      <c r="U112" s="21" t="s">
        <v>8</v>
      </c>
      <c r="V112" s="22" t="s">
        <v>9</v>
      </c>
      <c r="W112" s="25">
        <v>69649</v>
      </c>
      <c r="X112" s="21" t="s">
        <v>8</v>
      </c>
      <c r="Y112" s="22" t="s">
        <v>9</v>
      </c>
      <c r="Z112" s="25">
        <v>42551</v>
      </c>
      <c r="AA112" s="21" t="s">
        <v>8</v>
      </c>
      <c r="AB112" s="22" t="s">
        <v>9</v>
      </c>
      <c r="AC112" s="25">
        <v>79475</v>
      </c>
      <c r="AD112" s="21" t="s">
        <v>8</v>
      </c>
      <c r="AE112" s="22" t="s">
        <v>9</v>
      </c>
      <c r="AF112" s="25">
        <v>104000</v>
      </c>
      <c r="AG112" s="21" t="s">
        <v>8</v>
      </c>
      <c r="AH112" s="22" t="s">
        <v>9</v>
      </c>
      <c r="AI112" s="25">
        <v>194762</v>
      </c>
      <c r="AJ112" s="21" t="s">
        <v>8</v>
      </c>
      <c r="AK112" s="22" t="s">
        <v>9</v>
      </c>
      <c r="AL112" s="25">
        <v>28016</v>
      </c>
      <c r="AM112" s="21" t="s">
        <v>8</v>
      </c>
      <c r="AN112" s="24" t="s">
        <v>9</v>
      </c>
      <c r="AO112" s="26">
        <v>127326</v>
      </c>
      <c r="AP112" s="21" t="s">
        <v>8</v>
      </c>
      <c r="AQ112" s="22" t="s">
        <v>9</v>
      </c>
      <c r="AR112" s="25">
        <v>5944</v>
      </c>
      <c r="AS112" s="21" t="s">
        <v>8</v>
      </c>
      <c r="AT112" s="22" t="s">
        <v>9</v>
      </c>
      <c r="AU112" s="25">
        <v>121382</v>
      </c>
      <c r="AV112" s="21" t="s">
        <v>8</v>
      </c>
      <c r="AW112" s="22" t="s">
        <v>9</v>
      </c>
      <c r="AX112" s="25" t="s">
        <v>234</v>
      </c>
      <c r="AY112" s="21" t="s">
        <v>31</v>
      </c>
      <c r="AZ112" s="24" t="s">
        <v>9</v>
      </c>
    </row>
    <row r="113" spans="1:52" ht="12" customHeight="1" x14ac:dyDescent="0.2">
      <c r="A113" s="69" t="s">
        <v>325</v>
      </c>
      <c r="B113" s="25">
        <v>969530</v>
      </c>
      <c r="C113" s="21" t="s">
        <v>8</v>
      </c>
      <c r="D113" s="22" t="s">
        <v>9</v>
      </c>
      <c r="E113" s="26">
        <v>856697</v>
      </c>
      <c r="F113" s="21" t="s">
        <v>8</v>
      </c>
      <c r="G113" s="22" t="s">
        <v>9</v>
      </c>
      <c r="H113" s="26">
        <v>12273</v>
      </c>
      <c r="I113" s="21" t="s">
        <v>8</v>
      </c>
      <c r="J113" s="22" t="s">
        <v>9</v>
      </c>
      <c r="K113" s="25">
        <v>158538</v>
      </c>
      <c r="L113" s="21" t="s">
        <v>8</v>
      </c>
      <c r="M113" s="22" t="s">
        <v>9</v>
      </c>
      <c r="N113" s="25">
        <v>128911</v>
      </c>
      <c r="O113" s="21" t="s">
        <v>8</v>
      </c>
      <c r="P113" s="22" t="s">
        <v>9</v>
      </c>
      <c r="Q113" s="25">
        <v>50402</v>
      </c>
      <c r="R113" s="21" t="s">
        <v>8</v>
      </c>
      <c r="S113" s="22" t="s">
        <v>9</v>
      </c>
      <c r="T113" s="25">
        <v>172458</v>
      </c>
      <c r="U113" s="21" t="s">
        <v>8</v>
      </c>
      <c r="V113" s="22" t="s">
        <v>9</v>
      </c>
      <c r="W113" s="25">
        <v>62010</v>
      </c>
      <c r="X113" s="21" t="s">
        <v>8</v>
      </c>
      <c r="Y113" s="22" t="s">
        <v>9</v>
      </c>
      <c r="Z113" s="25">
        <v>43973</v>
      </c>
      <c r="AA113" s="21" t="s">
        <v>8</v>
      </c>
      <c r="AB113" s="22" t="s">
        <v>9</v>
      </c>
      <c r="AC113" s="25">
        <v>76315</v>
      </c>
      <c r="AD113" s="21" t="s">
        <v>8</v>
      </c>
      <c r="AE113" s="22" t="s">
        <v>9</v>
      </c>
      <c r="AF113" s="25">
        <v>91222</v>
      </c>
      <c r="AG113" s="21" t="s">
        <v>8</v>
      </c>
      <c r="AH113" s="22" t="s">
        <v>9</v>
      </c>
      <c r="AI113" s="25">
        <v>164449</v>
      </c>
      <c r="AJ113" s="21" t="s">
        <v>8</v>
      </c>
      <c r="AK113" s="22" t="s">
        <v>9</v>
      </c>
      <c r="AL113" s="25">
        <v>25057</v>
      </c>
      <c r="AM113" s="21" t="s">
        <v>8</v>
      </c>
      <c r="AN113" s="24" t="s">
        <v>9</v>
      </c>
      <c r="AO113" s="26">
        <v>118784</v>
      </c>
      <c r="AP113" s="21" t="s">
        <v>8</v>
      </c>
      <c r="AQ113" s="22" t="s">
        <v>9</v>
      </c>
      <c r="AR113" s="25">
        <v>5951</v>
      </c>
      <c r="AS113" s="21" t="s">
        <v>8</v>
      </c>
      <c r="AT113" s="22" t="s">
        <v>9</v>
      </c>
      <c r="AU113" s="25">
        <v>112833</v>
      </c>
      <c r="AV113" s="21" t="s">
        <v>8</v>
      </c>
      <c r="AW113" s="22" t="s">
        <v>9</v>
      </c>
      <c r="AX113" s="25" t="s">
        <v>234</v>
      </c>
      <c r="AY113" s="21" t="s">
        <v>31</v>
      </c>
      <c r="AZ113" s="24" t="s">
        <v>9</v>
      </c>
    </row>
    <row r="114" spans="1:52" ht="12" customHeight="1" x14ac:dyDescent="0.2">
      <c r="A114" s="69" t="s">
        <v>326</v>
      </c>
      <c r="B114" s="25">
        <v>1111958</v>
      </c>
      <c r="C114" s="21" t="s">
        <v>8</v>
      </c>
      <c r="D114" s="22" t="s">
        <v>9</v>
      </c>
      <c r="E114" s="26">
        <v>983070</v>
      </c>
      <c r="F114" s="21" t="s">
        <v>8</v>
      </c>
      <c r="G114" s="22" t="s">
        <v>9</v>
      </c>
      <c r="H114" s="26">
        <v>13264</v>
      </c>
      <c r="I114" s="21" t="s">
        <v>8</v>
      </c>
      <c r="J114" s="22" t="s">
        <v>9</v>
      </c>
      <c r="K114" s="25">
        <v>180370</v>
      </c>
      <c r="L114" s="21" t="s">
        <v>8</v>
      </c>
      <c r="M114" s="22" t="s">
        <v>9</v>
      </c>
      <c r="N114" s="25">
        <v>142877</v>
      </c>
      <c r="O114" s="21" t="s">
        <v>8</v>
      </c>
      <c r="P114" s="22" t="s">
        <v>9</v>
      </c>
      <c r="Q114" s="25">
        <v>67878</v>
      </c>
      <c r="R114" s="21" t="s">
        <v>8</v>
      </c>
      <c r="S114" s="22" t="s">
        <v>9</v>
      </c>
      <c r="T114" s="25">
        <v>176918</v>
      </c>
      <c r="U114" s="21" t="s">
        <v>8</v>
      </c>
      <c r="V114" s="22" t="s">
        <v>9</v>
      </c>
      <c r="W114" s="25">
        <v>83281</v>
      </c>
      <c r="X114" s="21" t="s">
        <v>8</v>
      </c>
      <c r="Y114" s="22" t="s">
        <v>9</v>
      </c>
      <c r="Z114" s="25">
        <v>46365</v>
      </c>
      <c r="AA114" s="21" t="s">
        <v>8</v>
      </c>
      <c r="AB114" s="22" t="s">
        <v>9</v>
      </c>
      <c r="AC114" s="25">
        <v>76026</v>
      </c>
      <c r="AD114" s="21" t="s">
        <v>8</v>
      </c>
      <c r="AE114" s="22" t="s">
        <v>9</v>
      </c>
      <c r="AF114" s="25">
        <v>111765</v>
      </c>
      <c r="AG114" s="21" t="s">
        <v>8</v>
      </c>
      <c r="AH114" s="22" t="s">
        <v>9</v>
      </c>
      <c r="AI114" s="25">
        <v>198844</v>
      </c>
      <c r="AJ114" s="21" t="s">
        <v>8</v>
      </c>
      <c r="AK114" s="22" t="s">
        <v>9</v>
      </c>
      <c r="AL114" s="25">
        <v>28359</v>
      </c>
      <c r="AM114" s="21" t="s">
        <v>8</v>
      </c>
      <c r="AN114" s="24" t="s">
        <v>9</v>
      </c>
      <c r="AO114" s="26">
        <v>135167</v>
      </c>
      <c r="AP114" s="21" t="s">
        <v>8</v>
      </c>
      <c r="AQ114" s="22" t="s">
        <v>9</v>
      </c>
      <c r="AR114" s="25">
        <v>6279</v>
      </c>
      <c r="AS114" s="21" t="s">
        <v>8</v>
      </c>
      <c r="AT114" s="22" t="s">
        <v>9</v>
      </c>
      <c r="AU114" s="25">
        <v>128888</v>
      </c>
      <c r="AV114" s="21" t="s">
        <v>8</v>
      </c>
      <c r="AW114" s="22" t="s">
        <v>9</v>
      </c>
      <c r="AX114" s="25" t="s">
        <v>234</v>
      </c>
      <c r="AY114" s="21" t="s">
        <v>31</v>
      </c>
      <c r="AZ114" s="24" t="s">
        <v>9</v>
      </c>
    </row>
    <row r="115" spans="1:52" ht="12" customHeight="1" x14ac:dyDescent="0.2">
      <c r="A115" s="69" t="s">
        <v>328</v>
      </c>
      <c r="B115" s="25">
        <v>1036807</v>
      </c>
      <c r="C115" s="21" t="s">
        <v>8</v>
      </c>
      <c r="D115" s="22" t="s">
        <v>9</v>
      </c>
      <c r="E115" s="26">
        <v>923312</v>
      </c>
      <c r="F115" s="21" t="s">
        <v>8</v>
      </c>
      <c r="G115" s="22" t="s">
        <v>9</v>
      </c>
      <c r="H115" s="26">
        <v>13218</v>
      </c>
      <c r="I115" s="21" t="s">
        <v>8</v>
      </c>
      <c r="J115" s="22" t="s">
        <v>9</v>
      </c>
      <c r="K115" s="25">
        <v>183746</v>
      </c>
      <c r="L115" s="21" t="s">
        <v>8</v>
      </c>
      <c r="M115" s="22" t="s">
        <v>9</v>
      </c>
      <c r="N115" s="25">
        <v>145846</v>
      </c>
      <c r="O115" s="21" t="s">
        <v>8</v>
      </c>
      <c r="P115" s="22" t="s">
        <v>9</v>
      </c>
      <c r="Q115" s="25">
        <v>47000</v>
      </c>
      <c r="R115" s="21" t="s">
        <v>8</v>
      </c>
      <c r="S115" s="22" t="s">
        <v>9</v>
      </c>
      <c r="T115" s="25">
        <v>162361</v>
      </c>
      <c r="U115" s="21" t="s">
        <v>8</v>
      </c>
      <c r="V115" s="22" t="s">
        <v>9</v>
      </c>
      <c r="W115" s="25">
        <v>66493</v>
      </c>
      <c r="X115" s="21" t="s">
        <v>8</v>
      </c>
      <c r="Y115" s="22" t="s">
        <v>9</v>
      </c>
      <c r="Z115" s="25">
        <v>44823</v>
      </c>
      <c r="AA115" s="21" t="s">
        <v>8</v>
      </c>
      <c r="AB115" s="22" t="s">
        <v>9</v>
      </c>
      <c r="AC115" s="25">
        <v>72480</v>
      </c>
      <c r="AD115" s="21" t="s">
        <v>8</v>
      </c>
      <c r="AE115" s="22" t="s">
        <v>9</v>
      </c>
      <c r="AF115" s="25">
        <v>96861</v>
      </c>
      <c r="AG115" s="21" t="s">
        <v>8</v>
      </c>
      <c r="AH115" s="22" t="s">
        <v>9</v>
      </c>
      <c r="AI115" s="25">
        <v>209252</v>
      </c>
      <c r="AJ115" s="21" t="s">
        <v>8</v>
      </c>
      <c r="AK115" s="22" t="s">
        <v>9</v>
      </c>
      <c r="AL115" s="25">
        <v>27078</v>
      </c>
      <c r="AM115" s="21" t="s">
        <v>8</v>
      </c>
      <c r="AN115" s="24" t="s">
        <v>9</v>
      </c>
      <c r="AO115" s="26">
        <v>119896</v>
      </c>
      <c r="AP115" s="21" t="s">
        <v>8</v>
      </c>
      <c r="AQ115" s="22" t="s">
        <v>9</v>
      </c>
      <c r="AR115" s="25">
        <v>6401</v>
      </c>
      <c r="AS115" s="21" t="s">
        <v>8</v>
      </c>
      <c r="AT115" s="22" t="s">
        <v>9</v>
      </c>
      <c r="AU115" s="25">
        <v>113495</v>
      </c>
      <c r="AV115" s="21" t="s">
        <v>8</v>
      </c>
      <c r="AW115" s="22" t="s">
        <v>9</v>
      </c>
      <c r="AX115" s="25" t="s">
        <v>234</v>
      </c>
      <c r="AY115" s="21" t="s">
        <v>31</v>
      </c>
      <c r="AZ115" s="24" t="s">
        <v>9</v>
      </c>
    </row>
    <row r="116" spans="1:52" ht="12" customHeight="1" x14ac:dyDescent="0.2">
      <c r="A116" s="69" t="s">
        <v>329</v>
      </c>
      <c r="B116" s="25">
        <v>1127049</v>
      </c>
      <c r="C116" s="21" t="s">
        <v>8</v>
      </c>
      <c r="D116" s="22" t="s">
        <v>9</v>
      </c>
      <c r="E116" s="26">
        <v>996934</v>
      </c>
      <c r="F116" s="21" t="s">
        <v>8</v>
      </c>
      <c r="G116" s="22" t="s">
        <v>9</v>
      </c>
      <c r="H116" s="26">
        <v>13868</v>
      </c>
      <c r="I116" s="21" t="s">
        <v>8</v>
      </c>
      <c r="J116" s="22" t="s">
        <v>9</v>
      </c>
      <c r="K116" s="25">
        <v>186843</v>
      </c>
      <c r="L116" s="21" t="s">
        <v>8</v>
      </c>
      <c r="M116" s="22" t="s">
        <v>9</v>
      </c>
      <c r="N116" s="25">
        <v>158912</v>
      </c>
      <c r="O116" s="21" t="s">
        <v>8</v>
      </c>
      <c r="P116" s="22" t="s">
        <v>9</v>
      </c>
      <c r="Q116" s="25">
        <v>59127</v>
      </c>
      <c r="R116" s="21" t="s">
        <v>8</v>
      </c>
      <c r="S116" s="22" t="s">
        <v>9</v>
      </c>
      <c r="T116" s="25">
        <v>189064</v>
      </c>
      <c r="U116" s="21" t="s">
        <v>8</v>
      </c>
      <c r="V116" s="22" t="s">
        <v>9</v>
      </c>
      <c r="W116" s="25">
        <v>68196</v>
      </c>
      <c r="X116" s="21" t="s">
        <v>8</v>
      </c>
      <c r="Y116" s="22" t="s">
        <v>9</v>
      </c>
      <c r="Z116" s="25">
        <v>45123</v>
      </c>
      <c r="AA116" s="21" t="s">
        <v>8</v>
      </c>
      <c r="AB116" s="22" t="s">
        <v>9</v>
      </c>
      <c r="AC116" s="25">
        <v>79820</v>
      </c>
      <c r="AD116" s="21" t="s">
        <v>8</v>
      </c>
      <c r="AE116" s="22" t="s">
        <v>9</v>
      </c>
      <c r="AF116" s="25">
        <v>113334</v>
      </c>
      <c r="AG116" s="21" t="s">
        <v>8</v>
      </c>
      <c r="AH116" s="22" t="s">
        <v>9</v>
      </c>
      <c r="AI116" s="25">
        <v>212261</v>
      </c>
      <c r="AJ116" s="21" t="s">
        <v>8</v>
      </c>
      <c r="AK116" s="22" t="s">
        <v>9</v>
      </c>
      <c r="AL116" s="25">
        <v>29298</v>
      </c>
      <c r="AM116" s="21" t="s">
        <v>8</v>
      </c>
      <c r="AN116" s="24" t="s">
        <v>9</v>
      </c>
      <c r="AO116" s="26">
        <v>136081</v>
      </c>
      <c r="AP116" s="21" t="s">
        <v>8</v>
      </c>
      <c r="AQ116" s="22" t="s">
        <v>9</v>
      </c>
      <c r="AR116" s="25">
        <v>5966</v>
      </c>
      <c r="AS116" s="21" t="s">
        <v>8</v>
      </c>
      <c r="AT116" s="22" t="s">
        <v>9</v>
      </c>
      <c r="AU116" s="25">
        <v>130115</v>
      </c>
      <c r="AV116" s="21" t="s">
        <v>8</v>
      </c>
      <c r="AW116" s="22" t="s">
        <v>9</v>
      </c>
      <c r="AX116" s="25" t="s">
        <v>234</v>
      </c>
      <c r="AY116" s="21" t="s">
        <v>31</v>
      </c>
      <c r="AZ116" s="24" t="s">
        <v>9</v>
      </c>
    </row>
    <row r="117" spans="1:52" ht="12" customHeight="1" x14ac:dyDescent="0.2">
      <c r="A117" s="69" t="s">
        <v>330</v>
      </c>
      <c r="B117" s="25">
        <v>1010181</v>
      </c>
      <c r="C117" s="21" t="s">
        <v>8</v>
      </c>
      <c r="D117" s="22" t="s">
        <v>9</v>
      </c>
      <c r="E117" s="26">
        <v>891594</v>
      </c>
      <c r="F117" s="21" t="s">
        <v>8</v>
      </c>
      <c r="G117" s="22" t="s">
        <v>9</v>
      </c>
      <c r="H117" s="26">
        <v>13060</v>
      </c>
      <c r="I117" s="21" t="s">
        <v>8</v>
      </c>
      <c r="J117" s="22" t="s">
        <v>9</v>
      </c>
      <c r="K117" s="25">
        <v>161026</v>
      </c>
      <c r="L117" s="21" t="s">
        <v>8</v>
      </c>
      <c r="M117" s="22" t="s">
        <v>9</v>
      </c>
      <c r="N117" s="25">
        <v>136939</v>
      </c>
      <c r="O117" s="21" t="s">
        <v>8</v>
      </c>
      <c r="P117" s="22" t="s">
        <v>9</v>
      </c>
      <c r="Q117" s="25">
        <v>51092</v>
      </c>
      <c r="R117" s="21" t="s">
        <v>8</v>
      </c>
      <c r="S117" s="22" t="s">
        <v>9</v>
      </c>
      <c r="T117" s="25">
        <v>181251</v>
      </c>
      <c r="U117" s="21" t="s">
        <v>8</v>
      </c>
      <c r="V117" s="22" t="s">
        <v>9</v>
      </c>
      <c r="W117" s="25">
        <v>60518</v>
      </c>
      <c r="X117" s="21" t="s">
        <v>8</v>
      </c>
      <c r="Y117" s="22" t="s">
        <v>9</v>
      </c>
      <c r="Z117" s="25">
        <v>46975</v>
      </c>
      <c r="AA117" s="21" t="s">
        <v>8</v>
      </c>
      <c r="AB117" s="22" t="s">
        <v>9</v>
      </c>
      <c r="AC117" s="25">
        <v>79199</v>
      </c>
      <c r="AD117" s="21" t="s">
        <v>8</v>
      </c>
      <c r="AE117" s="22" t="s">
        <v>9</v>
      </c>
      <c r="AF117" s="25">
        <v>97038</v>
      </c>
      <c r="AG117" s="21" t="s">
        <v>8</v>
      </c>
      <c r="AH117" s="22" t="s">
        <v>9</v>
      </c>
      <c r="AI117" s="25">
        <v>175137</v>
      </c>
      <c r="AJ117" s="21" t="s">
        <v>8</v>
      </c>
      <c r="AK117" s="22" t="s">
        <v>9</v>
      </c>
      <c r="AL117" s="25">
        <v>26298</v>
      </c>
      <c r="AM117" s="21" t="s">
        <v>8</v>
      </c>
      <c r="AN117" s="24" t="s">
        <v>9</v>
      </c>
      <c r="AO117" s="26">
        <v>124481</v>
      </c>
      <c r="AP117" s="21" t="s">
        <v>8</v>
      </c>
      <c r="AQ117" s="22" t="s">
        <v>9</v>
      </c>
      <c r="AR117" s="25">
        <v>5894</v>
      </c>
      <c r="AS117" s="21" t="s">
        <v>8</v>
      </c>
      <c r="AT117" s="22" t="s">
        <v>9</v>
      </c>
      <c r="AU117" s="25">
        <v>118587</v>
      </c>
      <c r="AV117" s="21" t="s">
        <v>8</v>
      </c>
      <c r="AW117" s="22" t="s">
        <v>9</v>
      </c>
      <c r="AX117" s="25" t="s">
        <v>234</v>
      </c>
      <c r="AY117" s="21" t="s">
        <v>31</v>
      </c>
      <c r="AZ117" s="24" t="s">
        <v>9</v>
      </c>
    </row>
    <row r="118" spans="1:52" ht="12" customHeight="1" x14ac:dyDescent="0.2">
      <c r="A118" s="69" t="s">
        <v>331</v>
      </c>
      <c r="B118" s="25">
        <v>1157143</v>
      </c>
      <c r="C118" s="21" t="s">
        <v>8</v>
      </c>
      <c r="D118" s="22" t="s">
        <v>9</v>
      </c>
      <c r="E118" s="26">
        <v>1020594</v>
      </c>
      <c r="F118" s="21" t="s">
        <v>8</v>
      </c>
      <c r="G118" s="22" t="s">
        <v>9</v>
      </c>
      <c r="H118" s="26">
        <v>14649</v>
      </c>
      <c r="I118" s="21" t="s">
        <v>8</v>
      </c>
      <c r="J118" s="22" t="s">
        <v>9</v>
      </c>
      <c r="K118" s="25">
        <v>184787</v>
      </c>
      <c r="L118" s="21" t="s">
        <v>8</v>
      </c>
      <c r="M118" s="22" t="s">
        <v>9</v>
      </c>
      <c r="N118" s="25">
        <v>151334</v>
      </c>
      <c r="O118" s="21" t="s">
        <v>8</v>
      </c>
      <c r="P118" s="22" t="s">
        <v>9</v>
      </c>
      <c r="Q118" s="25">
        <v>68550</v>
      </c>
      <c r="R118" s="21" t="s">
        <v>8</v>
      </c>
      <c r="S118" s="22" t="s">
        <v>9</v>
      </c>
      <c r="T118" s="25">
        <v>186755</v>
      </c>
      <c r="U118" s="21" t="s">
        <v>8</v>
      </c>
      <c r="V118" s="22" t="s">
        <v>9</v>
      </c>
      <c r="W118" s="25">
        <v>74297</v>
      </c>
      <c r="X118" s="21" t="s">
        <v>8</v>
      </c>
      <c r="Y118" s="22" t="s">
        <v>9</v>
      </c>
      <c r="Z118" s="25">
        <v>48572</v>
      </c>
      <c r="AA118" s="21" t="s">
        <v>8</v>
      </c>
      <c r="AB118" s="22" t="s">
        <v>9</v>
      </c>
      <c r="AC118" s="25">
        <v>82101</v>
      </c>
      <c r="AD118" s="21" t="s">
        <v>8</v>
      </c>
      <c r="AE118" s="22" t="s">
        <v>9</v>
      </c>
      <c r="AF118" s="25">
        <v>120902</v>
      </c>
      <c r="AG118" s="21" t="s">
        <v>8</v>
      </c>
      <c r="AH118" s="22" t="s">
        <v>9</v>
      </c>
      <c r="AI118" s="25">
        <v>210095</v>
      </c>
      <c r="AJ118" s="21" t="s">
        <v>8</v>
      </c>
      <c r="AK118" s="22" t="s">
        <v>9</v>
      </c>
      <c r="AL118" s="25">
        <v>29886</v>
      </c>
      <c r="AM118" s="21" t="s">
        <v>8</v>
      </c>
      <c r="AN118" s="24" t="s">
        <v>9</v>
      </c>
      <c r="AO118" s="26">
        <v>142835</v>
      </c>
      <c r="AP118" s="21" t="s">
        <v>8</v>
      </c>
      <c r="AQ118" s="22" t="s">
        <v>9</v>
      </c>
      <c r="AR118" s="25">
        <v>6286</v>
      </c>
      <c r="AS118" s="21" t="s">
        <v>8</v>
      </c>
      <c r="AT118" s="22" t="s">
        <v>9</v>
      </c>
      <c r="AU118" s="25">
        <v>136549</v>
      </c>
      <c r="AV118" s="21" t="s">
        <v>8</v>
      </c>
      <c r="AW118" s="22" t="s">
        <v>9</v>
      </c>
      <c r="AX118" s="25" t="s">
        <v>234</v>
      </c>
      <c r="AY118" s="21" t="s">
        <v>31</v>
      </c>
      <c r="AZ118" s="24" t="s">
        <v>9</v>
      </c>
    </row>
    <row r="119" spans="1:52" ht="12" customHeight="1" x14ac:dyDescent="0.2">
      <c r="A119" s="69" t="s">
        <v>332</v>
      </c>
      <c r="B119" s="25">
        <v>1091238</v>
      </c>
      <c r="C119" s="21" t="s">
        <v>8</v>
      </c>
      <c r="D119" s="22" t="s">
        <v>9</v>
      </c>
      <c r="E119" s="26">
        <v>974035</v>
      </c>
      <c r="F119" s="21" t="s">
        <v>8</v>
      </c>
      <c r="G119" s="22" t="s">
        <v>9</v>
      </c>
      <c r="H119" s="26">
        <v>14101</v>
      </c>
      <c r="I119" s="21" t="s">
        <v>8</v>
      </c>
      <c r="J119" s="22" t="s">
        <v>9</v>
      </c>
      <c r="K119" s="25">
        <v>190226</v>
      </c>
      <c r="L119" s="21" t="s">
        <v>8</v>
      </c>
      <c r="M119" s="22" t="s">
        <v>9</v>
      </c>
      <c r="N119" s="25">
        <v>152533</v>
      </c>
      <c r="O119" s="21" t="s">
        <v>8</v>
      </c>
      <c r="P119" s="22" t="s">
        <v>9</v>
      </c>
      <c r="Q119" s="25">
        <v>52915</v>
      </c>
      <c r="R119" s="21" t="s">
        <v>8</v>
      </c>
      <c r="S119" s="22" t="s">
        <v>9</v>
      </c>
      <c r="T119" s="25">
        <v>166261</v>
      </c>
      <c r="U119" s="21" t="s">
        <v>8</v>
      </c>
      <c r="V119" s="22" t="s">
        <v>9</v>
      </c>
      <c r="W119" s="25">
        <v>64020</v>
      </c>
      <c r="X119" s="21" t="s">
        <v>8</v>
      </c>
      <c r="Y119" s="22" t="s">
        <v>9</v>
      </c>
      <c r="Z119" s="25">
        <v>41792</v>
      </c>
      <c r="AA119" s="21" t="s">
        <v>8</v>
      </c>
      <c r="AB119" s="22" t="s">
        <v>9</v>
      </c>
      <c r="AC119" s="25">
        <v>85044</v>
      </c>
      <c r="AD119" s="21" t="s">
        <v>8</v>
      </c>
      <c r="AE119" s="22" t="s">
        <v>9</v>
      </c>
      <c r="AF119" s="25">
        <v>107330</v>
      </c>
      <c r="AG119" s="21" t="s">
        <v>8</v>
      </c>
      <c r="AH119" s="22" t="s">
        <v>9</v>
      </c>
      <c r="AI119" s="25">
        <v>223775</v>
      </c>
      <c r="AJ119" s="21" t="s">
        <v>8</v>
      </c>
      <c r="AK119" s="22" t="s">
        <v>9</v>
      </c>
      <c r="AL119" s="25">
        <v>28571</v>
      </c>
      <c r="AM119" s="21" t="s">
        <v>8</v>
      </c>
      <c r="AN119" s="24" t="s">
        <v>9</v>
      </c>
      <c r="AO119" s="26">
        <v>124400</v>
      </c>
      <c r="AP119" s="21" t="s">
        <v>8</v>
      </c>
      <c r="AQ119" s="22" t="s">
        <v>9</v>
      </c>
      <c r="AR119" s="25">
        <v>7197</v>
      </c>
      <c r="AS119" s="21" t="s">
        <v>8</v>
      </c>
      <c r="AT119" s="22" t="s">
        <v>9</v>
      </c>
      <c r="AU119" s="25">
        <v>117203</v>
      </c>
      <c r="AV119" s="21" t="s">
        <v>8</v>
      </c>
      <c r="AW119" s="22" t="s">
        <v>9</v>
      </c>
      <c r="AX119" s="25" t="s">
        <v>234</v>
      </c>
      <c r="AY119" s="21" t="s">
        <v>31</v>
      </c>
      <c r="AZ119" s="24" t="s">
        <v>9</v>
      </c>
    </row>
    <row r="120" spans="1:52" ht="12" customHeight="1" x14ac:dyDescent="0.2">
      <c r="A120" s="69" t="s">
        <v>333</v>
      </c>
      <c r="B120" s="25">
        <v>1146806</v>
      </c>
      <c r="C120" s="21" t="s">
        <v>8</v>
      </c>
      <c r="D120" s="22" t="s">
        <v>9</v>
      </c>
      <c r="E120" s="26">
        <v>1013466</v>
      </c>
      <c r="F120" s="21" t="s">
        <v>8</v>
      </c>
      <c r="G120" s="22" t="s">
        <v>9</v>
      </c>
      <c r="H120" s="26">
        <v>15299</v>
      </c>
      <c r="I120" s="21" t="s">
        <v>8</v>
      </c>
      <c r="J120" s="22" t="s">
        <v>9</v>
      </c>
      <c r="K120" s="25">
        <v>188786</v>
      </c>
      <c r="L120" s="21" t="s">
        <v>8</v>
      </c>
      <c r="M120" s="22" t="s">
        <v>9</v>
      </c>
      <c r="N120" s="25">
        <v>159221</v>
      </c>
      <c r="O120" s="21" t="s">
        <v>8</v>
      </c>
      <c r="P120" s="22" t="s">
        <v>9</v>
      </c>
      <c r="Q120" s="25">
        <v>66078</v>
      </c>
      <c r="R120" s="21" t="s">
        <v>8</v>
      </c>
      <c r="S120" s="22" t="s">
        <v>9</v>
      </c>
      <c r="T120" s="25">
        <v>193911</v>
      </c>
      <c r="U120" s="21" t="s">
        <v>8</v>
      </c>
      <c r="V120" s="22" t="s">
        <v>9</v>
      </c>
      <c r="W120" s="25">
        <v>62508</v>
      </c>
      <c r="X120" s="21" t="s">
        <v>8</v>
      </c>
      <c r="Y120" s="22" t="s">
        <v>9</v>
      </c>
      <c r="Z120" s="25">
        <v>42727</v>
      </c>
      <c r="AA120" s="21" t="s">
        <v>8</v>
      </c>
      <c r="AB120" s="22" t="s">
        <v>9</v>
      </c>
      <c r="AC120" s="25">
        <v>82465</v>
      </c>
      <c r="AD120" s="21" t="s">
        <v>8</v>
      </c>
      <c r="AE120" s="22" t="s">
        <v>9</v>
      </c>
      <c r="AF120" s="25">
        <v>118207</v>
      </c>
      <c r="AG120" s="21" t="s">
        <v>8</v>
      </c>
      <c r="AH120" s="22" t="s">
        <v>9</v>
      </c>
      <c r="AI120" s="25">
        <v>214011</v>
      </c>
      <c r="AJ120" s="21" t="s">
        <v>8</v>
      </c>
      <c r="AK120" s="22" t="s">
        <v>9</v>
      </c>
      <c r="AL120" s="25">
        <v>29474</v>
      </c>
      <c r="AM120" s="21" t="s">
        <v>8</v>
      </c>
      <c r="AN120" s="24" t="s">
        <v>9</v>
      </c>
      <c r="AO120" s="26">
        <v>139453</v>
      </c>
      <c r="AP120" s="21" t="s">
        <v>8</v>
      </c>
      <c r="AQ120" s="22" t="s">
        <v>9</v>
      </c>
      <c r="AR120" s="25">
        <v>6113</v>
      </c>
      <c r="AS120" s="21" t="s">
        <v>8</v>
      </c>
      <c r="AT120" s="22" t="s">
        <v>9</v>
      </c>
      <c r="AU120" s="25">
        <v>133340</v>
      </c>
      <c r="AV120" s="21" t="s">
        <v>8</v>
      </c>
      <c r="AW120" s="22" t="s">
        <v>9</v>
      </c>
      <c r="AX120" s="25" t="s">
        <v>234</v>
      </c>
      <c r="AY120" s="21" t="s">
        <v>31</v>
      </c>
      <c r="AZ120" s="24" t="s">
        <v>9</v>
      </c>
    </row>
    <row r="121" spans="1:52" ht="12" customHeight="1" x14ac:dyDescent="0.2">
      <c r="A121" s="69" t="s">
        <v>334</v>
      </c>
      <c r="B121" s="25">
        <v>1041387</v>
      </c>
      <c r="C121" s="21" t="s">
        <v>8</v>
      </c>
      <c r="D121" s="22" t="s">
        <v>9</v>
      </c>
      <c r="E121" s="26">
        <v>921104</v>
      </c>
      <c r="F121" s="21" t="s">
        <v>8</v>
      </c>
      <c r="G121" s="22" t="s">
        <v>9</v>
      </c>
      <c r="H121" s="26">
        <v>13913</v>
      </c>
      <c r="I121" s="21" t="s">
        <v>8</v>
      </c>
      <c r="J121" s="22" t="s">
        <v>9</v>
      </c>
      <c r="K121" s="25">
        <v>164686</v>
      </c>
      <c r="L121" s="21" t="s">
        <v>8</v>
      </c>
      <c r="M121" s="22" t="s">
        <v>9</v>
      </c>
      <c r="N121" s="25">
        <v>139662</v>
      </c>
      <c r="O121" s="21" t="s">
        <v>8</v>
      </c>
      <c r="P121" s="22" t="s">
        <v>9</v>
      </c>
      <c r="Q121" s="25">
        <v>58732</v>
      </c>
      <c r="R121" s="21" t="s">
        <v>8</v>
      </c>
      <c r="S121" s="22" t="s">
        <v>9</v>
      </c>
      <c r="T121" s="25">
        <v>188999</v>
      </c>
      <c r="U121" s="21" t="s">
        <v>8</v>
      </c>
      <c r="V121" s="22" t="s">
        <v>9</v>
      </c>
      <c r="W121" s="25">
        <v>56935</v>
      </c>
      <c r="X121" s="21" t="s">
        <v>8</v>
      </c>
      <c r="Y121" s="22" t="s">
        <v>9</v>
      </c>
      <c r="Z121" s="25">
        <v>44811</v>
      </c>
      <c r="AA121" s="21" t="s">
        <v>8</v>
      </c>
      <c r="AB121" s="22" t="s">
        <v>9</v>
      </c>
      <c r="AC121" s="25">
        <v>81992</v>
      </c>
      <c r="AD121" s="21" t="s">
        <v>8</v>
      </c>
      <c r="AE121" s="22" t="s">
        <v>9</v>
      </c>
      <c r="AF121" s="25">
        <v>102521</v>
      </c>
      <c r="AG121" s="21" t="s">
        <v>8</v>
      </c>
      <c r="AH121" s="22" t="s">
        <v>9</v>
      </c>
      <c r="AI121" s="25">
        <v>181346</v>
      </c>
      <c r="AJ121" s="21" t="s">
        <v>8</v>
      </c>
      <c r="AK121" s="22" t="s">
        <v>9</v>
      </c>
      <c r="AL121" s="25">
        <v>27169</v>
      </c>
      <c r="AM121" s="21" t="s">
        <v>8</v>
      </c>
      <c r="AN121" s="24" t="s">
        <v>9</v>
      </c>
      <c r="AO121" s="26">
        <v>126468</v>
      </c>
      <c r="AP121" s="21" t="s">
        <v>8</v>
      </c>
      <c r="AQ121" s="22" t="s">
        <v>9</v>
      </c>
      <c r="AR121" s="25">
        <v>6185</v>
      </c>
      <c r="AS121" s="21" t="s">
        <v>8</v>
      </c>
      <c r="AT121" s="22" t="s">
        <v>9</v>
      </c>
      <c r="AU121" s="25">
        <v>120283</v>
      </c>
      <c r="AV121" s="21" t="s">
        <v>8</v>
      </c>
      <c r="AW121" s="22" t="s">
        <v>9</v>
      </c>
      <c r="AX121" s="25" t="s">
        <v>234</v>
      </c>
      <c r="AY121" s="21" t="s">
        <v>31</v>
      </c>
      <c r="AZ121" s="24" t="s">
        <v>9</v>
      </c>
    </row>
    <row r="122" spans="1:52" ht="12" customHeight="1" x14ac:dyDescent="0.2">
      <c r="A122" s="69" t="s">
        <v>335</v>
      </c>
      <c r="B122" s="25">
        <v>1203658</v>
      </c>
      <c r="C122" s="21" t="s">
        <v>8</v>
      </c>
      <c r="D122" s="22" t="s">
        <v>9</v>
      </c>
      <c r="E122" s="26">
        <v>1062516</v>
      </c>
      <c r="F122" s="21" t="s">
        <v>8</v>
      </c>
      <c r="G122" s="22" t="s">
        <v>9</v>
      </c>
      <c r="H122" s="26">
        <v>14885</v>
      </c>
      <c r="I122" s="21" t="s">
        <v>8</v>
      </c>
      <c r="J122" s="22" t="s">
        <v>9</v>
      </c>
      <c r="K122" s="25">
        <v>194294</v>
      </c>
      <c r="L122" s="21" t="s">
        <v>8</v>
      </c>
      <c r="M122" s="22" t="s">
        <v>9</v>
      </c>
      <c r="N122" s="25">
        <v>160121</v>
      </c>
      <c r="O122" s="21" t="s">
        <v>8</v>
      </c>
      <c r="P122" s="22" t="s">
        <v>9</v>
      </c>
      <c r="Q122" s="25">
        <v>77740</v>
      </c>
      <c r="R122" s="21" t="s">
        <v>8</v>
      </c>
      <c r="S122" s="22" t="s">
        <v>9</v>
      </c>
      <c r="T122" s="25">
        <v>193134</v>
      </c>
      <c r="U122" s="21" t="s">
        <v>8</v>
      </c>
      <c r="V122" s="22" t="s">
        <v>9</v>
      </c>
      <c r="W122" s="25">
        <v>71830</v>
      </c>
      <c r="X122" s="21" t="s">
        <v>8</v>
      </c>
      <c r="Y122" s="22" t="s">
        <v>9</v>
      </c>
      <c r="Z122" s="25">
        <v>45593</v>
      </c>
      <c r="AA122" s="21" t="s">
        <v>8</v>
      </c>
      <c r="AB122" s="22" t="s">
        <v>9</v>
      </c>
      <c r="AC122" s="25">
        <v>85809</v>
      </c>
      <c r="AD122" s="21" t="s">
        <v>8</v>
      </c>
      <c r="AE122" s="22" t="s">
        <v>9</v>
      </c>
      <c r="AF122" s="25">
        <v>127358</v>
      </c>
      <c r="AG122" s="21" t="s">
        <v>8</v>
      </c>
      <c r="AH122" s="22" t="s">
        <v>9</v>
      </c>
      <c r="AI122" s="25">
        <v>220952</v>
      </c>
      <c r="AJ122" s="21" t="s">
        <v>8</v>
      </c>
      <c r="AK122" s="22" t="s">
        <v>9</v>
      </c>
      <c r="AL122" s="25">
        <v>30921</v>
      </c>
      <c r="AM122" s="21" t="s">
        <v>8</v>
      </c>
      <c r="AN122" s="24" t="s">
        <v>9</v>
      </c>
      <c r="AO122" s="26">
        <v>147615</v>
      </c>
      <c r="AP122" s="21" t="s">
        <v>8</v>
      </c>
      <c r="AQ122" s="22" t="s">
        <v>9</v>
      </c>
      <c r="AR122" s="25">
        <v>6473</v>
      </c>
      <c r="AS122" s="21" t="s">
        <v>8</v>
      </c>
      <c r="AT122" s="22" t="s">
        <v>9</v>
      </c>
      <c r="AU122" s="25">
        <v>141142</v>
      </c>
      <c r="AV122" s="21" t="s">
        <v>8</v>
      </c>
      <c r="AW122" s="22" t="s">
        <v>9</v>
      </c>
      <c r="AX122" s="25" t="s">
        <v>234</v>
      </c>
      <c r="AY122" s="21" t="s">
        <v>31</v>
      </c>
      <c r="AZ122" s="24" t="s">
        <v>9</v>
      </c>
    </row>
    <row r="123" spans="1:52" ht="12" customHeight="1" x14ac:dyDescent="0.2">
      <c r="A123" s="69" t="s">
        <v>336</v>
      </c>
      <c r="B123" s="25">
        <v>1133295</v>
      </c>
      <c r="C123" s="21" t="s">
        <v>8</v>
      </c>
      <c r="D123" s="22" t="s">
        <v>9</v>
      </c>
      <c r="E123" s="26">
        <v>1009225</v>
      </c>
      <c r="F123" s="21" t="s">
        <v>8</v>
      </c>
      <c r="G123" s="22" t="s">
        <v>9</v>
      </c>
      <c r="H123" s="26">
        <v>13403</v>
      </c>
      <c r="I123" s="21" t="s">
        <v>8</v>
      </c>
      <c r="J123" s="22" t="s">
        <v>9</v>
      </c>
      <c r="K123" s="25">
        <v>200205</v>
      </c>
      <c r="L123" s="21" t="s">
        <v>8</v>
      </c>
      <c r="M123" s="22" t="s">
        <v>9</v>
      </c>
      <c r="N123" s="25">
        <v>160108</v>
      </c>
      <c r="O123" s="21" t="s">
        <v>8</v>
      </c>
      <c r="P123" s="22" t="s">
        <v>9</v>
      </c>
      <c r="Q123" s="25">
        <v>57272</v>
      </c>
      <c r="R123" s="21" t="s">
        <v>8</v>
      </c>
      <c r="S123" s="22" t="s">
        <v>9</v>
      </c>
      <c r="T123" s="25">
        <v>171701</v>
      </c>
      <c r="U123" s="21" t="s">
        <v>8</v>
      </c>
      <c r="V123" s="22" t="s">
        <v>9</v>
      </c>
      <c r="W123" s="25">
        <v>66449</v>
      </c>
      <c r="X123" s="21" t="s">
        <v>8</v>
      </c>
      <c r="Y123" s="22" t="s">
        <v>9</v>
      </c>
      <c r="Z123" s="25">
        <v>40906</v>
      </c>
      <c r="AA123" s="21" t="s">
        <v>8</v>
      </c>
      <c r="AB123" s="22" t="s">
        <v>9</v>
      </c>
      <c r="AC123" s="25">
        <v>86049</v>
      </c>
      <c r="AD123" s="21" t="s">
        <v>8</v>
      </c>
      <c r="AE123" s="22" t="s">
        <v>9</v>
      </c>
      <c r="AF123" s="25">
        <v>114401</v>
      </c>
      <c r="AG123" s="21" t="s">
        <v>8</v>
      </c>
      <c r="AH123" s="22" t="s">
        <v>9</v>
      </c>
      <c r="AI123" s="25">
        <v>229459</v>
      </c>
      <c r="AJ123" s="21" t="s">
        <v>8</v>
      </c>
      <c r="AK123" s="22" t="s">
        <v>9</v>
      </c>
      <c r="AL123" s="25">
        <v>29380</v>
      </c>
      <c r="AM123" s="21" t="s">
        <v>8</v>
      </c>
      <c r="AN123" s="24" t="s">
        <v>9</v>
      </c>
      <c r="AO123" s="26">
        <v>130206</v>
      </c>
      <c r="AP123" s="21" t="s">
        <v>8</v>
      </c>
      <c r="AQ123" s="22" t="s">
        <v>9</v>
      </c>
      <c r="AR123" s="25">
        <v>6136</v>
      </c>
      <c r="AS123" s="21" t="s">
        <v>8</v>
      </c>
      <c r="AT123" s="22" t="s">
        <v>9</v>
      </c>
      <c r="AU123" s="25">
        <v>124070</v>
      </c>
      <c r="AV123" s="21" t="s">
        <v>8</v>
      </c>
      <c r="AW123" s="22" t="s">
        <v>9</v>
      </c>
      <c r="AX123" s="25" t="s">
        <v>234</v>
      </c>
      <c r="AY123" s="21" t="s">
        <v>31</v>
      </c>
      <c r="AZ123" s="24" t="s">
        <v>9</v>
      </c>
    </row>
    <row r="124" spans="1:52" ht="12" customHeight="1" x14ac:dyDescent="0.2">
      <c r="A124" s="69" t="s">
        <v>337</v>
      </c>
      <c r="B124" s="25">
        <v>1205497</v>
      </c>
      <c r="C124" s="21" t="s">
        <v>8</v>
      </c>
      <c r="D124" s="22" t="s">
        <v>9</v>
      </c>
      <c r="E124" s="26">
        <v>1064163</v>
      </c>
      <c r="F124" s="21" t="s">
        <v>8</v>
      </c>
      <c r="G124" s="22" t="s">
        <v>9</v>
      </c>
      <c r="H124" s="26">
        <v>14083</v>
      </c>
      <c r="I124" s="21" t="s">
        <v>8</v>
      </c>
      <c r="J124" s="22" t="s">
        <v>9</v>
      </c>
      <c r="K124" s="25">
        <v>195364</v>
      </c>
      <c r="L124" s="21" t="s">
        <v>8</v>
      </c>
      <c r="M124" s="22" t="s">
        <v>9</v>
      </c>
      <c r="N124" s="25">
        <v>165613</v>
      </c>
      <c r="O124" s="21" t="s">
        <v>8</v>
      </c>
      <c r="P124" s="22" t="s">
        <v>9</v>
      </c>
      <c r="Q124" s="25">
        <v>69706</v>
      </c>
      <c r="R124" s="21" t="s">
        <v>8</v>
      </c>
      <c r="S124" s="22" t="s">
        <v>9</v>
      </c>
      <c r="T124" s="25">
        <v>198065</v>
      </c>
      <c r="U124" s="21" t="s">
        <v>8</v>
      </c>
      <c r="V124" s="22" t="s">
        <v>9</v>
      </c>
      <c r="W124" s="25">
        <v>72983</v>
      </c>
      <c r="X124" s="21" t="s">
        <v>8</v>
      </c>
      <c r="Y124" s="22" t="s">
        <v>9</v>
      </c>
      <c r="Z124" s="25">
        <v>42063</v>
      </c>
      <c r="AA124" s="21" t="s">
        <v>8</v>
      </c>
      <c r="AB124" s="22" t="s">
        <v>9</v>
      </c>
      <c r="AC124" s="25">
        <v>89415</v>
      </c>
      <c r="AD124" s="21" t="s">
        <v>8</v>
      </c>
      <c r="AE124" s="22" t="s">
        <v>9</v>
      </c>
      <c r="AF124" s="25">
        <v>126196</v>
      </c>
      <c r="AG124" s="21" t="s">
        <v>8</v>
      </c>
      <c r="AH124" s="22" t="s">
        <v>9</v>
      </c>
      <c r="AI124" s="25">
        <v>225536</v>
      </c>
      <c r="AJ124" s="21" t="s">
        <v>8</v>
      </c>
      <c r="AK124" s="22" t="s">
        <v>9</v>
      </c>
      <c r="AL124" s="25">
        <v>30752</v>
      </c>
      <c r="AM124" s="21" t="s">
        <v>8</v>
      </c>
      <c r="AN124" s="24" t="s">
        <v>9</v>
      </c>
      <c r="AO124" s="26">
        <v>147351</v>
      </c>
      <c r="AP124" s="21" t="s">
        <v>8</v>
      </c>
      <c r="AQ124" s="22" t="s">
        <v>9</v>
      </c>
      <c r="AR124" s="25">
        <v>6017</v>
      </c>
      <c r="AS124" s="21" t="s">
        <v>8</v>
      </c>
      <c r="AT124" s="22" t="s">
        <v>9</v>
      </c>
      <c r="AU124" s="25">
        <v>141334</v>
      </c>
      <c r="AV124" s="21" t="s">
        <v>8</v>
      </c>
      <c r="AW124" s="22" t="s">
        <v>9</v>
      </c>
      <c r="AX124" s="25" t="s">
        <v>234</v>
      </c>
      <c r="AY124" s="21" t="s">
        <v>31</v>
      </c>
      <c r="AZ124" s="24" t="s">
        <v>9</v>
      </c>
    </row>
    <row r="125" spans="1:52" ht="12" customHeight="1" x14ac:dyDescent="0.2">
      <c r="A125" s="69" t="s">
        <v>338</v>
      </c>
      <c r="B125" s="25">
        <v>1080281</v>
      </c>
      <c r="C125" s="21" t="s">
        <v>8</v>
      </c>
      <c r="D125" s="22" t="s">
        <v>9</v>
      </c>
      <c r="E125" s="26">
        <v>954604</v>
      </c>
      <c r="F125" s="21" t="s">
        <v>8</v>
      </c>
      <c r="G125" s="22" t="s">
        <v>9</v>
      </c>
      <c r="H125" s="26">
        <v>13171</v>
      </c>
      <c r="I125" s="21" t="s">
        <v>8</v>
      </c>
      <c r="J125" s="22" t="s">
        <v>9</v>
      </c>
      <c r="K125" s="25">
        <v>164886</v>
      </c>
      <c r="L125" s="21" t="s">
        <v>8</v>
      </c>
      <c r="M125" s="22" t="s">
        <v>9</v>
      </c>
      <c r="N125" s="25">
        <v>139775</v>
      </c>
      <c r="O125" s="21" t="s">
        <v>8</v>
      </c>
      <c r="P125" s="22" t="s">
        <v>9</v>
      </c>
      <c r="Q125" s="25">
        <v>63808</v>
      </c>
      <c r="R125" s="21" t="s">
        <v>8</v>
      </c>
      <c r="S125" s="22" t="s">
        <v>9</v>
      </c>
      <c r="T125" s="25">
        <v>185385</v>
      </c>
      <c r="U125" s="21" t="s">
        <v>8</v>
      </c>
      <c r="V125" s="22" t="s">
        <v>9</v>
      </c>
      <c r="W125" s="25">
        <v>68709</v>
      </c>
      <c r="X125" s="21" t="s">
        <v>8</v>
      </c>
      <c r="Y125" s="22" t="s">
        <v>9</v>
      </c>
      <c r="Z125" s="25">
        <v>43760</v>
      </c>
      <c r="AA125" s="21" t="s">
        <v>8</v>
      </c>
      <c r="AB125" s="22" t="s">
        <v>9</v>
      </c>
      <c r="AC125" s="25">
        <v>88934</v>
      </c>
      <c r="AD125" s="21" t="s">
        <v>8</v>
      </c>
      <c r="AE125" s="22" t="s">
        <v>9</v>
      </c>
      <c r="AF125" s="25">
        <v>109586</v>
      </c>
      <c r="AG125" s="21" t="s">
        <v>8</v>
      </c>
      <c r="AH125" s="22" t="s">
        <v>9</v>
      </c>
      <c r="AI125" s="25">
        <v>188442</v>
      </c>
      <c r="AJ125" s="21" t="s">
        <v>8</v>
      </c>
      <c r="AK125" s="22" t="s">
        <v>9</v>
      </c>
      <c r="AL125" s="25">
        <v>27923</v>
      </c>
      <c r="AM125" s="21" t="s">
        <v>8</v>
      </c>
      <c r="AN125" s="24" t="s">
        <v>9</v>
      </c>
      <c r="AO125" s="26">
        <v>131953</v>
      </c>
      <c r="AP125" s="21" t="s">
        <v>8</v>
      </c>
      <c r="AQ125" s="22" t="s">
        <v>9</v>
      </c>
      <c r="AR125" s="25">
        <v>6276</v>
      </c>
      <c r="AS125" s="21" t="s">
        <v>8</v>
      </c>
      <c r="AT125" s="22" t="s">
        <v>9</v>
      </c>
      <c r="AU125" s="25">
        <v>125677</v>
      </c>
      <c r="AV125" s="21" t="s">
        <v>8</v>
      </c>
      <c r="AW125" s="22" t="s">
        <v>9</v>
      </c>
      <c r="AX125" s="25" t="s">
        <v>234</v>
      </c>
      <c r="AY125" s="21" t="s">
        <v>31</v>
      </c>
      <c r="AZ125" s="24" t="s">
        <v>9</v>
      </c>
    </row>
    <row r="126" spans="1:52" ht="12" customHeight="1" x14ac:dyDescent="0.2">
      <c r="A126" s="69" t="s">
        <v>339</v>
      </c>
      <c r="B126" s="25">
        <v>1251045</v>
      </c>
      <c r="C126" s="21" t="s">
        <v>8</v>
      </c>
      <c r="D126" s="22" t="s">
        <v>9</v>
      </c>
      <c r="E126" s="26">
        <v>1106832</v>
      </c>
      <c r="F126" s="21" t="s">
        <v>8</v>
      </c>
      <c r="G126" s="22" t="s">
        <v>9</v>
      </c>
      <c r="H126" s="26">
        <v>14107</v>
      </c>
      <c r="I126" s="21" t="s">
        <v>8</v>
      </c>
      <c r="J126" s="22" t="s">
        <v>9</v>
      </c>
      <c r="K126" s="25">
        <v>199351</v>
      </c>
      <c r="L126" s="21" t="s">
        <v>8</v>
      </c>
      <c r="M126" s="22" t="s">
        <v>9</v>
      </c>
      <c r="N126" s="25">
        <v>163857</v>
      </c>
      <c r="O126" s="21" t="s">
        <v>8</v>
      </c>
      <c r="P126" s="22" t="s">
        <v>9</v>
      </c>
      <c r="Q126" s="25">
        <v>82471</v>
      </c>
      <c r="R126" s="21" t="s">
        <v>8</v>
      </c>
      <c r="S126" s="22" t="s">
        <v>9</v>
      </c>
      <c r="T126" s="25">
        <v>194707</v>
      </c>
      <c r="U126" s="21" t="s">
        <v>8</v>
      </c>
      <c r="V126" s="22" t="s">
        <v>9</v>
      </c>
      <c r="W126" s="25">
        <v>85886</v>
      </c>
      <c r="X126" s="21" t="s">
        <v>8</v>
      </c>
      <c r="Y126" s="22" t="s">
        <v>9</v>
      </c>
      <c r="Z126" s="25">
        <v>43508</v>
      </c>
      <c r="AA126" s="21" t="s">
        <v>8</v>
      </c>
      <c r="AB126" s="22" t="s">
        <v>9</v>
      </c>
      <c r="AC126" s="25">
        <v>91503</v>
      </c>
      <c r="AD126" s="21" t="s">
        <v>8</v>
      </c>
      <c r="AE126" s="22" t="s">
        <v>9</v>
      </c>
      <c r="AF126" s="25">
        <v>134314</v>
      </c>
      <c r="AG126" s="21" t="s">
        <v>8</v>
      </c>
      <c r="AH126" s="22" t="s">
        <v>9</v>
      </c>
      <c r="AI126" s="25">
        <v>229604</v>
      </c>
      <c r="AJ126" s="21" t="s">
        <v>8</v>
      </c>
      <c r="AK126" s="22" t="s">
        <v>9</v>
      </c>
      <c r="AL126" s="25">
        <v>31381</v>
      </c>
      <c r="AM126" s="21" t="s">
        <v>8</v>
      </c>
      <c r="AN126" s="24" t="s">
        <v>9</v>
      </c>
      <c r="AO126" s="26">
        <v>150937</v>
      </c>
      <c r="AP126" s="21" t="s">
        <v>8</v>
      </c>
      <c r="AQ126" s="22" t="s">
        <v>9</v>
      </c>
      <c r="AR126" s="25">
        <v>6724</v>
      </c>
      <c r="AS126" s="21" t="s">
        <v>8</v>
      </c>
      <c r="AT126" s="22" t="s">
        <v>9</v>
      </c>
      <c r="AU126" s="25">
        <v>144213</v>
      </c>
      <c r="AV126" s="21" t="s">
        <v>8</v>
      </c>
      <c r="AW126" s="22" t="s">
        <v>9</v>
      </c>
      <c r="AX126" s="25" t="s">
        <v>234</v>
      </c>
      <c r="AY126" s="21" t="s">
        <v>31</v>
      </c>
      <c r="AZ126" s="24" t="s">
        <v>9</v>
      </c>
    </row>
    <row r="127" spans="1:52" ht="12" customHeight="1" x14ac:dyDescent="0.2">
      <c r="A127" s="69" t="s">
        <v>340</v>
      </c>
      <c r="B127" s="25">
        <v>1191532</v>
      </c>
      <c r="C127" s="21" t="s">
        <v>8</v>
      </c>
      <c r="D127" s="22" t="s">
        <v>9</v>
      </c>
      <c r="E127" s="26">
        <v>1063381</v>
      </c>
      <c r="F127" s="21" t="s">
        <v>8</v>
      </c>
      <c r="G127" s="22" t="s">
        <v>9</v>
      </c>
      <c r="H127" s="26">
        <v>16334</v>
      </c>
      <c r="I127" s="21" t="s">
        <v>8</v>
      </c>
      <c r="J127" s="22" t="s">
        <v>9</v>
      </c>
      <c r="K127" s="25">
        <v>205773</v>
      </c>
      <c r="L127" s="21" t="s">
        <v>8</v>
      </c>
      <c r="M127" s="22" t="s">
        <v>9</v>
      </c>
      <c r="N127" s="25">
        <v>163864</v>
      </c>
      <c r="O127" s="21" t="s">
        <v>8</v>
      </c>
      <c r="P127" s="22" t="s">
        <v>9</v>
      </c>
      <c r="Q127" s="25">
        <v>62348</v>
      </c>
      <c r="R127" s="21" t="s">
        <v>8</v>
      </c>
      <c r="S127" s="22" t="s">
        <v>9</v>
      </c>
      <c r="T127" s="25">
        <v>179510</v>
      </c>
      <c r="U127" s="21" t="s">
        <v>8</v>
      </c>
      <c r="V127" s="22" t="s">
        <v>9</v>
      </c>
      <c r="W127" s="25">
        <v>78627</v>
      </c>
      <c r="X127" s="21" t="s">
        <v>8</v>
      </c>
      <c r="Y127" s="22" t="s">
        <v>9</v>
      </c>
      <c r="Z127" s="25">
        <v>39460</v>
      </c>
      <c r="AA127" s="21" t="s">
        <v>8</v>
      </c>
      <c r="AB127" s="22" t="s">
        <v>9</v>
      </c>
      <c r="AC127" s="25">
        <v>92585</v>
      </c>
      <c r="AD127" s="21" t="s">
        <v>8</v>
      </c>
      <c r="AE127" s="22" t="s">
        <v>9</v>
      </c>
      <c r="AF127" s="25">
        <v>117572</v>
      </c>
      <c r="AG127" s="21" t="s">
        <v>8</v>
      </c>
      <c r="AH127" s="22" t="s">
        <v>9</v>
      </c>
      <c r="AI127" s="25">
        <v>239722</v>
      </c>
      <c r="AJ127" s="21" t="s">
        <v>8</v>
      </c>
      <c r="AK127" s="22" t="s">
        <v>9</v>
      </c>
      <c r="AL127" s="25">
        <v>31450</v>
      </c>
      <c r="AM127" s="21" t="s">
        <v>8</v>
      </c>
      <c r="AN127" s="24" t="s">
        <v>9</v>
      </c>
      <c r="AO127" s="26">
        <v>135202</v>
      </c>
      <c r="AP127" s="21" t="s">
        <v>8</v>
      </c>
      <c r="AQ127" s="22" t="s">
        <v>9</v>
      </c>
      <c r="AR127" s="25">
        <v>7051</v>
      </c>
      <c r="AS127" s="21" t="s">
        <v>8</v>
      </c>
      <c r="AT127" s="22" t="s">
        <v>9</v>
      </c>
      <c r="AU127" s="25">
        <v>128151</v>
      </c>
      <c r="AV127" s="21" t="s">
        <v>8</v>
      </c>
      <c r="AW127" s="22" t="s">
        <v>9</v>
      </c>
      <c r="AX127" s="25" t="s">
        <v>234</v>
      </c>
      <c r="AY127" s="21" t="s">
        <v>31</v>
      </c>
      <c r="AZ127" s="24" t="s">
        <v>9</v>
      </c>
    </row>
    <row r="128" spans="1:52" ht="12" customHeight="1" x14ac:dyDescent="0.2">
      <c r="A128" s="69" t="s">
        <v>341</v>
      </c>
      <c r="B128" s="25">
        <v>1260622</v>
      </c>
      <c r="C128" s="21" t="s">
        <v>8</v>
      </c>
      <c r="D128" s="22" t="s">
        <v>9</v>
      </c>
      <c r="E128" s="26">
        <v>1116808</v>
      </c>
      <c r="F128" s="21" t="s">
        <v>8</v>
      </c>
      <c r="G128" s="22" t="s">
        <v>9</v>
      </c>
      <c r="H128" s="26">
        <v>16925</v>
      </c>
      <c r="I128" s="21" t="s">
        <v>8</v>
      </c>
      <c r="J128" s="22" t="s">
        <v>9</v>
      </c>
      <c r="K128" s="25">
        <v>204001</v>
      </c>
      <c r="L128" s="21" t="s">
        <v>8</v>
      </c>
      <c r="M128" s="22" t="s">
        <v>9</v>
      </c>
      <c r="N128" s="25">
        <v>167139</v>
      </c>
      <c r="O128" s="21" t="s">
        <v>8</v>
      </c>
      <c r="P128" s="22" t="s">
        <v>9</v>
      </c>
      <c r="Q128" s="25">
        <v>73145</v>
      </c>
      <c r="R128" s="21" t="s">
        <v>8</v>
      </c>
      <c r="S128" s="22" t="s">
        <v>9</v>
      </c>
      <c r="T128" s="25">
        <v>209724</v>
      </c>
      <c r="U128" s="21" t="s">
        <v>8</v>
      </c>
      <c r="V128" s="22" t="s">
        <v>9</v>
      </c>
      <c r="W128" s="25">
        <v>81490</v>
      </c>
      <c r="X128" s="21" t="s">
        <v>8</v>
      </c>
      <c r="Y128" s="22" t="s">
        <v>9</v>
      </c>
      <c r="Z128" s="25">
        <v>40139</v>
      </c>
      <c r="AA128" s="21" t="s">
        <v>8</v>
      </c>
      <c r="AB128" s="22" t="s">
        <v>9</v>
      </c>
      <c r="AC128" s="25">
        <v>94920</v>
      </c>
      <c r="AD128" s="21" t="s">
        <v>8</v>
      </c>
      <c r="AE128" s="22" t="s">
        <v>9</v>
      </c>
      <c r="AF128" s="25">
        <v>130741</v>
      </c>
      <c r="AG128" s="21" t="s">
        <v>8</v>
      </c>
      <c r="AH128" s="22" t="s">
        <v>9</v>
      </c>
      <c r="AI128" s="25">
        <v>232687</v>
      </c>
      <c r="AJ128" s="21" t="s">
        <v>8</v>
      </c>
      <c r="AK128" s="22" t="s">
        <v>9</v>
      </c>
      <c r="AL128" s="25">
        <v>33036</v>
      </c>
      <c r="AM128" s="21" t="s">
        <v>8</v>
      </c>
      <c r="AN128" s="24" t="s">
        <v>9</v>
      </c>
      <c r="AO128" s="26">
        <v>149926</v>
      </c>
      <c r="AP128" s="21" t="s">
        <v>8</v>
      </c>
      <c r="AQ128" s="22" t="s">
        <v>9</v>
      </c>
      <c r="AR128" s="25">
        <v>6112</v>
      </c>
      <c r="AS128" s="21" t="s">
        <v>8</v>
      </c>
      <c r="AT128" s="22" t="s">
        <v>9</v>
      </c>
      <c r="AU128" s="25">
        <v>143814</v>
      </c>
      <c r="AV128" s="21" t="s">
        <v>8</v>
      </c>
      <c r="AW128" s="22" t="s">
        <v>9</v>
      </c>
      <c r="AX128" s="25" t="s">
        <v>234</v>
      </c>
      <c r="AY128" s="21" t="s">
        <v>31</v>
      </c>
      <c r="AZ128" s="24" t="s">
        <v>9</v>
      </c>
    </row>
    <row r="129" spans="1:52" ht="12" customHeight="1" x14ac:dyDescent="0.2">
      <c r="A129" s="69" t="s">
        <v>342</v>
      </c>
      <c r="B129" s="25">
        <v>1144466</v>
      </c>
      <c r="C129" s="21" t="s">
        <v>8</v>
      </c>
      <c r="D129" s="22" t="s">
        <v>9</v>
      </c>
      <c r="E129" s="26">
        <v>1011970</v>
      </c>
      <c r="F129" s="21" t="s">
        <v>8</v>
      </c>
      <c r="G129" s="22" t="s">
        <v>9</v>
      </c>
      <c r="H129" s="26">
        <v>15711</v>
      </c>
      <c r="I129" s="21" t="s">
        <v>8</v>
      </c>
      <c r="J129" s="22" t="s">
        <v>9</v>
      </c>
      <c r="K129" s="25">
        <v>177803</v>
      </c>
      <c r="L129" s="21" t="s">
        <v>8</v>
      </c>
      <c r="M129" s="22" t="s">
        <v>9</v>
      </c>
      <c r="N129" s="25">
        <v>143190</v>
      </c>
      <c r="O129" s="21" t="s">
        <v>8</v>
      </c>
      <c r="P129" s="22" t="s">
        <v>9</v>
      </c>
      <c r="Q129" s="25">
        <v>66200</v>
      </c>
      <c r="R129" s="21" t="s">
        <v>8</v>
      </c>
      <c r="S129" s="22" t="s">
        <v>9</v>
      </c>
      <c r="T129" s="25">
        <v>198188</v>
      </c>
      <c r="U129" s="21" t="s">
        <v>8</v>
      </c>
      <c r="V129" s="22" t="s">
        <v>9</v>
      </c>
      <c r="W129" s="25">
        <v>76543</v>
      </c>
      <c r="X129" s="21" t="s">
        <v>8</v>
      </c>
      <c r="Y129" s="22" t="s">
        <v>9</v>
      </c>
      <c r="Z129" s="25">
        <v>41926</v>
      </c>
      <c r="AA129" s="21" t="s">
        <v>8</v>
      </c>
      <c r="AB129" s="22" t="s">
        <v>9</v>
      </c>
      <c r="AC129" s="25">
        <v>95727</v>
      </c>
      <c r="AD129" s="21" t="s">
        <v>8</v>
      </c>
      <c r="AE129" s="22" t="s">
        <v>9</v>
      </c>
      <c r="AF129" s="25">
        <v>114173</v>
      </c>
      <c r="AG129" s="21" t="s">
        <v>8</v>
      </c>
      <c r="AH129" s="22" t="s">
        <v>9</v>
      </c>
      <c r="AI129" s="25">
        <v>195723</v>
      </c>
      <c r="AJ129" s="21" t="s">
        <v>8</v>
      </c>
      <c r="AK129" s="22" t="s">
        <v>9</v>
      </c>
      <c r="AL129" s="25">
        <v>29976</v>
      </c>
      <c r="AM129" s="21" t="s">
        <v>8</v>
      </c>
      <c r="AN129" s="24" t="s">
        <v>9</v>
      </c>
      <c r="AO129" s="26">
        <v>138718</v>
      </c>
      <c r="AP129" s="21" t="s">
        <v>8</v>
      </c>
      <c r="AQ129" s="22" t="s">
        <v>9</v>
      </c>
      <c r="AR129" s="25">
        <v>6222</v>
      </c>
      <c r="AS129" s="21" t="s">
        <v>8</v>
      </c>
      <c r="AT129" s="22" t="s">
        <v>9</v>
      </c>
      <c r="AU129" s="25">
        <v>132496</v>
      </c>
      <c r="AV129" s="21" t="s">
        <v>8</v>
      </c>
      <c r="AW129" s="22" t="s">
        <v>9</v>
      </c>
      <c r="AX129" s="25" t="s">
        <v>234</v>
      </c>
      <c r="AY129" s="21" t="s">
        <v>31</v>
      </c>
      <c r="AZ129" s="24" t="s">
        <v>9</v>
      </c>
    </row>
    <row r="130" spans="1:52" ht="12" customHeight="1" x14ac:dyDescent="0.2">
      <c r="A130" s="69" t="s">
        <v>343</v>
      </c>
      <c r="B130" s="25">
        <v>1317861</v>
      </c>
      <c r="C130" s="21" t="s">
        <v>8</v>
      </c>
      <c r="D130" s="22" t="s">
        <v>9</v>
      </c>
      <c r="E130" s="26">
        <v>1163289</v>
      </c>
      <c r="F130" s="21" t="s">
        <v>8</v>
      </c>
      <c r="G130" s="22" t="s">
        <v>9</v>
      </c>
      <c r="H130" s="26">
        <v>17315</v>
      </c>
      <c r="I130" s="21" t="s">
        <v>8</v>
      </c>
      <c r="J130" s="22" t="s">
        <v>9</v>
      </c>
      <c r="K130" s="25">
        <v>209204</v>
      </c>
      <c r="L130" s="21" t="s">
        <v>8</v>
      </c>
      <c r="M130" s="22" t="s">
        <v>9</v>
      </c>
      <c r="N130" s="25">
        <v>159293</v>
      </c>
      <c r="O130" s="21" t="s">
        <v>8</v>
      </c>
      <c r="P130" s="22" t="s">
        <v>9</v>
      </c>
      <c r="Q130" s="25">
        <v>84991</v>
      </c>
      <c r="R130" s="21" t="s">
        <v>8</v>
      </c>
      <c r="S130" s="22" t="s">
        <v>9</v>
      </c>
      <c r="T130" s="25">
        <v>208260</v>
      </c>
      <c r="U130" s="21" t="s">
        <v>8</v>
      </c>
      <c r="V130" s="22" t="s">
        <v>9</v>
      </c>
      <c r="W130" s="25">
        <v>92164</v>
      </c>
      <c r="X130" s="21" t="s">
        <v>8</v>
      </c>
      <c r="Y130" s="22" t="s">
        <v>9</v>
      </c>
      <c r="Z130" s="25">
        <v>43831</v>
      </c>
      <c r="AA130" s="21" t="s">
        <v>8</v>
      </c>
      <c r="AB130" s="22" t="s">
        <v>9</v>
      </c>
      <c r="AC130" s="25">
        <v>95135</v>
      </c>
      <c r="AD130" s="21" t="s">
        <v>8</v>
      </c>
      <c r="AE130" s="22" t="s">
        <v>9</v>
      </c>
      <c r="AF130" s="25">
        <v>142466</v>
      </c>
      <c r="AG130" s="21" t="s">
        <v>8</v>
      </c>
      <c r="AH130" s="22" t="s">
        <v>9</v>
      </c>
      <c r="AI130" s="25">
        <v>236666</v>
      </c>
      <c r="AJ130" s="21" t="s">
        <v>8</v>
      </c>
      <c r="AK130" s="22" t="s">
        <v>9</v>
      </c>
      <c r="AL130" s="25">
        <v>33257</v>
      </c>
      <c r="AM130" s="21" t="s">
        <v>8</v>
      </c>
      <c r="AN130" s="24" t="s">
        <v>9</v>
      </c>
      <c r="AO130" s="26">
        <v>160850</v>
      </c>
      <c r="AP130" s="21" t="s">
        <v>8</v>
      </c>
      <c r="AQ130" s="22" t="s">
        <v>9</v>
      </c>
      <c r="AR130" s="25">
        <v>6278</v>
      </c>
      <c r="AS130" s="21" t="s">
        <v>8</v>
      </c>
      <c r="AT130" s="22" t="s">
        <v>9</v>
      </c>
      <c r="AU130" s="25">
        <v>154572</v>
      </c>
      <c r="AV130" s="21" t="s">
        <v>8</v>
      </c>
      <c r="AW130" s="22" t="s">
        <v>9</v>
      </c>
      <c r="AX130" s="25" t="s">
        <v>234</v>
      </c>
      <c r="AY130" s="21" t="s">
        <v>31</v>
      </c>
      <c r="AZ130" s="24" t="s">
        <v>9</v>
      </c>
    </row>
    <row r="131" spans="1:52" ht="12" customHeight="1" x14ac:dyDescent="0.2">
      <c r="A131" s="69" t="s">
        <v>344</v>
      </c>
      <c r="B131" s="25">
        <v>1247389</v>
      </c>
      <c r="C131" s="21" t="s">
        <v>8</v>
      </c>
      <c r="D131" s="22" t="s">
        <v>9</v>
      </c>
      <c r="E131" s="26">
        <v>1113275</v>
      </c>
      <c r="F131" s="21" t="s">
        <v>8</v>
      </c>
      <c r="G131" s="22" t="s">
        <v>9</v>
      </c>
      <c r="H131" s="26">
        <v>16105</v>
      </c>
      <c r="I131" s="21" t="s">
        <v>8</v>
      </c>
      <c r="J131" s="22" t="s">
        <v>9</v>
      </c>
      <c r="K131" s="25">
        <v>221265</v>
      </c>
      <c r="L131" s="21" t="s">
        <v>8</v>
      </c>
      <c r="M131" s="22" t="s">
        <v>9</v>
      </c>
      <c r="N131" s="25">
        <v>162673</v>
      </c>
      <c r="O131" s="21" t="s">
        <v>8</v>
      </c>
      <c r="P131" s="22" t="s">
        <v>9</v>
      </c>
      <c r="Q131" s="25">
        <v>63677</v>
      </c>
      <c r="R131" s="21" t="s">
        <v>8</v>
      </c>
      <c r="S131" s="22" t="s">
        <v>9</v>
      </c>
      <c r="T131" s="25">
        <v>184368</v>
      </c>
      <c r="U131" s="21" t="s">
        <v>8</v>
      </c>
      <c r="V131" s="22" t="s">
        <v>9</v>
      </c>
      <c r="W131" s="25">
        <v>87224</v>
      </c>
      <c r="X131" s="21" t="s">
        <v>8</v>
      </c>
      <c r="Y131" s="22" t="s">
        <v>9</v>
      </c>
      <c r="Z131" s="25">
        <v>41934</v>
      </c>
      <c r="AA131" s="21" t="s">
        <v>8</v>
      </c>
      <c r="AB131" s="22" t="s">
        <v>9</v>
      </c>
      <c r="AC131" s="25">
        <v>96341</v>
      </c>
      <c r="AD131" s="21" t="s">
        <v>8</v>
      </c>
      <c r="AE131" s="22" t="s">
        <v>9</v>
      </c>
      <c r="AF131" s="25">
        <v>128802</v>
      </c>
      <c r="AG131" s="21" t="s">
        <v>8</v>
      </c>
      <c r="AH131" s="22" t="s">
        <v>9</v>
      </c>
      <c r="AI131" s="25">
        <v>242672</v>
      </c>
      <c r="AJ131" s="21" t="s">
        <v>8</v>
      </c>
      <c r="AK131" s="22" t="s">
        <v>9</v>
      </c>
      <c r="AL131" s="25">
        <v>30887</v>
      </c>
      <c r="AM131" s="21" t="s">
        <v>8</v>
      </c>
      <c r="AN131" s="24" t="s">
        <v>9</v>
      </c>
      <c r="AO131" s="26">
        <v>141784</v>
      </c>
      <c r="AP131" s="21" t="s">
        <v>8</v>
      </c>
      <c r="AQ131" s="22" t="s">
        <v>9</v>
      </c>
      <c r="AR131" s="25">
        <v>7670</v>
      </c>
      <c r="AS131" s="21" t="s">
        <v>8</v>
      </c>
      <c r="AT131" s="22" t="s">
        <v>9</v>
      </c>
      <c r="AU131" s="25">
        <v>134114</v>
      </c>
      <c r="AV131" s="21" t="s">
        <v>8</v>
      </c>
      <c r="AW131" s="22" t="s">
        <v>9</v>
      </c>
      <c r="AX131" s="25" t="s">
        <v>234</v>
      </c>
      <c r="AY131" s="21" t="s">
        <v>31</v>
      </c>
      <c r="AZ131" s="24" t="s">
        <v>9</v>
      </c>
    </row>
    <row r="132" spans="1:52" ht="12" customHeight="1" x14ac:dyDescent="0.2">
      <c r="A132" s="69" t="s">
        <v>345</v>
      </c>
      <c r="B132" s="25">
        <v>1203165</v>
      </c>
      <c r="C132" s="21" t="s">
        <v>8</v>
      </c>
      <c r="D132" s="22" t="s">
        <v>9</v>
      </c>
      <c r="E132" s="26">
        <v>1059487</v>
      </c>
      <c r="F132" s="21" t="s">
        <v>8</v>
      </c>
      <c r="G132" s="22" t="s">
        <v>9</v>
      </c>
      <c r="H132" s="26">
        <v>15489</v>
      </c>
      <c r="I132" s="21" t="s">
        <v>8</v>
      </c>
      <c r="J132" s="22" t="s">
        <v>9</v>
      </c>
      <c r="K132" s="25">
        <v>189883</v>
      </c>
      <c r="L132" s="21" t="s">
        <v>8</v>
      </c>
      <c r="M132" s="22" t="s">
        <v>9</v>
      </c>
      <c r="N132" s="25">
        <v>143847</v>
      </c>
      <c r="O132" s="21" t="s">
        <v>8</v>
      </c>
      <c r="P132" s="22" t="s">
        <v>9</v>
      </c>
      <c r="Q132" s="25">
        <v>75155</v>
      </c>
      <c r="R132" s="21" t="s">
        <v>8</v>
      </c>
      <c r="S132" s="22" t="s">
        <v>9</v>
      </c>
      <c r="T132" s="25">
        <v>174898</v>
      </c>
      <c r="U132" s="21" t="s">
        <v>8</v>
      </c>
      <c r="V132" s="22" t="s">
        <v>9</v>
      </c>
      <c r="W132" s="25">
        <v>85834</v>
      </c>
      <c r="X132" s="21" t="s">
        <v>8</v>
      </c>
      <c r="Y132" s="22" t="s">
        <v>9</v>
      </c>
      <c r="Z132" s="25">
        <v>43460</v>
      </c>
      <c r="AA132" s="21" t="s">
        <v>8</v>
      </c>
      <c r="AB132" s="22" t="s">
        <v>9</v>
      </c>
      <c r="AC132" s="25">
        <v>97172</v>
      </c>
      <c r="AD132" s="21" t="s">
        <v>8</v>
      </c>
      <c r="AE132" s="22" t="s">
        <v>9</v>
      </c>
      <c r="AF132" s="25">
        <v>122672</v>
      </c>
      <c r="AG132" s="21" t="s">
        <v>8</v>
      </c>
      <c r="AH132" s="22" t="s">
        <v>9</v>
      </c>
      <c r="AI132" s="25">
        <v>226104</v>
      </c>
      <c r="AJ132" s="21" t="s">
        <v>8</v>
      </c>
      <c r="AK132" s="22" t="s">
        <v>9</v>
      </c>
      <c r="AL132" s="25">
        <v>28820</v>
      </c>
      <c r="AM132" s="21" t="s">
        <v>8</v>
      </c>
      <c r="AN132" s="24" t="s">
        <v>9</v>
      </c>
      <c r="AO132" s="26">
        <v>150191</v>
      </c>
      <c r="AP132" s="21" t="s">
        <v>8</v>
      </c>
      <c r="AQ132" s="22" t="s">
        <v>9</v>
      </c>
      <c r="AR132" s="25">
        <v>6513</v>
      </c>
      <c r="AS132" s="21" t="s">
        <v>8</v>
      </c>
      <c r="AT132" s="22" t="s">
        <v>9</v>
      </c>
      <c r="AU132" s="25">
        <v>143678</v>
      </c>
      <c r="AV132" s="21" t="s">
        <v>8</v>
      </c>
      <c r="AW132" s="22" t="s">
        <v>9</v>
      </c>
      <c r="AX132" s="25" t="s">
        <v>234</v>
      </c>
      <c r="AY132" s="21" t="s">
        <v>31</v>
      </c>
      <c r="AZ132" s="24" t="s">
        <v>9</v>
      </c>
    </row>
    <row r="133" spans="1:52" ht="12" customHeight="1" x14ac:dyDescent="0.2">
      <c r="A133" s="69" t="s">
        <v>346</v>
      </c>
      <c r="B133" s="25">
        <v>1144492</v>
      </c>
      <c r="C133" s="21" t="s">
        <v>8</v>
      </c>
      <c r="D133" s="22" t="s">
        <v>9</v>
      </c>
      <c r="E133" s="26">
        <v>1006481</v>
      </c>
      <c r="F133" s="21" t="s">
        <v>8</v>
      </c>
      <c r="G133" s="22" t="s">
        <v>9</v>
      </c>
      <c r="H133" s="26">
        <v>14365</v>
      </c>
      <c r="I133" s="21" t="s">
        <v>8</v>
      </c>
      <c r="J133" s="22" t="s">
        <v>9</v>
      </c>
      <c r="K133" s="25">
        <v>183110</v>
      </c>
      <c r="L133" s="21" t="s">
        <v>8</v>
      </c>
      <c r="M133" s="22" t="s">
        <v>9</v>
      </c>
      <c r="N133" s="25">
        <v>139898</v>
      </c>
      <c r="O133" s="21" t="s">
        <v>8</v>
      </c>
      <c r="P133" s="22" t="s">
        <v>9</v>
      </c>
      <c r="Q133" s="25">
        <v>65963</v>
      </c>
      <c r="R133" s="21" t="s">
        <v>8</v>
      </c>
      <c r="S133" s="22" t="s">
        <v>9</v>
      </c>
      <c r="T133" s="25">
        <v>187909</v>
      </c>
      <c r="U133" s="21" t="s">
        <v>8</v>
      </c>
      <c r="V133" s="22" t="s">
        <v>9</v>
      </c>
      <c r="W133" s="25">
        <v>79822</v>
      </c>
      <c r="X133" s="21" t="s">
        <v>8</v>
      </c>
      <c r="Y133" s="22" t="s">
        <v>9</v>
      </c>
      <c r="Z133" s="25">
        <v>45259</v>
      </c>
      <c r="AA133" s="21" t="s">
        <v>8</v>
      </c>
      <c r="AB133" s="22" t="s">
        <v>9</v>
      </c>
      <c r="AC133" s="25">
        <v>95565</v>
      </c>
      <c r="AD133" s="21" t="s">
        <v>8</v>
      </c>
      <c r="AE133" s="22" t="s">
        <v>9</v>
      </c>
      <c r="AF133" s="25">
        <v>111404</v>
      </c>
      <c r="AG133" s="21" t="s">
        <v>8</v>
      </c>
      <c r="AH133" s="22" t="s">
        <v>9</v>
      </c>
      <c r="AI133" s="25">
        <v>196189</v>
      </c>
      <c r="AJ133" s="21" t="s">
        <v>8</v>
      </c>
      <c r="AK133" s="22" t="s">
        <v>9</v>
      </c>
      <c r="AL133" s="25">
        <v>26895</v>
      </c>
      <c r="AM133" s="21" t="s">
        <v>8</v>
      </c>
      <c r="AN133" s="24" t="s">
        <v>9</v>
      </c>
      <c r="AO133" s="26">
        <v>144549</v>
      </c>
      <c r="AP133" s="21" t="s">
        <v>8</v>
      </c>
      <c r="AQ133" s="22" t="s">
        <v>9</v>
      </c>
      <c r="AR133" s="25">
        <v>6538</v>
      </c>
      <c r="AS133" s="21" t="s">
        <v>8</v>
      </c>
      <c r="AT133" s="22" t="s">
        <v>9</v>
      </c>
      <c r="AU133" s="25">
        <v>138011</v>
      </c>
      <c r="AV133" s="21" t="s">
        <v>8</v>
      </c>
      <c r="AW133" s="22" t="s">
        <v>9</v>
      </c>
      <c r="AX133" s="25" t="s">
        <v>234</v>
      </c>
      <c r="AY133" s="21" t="s">
        <v>31</v>
      </c>
      <c r="AZ133" s="24" t="s">
        <v>9</v>
      </c>
    </row>
    <row r="134" spans="1:52" ht="12" customHeight="1" x14ac:dyDescent="0.2">
      <c r="A134" s="69" t="s">
        <v>347</v>
      </c>
      <c r="B134" s="25">
        <v>1337459</v>
      </c>
      <c r="C134" s="21" t="s">
        <v>8</v>
      </c>
      <c r="D134" s="22" t="s">
        <v>9</v>
      </c>
      <c r="E134" s="26">
        <v>1180762</v>
      </c>
      <c r="F134" s="21" t="s">
        <v>8</v>
      </c>
      <c r="G134" s="22" t="s">
        <v>9</v>
      </c>
      <c r="H134" s="26">
        <v>15825</v>
      </c>
      <c r="I134" s="21" t="s">
        <v>8</v>
      </c>
      <c r="J134" s="22" t="s">
        <v>9</v>
      </c>
      <c r="K134" s="25">
        <v>228089</v>
      </c>
      <c r="L134" s="21" t="s">
        <v>8</v>
      </c>
      <c r="M134" s="22" t="s">
        <v>9</v>
      </c>
      <c r="N134" s="25">
        <v>173600</v>
      </c>
      <c r="O134" s="21" t="s">
        <v>8</v>
      </c>
      <c r="P134" s="22" t="s">
        <v>9</v>
      </c>
      <c r="Q134" s="25">
        <v>83886</v>
      </c>
      <c r="R134" s="21" t="s">
        <v>8</v>
      </c>
      <c r="S134" s="22" t="s">
        <v>9</v>
      </c>
      <c r="T134" s="25">
        <v>197729</v>
      </c>
      <c r="U134" s="21" t="s">
        <v>8</v>
      </c>
      <c r="V134" s="22" t="s">
        <v>9</v>
      </c>
      <c r="W134" s="25">
        <v>106419</v>
      </c>
      <c r="X134" s="21" t="s">
        <v>8</v>
      </c>
      <c r="Y134" s="22" t="s">
        <v>9</v>
      </c>
      <c r="Z134" s="25">
        <v>47196</v>
      </c>
      <c r="AA134" s="21" t="s">
        <v>8</v>
      </c>
      <c r="AB134" s="22" t="s">
        <v>9</v>
      </c>
      <c r="AC134" s="25">
        <v>96316</v>
      </c>
      <c r="AD134" s="21" t="s">
        <v>8</v>
      </c>
      <c r="AE134" s="22" t="s">
        <v>9</v>
      </c>
      <c r="AF134" s="25">
        <v>139847</v>
      </c>
      <c r="AG134" s="21" t="s">
        <v>8</v>
      </c>
      <c r="AH134" s="22" t="s">
        <v>9</v>
      </c>
      <c r="AI134" s="25">
        <v>236172</v>
      </c>
      <c r="AJ134" s="21" t="s">
        <v>8</v>
      </c>
      <c r="AK134" s="22" t="s">
        <v>9</v>
      </c>
      <c r="AL134" s="25">
        <v>29283</v>
      </c>
      <c r="AM134" s="21" t="s">
        <v>8</v>
      </c>
      <c r="AN134" s="24" t="s">
        <v>9</v>
      </c>
      <c r="AO134" s="26">
        <v>163321</v>
      </c>
      <c r="AP134" s="21" t="s">
        <v>8</v>
      </c>
      <c r="AQ134" s="22" t="s">
        <v>9</v>
      </c>
      <c r="AR134" s="25">
        <v>6624</v>
      </c>
      <c r="AS134" s="21" t="s">
        <v>8</v>
      </c>
      <c r="AT134" s="22" t="s">
        <v>9</v>
      </c>
      <c r="AU134" s="25">
        <v>156697</v>
      </c>
      <c r="AV134" s="21" t="s">
        <v>8</v>
      </c>
      <c r="AW134" s="22" t="s">
        <v>9</v>
      </c>
      <c r="AX134" s="25" t="s">
        <v>234</v>
      </c>
      <c r="AY134" s="21" t="s">
        <v>31</v>
      </c>
      <c r="AZ134" s="24" t="s">
        <v>9</v>
      </c>
    </row>
    <row r="135" spans="1:52" ht="12" customHeight="1" x14ac:dyDescent="0.2">
      <c r="A135" s="69" t="s">
        <v>348</v>
      </c>
      <c r="B135" s="25">
        <v>1275244</v>
      </c>
      <c r="C135" s="21" t="s">
        <v>8</v>
      </c>
      <c r="D135" s="22" t="s">
        <v>9</v>
      </c>
      <c r="E135" s="26">
        <v>1143146</v>
      </c>
      <c r="F135" s="21" t="s">
        <v>8</v>
      </c>
      <c r="G135" s="22" t="s">
        <v>9</v>
      </c>
      <c r="H135" s="26">
        <v>14600</v>
      </c>
      <c r="I135" s="21" t="s">
        <v>8</v>
      </c>
      <c r="J135" s="22" t="s">
        <v>9</v>
      </c>
      <c r="K135" s="25">
        <v>234027</v>
      </c>
      <c r="L135" s="21" t="s">
        <v>8</v>
      </c>
      <c r="M135" s="22" t="s">
        <v>9</v>
      </c>
      <c r="N135" s="25">
        <v>187751</v>
      </c>
      <c r="O135" s="21" t="s">
        <v>8</v>
      </c>
      <c r="P135" s="22" t="s">
        <v>9</v>
      </c>
      <c r="Q135" s="25">
        <v>62305</v>
      </c>
      <c r="R135" s="21" t="s">
        <v>8</v>
      </c>
      <c r="S135" s="22" t="s">
        <v>9</v>
      </c>
      <c r="T135" s="25">
        <v>188100</v>
      </c>
      <c r="U135" s="21" t="s">
        <v>8</v>
      </c>
      <c r="V135" s="22" t="s">
        <v>9</v>
      </c>
      <c r="W135" s="25">
        <v>91052</v>
      </c>
      <c r="X135" s="21" t="s">
        <v>8</v>
      </c>
      <c r="Y135" s="22" t="s">
        <v>9</v>
      </c>
      <c r="Z135" s="25">
        <v>45831</v>
      </c>
      <c r="AA135" s="21" t="s">
        <v>8</v>
      </c>
      <c r="AB135" s="22" t="s">
        <v>9</v>
      </c>
      <c r="AC135" s="25">
        <v>98870</v>
      </c>
      <c r="AD135" s="21" t="s">
        <v>8</v>
      </c>
      <c r="AE135" s="22" t="s">
        <v>9</v>
      </c>
      <c r="AF135" s="25">
        <v>120539</v>
      </c>
      <c r="AG135" s="21" t="s">
        <v>8</v>
      </c>
      <c r="AH135" s="22" t="s">
        <v>9</v>
      </c>
      <c r="AI135" s="25">
        <v>257785</v>
      </c>
      <c r="AJ135" s="21" t="s">
        <v>8</v>
      </c>
      <c r="AK135" s="22" t="s">
        <v>9</v>
      </c>
      <c r="AL135" s="25">
        <v>30037</v>
      </c>
      <c r="AM135" s="21" t="s">
        <v>8</v>
      </c>
      <c r="AN135" s="24" t="s">
        <v>9</v>
      </c>
      <c r="AO135" s="26">
        <v>138737</v>
      </c>
      <c r="AP135" s="21" t="s">
        <v>8</v>
      </c>
      <c r="AQ135" s="22" t="s">
        <v>9</v>
      </c>
      <c r="AR135" s="25">
        <v>6639</v>
      </c>
      <c r="AS135" s="21" t="s">
        <v>8</v>
      </c>
      <c r="AT135" s="22" t="s">
        <v>9</v>
      </c>
      <c r="AU135" s="25">
        <v>132098</v>
      </c>
      <c r="AV135" s="21" t="s">
        <v>8</v>
      </c>
      <c r="AW135" s="22" t="s">
        <v>9</v>
      </c>
      <c r="AX135" s="25" t="s">
        <v>234</v>
      </c>
      <c r="AY135" s="21" t="s">
        <v>31</v>
      </c>
      <c r="AZ135" s="24" t="s">
        <v>9</v>
      </c>
    </row>
    <row r="136" spans="1:52" ht="12" customHeight="1" x14ac:dyDescent="0.2">
      <c r="A136" s="69" t="s">
        <v>349</v>
      </c>
      <c r="B136" s="25">
        <v>1358873</v>
      </c>
      <c r="C136" s="21" t="s">
        <v>8</v>
      </c>
      <c r="D136" s="22" t="s">
        <v>9</v>
      </c>
      <c r="E136" s="26">
        <v>1206809</v>
      </c>
      <c r="F136" s="21" t="s">
        <v>8</v>
      </c>
      <c r="G136" s="22" t="s">
        <v>9</v>
      </c>
      <c r="H136" s="26">
        <v>14812</v>
      </c>
      <c r="I136" s="21" t="s">
        <v>8</v>
      </c>
      <c r="J136" s="22" t="s">
        <v>9</v>
      </c>
      <c r="K136" s="25">
        <v>227670</v>
      </c>
      <c r="L136" s="21" t="s">
        <v>8</v>
      </c>
      <c r="M136" s="22" t="s">
        <v>9</v>
      </c>
      <c r="N136" s="25">
        <v>194225</v>
      </c>
      <c r="O136" s="21" t="s">
        <v>8</v>
      </c>
      <c r="P136" s="22" t="s">
        <v>9</v>
      </c>
      <c r="Q136" s="25">
        <v>78797</v>
      </c>
      <c r="R136" s="21" t="s">
        <v>8</v>
      </c>
      <c r="S136" s="22" t="s">
        <v>9</v>
      </c>
      <c r="T136" s="25">
        <v>209357</v>
      </c>
      <c r="U136" s="21" t="s">
        <v>8</v>
      </c>
      <c r="V136" s="22" t="s">
        <v>9</v>
      </c>
      <c r="W136" s="25">
        <v>100903</v>
      </c>
      <c r="X136" s="21" t="s">
        <v>8</v>
      </c>
      <c r="Y136" s="22" t="s">
        <v>9</v>
      </c>
      <c r="Z136" s="25">
        <v>48012</v>
      </c>
      <c r="AA136" s="21" t="s">
        <v>8</v>
      </c>
      <c r="AB136" s="22" t="s">
        <v>9</v>
      </c>
      <c r="AC136" s="25">
        <v>100009</v>
      </c>
      <c r="AD136" s="21" t="s">
        <v>8</v>
      </c>
      <c r="AE136" s="22" t="s">
        <v>9</v>
      </c>
      <c r="AF136" s="25">
        <v>137231</v>
      </c>
      <c r="AG136" s="21" t="s">
        <v>8</v>
      </c>
      <c r="AH136" s="22" t="s">
        <v>9</v>
      </c>
      <c r="AI136" s="25">
        <v>257747</v>
      </c>
      <c r="AJ136" s="21" t="s">
        <v>8</v>
      </c>
      <c r="AK136" s="22" t="s">
        <v>9</v>
      </c>
      <c r="AL136" s="25">
        <v>32271</v>
      </c>
      <c r="AM136" s="21" t="s">
        <v>8</v>
      </c>
      <c r="AN136" s="24" t="s">
        <v>9</v>
      </c>
      <c r="AO136" s="26">
        <v>158426</v>
      </c>
      <c r="AP136" s="21" t="s">
        <v>8</v>
      </c>
      <c r="AQ136" s="22" t="s">
        <v>9</v>
      </c>
      <c r="AR136" s="25">
        <v>6362</v>
      </c>
      <c r="AS136" s="21" t="s">
        <v>8</v>
      </c>
      <c r="AT136" s="22" t="s">
        <v>9</v>
      </c>
      <c r="AU136" s="25">
        <v>152064</v>
      </c>
      <c r="AV136" s="21" t="s">
        <v>8</v>
      </c>
      <c r="AW136" s="22" t="s">
        <v>9</v>
      </c>
      <c r="AX136" s="25" t="s">
        <v>234</v>
      </c>
      <c r="AY136" s="21" t="s">
        <v>31</v>
      </c>
      <c r="AZ136" s="24" t="s">
        <v>9</v>
      </c>
    </row>
    <row r="137" spans="1:52" ht="12" customHeight="1" x14ac:dyDescent="0.2">
      <c r="A137" s="69" t="s">
        <v>350</v>
      </c>
      <c r="B137" s="25">
        <v>1233191</v>
      </c>
      <c r="C137" s="21" t="s">
        <v>8</v>
      </c>
      <c r="D137" s="22" t="s">
        <v>9</v>
      </c>
      <c r="E137" s="26">
        <v>1090881</v>
      </c>
      <c r="F137" s="21" t="s">
        <v>8</v>
      </c>
      <c r="G137" s="22" t="s">
        <v>9</v>
      </c>
      <c r="H137" s="26">
        <v>13764</v>
      </c>
      <c r="I137" s="21" t="s">
        <v>8</v>
      </c>
      <c r="J137" s="22" t="s">
        <v>9</v>
      </c>
      <c r="K137" s="25">
        <v>199572</v>
      </c>
      <c r="L137" s="21" t="s">
        <v>8</v>
      </c>
      <c r="M137" s="22" t="s">
        <v>9</v>
      </c>
      <c r="N137" s="25">
        <v>170314</v>
      </c>
      <c r="O137" s="21" t="s">
        <v>8</v>
      </c>
      <c r="P137" s="22" t="s">
        <v>9</v>
      </c>
      <c r="Q137" s="25">
        <v>68767</v>
      </c>
      <c r="R137" s="21" t="s">
        <v>8</v>
      </c>
      <c r="S137" s="22" t="s">
        <v>9</v>
      </c>
      <c r="T137" s="25">
        <v>206170</v>
      </c>
      <c r="U137" s="21" t="s">
        <v>8</v>
      </c>
      <c r="V137" s="22" t="s">
        <v>9</v>
      </c>
      <c r="W137" s="25">
        <v>89898</v>
      </c>
      <c r="X137" s="21" t="s">
        <v>8</v>
      </c>
      <c r="Y137" s="22" t="s">
        <v>9</v>
      </c>
      <c r="Z137" s="25">
        <v>50132</v>
      </c>
      <c r="AA137" s="21" t="s">
        <v>8</v>
      </c>
      <c r="AB137" s="22" t="s">
        <v>9</v>
      </c>
      <c r="AC137" s="25">
        <v>99279</v>
      </c>
      <c r="AD137" s="21" t="s">
        <v>8</v>
      </c>
      <c r="AE137" s="22" t="s">
        <v>9</v>
      </c>
      <c r="AF137" s="25">
        <v>119031</v>
      </c>
      <c r="AG137" s="21" t="s">
        <v>8</v>
      </c>
      <c r="AH137" s="22" t="s">
        <v>9</v>
      </c>
      <c r="AI137" s="25">
        <v>214355</v>
      </c>
      <c r="AJ137" s="21" t="s">
        <v>8</v>
      </c>
      <c r="AK137" s="22" t="s">
        <v>9</v>
      </c>
      <c r="AL137" s="25">
        <v>29913</v>
      </c>
      <c r="AM137" s="21" t="s">
        <v>8</v>
      </c>
      <c r="AN137" s="24" t="s">
        <v>9</v>
      </c>
      <c r="AO137" s="26">
        <v>148992</v>
      </c>
      <c r="AP137" s="21" t="s">
        <v>8</v>
      </c>
      <c r="AQ137" s="22" t="s">
        <v>9</v>
      </c>
      <c r="AR137" s="25">
        <v>6682</v>
      </c>
      <c r="AS137" s="21" t="s">
        <v>8</v>
      </c>
      <c r="AT137" s="22" t="s">
        <v>9</v>
      </c>
      <c r="AU137" s="25">
        <v>142310</v>
      </c>
      <c r="AV137" s="21" t="s">
        <v>8</v>
      </c>
      <c r="AW137" s="22" t="s">
        <v>9</v>
      </c>
      <c r="AX137" s="25" t="s">
        <v>234</v>
      </c>
      <c r="AY137" s="21" t="s">
        <v>31</v>
      </c>
      <c r="AZ137" s="24" t="s">
        <v>9</v>
      </c>
    </row>
    <row r="138" spans="1:52" ht="12" customHeight="1" x14ac:dyDescent="0.2">
      <c r="A138" s="69" t="s">
        <v>351</v>
      </c>
      <c r="B138" s="25">
        <v>1451791</v>
      </c>
      <c r="C138" s="21" t="s">
        <v>8</v>
      </c>
      <c r="D138" s="22" t="s">
        <v>9</v>
      </c>
      <c r="E138" s="26">
        <v>1286421</v>
      </c>
      <c r="F138" s="21" t="s">
        <v>8</v>
      </c>
      <c r="G138" s="22" t="s">
        <v>9</v>
      </c>
      <c r="H138" s="26">
        <v>14922</v>
      </c>
      <c r="I138" s="21" t="s">
        <v>8</v>
      </c>
      <c r="J138" s="22" t="s">
        <v>9</v>
      </c>
      <c r="K138" s="25">
        <v>244039</v>
      </c>
      <c r="L138" s="21" t="s">
        <v>8</v>
      </c>
      <c r="M138" s="22" t="s">
        <v>9</v>
      </c>
      <c r="N138" s="25">
        <v>204153</v>
      </c>
      <c r="O138" s="21" t="s">
        <v>8</v>
      </c>
      <c r="P138" s="22" t="s">
        <v>9</v>
      </c>
      <c r="Q138" s="25">
        <v>89880</v>
      </c>
      <c r="R138" s="21" t="s">
        <v>8</v>
      </c>
      <c r="S138" s="22" t="s">
        <v>9</v>
      </c>
      <c r="T138" s="25">
        <v>226675</v>
      </c>
      <c r="U138" s="21" t="s">
        <v>8</v>
      </c>
      <c r="V138" s="22" t="s">
        <v>9</v>
      </c>
      <c r="W138" s="25">
        <v>112102</v>
      </c>
      <c r="X138" s="21" t="s">
        <v>8</v>
      </c>
      <c r="Y138" s="22" t="s">
        <v>9</v>
      </c>
      <c r="Z138" s="25">
        <v>52810</v>
      </c>
      <c r="AA138" s="21" t="s">
        <v>8</v>
      </c>
      <c r="AB138" s="22" t="s">
        <v>9</v>
      </c>
      <c r="AC138" s="25">
        <v>100758</v>
      </c>
      <c r="AD138" s="21" t="s">
        <v>8</v>
      </c>
      <c r="AE138" s="22" t="s">
        <v>9</v>
      </c>
      <c r="AF138" s="25">
        <v>153985</v>
      </c>
      <c r="AG138" s="21" t="s">
        <v>8</v>
      </c>
      <c r="AH138" s="22" t="s">
        <v>9</v>
      </c>
      <c r="AI138" s="25">
        <v>256997</v>
      </c>
      <c r="AJ138" s="21" t="s">
        <v>8</v>
      </c>
      <c r="AK138" s="22" t="s">
        <v>9</v>
      </c>
      <c r="AL138" s="25">
        <v>34253</v>
      </c>
      <c r="AM138" s="21" t="s">
        <v>8</v>
      </c>
      <c r="AN138" s="24" t="s">
        <v>9</v>
      </c>
      <c r="AO138" s="26">
        <v>171134</v>
      </c>
      <c r="AP138" s="21" t="s">
        <v>8</v>
      </c>
      <c r="AQ138" s="22" t="s">
        <v>9</v>
      </c>
      <c r="AR138" s="25">
        <v>5764</v>
      </c>
      <c r="AS138" s="21" t="s">
        <v>8</v>
      </c>
      <c r="AT138" s="22" t="s">
        <v>9</v>
      </c>
      <c r="AU138" s="25">
        <v>165370</v>
      </c>
      <c r="AV138" s="21" t="s">
        <v>8</v>
      </c>
      <c r="AW138" s="22" t="s">
        <v>9</v>
      </c>
      <c r="AX138" s="25" t="s">
        <v>234</v>
      </c>
      <c r="AY138" s="21" t="s">
        <v>31</v>
      </c>
      <c r="AZ138" s="24" t="s">
        <v>9</v>
      </c>
    </row>
    <row r="139" spans="1:52" ht="12" customHeight="1" x14ac:dyDescent="0.2">
      <c r="A139" s="69" t="s">
        <v>352</v>
      </c>
      <c r="B139" s="25">
        <v>1347438</v>
      </c>
      <c r="C139" s="21" t="s">
        <v>8</v>
      </c>
      <c r="D139" s="22" t="s">
        <v>9</v>
      </c>
      <c r="E139" s="26">
        <v>1207661</v>
      </c>
      <c r="F139" s="21" t="s">
        <v>8</v>
      </c>
      <c r="G139" s="22" t="s">
        <v>9</v>
      </c>
      <c r="H139" s="26">
        <v>15246</v>
      </c>
      <c r="I139" s="21" t="s">
        <v>8</v>
      </c>
      <c r="J139" s="22" t="s">
        <v>9</v>
      </c>
      <c r="K139" s="25">
        <v>240730</v>
      </c>
      <c r="L139" s="21" t="s">
        <v>8</v>
      </c>
      <c r="M139" s="22" t="s">
        <v>9</v>
      </c>
      <c r="N139" s="25">
        <v>187474</v>
      </c>
      <c r="O139" s="21" t="s">
        <v>8</v>
      </c>
      <c r="P139" s="22" t="s">
        <v>9</v>
      </c>
      <c r="Q139" s="25">
        <v>71849</v>
      </c>
      <c r="R139" s="21" t="s">
        <v>8</v>
      </c>
      <c r="S139" s="22" t="s">
        <v>9</v>
      </c>
      <c r="T139" s="25">
        <v>197722</v>
      </c>
      <c r="U139" s="21" t="s">
        <v>8</v>
      </c>
      <c r="V139" s="22" t="s">
        <v>9</v>
      </c>
      <c r="W139" s="25">
        <v>91908</v>
      </c>
      <c r="X139" s="21" t="s">
        <v>8</v>
      </c>
      <c r="Y139" s="22" t="s">
        <v>9</v>
      </c>
      <c r="Z139" s="25">
        <v>51642</v>
      </c>
      <c r="AA139" s="21" t="s">
        <v>8</v>
      </c>
      <c r="AB139" s="22" t="s">
        <v>9</v>
      </c>
      <c r="AC139" s="25">
        <v>101649</v>
      </c>
      <c r="AD139" s="21" t="s">
        <v>8</v>
      </c>
      <c r="AE139" s="22" t="s">
        <v>9</v>
      </c>
      <c r="AF139" s="25">
        <v>136122</v>
      </c>
      <c r="AG139" s="21" t="s">
        <v>8</v>
      </c>
      <c r="AH139" s="22" t="s">
        <v>9</v>
      </c>
      <c r="AI139" s="25">
        <v>265448</v>
      </c>
      <c r="AJ139" s="21" t="s">
        <v>8</v>
      </c>
      <c r="AK139" s="22" t="s">
        <v>9</v>
      </c>
      <c r="AL139" s="25">
        <v>35345</v>
      </c>
      <c r="AM139" s="21" t="s">
        <v>8</v>
      </c>
      <c r="AN139" s="24" t="s">
        <v>9</v>
      </c>
      <c r="AO139" s="26">
        <v>147018</v>
      </c>
      <c r="AP139" s="21" t="s">
        <v>8</v>
      </c>
      <c r="AQ139" s="22" t="s">
        <v>9</v>
      </c>
      <c r="AR139" s="25">
        <v>7241</v>
      </c>
      <c r="AS139" s="21" t="s">
        <v>8</v>
      </c>
      <c r="AT139" s="22" t="s">
        <v>9</v>
      </c>
      <c r="AU139" s="25">
        <v>139777</v>
      </c>
      <c r="AV139" s="21" t="s">
        <v>8</v>
      </c>
      <c r="AW139" s="22" t="s">
        <v>9</v>
      </c>
      <c r="AX139" s="25" t="s">
        <v>234</v>
      </c>
      <c r="AY139" s="21" t="s">
        <v>31</v>
      </c>
      <c r="AZ139" s="24" t="s">
        <v>9</v>
      </c>
    </row>
    <row r="140" spans="1:52" ht="12" customHeight="1" x14ac:dyDescent="0.2">
      <c r="A140" s="69" t="s">
        <v>353</v>
      </c>
      <c r="B140" s="25">
        <v>1422774</v>
      </c>
      <c r="C140" s="21" t="s">
        <v>8</v>
      </c>
      <c r="D140" s="22" t="s">
        <v>9</v>
      </c>
      <c r="E140" s="26">
        <v>1261363</v>
      </c>
      <c r="F140" s="21" t="s">
        <v>8</v>
      </c>
      <c r="G140" s="22" t="s">
        <v>9</v>
      </c>
      <c r="H140" s="26">
        <v>15347</v>
      </c>
      <c r="I140" s="21" t="s">
        <v>8</v>
      </c>
      <c r="J140" s="22" t="s">
        <v>9</v>
      </c>
      <c r="K140" s="25">
        <v>242657</v>
      </c>
      <c r="L140" s="21" t="s">
        <v>8</v>
      </c>
      <c r="M140" s="22" t="s">
        <v>9</v>
      </c>
      <c r="N140" s="25">
        <v>199198</v>
      </c>
      <c r="O140" s="21" t="s">
        <v>8</v>
      </c>
      <c r="P140" s="22" t="s">
        <v>9</v>
      </c>
      <c r="Q140" s="25">
        <v>86356</v>
      </c>
      <c r="R140" s="21" t="s">
        <v>8</v>
      </c>
      <c r="S140" s="22" t="s">
        <v>9</v>
      </c>
      <c r="T140" s="25">
        <v>222895</v>
      </c>
      <c r="U140" s="21" t="s">
        <v>8</v>
      </c>
      <c r="V140" s="22" t="s">
        <v>9</v>
      </c>
      <c r="W140" s="25">
        <v>94422</v>
      </c>
      <c r="X140" s="21" t="s">
        <v>8</v>
      </c>
      <c r="Y140" s="22" t="s">
        <v>9</v>
      </c>
      <c r="Z140" s="25">
        <v>53497</v>
      </c>
      <c r="AA140" s="21" t="s">
        <v>8</v>
      </c>
      <c r="AB140" s="22" t="s">
        <v>9</v>
      </c>
      <c r="AC140" s="25">
        <v>100748</v>
      </c>
      <c r="AD140" s="21" t="s">
        <v>8</v>
      </c>
      <c r="AE140" s="22" t="s">
        <v>9</v>
      </c>
      <c r="AF140" s="25">
        <v>150598</v>
      </c>
      <c r="AG140" s="21" t="s">
        <v>8</v>
      </c>
      <c r="AH140" s="22" t="s">
        <v>9</v>
      </c>
      <c r="AI140" s="25">
        <v>256392</v>
      </c>
      <c r="AJ140" s="21" t="s">
        <v>8</v>
      </c>
      <c r="AK140" s="22" t="s">
        <v>9</v>
      </c>
      <c r="AL140" s="25">
        <v>38451</v>
      </c>
      <c r="AM140" s="21" t="s">
        <v>8</v>
      </c>
      <c r="AN140" s="24" t="s">
        <v>9</v>
      </c>
      <c r="AO140" s="26">
        <v>168180</v>
      </c>
      <c r="AP140" s="21" t="s">
        <v>8</v>
      </c>
      <c r="AQ140" s="22" t="s">
        <v>9</v>
      </c>
      <c r="AR140" s="25">
        <v>6769</v>
      </c>
      <c r="AS140" s="21" t="s">
        <v>8</v>
      </c>
      <c r="AT140" s="22" t="s">
        <v>9</v>
      </c>
      <c r="AU140" s="25">
        <v>161411</v>
      </c>
      <c r="AV140" s="21" t="s">
        <v>8</v>
      </c>
      <c r="AW140" s="22" t="s">
        <v>9</v>
      </c>
      <c r="AX140" s="25" t="s">
        <v>234</v>
      </c>
      <c r="AY140" s="21" t="s">
        <v>31</v>
      </c>
      <c r="AZ140" s="24" t="s">
        <v>9</v>
      </c>
    </row>
    <row r="141" spans="1:52" ht="12" customHeight="1" x14ac:dyDescent="0.2">
      <c r="A141" s="69" t="s">
        <v>354</v>
      </c>
      <c r="B141" s="25">
        <v>1297144</v>
      </c>
      <c r="C141" s="21" t="s">
        <v>8</v>
      </c>
      <c r="D141" s="22" t="s">
        <v>9</v>
      </c>
      <c r="E141" s="26">
        <v>1150127</v>
      </c>
      <c r="F141" s="21" t="s">
        <v>8</v>
      </c>
      <c r="G141" s="22" t="s">
        <v>9</v>
      </c>
      <c r="H141" s="26">
        <v>14279</v>
      </c>
      <c r="I141" s="21" t="s">
        <v>8</v>
      </c>
      <c r="J141" s="22" t="s">
        <v>9</v>
      </c>
      <c r="K141" s="25">
        <v>219445</v>
      </c>
      <c r="L141" s="21" t="s">
        <v>8</v>
      </c>
      <c r="M141" s="22" t="s">
        <v>9</v>
      </c>
      <c r="N141" s="25">
        <v>178440</v>
      </c>
      <c r="O141" s="21" t="s">
        <v>8</v>
      </c>
      <c r="P141" s="22" t="s">
        <v>9</v>
      </c>
      <c r="Q141" s="25">
        <v>74383</v>
      </c>
      <c r="R141" s="21" t="s">
        <v>8</v>
      </c>
      <c r="S141" s="22" t="s">
        <v>9</v>
      </c>
      <c r="T141" s="25">
        <v>210321</v>
      </c>
      <c r="U141" s="21" t="s">
        <v>8</v>
      </c>
      <c r="V141" s="22" t="s">
        <v>9</v>
      </c>
      <c r="W141" s="25">
        <v>88342</v>
      </c>
      <c r="X141" s="21" t="s">
        <v>8</v>
      </c>
      <c r="Y141" s="22" t="s">
        <v>9</v>
      </c>
      <c r="Z141" s="25">
        <v>54751</v>
      </c>
      <c r="AA141" s="21" t="s">
        <v>8</v>
      </c>
      <c r="AB141" s="22" t="s">
        <v>9</v>
      </c>
      <c r="AC141" s="25">
        <v>101707</v>
      </c>
      <c r="AD141" s="21" t="s">
        <v>8</v>
      </c>
      <c r="AE141" s="22" t="s">
        <v>9</v>
      </c>
      <c r="AF141" s="25">
        <v>134756</v>
      </c>
      <c r="AG141" s="21" t="s">
        <v>8</v>
      </c>
      <c r="AH141" s="22" t="s">
        <v>9</v>
      </c>
      <c r="AI141" s="25">
        <v>217111</v>
      </c>
      <c r="AJ141" s="21" t="s">
        <v>8</v>
      </c>
      <c r="AK141" s="22" t="s">
        <v>9</v>
      </c>
      <c r="AL141" s="25">
        <v>35032</v>
      </c>
      <c r="AM141" s="21" t="s">
        <v>8</v>
      </c>
      <c r="AN141" s="24" t="s">
        <v>9</v>
      </c>
      <c r="AO141" s="26">
        <v>153784</v>
      </c>
      <c r="AP141" s="21" t="s">
        <v>8</v>
      </c>
      <c r="AQ141" s="22" t="s">
        <v>9</v>
      </c>
      <c r="AR141" s="25">
        <v>6767</v>
      </c>
      <c r="AS141" s="21" t="s">
        <v>8</v>
      </c>
      <c r="AT141" s="22" t="s">
        <v>9</v>
      </c>
      <c r="AU141" s="25">
        <v>147017</v>
      </c>
      <c r="AV141" s="21" t="s">
        <v>8</v>
      </c>
      <c r="AW141" s="22" t="s">
        <v>9</v>
      </c>
      <c r="AX141" s="25" t="s">
        <v>234</v>
      </c>
      <c r="AY141" s="21" t="s">
        <v>31</v>
      </c>
      <c r="AZ141" s="24" t="s">
        <v>9</v>
      </c>
    </row>
    <row r="142" spans="1:52" ht="12" customHeight="1" x14ac:dyDescent="0.2">
      <c r="A142" s="69" t="s">
        <v>355</v>
      </c>
      <c r="B142" s="25">
        <v>1477268</v>
      </c>
      <c r="C142" s="21" t="s">
        <v>8</v>
      </c>
      <c r="D142" s="22" t="s">
        <v>9</v>
      </c>
      <c r="E142" s="26">
        <v>1311297</v>
      </c>
      <c r="F142" s="21" t="s">
        <v>8</v>
      </c>
      <c r="G142" s="22" t="s">
        <v>9</v>
      </c>
      <c r="H142" s="26">
        <v>15025</v>
      </c>
      <c r="I142" s="21" t="s">
        <v>8</v>
      </c>
      <c r="J142" s="22" t="s">
        <v>9</v>
      </c>
      <c r="K142" s="25">
        <v>253972</v>
      </c>
      <c r="L142" s="21" t="s">
        <v>8</v>
      </c>
      <c r="M142" s="22" t="s">
        <v>9</v>
      </c>
      <c r="N142" s="25">
        <v>206734</v>
      </c>
      <c r="O142" s="21" t="s">
        <v>8</v>
      </c>
      <c r="P142" s="22" t="s">
        <v>9</v>
      </c>
      <c r="Q142" s="25">
        <v>97073</v>
      </c>
      <c r="R142" s="21" t="s">
        <v>8</v>
      </c>
      <c r="S142" s="22" t="s">
        <v>9</v>
      </c>
      <c r="T142" s="25">
        <v>216158</v>
      </c>
      <c r="U142" s="21" t="s">
        <v>8</v>
      </c>
      <c r="V142" s="22" t="s">
        <v>9</v>
      </c>
      <c r="W142" s="25">
        <v>105185</v>
      </c>
      <c r="X142" s="21" t="s">
        <v>8</v>
      </c>
      <c r="Y142" s="22" t="s">
        <v>9</v>
      </c>
      <c r="Z142" s="25">
        <v>55345</v>
      </c>
      <c r="AA142" s="21" t="s">
        <v>8</v>
      </c>
      <c r="AB142" s="22" t="s">
        <v>9</v>
      </c>
      <c r="AC142" s="25">
        <v>102720</v>
      </c>
      <c r="AD142" s="21" t="s">
        <v>8</v>
      </c>
      <c r="AE142" s="22" t="s">
        <v>9</v>
      </c>
      <c r="AF142" s="25">
        <v>165555</v>
      </c>
      <c r="AG142" s="21" t="s">
        <v>8</v>
      </c>
      <c r="AH142" s="22" t="s">
        <v>9</v>
      </c>
      <c r="AI142" s="25">
        <v>260900</v>
      </c>
      <c r="AJ142" s="21" t="s">
        <v>8</v>
      </c>
      <c r="AK142" s="22" t="s">
        <v>9</v>
      </c>
      <c r="AL142" s="25">
        <v>39364</v>
      </c>
      <c r="AM142" s="21" t="s">
        <v>8</v>
      </c>
      <c r="AN142" s="24" t="s">
        <v>9</v>
      </c>
      <c r="AO142" s="26">
        <v>172651</v>
      </c>
      <c r="AP142" s="21" t="s">
        <v>8</v>
      </c>
      <c r="AQ142" s="22" t="s">
        <v>9</v>
      </c>
      <c r="AR142" s="25">
        <v>6680</v>
      </c>
      <c r="AS142" s="21" t="s">
        <v>8</v>
      </c>
      <c r="AT142" s="22" t="s">
        <v>9</v>
      </c>
      <c r="AU142" s="25">
        <v>165971</v>
      </c>
      <c r="AV142" s="21" t="s">
        <v>8</v>
      </c>
      <c r="AW142" s="22" t="s">
        <v>9</v>
      </c>
      <c r="AX142" s="25" t="s">
        <v>234</v>
      </c>
      <c r="AY142" s="21" t="s">
        <v>31</v>
      </c>
      <c r="AZ142" s="24" t="s">
        <v>9</v>
      </c>
    </row>
    <row r="143" spans="1:52" ht="12" customHeight="1" x14ac:dyDescent="0.2">
      <c r="A143" s="69" t="s">
        <v>356</v>
      </c>
      <c r="B143" s="25">
        <v>1455061</v>
      </c>
      <c r="C143" s="21" t="s">
        <v>8</v>
      </c>
      <c r="D143" s="22" t="s">
        <v>9</v>
      </c>
      <c r="E143" s="26">
        <v>1304415</v>
      </c>
      <c r="F143" s="21" t="s">
        <v>8</v>
      </c>
      <c r="G143" s="22" t="s">
        <v>9</v>
      </c>
      <c r="H143" s="26">
        <v>14545</v>
      </c>
      <c r="I143" s="21" t="s">
        <v>8</v>
      </c>
      <c r="J143" s="22" t="s">
        <v>9</v>
      </c>
      <c r="K143" s="25">
        <v>271569</v>
      </c>
      <c r="L143" s="21" t="s">
        <v>8</v>
      </c>
      <c r="M143" s="22" t="s">
        <v>9</v>
      </c>
      <c r="N143" s="25">
        <v>204403</v>
      </c>
      <c r="O143" s="21" t="s">
        <v>8</v>
      </c>
      <c r="P143" s="22" t="s">
        <v>9</v>
      </c>
      <c r="Q143" s="25">
        <v>80282</v>
      </c>
      <c r="R143" s="21" t="s">
        <v>8</v>
      </c>
      <c r="S143" s="22" t="s">
        <v>9</v>
      </c>
      <c r="T143" s="25">
        <v>216823</v>
      </c>
      <c r="U143" s="21" t="s">
        <v>8</v>
      </c>
      <c r="V143" s="22" t="s">
        <v>9</v>
      </c>
      <c r="W143" s="25">
        <v>101991</v>
      </c>
      <c r="X143" s="21" t="s">
        <v>8</v>
      </c>
      <c r="Y143" s="22" t="s">
        <v>9</v>
      </c>
      <c r="Z143" s="25">
        <v>51049</v>
      </c>
      <c r="AA143" s="21" t="s">
        <v>8</v>
      </c>
      <c r="AB143" s="22" t="s">
        <v>9</v>
      </c>
      <c r="AC143" s="25">
        <v>102712</v>
      </c>
      <c r="AD143" s="21" t="s">
        <v>8</v>
      </c>
      <c r="AE143" s="22" t="s">
        <v>9</v>
      </c>
      <c r="AF143" s="25">
        <v>147355</v>
      </c>
      <c r="AG143" s="21" t="s">
        <v>8</v>
      </c>
      <c r="AH143" s="22" t="s">
        <v>9</v>
      </c>
      <c r="AI143" s="25">
        <v>282339</v>
      </c>
      <c r="AJ143" s="21" t="s">
        <v>8</v>
      </c>
      <c r="AK143" s="22" t="s">
        <v>9</v>
      </c>
      <c r="AL143" s="25">
        <v>35750</v>
      </c>
      <c r="AM143" s="21" t="s">
        <v>8</v>
      </c>
      <c r="AN143" s="24" t="s">
        <v>9</v>
      </c>
      <c r="AO143" s="26">
        <v>157230</v>
      </c>
      <c r="AP143" s="21" t="s">
        <v>8</v>
      </c>
      <c r="AQ143" s="22" t="s">
        <v>9</v>
      </c>
      <c r="AR143" s="25">
        <v>6584</v>
      </c>
      <c r="AS143" s="21" t="s">
        <v>8</v>
      </c>
      <c r="AT143" s="22" t="s">
        <v>9</v>
      </c>
      <c r="AU143" s="25">
        <v>150646</v>
      </c>
      <c r="AV143" s="21" t="s">
        <v>8</v>
      </c>
      <c r="AW143" s="22" t="s">
        <v>9</v>
      </c>
      <c r="AX143" s="25" t="s">
        <v>234</v>
      </c>
      <c r="AY143" s="21" t="s">
        <v>31</v>
      </c>
      <c r="AZ143" s="24" t="s">
        <v>9</v>
      </c>
    </row>
    <row r="144" spans="1:52" ht="12" customHeight="1" x14ac:dyDescent="0.2">
      <c r="A144" s="69" t="s">
        <v>357</v>
      </c>
      <c r="B144" s="25">
        <v>1486898</v>
      </c>
      <c r="C144" s="21" t="s">
        <v>8</v>
      </c>
      <c r="D144" s="22" t="s">
        <v>9</v>
      </c>
      <c r="E144" s="26">
        <v>1314993</v>
      </c>
      <c r="F144" s="21" t="s">
        <v>8</v>
      </c>
      <c r="G144" s="22" t="s">
        <v>9</v>
      </c>
      <c r="H144" s="26">
        <v>13696</v>
      </c>
      <c r="I144" s="21" t="s">
        <v>8</v>
      </c>
      <c r="J144" s="22" t="s">
        <v>9</v>
      </c>
      <c r="K144" s="25">
        <v>253960</v>
      </c>
      <c r="L144" s="21" t="s">
        <v>8</v>
      </c>
      <c r="M144" s="22" t="s">
        <v>9</v>
      </c>
      <c r="N144" s="25">
        <v>202328</v>
      </c>
      <c r="O144" s="21" t="s">
        <v>8</v>
      </c>
      <c r="P144" s="22" t="s">
        <v>9</v>
      </c>
      <c r="Q144" s="25">
        <v>94809</v>
      </c>
      <c r="R144" s="21" t="s">
        <v>8</v>
      </c>
      <c r="S144" s="22" t="s">
        <v>9</v>
      </c>
      <c r="T144" s="25">
        <v>226187</v>
      </c>
      <c r="U144" s="21" t="s">
        <v>8</v>
      </c>
      <c r="V144" s="22" t="s">
        <v>9</v>
      </c>
      <c r="W144" s="25">
        <v>104163</v>
      </c>
      <c r="X144" s="21" t="s">
        <v>8</v>
      </c>
      <c r="Y144" s="22" t="s">
        <v>9</v>
      </c>
      <c r="Z144" s="25">
        <v>53296</v>
      </c>
      <c r="AA144" s="21" t="s">
        <v>8</v>
      </c>
      <c r="AB144" s="22" t="s">
        <v>9</v>
      </c>
      <c r="AC144" s="25">
        <v>102584</v>
      </c>
      <c r="AD144" s="21" t="s">
        <v>8</v>
      </c>
      <c r="AE144" s="22" t="s">
        <v>9</v>
      </c>
      <c r="AF144" s="25">
        <v>160621</v>
      </c>
      <c r="AG144" s="21" t="s">
        <v>8</v>
      </c>
      <c r="AH144" s="22" t="s">
        <v>9</v>
      </c>
      <c r="AI144" s="25">
        <v>267486</v>
      </c>
      <c r="AJ144" s="21" t="s">
        <v>8</v>
      </c>
      <c r="AK144" s="22" t="s">
        <v>9</v>
      </c>
      <c r="AL144" s="25">
        <v>38191</v>
      </c>
      <c r="AM144" s="21" t="s">
        <v>8</v>
      </c>
      <c r="AN144" s="24" t="s">
        <v>9</v>
      </c>
      <c r="AO144" s="26">
        <v>178267</v>
      </c>
      <c r="AP144" s="21" t="s">
        <v>8</v>
      </c>
      <c r="AQ144" s="22" t="s">
        <v>9</v>
      </c>
      <c r="AR144" s="25">
        <v>6362</v>
      </c>
      <c r="AS144" s="21" t="s">
        <v>8</v>
      </c>
      <c r="AT144" s="22" t="s">
        <v>9</v>
      </c>
      <c r="AU144" s="25">
        <v>171905</v>
      </c>
      <c r="AV144" s="21" t="s">
        <v>8</v>
      </c>
      <c r="AW144" s="22" t="s">
        <v>9</v>
      </c>
      <c r="AX144" s="25" t="s">
        <v>234</v>
      </c>
      <c r="AY144" s="21" t="s">
        <v>31</v>
      </c>
      <c r="AZ144" s="24" t="s">
        <v>9</v>
      </c>
    </row>
    <row r="145" spans="1:52" ht="12" customHeight="1" x14ac:dyDescent="0.2">
      <c r="A145" s="69" t="s">
        <v>358</v>
      </c>
      <c r="B145" s="25">
        <v>1355321</v>
      </c>
      <c r="C145" s="21" t="s">
        <v>8</v>
      </c>
      <c r="D145" s="22" t="s">
        <v>9</v>
      </c>
      <c r="E145" s="26">
        <v>1199258</v>
      </c>
      <c r="F145" s="21" t="s">
        <v>8</v>
      </c>
      <c r="G145" s="22" t="s">
        <v>9</v>
      </c>
      <c r="H145" s="26">
        <v>11686</v>
      </c>
      <c r="I145" s="21" t="s">
        <v>8</v>
      </c>
      <c r="J145" s="22" t="s">
        <v>9</v>
      </c>
      <c r="K145" s="25">
        <v>228838</v>
      </c>
      <c r="L145" s="21" t="s">
        <v>8</v>
      </c>
      <c r="M145" s="22" t="s">
        <v>9</v>
      </c>
      <c r="N145" s="25">
        <v>178855</v>
      </c>
      <c r="O145" s="21" t="s">
        <v>8</v>
      </c>
      <c r="P145" s="22" t="s">
        <v>9</v>
      </c>
      <c r="Q145" s="25">
        <v>79869</v>
      </c>
      <c r="R145" s="21" t="s">
        <v>8</v>
      </c>
      <c r="S145" s="22" t="s">
        <v>9</v>
      </c>
      <c r="T145" s="25">
        <v>223068</v>
      </c>
      <c r="U145" s="21" t="s">
        <v>8</v>
      </c>
      <c r="V145" s="22" t="s">
        <v>9</v>
      </c>
      <c r="W145" s="25">
        <v>95860</v>
      </c>
      <c r="X145" s="21" t="s">
        <v>8</v>
      </c>
      <c r="Y145" s="22" t="s">
        <v>9</v>
      </c>
      <c r="Z145" s="25">
        <v>58447</v>
      </c>
      <c r="AA145" s="21" t="s">
        <v>8</v>
      </c>
      <c r="AB145" s="22" t="s">
        <v>9</v>
      </c>
      <c r="AC145" s="25">
        <v>101185</v>
      </c>
      <c r="AD145" s="21" t="s">
        <v>8</v>
      </c>
      <c r="AE145" s="22" t="s">
        <v>9</v>
      </c>
      <c r="AF145" s="25">
        <v>140510</v>
      </c>
      <c r="AG145" s="21" t="s">
        <v>8</v>
      </c>
      <c r="AH145" s="22" t="s">
        <v>9</v>
      </c>
      <c r="AI145" s="25">
        <v>224568</v>
      </c>
      <c r="AJ145" s="21" t="s">
        <v>8</v>
      </c>
      <c r="AK145" s="22" t="s">
        <v>9</v>
      </c>
      <c r="AL145" s="25">
        <v>35227</v>
      </c>
      <c r="AM145" s="21" t="s">
        <v>8</v>
      </c>
      <c r="AN145" s="24" t="s">
        <v>9</v>
      </c>
      <c r="AO145" s="26">
        <v>162293</v>
      </c>
      <c r="AP145" s="21" t="s">
        <v>8</v>
      </c>
      <c r="AQ145" s="22" t="s">
        <v>9</v>
      </c>
      <c r="AR145" s="25">
        <v>6230</v>
      </c>
      <c r="AS145" s="21" t="s">
        <v>8</v>
      </c>
      <c r="AT145" s="22" t="s">
        <v>9</v>
      </c>
      <c r="AU145" s="25">
        <v>156063</v>
      </c>
      <c r="AV145" s="21" t="s">
        <v>8</v>
      </c>
      <c r="AW145" s="22" t="s">
        <v>9</v>
      </c>
      <c r="AX145" s="25" t="s">
        <v>234</v>
      </c>
      <c r="AY145" s="21" t="s">
        <v>31</v>
      </c>
      <c r="AZ145" s="24" t="s">
        <v>9</v>
      </c>
    </row>
    <row r="146" spans="1:52" ht="12" customHeight="1" x14ac:dyDescent="0.2">
      <c r="A146" s="69" t="s">
        <v>359</v>
      </c>
      <c r="B146" s="25">
        <v>1558024</v>
      </c>
      <c r="C146" s="21" t="s">
        <v>8</v>
      </c>
      <c r="D146" s="22" t="s">
        <v>9</v>
      </c>
      <c r="E146" s="26">
        <v>1384850</v>
      </c>
      <c r="F146" s="21" t="s">
        <v>8</v>
      </c>
      <c r="G146" s="22" t="s">
        <v>9</v>
      </c>
      <c r="H146" s="26">
        <v>12517</v>
      </c>
      <c r="I146" s="21" t="s">
        <v>8</v>
      </c>
      <c r="J146" s="22" t="s">
        <v>9</v>
      </c>
      <c r="K146" s="25">
        <v>264529</v>
      </c>
      <c r="L146" s="21" t="s">
        <v>8</v>
      </c>
      <c r="M146" s="22" t="s">
        <v>9</v>
      </c>
      <c r="N146" s="25">
        <v>197859</v>
      </c>
      <c r="O146" s="21" t="s">
        <v>8</v>
      </c>
      <c r="P146" s="22" t="s">
        <v>9</v>
      </c>
      <c r="Q146" s="25">
        <v>107997</v>
      </c>
      <c r="R146" s="21" t="s">
        <v>8</v>
      </c>
      <c r="S146" s="22" t="s">
        <v>9</v>
      </c>
      <c r="T146" s="25">
        <v>234263</v>
      </c>
      <c r="U146" s="21" t="s">
        <v>8</v>
      </c>
      <c r="V146" s="22" t="s">
        <v>9</v>
      </c>
      <c r="W146" s="25">
        <v>113729</v>
      </c>
      <c r="X146" s="21" t="s">
        <v>8</v>
      </c>
      <c r="Y146" s="22" t="s">
        <v>9</v>
      </c>
      <c r="Z146" s="25">
        <v>59059</v>
      </c>
      <c r="AA146" s="21" t="s">
        <v>8</v>
      </c>
      <c r="AB146" s="22" t="s">
        <v>9</v>
      </c>
      <c r="AC146" s="25">
        <v>103367</v>
      </c>
      <c r="AD146" s="21" t="s">
        <v>8</v>
      </c>
      <c r="AE146" s="22" t="s">
        <v>9</v>
      </c>
      <c r="AF146" s="25">
        <v>174718</v>
      </c>
      <c r="AG146" s="21" t="s">
        <v>8</v>
      </c>
      <c r="AH146" s="22" t="s">
        <v>9</v>
      </c>
      <c r="AI146" s="25">
        <v>275681</v>
      </c>
      <c r="AJ146" s="21" t="s">
        <v>8</v>
      </c>
      <c r="AK146" s="22" t="s">
        <v>9</v>
      </c>
      <c r="AL146" s="25">
        <v>38990</v>
      </c>
      <c r="AM146" s="21" t="s">
        <v>8</v>
      </c>
      <c r="AN146" s="24" t="s">
        <v>9</v>
      </c>
      <c r="AO146" s="26">
        <v>179812</v>
      </c>
      <c r="AP146" s="21" t="s">
        <v>8</v>
      </c>
      <c r="AQ146" s="22" t="s">
        <v>9</v>
      </c>
      <c r="AR146" s="25">
        <v>6638</v>
      </c>
      <c r="AS146" s="21" t="s">
        <v>8</v>
      </c>
      <c r="AT146" s="22" t="s">
        <v>9</v>
      </c>
      <c r="AU146" s="25">
        <v>173174</v>
      </c>
      <c r="AV146" s="21" t="s">
        <v>8</v>
      </c>
      <c r="AW146" s="22" t="s">
        <v>9</v>
      </c>
      <c r="AX146" s="25" t="s">
        <v>234</v>
      </c>
      <c r="AY146" s="21" t="s">
        <v>31</v>
      </c>
      <c r="AZ146" s="24" t="s">
        <v>9</v>
      </c>
    </row>
    <row r="147" spans="1:52" ht="12" customHeight="1" x14ac:dyDescent="0.2">
      <c r="A147" s="69" t="s">
        <v>360</v>
      </c>
      <c r="B147" s="25">
        <v>1544874</v>
      </c>
      <c r="C147" s="21" t="s">
        <v>8</v>
      </c>
      <c r="D147" s="22" t="s">
        <v>9</v>
      </c>
      <c r="E147" s="26">
        <v>1393550</v>
      </c>
      <c r="F147" s="21" t="s">
        <v>8</v>
      </c>
      <c r="G147" s="22" t="s">
        <v>9</v>
      </c>
      <c r="H147" s="26">
        <v>15896</v>
      </c>
      <c r="I147" s="21" t="s">
        <v>8</v>
      </c>
      <c r="J147" s="22" t="s">
        <v>9</v>
      </c>
      <c r="K147" s="25">
        <v>279184</v>
      </c>
      <c r="L147" s="21" t="s">
        <v>8</v>
      </c>
      <c r="M147" s="22" t="s">
        <v>9</v>
      </c>
      <c r="N147" s="25">
        <v>231636</v>
      </c>
      <c r="O147" s="21" t="s">
        <v>8</v>
      </c>
      <c r="P147" s="22" t="s">
        <v>9</v>
      </c>
      <c r="Q147" s="25">
        <v>84040</v>
      </c>
      <c r="R147" s="21" t="s">
        <v>8</v>
      </c>
      <c r="S147" s="22" t="s">
        <v>9</v>
      </c>
      <c r="T147" s="25">
        <v>234683</v>
      </c>
      <c r="U147" s="21" t="s">
        <v>8</v>
      </c>
      <c r="V147" s="22" t="s">
        <v>9</v>
      </c>
      <c r="W147" s="25">
        <v>110115</v>
      </c>
      <c r="X147" s="21" t="s">
        <v>8</v>
      </c>
      <c r="Y147" s="22" t="s">
        <v>9</v>
      </c>
      <c r="Z147" s="25">
        <v>54876</v>
      </c>
      <c r="AA147" s="21" t="s">
        <v>8</v>
      </c>
      <c r="AB147" s="22" t="s">
        <v>9</v>
      </c>
      <c r="AC147" s="25">
        <v>111564</v>
      </c>
      <c r="AD147" s="21" t="s">
        <v>8</v>
      </c>
      <c r="AE147" s="22" t="s">
        <v>9</v>
      </c>
      <c r="AF147" s="25">
        <v>159165</v>
      </c>
      <c r="AG147" s="21" t="s">
        <v>8</v>
      </c>
      <c r="AH147" s="22" t="s">
        <v>9</v>
      </c>
      <c r="AI147" s="25">
        <v>305266</v>
      </c>
      <c r="AJ147" s="21" t="s">
        <v>8</v>
      </c>
      <c r="AK147" s="22" t="s">
        <v>9</v>
      </c>
      <c r="AL147" s="25">
        <v>38761</v>
      </c>
      <c r="AM147" s="21" t="s">
        <v>8</v>
      </c>
      <c r="AN147" s="24" t="s">
        <v>9</v>
      </c>
      <c r="AO147" s="26">
        <v>158109</v>
      </c>
      <c r="AP147" s="21" t="s">
        <v>8</v>
      </c>
      <c r="AQ147" s="22" t="s">
        <v>9</v>
      </c>
      <c r="AR147" s="25">
        <v>6785</v>
      </c>
      <c r="AS147" s="21" t="s">
        <v>8</v>
      </c>
      <c r="AT147" s="22" t="s">
        <v>9</v>
      </c>
      <c r="AU147" s="25">
        <v>151324</v>
      </c>
      <c r="AV147" s="21" t="s">
        <v>8</v>
      </c>
      <c r="AW147" s="22" t="s">
        <v>9</v>
      </c>
      <c r="AX147" s="25" t="s">
        <v>234</v>
      </c>
      <c r="AY147" s="21" t="s">
        <v>31</v>
      </c>
      <c r="AZ147" s="24" t="s">
        <v>9</v>
      </c>
    </row>
    <row r="148" spans="1:52" ht="12" customHeight="1" x14ac:dyDescent="0.2">
      <c r="A148" s="69"/>
      <c r="B148" s="25"/>
      <c r="C148" s="21"/>
      <c r="D148" s="22"/>
      <c r="E148" s="26"/>
      <c r="F148" s="21"/>
      <c r="G148" s="22"/>
      <c r="H148" s="26"/>
      <c r="I148" s="21"/>
      <c r="J148" s="22"/>
      <c r="K148" s="25"/>
      <c r="L148" s="21"/>
      <c r="M148" s="22"/>
      <c r="N148" s="25"/>
      <c r="O148" s="21"/>
      <c r="P148" s="22"/>
      <c r="Q148" s="25"/>
      <c r="R148" s="21"/>
      <c r="S148" s="22"/>
      <c r="T148" s="25"/>
      <c r="U148" s="21"/>
      <c r="V148" s="22"/>
      <c r="W148" s="25"/>
      <c r="X148" s="21"/>
      <c r="Y148" s="22"/>
      <c r="Z148" s="25"/>
      <c r="AA148" s="21"/>
      <c r="AB148" s="22"/>
      <c r="AC148" s="25"/>
      <c r="AD148" s="21"/>
      <c r="AE148" s="22"/>
      <c r="AF148" s="25"/>
      <c r="AG148" s="21"/>
      <c r="AH148" s="22"/>
      <c r="AI148" s="25"/>
      <c r="AJ148" s="21"/>
      <c r="AK148" s="22"/>
      <c r="AL148" s="25"/>
      <c r="AM148" s="21"/>
      <c r="AN148" s="24"/>
      <c r="AO148" s="26"/>
      <c r="AP148" s="21"/>
      <c r="AQ148" s="22"/>
      <c r="AR148" s="25"/>
      <c r="AS148" s="21"/>
      <c r="AT148" s="22"/>
      <c r="AU148" s="25"/>
      <c r="AV148" s="21"/>
      <c r="AW148" s="22"/>
      <c r="AX148" s="25"/>
      <c r="AY148" s="21"/>
      <c r="AZ148" s="24"/>
    </row>
    <row r="149" spans="1:52" ht="12" customHeight="1" x14ac:dyDescent="0.2">
      <c r="A149" s="69"/>
      <c r="B149" s="25"/>
      <c r="C149" s="21"/>
      <c r="D149" s="22"/>
      <c r="E149" s="26"/>
      <c r="F149" s="21"/>
      <c r="G149" s="22"/>
      <c r="H149" s="26"/>
      <c r="I149" s="21"/>
      <c r="J149" s="22"/>
      <c r="K149" s="25"/>
      <c r="L149" s="21"/>
      <c r="M149" s="22"/>
      <c r="N149" s="25"/>
      <c r="O149" s="21"/>
      <c r="P149" s="22"/>
      <c r="Q149" s="25"/>
      <c r="R149" s="21"/>
      <c r="S149" s="22"/>
      <c r="T149" s="25"/>
      <c r="U149" s="21"/>
      <c r="V149" s="22"/>
      <c r="W149" s="25"/>
      <c r="X149" s="21"/>
      <c r="Y149" s="22"/>
      <c r="Z149" s="25"/>
      <c r="AA149" s="21"/>
      <c r="AB149" s="22"/>
      <c r="AC149" s="25"/>
      <c r="AD149" s="21"/>
      <c r="AE149" s="22"/>
      <c r="AF149" s="25"/>
      <c r="AG149" s="21"/>
      <c r="AH149" s="22"/>
      <c r="AI149" s="25"/>
      <c r="AJ149" s="21"/>
      <c r="AK149" s="22"/>
      <c r="AL149" s="25"/>
      <c r="AM149" s="21"/>
      <c r="AN149" s="24"/>
      <c r="AO149" s="26"/>
      <c r="AP149" s="21"/>
      <c r="AQ149" s="22"/>
      <c r="AR149" s="25"/>
      <c r="AS149" s="21"/>
      <c r="AT149" s="22"/>
      <c r="AU149" s="25"/>
      <c r="AV149" s="21"/>
      <c r="AW149" s="22"/>
      <c r="AX149" s="25"/>
      <c r="AY149" s="21"/>
      <c r="AZ149" s="24"/>
    </row>
    <row r="150" spans="1:52" ht="12" customHeight="1" x14ac:dyDescent="0.2">
      <c r="A150" s="69"/>
      <c r="B150" s="25"/>
      <c r="C150" s="21"/>
      <c r="D150" s="22"/>
      <c r="E150" s="26"/>
      <c r="F150" s="21"/>
      <c r="G150" s="22"/>
      <c r="H150" s="26"/>
      <c r="I150" s="21"/>
      <c r="J150" s="22"/>
      <c r="K150" s="25"/>
      <c r="L150" s="21"/>
      <c r="M150" s="22"/>
      <c r="N150" s="25"/>
      <c r="O150" s="21"/>
      <c r="P150" s="22"/>
      <c r="Q150" s="25"/>
      <c r="R150" s="21"/>
      <c r="S150" s="22"/>
      <c r="T150" s="25"/>
      <c r="U150" s="21"/>
      <c r="V150" s="22"/>
      <c r="W150" s="25"/>
      <c r="X150" s="21"/>
      <c r="Y150" s="22"/>
      <c r="Z150" s="25"/>
      <c r="AA150" s="21"/>
      <c r="AB150" s="22"/>
      <c r="AC150" s="25"/>
      <c r="AD150" s="21"/>
      <c r="AE150" s="22"/>
      <c r="AF150" s="25"/>
      <c r="AG150" s="21"/>
      <c r="AH150" s="22"/>
      <c r="AI150" s="25"/>
      <c r="AJ150" s="21"/>
      <c r="AK150" s="22"/>
      <c r="AL150" s="25"/>
      <c r="AM150" s="21"/>
      <c r="AN150" s="24"/>
      <c r="AO150" s="26"/>
      <c r="AP150" s="21"/>
      <c r="AQ150" s="22"/>
      <c r="AR150" s="25"/>
      <c r="AS150" s="21"/>
      <c r="AT150" s="22"/>
      <c r="AU150" s="25"/>
      <c r="AV150" s="21"/>
      <c r="AW150" s="22"/>
      <c r="AX150" s="25"/>
      <c r="AY150" s="21"/>
      <c r="AZ150" s="24"/>
    </row>
    <row r="151" spans="1:52" ht="12" customHeight="1" x14ac:dyDescent="0.2">
      <c r="A151" s="69"/>
      <c r="B151" s="25"/>
      <c r="C151" s="21"/>
      <c r="D151" s="22"/>
      <c r="E151" s="26"/>
      <c r="F151" s="21"/>
      <c r="G151" s="22"/>
      <c r="H151" s="26"/>
      <c r="I151" s="21"/>
      <c r="J151" s="22"/>
      <c r="K151" s="25"/>
      <c r="L151" s="21"/>
      <c r="M151" s="22"/>
      <c r="N151" s="25"/>
      <c r="O151" s="21"/>
      <c r="P151" s="22"/>
      <c r="Q151" s="25"/>
      <c r="R151" s="21"/>
      <c r="S151" s="22"/>
      <c r="T151" s="25"/>
      <c r="U151" s="21"/>
      <c r="V151" s="22"/>
      <c r="W151" s="25"/>
      <c r="X151" s="21"/>
      <c r="Y151" s="22"/>
      <c r="Z151" s="25"/>
      <c r="AA151" s="21"/>
      <c r="AB151" s="22"/>
      <c r="AC151" s="25"/>
      <c r="AD151" s="21"/>
      <c r="AE151" s="22"/>
      <c r="AF151" s="25"/>
      <c r="AG151" s="21"/>
      <c r="AH151" s="22"/>
      <c r="AI151" s="25"/>
      <c r="AJ151" s="21"/>
      <c r="AK151" s="22"/>
      <c r="AL151" s="25"/>
      <c r="AM151" s="21"/>
      <c r="AN151" s="24"/>
      <c r="AO151" s="26"/>
      <c r="AP151" s="21"/>
      <c r="AQ151" s="22"/>
      <c r="AR151" s="25"/>
      <c r="AS151" s="21"/>
      <c r="AT151" s="22"/>
      <c r="AU151" s="25"/>
      <c r="AV151" s="21"/>
      <c r="AW151" s="22"/>
      <c r="AX151" s="25"/>
      <c r="AY151" s="21"/>
      <c r="AZ151" s="24"/>
    </row>
    <row r="152" spans="1:52" ht="12" customHeight="1" x14ac:dyDescent="0.2">
      <c r="A152" s="69"/>
      <c r="B152" s="25"/>
      <c r="C152" s="21"/>
      <c r="D152" s="22"/>
      <c r="E152" s="26"/>
      <c r="F152" s="21"/>
      <c r="G152" s="22"/>
      <c r="H152" s="26"/>
      <c r="I152" s="21"/>
      <c r="J152" s="22"/>
      <c r="K152" s="25"/>
      <c r="L152" s="21"/>
      <c r="M152" s="22"/>
      <c r="N152" s="25"/>
      <c r="O152" s="21"/>
      <c r="P152" s="22"/>
      <c r="Q152" s="25"/>
      <c r="R152" s="21"/>
      <c r="S152" s="22"/>
      <c r="T152" s="25"/>
      <c r="U152" s="21"/>
      <c r="V152" s="22"/>
      <c r="W152" s="25"/>
      <c r="X152" s="21"/>
      <c r="Y152" s="22"/>
      <c r="Z152" s="25"/>
      <c r="AA152" s="21"/>
      <c r="AB152" s="22"/>
      <c r="AC152" s="25"/>
      <c r="AD152" s="21"/>
      <c r="AE152" s="22"/>
      <c r="AF152" s="25"/>
      <c r="AG152" s="21"/>
      <c r="AH152" s="22"/>
      <c r="AI152" s="25"/>
      <c r="AJ152" s="21"/>
      <c r="AK152" s="22"/>
      <c r="AL152" s="25"/>
      <c r="AM152" s="21"/>
      <c r="AN152" s="24"/>
      <c r="AO152" s="26"/>
      <c r="AP152" s="21"/>
      <c r="AQ152" s="22"/>
      <c r="AR152" s="25"/>
      <c r="AS152" s="21"/>
      <c r="AT152" s="22"/>
      <c r="AU152" s="25"/>
      <c r="AV152" s="21"/>
      <c r="AW152" s="22"/>
      <c r="AX152" s="25"/>
      <c r="AY152" s="21"/>
      <c r="AZ152" s="24"/>
    </row>
    <row r="153" spans="1:52" ht="12" customHeight="1" x14ac:dyDescent="0.2">
      <c r="A153" s="69"/>
      <c r="B153" s="25"/>
      <c r="C153" s="21"/>
      <c r="D153" s="22"/>
      <c r="E153" s="26"/>
      <c r="F153" s="21"/>
      <c r="G153" s="22"/>
      <c r="H153" s="26"/>
      <c r="I153" s="21"/>
      <c r="J153" s="22"/>
      <c r="K153" s="25"/>
      <c r="L153" s="21"/>
      <c r="M153" s="22"/>
      <c r="N153" s="25"/>
      <c r="O153" s="21"/>
      <c r="P153" s="22"/>
      <c r="Q153" s="25"/>
      <c r="R153" s="21"/>
      <c r="S153" s="22"/>
      <c r="T153" s="25"/>
      <c r="U153" s="21"/>
      <c r="V153" s="22"/>
      <c r="W153" s="25"/>
      <c r="X153" s="21"/>
      <c r="Y153" s="22"/>
      <c r="Z153" s="25"/>
      <c r="AA153" s="21"/>
      <c r="AB153" s="22"/>
      <c r="AC153" s="25"/>
      <c r="AD153" s="21"/>
      <c r="AE153" s="22"/>
      <c r="AF153" s="25"/>
      <c r="AG153" s="21"/>
      <c r="AH153" s="22"/>
      <c r="AI153" s="25"/>
      <c r="AJ153" s="21"/>
      <c r="AK153" s="22"/>
      <c r="AL153" s="25"/>
      <c r="AM153" s="21"/>
      <c r="AN153" s="24"/>
      <c r="AO153" s="26"/>
      <c r="AP153" s="21"/>
      <c r="AQ153" s="22"/>
      <c r="AR153" s="25"/>
      <c r="AS153" s="21"/>
      <c r="AT153" s="22"/>
      <c r="AU153" s="25"/>
      <c r="AV153" s="21"/>
      <c r="AW153" s="22"/>
      <c r="AX153" s="25"/>
      <c r="AY153" s="21"/>
      <c r="AZ153" s="24"/>
    </row>
    <row r="154" spans="1:52" ht="12" customHeight="1" x14ac:dyDescent="0.2">
      <c r="A154" s="69"/>
      <c r="B154" s="25"/>
      <c r="C154" s="21"/>
      <c r="D154" s="22"/>
      <c r="E154" s="26"/>
      <c r="F154" s="21"/>
      <c r="G154" s="22"/>
      <c r="H154" s="26"/>
      <c r="I154" s="21"/>
      <c r="J154" s="22"/>
      <c r="K154" s="25"/>
      <c r="L154" s="21"/>
      <c r="M154" s="22"/>
      <c r="N154" s="25"/>
      <c r="O154" s="21"/>
      <c r="P154" s="22"/>
      <c r="Q154" s="25"/>
      <c r="R154" s="21"/>
      <c r="S154" s="22"/>
      <c r="T154" s="25"/>
      <c r="U154" s="21"/>
      <c r="V154" s="22"/>
      <c r="W154" s="25"/>
      <c r="X154" s="21"/>
      <c r="Y154" s="22"/>
      <c r="Z154" s="25"/>
      <c r="AA154" s="21"/>
      <c r="AB154" s="22"/>
      <c r="AC154" s="25"/>
      <c r="AD154" s="21"/>
      <c r="AE154" s="22"/>
      <c r="AF154" s="25"/>
      <c r="AG154" s="21"/>
      <c r="AH154" s="22"/>
      <c r="AI154" s="25"/>
      <c r="AJ154" s="21"/>
      <c r="AK154" s="22"/>
      <c r="AL154" s="25"/>
      <c r="AM154" s="21"/>
      <c r="AN154" s="24"/>
      <c r="AO154" s="26"/>
      <c r="AP154" s="21"/>
      <c r="AQ154" s="22"/>
      <c r="AR154" s="25"/>
      <c r="AS154" s="21"/>
      <c r="AT154" s="22"/>
      <c r="AU154" s="25"/>
      <c r="AV154" s="21"/>
      <c r="AW154" s="22"/>
      <c r="AX154" s="25"/>
      <c r="AY154" s="21"/>
      <c r="AZ154" s="24"/>
    </row>
    <row r="155" spans="1:52" ht="12" customHeight="1" x14ac:dyDescent="0.2">
      <c r="A155" s="69"/>
      <c r="B155" s="25"/>
      <c r="C155" s="21"/>
      <c r="D155" s="22"/>
      <c r="E155" s="26"/>
      <c r="F155" s="21"/>
      <c r="G155" s="22"/>
      <c r="H155" s="26"/>
      <c r="I155" s="21"/>
      <c r="J155" s="22"/>
      <c r="K155" s="25"/>
      <c r="L155" s="21"/>
      <c r="M155" s="22"/>
      <c r="N155" s="25"/>
      <c r="O155" s="21"/>
      <c r="P155" s="22"/>
      <c r="Q155" s="25"/>
      <c r="R155" s="21"/>
      <c r="S155" s="22"/>
      <c r="T155" s="25"/>
      <c r="U155" s="21"/>
      <c r="V155" s="22"/>
      <c r="W155" s="25"/>
      <c r="X155" s="21"/>
      <c r="Y155" s="22"/>
      <c r="Z155" s="25"/>
      <c r="AA155" s="21"/>
      <c r="AB155" s="22"/>
      <c r="AC155" s="25"/>
      <c r="AD155" s="21"/>
      <c r="AE155" s="22"/>
      <c r="AF155" s="25"/>
      <c r="AG155" s="21"/>
      <c r="AH155" s="22"/>
      <c r="AI155" s="25"/>
      <c r="AJ155" s="21"/>
      <c r="AK155" s="22"/>
      <c r="AL155" s="25"/>
      <c r="AM155" s="21"/>
      <c r="AN155" s="24"/>
      <c r="AO155" s="26"/>
      <c r="AP155" s="21"/>
      <c r="AQ155" s="22"/>
      <c r="AR155" s="25"/>
      <c r="AS155" s="21"/>
      <c r="AT155" s="22"/>
      <c r="AU155" s="25"/>
      <c r="AV155" s="21"/>
      <c r="AW155" s="22"/>
      <c r="AX155" s="25"/>
      <c r="AY155" s="21"/>
      <c r="AZ155" s="24"/>
    </row>
    <row r="156" spans="1:52" ht="12" customHeight="1" x14ac:dyDescent="0.2">
      <c r="A156" s="69"/>
      <c r="B156" s="25"/>
      <c r="C156" s="21"/>
      <c r="D156" s="22"/>
      <c r="E156" s="26"/>
      <c r="F156" s="21"/>
      <c r="G156" s="22"/>
      <c r="H156" s="26"/>
      <c r="I156" s="21"/>
      <c r="J156" s="22"/>
      <c r="K156" s="25"/>
      <c r="L156" s="21"/>
      <c r="M156" s="22"/>
      <c r="N156" s="25"/>
      <c r="O156" s="21"/>
      <c r="P156" s="22"/>
      <c r="Q156" s="25"/>
      <c r="R156" s="21"/>
      <c r="S156" s="22"/>
      <c r="T156" s="25"/>
      <c r="U156" s="21"/>
      <c r="V156" s="22"/>
      <c r="W156" s="25"/>
      <c r="X156" s="21"/>
      <c r="Y156" s="22"/>
      <c r="Z156" s="25"/>
      <c r="AA156" s="21"/>
      <c r="AB156" s="22"/>
      <c r="AC156" s="25"/>
      <c r="AD156" s="21"/>
      <c r="AE156" s="22"/>
      <c r="AF156" s="25"/>
      <c r="AG156" s="21"/>
      <c r="AH156" s="22"/>
      <c r="AI156" s="25"/>
      <c r="AJ156" s="21"/>
      <c r="AK156" s="22"/>
      <c r="AL156" s="25"/>
      <c r="AM156" s="21"/>
      <c r="AN156" s="24"/>
      <c r="AO156" s="26"/>
      <c r="AP156" s="21"/>
      <c r="AQ156" s="22"/>
      <c r="AR156" s="25"/>
      <c r="AS156" s="21"/>
      <c r="AT156" s="22"/>
      <c r="AU156" s="25"/>
      <c r="AV156" s="21"/>
      <c r="AW156" s="22"/>
      <c r="AX156" s="25"/>
      <c r="AY156" s="21"/>
      <c r="AZ156" s="24"/>
    </row>
    <row r="157" spans="1:52" ht="12" customHeight="1" x14ac:dyDescent="0.2">
      <c r="A157" s="69"/>
      <c r="B157" s="25"/>
      <c r="C157" s="21"/>
      <c r="D157" s="22"/>
      <c r="E157" s="26"/>
      <c r="F157" s="21"/>
      <c r="G157" s="22"/>
      <c r="H157" s="26"/>
      <c r="I157" s="21"/>
      <c r="J157" s="22"/>
      <c r="K157" s="25"/>
      <c r="L157" s="21"/>
      <c r="M157" s="22"/>
      <c r="N157" s="25"/>
      <c r="O157" s="21"/>
      <c r="P157" s="22"/>
      <c r="Q157" s="25"/>
      <c r="R157" s="21"/>
      <c r="S157" s="22"/>
      <c r="T157" s="25"/>
      <c r="U157" s="21"/>
      <c r="V157" s="22"/>
      <c r="W157" s="25"/>
      <c r="X157" s="21"/>
      <c r="Y157" s="22"/>
      <c r="Z157" s="25"/>
      <c r="AA157" s="21"/>
      <c r="AB157" s="22"/>
      <c r="AC157" s="25"/>
      <c r="AD157" s="21"/>
      <c r="AE157" s="22"/>
      <c r="AF157" s="25"/>
      <c r="AG157" s="21"/>
      <c r="AH157" s="22"/>
      <c r="AI157" s="25"/>
      <c r="AJ157" s="21"/>
      <c r="AK157" s="22"/>
      <c r="AL157" s="25"/>
      <c r="AM157" s="21"/>
      <c r="AN157" s="24"/>
      <c r="AO157" s="26"/>
      <c r="AP157" s="21"/>
      <c r="AQ157" s="22"/>
      <c r="AR157" s="25"/>
      <c r="AS157" s="21"/>
      <c r="AT157" s="22"/>
      <c r="AU157" s="25"/>
      <c r="AV157" s="21"/>
      <c r="AW157" s="22"/>
      <c r="AX157" s="25"/>
      <c r="AY157" s="21"/>
      <c r="AZ157" s="24"/>
    </row>
    <row r="158" spans="1:52" ht="12" customHeight="1" x14ac:dyDescent="0.2">
      <c r="A158" s="69"/>
      <c r="B158" s="25"/>
      <c r="C158" s="21"/>
      <c r="D158" s="22"/>
      <c r="E158" s="26"/>
      <c r="F158" s="21"/>
      <c r="G158" s="22"/>
      <c r="H158" s="26"/>
      <c r="I158" s="21"/>
      <c r="J158" s="22"/>
      <c r="K158" s="25"/>
      <c r="L158" s="21"/>
      <c r="M158" s="22"/>
      <c r="N158" s="25"/>
      <c r="O158" s="21"/>
      <c r="P158" s="22"/>
      <c r="Q158" s="25"/>
      <c r="R158" s="21"/>
      <c r="S158" s="22"/>
      <c r="T158" s="25"/>
      <c r="U158" s="21"/>
      <c r="V158" s="22"/>
      <c r="W158" s="25"/>
      <c r="X158" s="21"/>
      <c r="Y158" s="22"/>
      <c r="Z158" s="25"/>
      <c r="AA158" s="21"/>
      <c r="AB158" s="22"/>
      <c r="AC158" s="25"/>
      <c r="AD158" s="21"/>
      <c r="AE158" s="22"/>
      <c r="AF158" s="25"/>
      <c r="AG158" s="21"/>
      <c r="AH158" s="22"/>
      <c r="AI158" s="25"/>
      <c r="AJ158" s="21"/>
      <c r="AK158" s="22"/>
      <c r="AL158" s="25"/>
      <c r="AM158" s="21"/>
      <c r="AN158" s="24"/>
      <c r="AO158" s="26"/>
      <c r="AP158" s="21"/>
      <c r="AQ158" s="22"/>
      <c r="AR158" s="25"/>
      <c r="AS158" s="21"/>
      <c r="AT158" s="22"/>
      <c r="AU158" s="25"/>
      <c r="AV158" s="21"/>
      <c r="AW158" s="22"/>
      <c r="AX158" s="25"/>
      <c r="AY158" s="21"/>
      <c r="AZ158" s="24"/>
    </row>
    <row r="159" spans="1:52" ht="12" customHeight="1" x14ac:dyDescent="0.2">
      <c r="A159" s="69"/>
      <c r="B159" s="25"/>
      <c r="C159" s="21"/>
      <c r="D159" s="22"/>
      <c r="E159" s="26"/>
      <c r="F159" s="21"/>
      <c r="G159" s="22"/>
      <c r="H159" s="26"/>
      <c r="I159" s="21"/>
      <c r="J159" s="22"/>
      <c r="K159" s="25"/>
      <c r="L159" s="21"/>
      <c r="M159" s="22"/>
      <c r="N159" s="25"/>
      <c r="O159" s="21"/>
      <c r="P159" s="22"/>
      <c r="Q159" s="25"/>
      <c r="R159" s="21"/>
      <c r="S159" s="22"/>
      <c r="T159" s="25"/>
      <c r="U159" s="21"/>
      <c r="V159" s="22"/>
      <c r="W159" s="25"/>
      <c r="X159" s="21"/>
      <c r="Y159" s="22"/>
      <c r="Z159" s="25"/>
      <c r="AA159" s="21"/>
      <c r="AB159" s="22"/>
      <c r="AC159" s="25"/>
      <c r="AD159" s="21"/>
      <c r="AE159" s="22"/>
      <c r="AF159" s="25"/>
      <c r="AG159" s="21"/>
      <c r="AH159" s="22"/>
      <c r="AI159" s="25"/>
      <c r="AJ159" s="21"/>
      <c r="AK159" s="22"/>
      <c r="AL159" s="25"/>
      <c r="AM159" s="21"/>
      <c r="AN159" s="24"/>
      <c r="AO159" s="26"/>
      <c r="AP159" s="21"/>
      <c r="AQ159" s="22"/>
      <c r="AR159" s="25"/>
      <c r="AS159" s="21"/>
      <c r="AT159" s="22"/>
      <c r="AU159" s="25"/>
      <c r="AV159" s="21"/>
      <c r="AW159" s="22"/>
      <c r="AX159" s="25"/>
      <c r="AY159" s="21"/>
      <c r="AZ159" s="24"/>
    </row>
    <row r="160" spans="1:52" ht="12" customHeight="1" x14ac:dyDescent="0.2">
      <c r="A160" s="69"/>
      <c r="B160" s="25"/>
      <c r="C160" s="21"/>
      <c r="D160" s="22"/>
      <c r="E160" s="26"/>
      <c r="F160" s="21"/>
      <c r="G160" s="22"/>
      <c r="H160" s="26"/>
      <c r="I160" s="21"/>
      <c r="J160" s="22"/>
      <c r="K160" s="25"/>
      <c r="L160" s="21"/>
      <c r="M160" s="22"/>
      <c r="N160" s="25"/>
      <c r="O160" s="21"/>
      <c r="P160" s="22"/>
      <c r="Q160" s="25"/>
      <c r="R160" s="21"/>
      <c r="S160" s="22"/>
      <c r="T160" s="25"/>
      <c r="U160" s="21"/>
      <c r="V160" s="22"/>
      <c r="W160" s="25"/>
      <c r="X160" s="21"/>
      <c r="Y160" s="22"/>
      <c r="Z160" s="25"/>
      <c r="AA160" s="21"/>
      <c r="AB160" s="22"/>
      <c r="AC160" s="25"/>
      <c r="AD160" s="21"/>
      <c r="AE160" s="22"/>
      <c r="AF160" s="25"/>
      <c r="AG160" s="21"/>
      <c r="AH160" s="22"/>
      <c r="AI160" s="25"/>
      <c r="AJ160" s="21"/>
      <c r="AK160" s="22"/>
      <c r="AL160" s="25"/>
      <c r="AM160" s="21"/>
      <c r="AN160" s="24"/>
      <c r="AO160" s="26"/>
      <c r="AP160" s="21"/>
      <c r="AQ160" s="22"/>
      <c r="AR160" s="25"/>
      <c r="AS160" s="21"/>
      <c r="AT160" s="22"/>
      <c r="AU160" s="25"/>
      <c r="AV160" s="21"/>
      <c r="AW160" s="22"/>
      <c r="AX160" s="25"/>
      <c r="AY160" s="21"/>
      <c r="AZ160" s="24"/>
    </row>
    <row r="161" spans="1:52" ht="12" customHeight="1" x14ac:dyDescent="0.2">
      <c r="A161" s="69"/>
      <c r="B161" s="25"/>
      <c r="C161" s="21"/>
      <c r="D161" s="22"/>
      <c r="E161" s="26"/>
      <c r="F161" s="21"/>
      <c r="G161" s="22"/>
      <c r="H161" s="26"/>
      <c r="I161" s="21"/>
      <c r="J161" s="22"/>
      <c r="K161" s="25"/>
      <c r="L161" s="21"/>
      <c r="M161" s="22"/>
      <c r="N161" s="25"/>
      <c r="O161" s="21"/>
      <c r="P161" s="22"/>
      <c r="Q161" s="25"/>
      <c r="R161" s="21"/>
      <c r="S161" s="22"/>
      <c r="T161" s="25"/>
      <c r="U161" s="21"/>
      <c r="V161" s="22"/>
      <c r="W161" s="25"/>
      <c r="X161" s="21"/>
      <c r="Y161" s="22"/>
      <c r="Z161" s="25"/>
      <c r="AA161" s="21"/>
      <c r="AB161" s="22"/>
      <c r="AC161" s="25"/>
      <c r="AD161" s="21"/>
      <c r="AE161" s="22"/>
      <c r="AF161" s="25"/>
      <c r="AG161" s="21"/>
      <c r="AH161" s="22"/>
      <c r="AI161" s="25"/>
      <c r="AJ161" s="21"/>
      <c r="AK161" s="22"/>
      <c r="AL161" s="25"/>
      <c r="AM161" s="21"/>
      <c r="AN161" s="24"/>
      <c r="AO161" s="26"/>
      <c r="AP161" s="21"/>
      <c r="AQ161" s="22"/>
      <c r="AR161" s="25"/>
      <c r="AS161" s="21"/>
      <c r="AT161" s="22"/>
      <c r="AU161" s="25"/>
      <c r="AV161" s="21"/>
      <c r="AW161" s="22"/>
      <c r="AX161" s="25"/>
      <c r="AY161" s="21"/>
      <c r="AZ161" s="24"/>
    </row>
    <row r="162" spans="1:52" ht="12" customHeight="1" x14ac:dyDescent="0.2">
      <c r="A162" s="69"/>
      <c r="B162" s="25"/>
      <c r="C162" s="21"/>
      <c r="D162" s="22"/>
      <c r="E162" s="26"/>
      <c r="F162" s="21"/>
      <c r="G162" s="22"/>
      <c r="H162" s="26"/>
      <c r="I162" s="21"/>
      <c r="J162" s="22"/>
      <c r="K162" s="25"/>
      <c r="L162" s="21"/>
      <c r="M162" s="22"/>
      <c r="N162" s="25"/>
      <c r="O162" s="21"/>
      <c r="P162" s="22"/>
      <c r="Q162" s="25"/>
      <c r="R162" s="21"/>
      <c r="S162" s="22"/>
      <c r="T162" s="25"/>
      <c r="U162" s="21"/>
      <c r="V162" s="22"/>
      <c r="W162" s="25"/>
      <c r="X162" s="21"/>
      <c r="Y162" s="22"/>
      <c r="Z162" s="25"/>
      <c r="AA162" s="21"/>
      <c r="AB162" s="22"/>
      <c r="AC162" s="25"/>
      <c r="AD162" s="21"/>
      <c r="AE162" s="22"/>
      <c r="AF162" s="25"/>
      <c r="AG162" s="21"/>
      <c r="AH162" s="22"/>
      <c r="AI162" s="25"/>
      <c r="AJ162" s="21"/>
      <c r="AK162" s="22"/>
      <c r="AL162" s="25"/>
      <c r="AM162" s="21"/>
      <c r="AN162" s="24"/>
      <c r="AO162" s="26"/>
      <c r="AP162" s="21"/>
      <c r="AQ162" s="22"/>
      <c r="AR162" s="25"/>
      <c r="AS162" s="21"/>
      <c r="AT162" s="22"/>
      <c r="AU162" s="25"/>
      <c r="AV162" s="21"/>
      <c r="AW162" s="22"/>
      <c r="AX162" s="25"/>
      <c r="AY162" s="21"/>
      <c r="AZ162" s="24"/>
    </row>
    <row r="163" spans="1:52" ht="12" customHeight="1" x14ac:dyDescent="0.2">
      <c r="A163" s="69"/>
      <c r="B163" s="25"/>
      <c r="C163" s="21"/>
      <c r="D163" s="22"/>
      <c r="E163" s="26"/>
      <c r="F163" s="21"/>
      <c r="G163" s="22"/>
      <c r="H163" s="26"/>
      <c r="I163" s="21"/>
      <c r="J163" s="22"/>
      <c r="K163" s="25"/>
      <c r="L163" s="21"/>
      <c r="M163" s="22"/>
      <c r="N163" s="25"/>
      <c r="O163" s="21"/>
      <c r="P163" s="22"/>
      <c r="Q163" s="25"/>
      <c r="R163" s="21"/>
      <c r="S163" s="22"/>
      <c r="T163" s="25"/>
      <c r="U163" s="21"/>
      <c r="V163" s="22"/>
      <c r="W163" s="25"/>
      <c r="X163" s="21"/>
      <c r="Y163" s="22"/>
      <c r="Z163" s="25"/>
      <c r="AA163" s="21"/>
      <c r="AB163" s="22"/>
      <c r="AC163" s="25"/>
      <c r="AD163" s="21"/>
      <c r="AE163" s="22"/>
      <c r="AF163" s="25"/>
      <c r="AG163" s="21"/>
      <c r="AH163" s="22"/>
      <c r="AI163" s="25"/>
      <c r="AJ163" s="21"/>
      <c r="AK163" s="22"/>
      <c r="AL163" s="25"/>
      <c r="AM163" s="21"/>
      <c r="AN163" s="24"/>
      <c r="AO163" s="26"/>
      <c r="AP163" s="21"/>
      <c r="AQ163" s="22"/>
      <c r="AR163" s="25"/>
      <c r="AS163" s="21"/>
      <c r="AT163" s="22"/>
      <c r="AU163" s="25"/>
      <c r="AV163" s="21"/>
      <c r="AW163" s="22"/>
      <c r="AX163" s="25"/>
      <c r="AY163" s="21"/>
      <c r="AZ163" s="24"/>
    </row>
    <row r="164" spans="1:52" ht="12" customHeight="1" x14ac:dyDescent="0.2">
      <c r="A164" s="69"/>
      <c r="B164" s="25"/>
      <c r="C164" s="21"/>
      <c r="D164" s="22"/>
      <c r="E164" s="26"/>
      <c r="F164" s="21"/>
      <c r="G164" s="22"/>
      <c r="H164" s="26"/>
      <c r="I164" s="21"/>
      <c r="J164" s="22"/>
      <c r="K164" s="25"/>
      <c r="L164" s="21"/>
      <c r="M164" s="22"/>
      <c r="N164" s="25"/>
      <c r="O164" s="21"/>
      <c r="P164" s="22"/>
      <c r="Q164" s="25"/>
      <c r="R164" s="21"/>
      <c r="S164" s="22"/>
      <c r="T164" s="25"/>
      <c r="U164" s="21"/>
      <c r="V164" s="22"/>
      <c r="W164" s="25"/>
      <c r="X164" s="21"/>
      <c r="Y164" s="22"/>
      <c r="Z164" s="25"/>
      <c r="AA164" s="21"/>
      <c r="AB164" s="22"/>
      <c r="AC164" s="25"/>
      <c r="AD164" s="21"/>
      <c r="AE164" s="22"/>
      <c r="AF164" s="25"/>
      <c r="AG164" s="21"/>
      <c r="AH164" s="22"/>
      <c r="AI164" s="25"/>
      <c r="AJ164" s="21"/>
      <c r="AK164" s="22"/>
      <c r="AL164" s="25"/>
      <c r="AM164" s="21"/>
      <c r="AN164" s="24"/>
      <c r="AO164" s="26"/>
      <c r="AP164" s="21"/>
      <c r="AQ164" s="22"/>
      <c r="AR164" s="25"/>
      <c r="AS164" s="21"/>
      <c r="AT164" s="22"/>
      <c r="AU164" s="25"/>
      <c r="AV164" s="21"/>
      <c r="AW164" s="22"/>
      <c r="AX164" s="25"/>
      <c r="AY164" s="21"/>
      <c r="AZ164" s="24"/>
    </row>
    <row r="165" spans="1:52" ht="12" customHeight="1" x14ac:dyDescent="0.2">
      <c r="A165" s="69"/>
      <c r="B165" s="25"/>
      <c r="C165" s="21"/>
      <c r="D165" s="22"/>
      <c r="E165" s="26"/>
      <c r="F165" s="21"/>
      <c r="G165" s="22"/>
      <c r="H165" s="26"/>
      <c r="I165" s="21"/>
      <c r="J165" s="22"/>
      <c r="K165" s="25"/>
      <c r="L165" s="21"/>
      <c r="M165" s="22"/>
      <c r="N165" s="25"/>
      <c r="O165" s="21"/>
      <c r="P165" s="22"/>
      <c r="Q165" s="25"/>
      <c r="R165" s="21"/>
      <c r="S165" s="22"/>
      <c r="T165" s="25"/>
      <c r="U165" s="21"/>
      <c r="V165" s="22"/>
      <c r="W165" s="25"/>
      <c r="X165" s="21"/>
      <c r="Y165" s="22"/>
      <c r="Z165" s="25"/>
      <c r="AA165" s="21"/>
      <c r="AB165" s="22"/>
      <c r="AC165" s="25"/>
      <c r="AD165" s="21"/>
      <c r="AE165" s="22"/>
      <c r="AF165" s="25"/>
      <c r="AG165" s="21"/>
      <c r="AH165" s="22"/>
      <c r="AI165" s="25"/>
      <c r="AJ165" s="21"/>
      <c r="AK165" s="22"/>
      <c r="AL165" s="25"/>
      <c r="AM165" s="21"/>
      <c r="AN165" s="24"/>
      <c r="AO165" s="26"/>
      <c r="AP165" s="21"/>
      <c r="AQ165" s="22"/>
      <c r="AR165" s="25"/>
      <c r="AS165" s="21"/>
      <c r="AT165" s="22"/>
      <c r="AU165" s="25"/>
      <c r="AV165" s="21"/>
      <c r="AW165" s="22"/>
      <c r="AX165" s="25"/>
      <c r="AY165" s="21"/>
      <c r="AZ165" s="24"/>
    </row>
    <row r="166" spans="1:52" ht="12" customHeight="1" x14ac:dyDescent="0.2">
      <c r="A166" s="69"/>
      <c r="B166" s="25"/>
      <c r="C166" s="21"/>
      <c r="D166" s="22"/>
      <c r="E166" s="26"/>
      <c r="F166" s="21"/>
      <c r="G166" s="22"/>
      <c r="H166" s="26"/>
      <c r="I166" s="21"/>
      <c r="J166" s="22"/>
      <c r="K166" s="25"/>
      <c r="L166" s="21"/>
      <c r="M166" s="22"/>
      <c r="N166" s="25"/>
      <c r="O166" s="21"/>
      <c r="P166" s="22"/>
      <c r="Q166" s="25"/>
      <c r="R166" s="21"/>
      <c r="S166" s="22"/>
      <c r="T166" s="25"/>
      <c r="U166" s="21"/>
      <c r="V166" s="22"/>
      <c r="W166" s="25"/>
      <c r="X166" s="21"/>
      <c r="Y166" s="22"/>
      <c r="Z166" s="25"/>
      <c r="AA166" s="21"/>
      <c r="AB166" s="22"/>
      <c r="AC166" s="25"/>
      <c r="AD166" s="21"/>
      <c r="AE166" s="22"/>
      <c r="AF166" s="25"/>
      <c r="AG166" s="21"/>
      <c r="AH166" s="22"/>
      <c r="AI166" s="25"/>
      <c r="AJ166" s="21"/>
      <c r="AK166" s="22"/>
      <c r="AL166" s="25"/>
      <c r="AM166" s="21"/>
      <c r="AN166" s="24"/>
      <c r="AO166" s="26"/>
      <c r="AP166" s="21"/>
      <c r="AQ166" s="22"/>
      <c r="AR166" s="25"/>
      <c r="AS166" s="21"/>
      <c r="AT166" s="22"/>
      <c r="AU166" s="25"/>
      <c r="AV166" s="21"/>
      <c r="AW166" s="22"/>
      <c r="AX166" s="25"/>
      <c r="AY166" s="21"/>
      <c r="AZ166" s="24"/>
    </row>
    <row r="167" spans="1:52" ht="12" customHeight="1" x14ac:dyDescent="0.2">
      <c r="A167" s="69"/>
      <c r="B167" s="25"/>
      <c r="C167" s="21"/>
      <c r="D167" s="22"/>
      <c r="E167" s="26"/>
      <c r="F167" s="21"/>
      <c r="G167" s="22"/>
      <c r="H167" s="26"/>
      <c r="I167" s="21"/>
      <c r="J167" s="22"/>
      <c r="K167" s="25"/>
      <c r="L167" s="21"/>
      <c r="M167" s="22"/>
      <c r="N167" s="25"/>
      <c r="O167" s="21"/>
      <c r="P167" s="22"/>
      <c r="Q167" s="25"/>
      <c r="R167" s="21"/>
      <c r="S167" s="22"/>
      <c r="T167" s="25"/>
      <c r="U167" s="21"/>
      <c r="V167" s="22"/>
      <c r="W167" s="25"/>
      <c r="X167" s="21"/>
      <c r="Y167" s="22"/>
      <c r="Z167" s="25"/>
      <c r="AA167" s="21"/>
      <c r="AB167" s="22"/>
      <c r="AC167" s="25"/>
      <c r="AD167" s="21"/>
      <c r="AE167" s="22"/>
      <c r="AF167" s="25"/>
      <c r="AG167" s="21"/>
      <c r="AH167" s="22"/>
      <c r="AI167" s="25"/>
      <c r="AJ167" s="21"/>
      <c r="AK167" s="22"/>
      <c r="AL167" s="25"/>
      <c r="AM167" s="21"/>
      <c r="AN167" s="24"/>
      <c r="AO167" s="26"/>
      <c r="AP167" s="21"/>
      <c r="AQ167" s="22"/>
      <c r="AR167" s="25"/>
      <c r="AS167" s="21"/>
      <c r="AT167" s="22"/>
      <c r="AU167" s="25"/>
      <c r="AV167" s="21"/>
      <c r="AW167" s="22"/>
      <c r="AX167" s="25"/>
      <c r="AY167" s="21"/>
      <c r="AZ167" s="24"/>
    </row>
    <row r="168" spans="1:52" ht="12" customHeight="1" x14ac:dyDescent="0.2">
      <c r="A168" s="69"/>
      <c r="B168" s="25"/>
      <c r="C168" s="21"/>
      <c r="D168" s="22"/>
      <c r="E168" s="26"/>
      <c r="F168" s="21"/>
      <c r="G168" s="22"/>
      <c r="H168" s="26"/>
      <c r="I168" s="21"/>
      <c r="J168" s="22"/>
      <c r="K168" s="25"/>
      <c r="L168" s="21"/>
      <c r="M168" s="22"/>
      <c r="N168" s="25"/>
      <c r="O168" s="21"/>
      <c r="P168" s="22"/>
      <c r="Q168" s="25"/>
      <c r="R168" s="21"/>
      <c r="S168" s="22"/>
      <c r="T168" s="25"/>
      <c r="U168" s="21"/>
      <c r="V168" s="22"/>
      <c r="W168" s="25"/>
      <c r="X168" s="21"/>
      <c r="Y168" s="22"/>
      <c r="Z168" s="25"/>
      <c r="AA168" s="21"/>
      <c r="AB168" s="22"/>
      <c r="AC168" s="25"/>
      <c r="AD168" s="21"/>
      <c r="AE168" s="22"/>
      <c r="AF168" s="25"/>
      <c r="AG168" s="21"/>
      <c r="AH168" s="22"/>
      <c r="AI168" s="25"/>
      <c r="AJ168" s="21"/>
      <c r="AK168" s="22"/>
      <c r="AL168" s="25"/>
      <c r="AM168" s="21"/>
      <c r="AN168" s="24"/>
      <c r="AO168" s="26"/>
      <c r="AP168" s="21"/>
      <c r="AQ168" s="22"/>
      <c r="AR168" s="25"/>
      <c r="AS168" s="21"/>
      <c r="AT168" s="22"/>
      <c r="AU168" s="25"/>
      <c r="AV168" s="21"/>
      <c r="AW168" s="22"/>
      <c r="AX168" s="25"/>
      <c r="AY168" s="21"/>
      <c r="AZ168" s="24"/>
    </row>
    <row r="169" spans="1:52" ht="12" customHeight="1" x14ac:dyDescent="0.2">
      <c r="A169" s="69"/>
      <c r="B169" s="25"/>
      <c r="C169" s="21"/>
      <c r="D169" s="22"/>
      <c r="E169" s="26"/>
      <c r="F169" s="21"/>
      <c r="G169" s="22"/>
      <c r="H169" s="26"/>
      <c r="I169" s="21"/>
      <c r="J169" s="22"/>
      <c r="K169" s="25"/>
      <c r="L169" s="21"/>
      <c r="M169" s="22"/>
      <c r="N169" s="25"/>
      <c r="O169" s="21"/>
      <c r="P169" s="22"/>
      <c r="Q169" s="25"/>
      <c r="R169" s="21"/>
      <c r="S169" s="22"/>
      <c r="T169" s="25"/>
      <c r="U169" s="21"/>
      <c r="V169" s="22"/>
      <c r="W169" s="25"/>
      <c r="X169" s="21"/>
      <c r="Y169" s="22"/>
      <c r="Z169" s="25"/>
      <c r="AA169" s="21"/>
      <c r="AB169" s="22"/>
      <c r="AC169" s="25"/>
      <c r="AD169" s="21"/>
      <c r="AE169" s="22"/>
      <c r="AF169" s="25"/>
      <c r="AG169" s="21"/>
      <c r="AH169" s="22"/>
      <c r="AI169" s="25"/>
      <c r="AJ169" s="21"/>
      <c r="AK169" s="22"/>
      <c r="AL169" s="25"/>
      <c r="AM169" s="21"/>
      <c r="AN169" s="24"/>
      <c r="AO169" s="26"/>
      <c r="AP169" s="21"/>
      <c r="AQ169" s="22"/>
      <c r="AR169" s="25"/>
      <c r="AS169" s="21"/>
      <c r="AT169" s="22"/>
      <c r="AU169" s="25"/>
      <c r="AV169" s="21"/>
      <c r="AW169" s="22"/>
      <c r="AX169" s="25"/>
      <c r="AY169" s="21"/>
      <c r="AZ169" s="24"/>
    </row>
    <row r="170" spans="1:52" ht="12" customHeight="1" x14ac:dyDescent="0.2">
      <c r="A170" s="69"/>
      <c r="B170" s="25"/>
      <c r="C170" s="21"/>
      <c r="D170" s="22"/>
      <c r="E170" s="26"/>
      <c r="F170" s="21"/>
      <c r="G170" s="22"/>
      <c r="H170" s="26"/>
      <c r="I170" s="21"/>
      <c r="J170" s="22"/>
      <c r="K170" s="25"/>
      <c r="L170" s="21"/>
      <c r="M170" s="22"/>
      <c r="N170" s="25"/>
      <c r="O170" s="21"/>
      <c r="P170" s="22"/>
      <c r="Q170" s="25"/>
      <c r="R170" s="21"/>
      <c r="S170" s="22"/>
      <c r="T170" s="25"/>
      <c r="U170" s="21"/>
      <c r="V170" s="22"/>
      <c r="W170" s="25"/>
      <c r="X170" s="21"/>
      <c r="Y170" s="22"/>
      <c r="Z170" s="25"/>
      <c r="AA170" s="21"/>
      <c r="AB170" s="22"/>
      <c r="AC170" s="25"/>
      <c r="AD170" s="21"/>
      <c r="AE170" s="22"/>
      <c r="AF170" s="25"/>
      <c r="AG170" s="21"/>
      <c r="AH170" s="22"/>
      <c r="AI170" s="25"/>
      <c r="AJ170" s="21"/>
      <c r="AK170" s="22"/>
      <c r="AL170" s="25"/>
      <c r="AM170" s="21"/>
      <c r="AN170" s="24"/>
      <c r="AO170" s="26"/>
      <c r="AP170" s="21"/>
      <c r="AQ170" s="22"/>
      <c r="AR170" s="25"/>
      <c r="AS170" s="21"/>
      <c r="AT170" s="22"/>
      <c r="AU170" s="25"/>
      <c r="AV170" s="21"/>
      <c r="AW170" s="22"/>
      <c r="AX170" s="25"/>
      <c r="AY170" s="21"/>
      <c r="AZ170" s="24"/>
    </row>
    <row r="171" spans="1:52" ht="12" customHeight="1" x14ac:dyDescent="0.2">
      <c r="A171" s="69"/>
      <c r="B171" s="25"/>
      <c r="C171" s="21"/>
      <c r="D171" s="22"/>
      <c r="E171" s="26"/>
      <c r="F171" s="21"/>
      <c r="G171" s="22"/>
      <c r="H171" s="26"/>
      <c r="I171" s="21"/>
      <c r="J171" s="22"/>
      <c r="K171" s="25"/>
      <c r="L171" s="21"/>
      <c r="M171" s="22"/>
      <c r="N171" s="25"/>
      <c r="O171" s="21"/>
      <c r="P171" s="22"/>
      <c r="Q171" s="25"/>
      <c r="R171" s="21"/>
      <c r="S171" s="22"/>
      <c r="T171" s="25"/>
      <c r="U171" s="21"/>
      <c r="V171" s="22"/>
      <c r="W171" s="25"/>
      <c r="X171" s="21"/>
      <c r="Y171" s="22"/>
      <c r="Z171" s="25"/>
      <c r="AA171" s="21"/>
      <c r="AB171" s="22"/>
      <c r="AC171" s="25"/>
      <c r="AD171" s="21"/>
      <c r="AE171" s="22"/>
      <c r="AF171" s="25"/>
      <c r="AG171" s="21"/>
      <c r="AH171" s="22"/>
      <c r="AI171" s="25"/>
      <c r="AJ171" s="21"/>
      <c r="AK171" s="22"/>
      <c r="AL171" s="25"/>
      <c r="AM171" s="21"/>
      <c r="AN171" s="24"/>
      <c r="AO171" s="26"/>
      <c r="AP171" s="21"/>
      <c r="AQ171" s="22"/>
      <c r="AR171" s="25"/>
      <c r="AS171" s="21"/>
      <c r="AT171" s="22"/>
      <c r="AU171" s="25"/>
      <c r="AV171" s="21"/>
      <c r="AW171" s="22"/>
      <c r="AX171" s="25"/>
      <c r="AY171" s="21"/>
      <c r="AZ171" s="24"/>
    </row>
    <row r="172" spans="1:52" ht="12" customHeight="1" x14ac:dyDescent="0.2">
      <c r="A172" s="69"/>
      <c r="B172" s="25"/>
      <c r="C172" s="21"/>
      <c r="D172" s="22"/>
      <c r="E172" s="26"/>
      <c r="F172" s="21"/>
      <c r="G172" s="22"/>
      <c r="H172" s="26"/>
      <c r="I172" s="21"/>
      <c r="J172" s="22"/>
      <c r="K172" s="25"/>
      <c r="L172" s="21"/>
      <c r="M172" s="22"/>
      <c r="N172" s="25"/>
      <c r="O172" s="21"/>
      <c r="P172" s="22"/>
      <c r="Q172" s="25"/>
      <c r="R172" s="21"/>
      <c r="S172" s="22"/>
      <c r="T172" s="25"/>
      <c r="U172" s="21"/>
      <c r="V172" s="22"/>
      <c r="W172" s="25"/>
      <c r="X172" s="21"/>
      <c r="Y172" s="22"/>
      <c r="Z172" s="25"/>
      <c r="AA172" s="21"/>
      <c r="AB172" s="22"/>
      <c r="AC172" s="25"/>
      <c r="AD172" s="21"/>
      <c r="AE172" s="22"/>
      <c r="AF172" s="25"/>
      <c r="AG172" s="21"/>
      <c r="AH172" s="22"/>
      <c r="AI172" s="25"/>
      <c r="AJ172" s="21"/>
      <c r="AK172" s="22"/>
      <c r="AL172" s="25"/>
      <c r="AM172" s="21"/>
      <c r="AN172" s="24"/>
      <c r="AO172" s="26"/>
      <c r="AP172" s="21"/>
      <c r="AQ172" s="22"/>
      <c r="AR172" s="25"/>
      <c r="AS172" s="21"/>
      <c r="AT172" s="22"/>
      <c r="AU172" s="25"/>
      <c r="AV172" s="21"/>
      <c r="AW172" s="22"/>
      <c r="AX172" s="25"/>
      <c r="AY172" s="21"/>
      <c r="AZ172" s="24"/>
    </row>
    <row r="173" spans="1:52" ht="12" customHeight="1" x14ac:dyDescent="0.2">
      <c r="A173" s="69"/>
      <c r="B173" s="25"/>
      <c r="C173" s="21"/>
      <c r="D173" s="22"/>
      <c r="E173" s="26"/>
      <c r="F173" s="21"/>
      <c r="G173" s="22"/>
      <c r="H173" s="26"/>
      <c r="I173" s="21"/>
      <c r="J173" s="22"/>
      <c r="K173" s="25"/>
      <c r="L173" s="21"/>
      <c r="M173" s="22"/>
      <c r="N173" s="25"/>
      <c r="O173" s="21"/>
      <c r="P173" s="22"/>
      <c r="Q173" s="25"/>
      <c r="R173" s="21"/>
      <c r="S173" s="22"/>
      <c r="T173" s="25"/>
      <c r="U173" s="21"/>
      <c r="V173" s="22"/>
      <c r="W173" s="25"/>
      <c r="X173" s="21"/>
      <c r="Y173" s="22"/>
      <c r="Z173" s="25"/>
      <c r="AA173" s="21"/>
      <c r="AB173" s="22"/>
      <c r="AC173" s="25"/>
      <c r="AD173" s="21"/>
      <c r="AE173" s="22"/>
      <c r="AF173" s="25"/>
      <c r="AG173" s="21"/>
      <c r="AH173" s="22"/>
      <c r="AI173" s="25"/>
      <c r="AJ173" s="21"/>
      <c r="AK173" s="22"/>
      <c r="AL173" s="25"/>
      <c r="AM173" s="21"/>
      <c r="AN173" s="24"/>
      <c r="AO173" s="26"/>
      <c r="AP173" s="21"/>
      <c r="AQ173" s="22"/>
      <c r="AR173" s="25"/>
      <c r="AS173" s="21"/>
      <c r="AT173" s="22"/>
      <c r="AU173" s="25"/>
      <c r="AV173" s="21"/>
      <c r="AW173" s="22"/>
      <c r="AX173" s="25"/>
      <c r="AY173" s="21"/>
      <c r="AZ173" s="24"/>
    </row>
    <row r="174" spans="1:52" ht="12" customHeight="1" x14ac:dyDescent="0.2">
      <c r="A174" s="69"/>
      <c r="B174" s="25"/>
      <c r="C174" s="21"/>
      <c r="D174" s="22"/>
      <c r="E174" s="26"/>
      <c r="F174" s="21"/>
      <c r="G174" s="22"/>
      <c r="H174" s="26"/>
      <c r="I174" s="21"/>
      <c r="J174" s="22"/>
      <c r="K174" s="25"/>
      <c r="L174" s="21"/>
      <c r="M174" s="22"/>
      <c r="N174" s="25"/>
      <c r="O174" s="21"/>
      <c r="P174" s="22"/>
      <c r="Q174" s="25"/>
      <c r="R174" s="21"/>
      <c r="S174" s="22"/>
      <c r="T174" s="25"/>
      <c r="U174" s="21"/>
      <c r="V174" s="22"/>
      <c r="W174" s="25"/>
      <c r="X174" s="21"/>
      <c r="Y174" s="22"/>
      <c r="Z174" s="25"/>
      <c r="AA174" s="21"/>
      <c r="AB174" s="22"/>
      <c r="AC174" s="25"/>
      <c r="AD174" s="21"/>
      <c r="AE174" s="22"/>
      <c r="AF174" s="25"/>
      <c r="AG174" s="21"/>
      <c r="AH174" s="22"/>
      <c r="AI174" s="25"/>
      <c r="AJ174" s="21"/>
      <c r="AK174" s="22"/>
      <c r="AL174" s="25"/>
      <c r="AM174" s="21"/>
      <c r="AN174" s="24"/>
      <c r="AO174" s="26"/>
      <c r="AP174" s="21"/>
      <c r="AQ174" s="22"/>
      <c r="AR174" s="25"/>
      <c r="AS174" s="21"/>
      <c r="AT174" s="22"/>
      <c r="AU174" s="25"/>
      <c r="AV174" s="21"/>
      <c r="AW174" s="22"/>
      <c r="AX174" s="25"/>
      <c r="AY174" s="21"/>
      <c r="AZ174" s="24"/>
    </row>
    <row r="175" spans="1:52" ht="12" customHeight="1" x14ac:dyDescent="0.2">
      <c r="A175" s="69"/>
      <c r="B175" s="25"/>
      <c r="C175" s="21"/>
      <c r="D175" s="22"/>
      <c r="E175" s="26"/>
      <c r="F175" s="21"/>
      <c r="G175" s="22"/>
      <c r="H175" s="26"/>
      <c r="I175" s="21"/>
      <c r="J175" s="22"/>
      <c r="K175" s="25"/>
      <c r="L175" s="21"/>
      <c r="M175" s="22"/>
      <c r="N175" s="25"/>
      <c r="O175" s="21"/>
      <c r="P175" s="22"/>
      <c r="Q175" s="25"/>
      <c r="R175" s="21"/>
      <c r="S175" s="22"/>
      <c r="T175" s="25"/>
      <c r="U175" s="21"/>
      <c r="V175" s="22"/>
      <c r="W175" s="25"/>
      <c r="X175" s="21"/>
      <c r="Y175" s="22"/>
      <c r="Z175" s="25"/>
      <c r="AA175" s="21"/>
      <c r="AB175" s="22"/>
      <c r="AC175" s="25"/>
      <c r="AD175" s="21"/>
      <c r="AE175" s="22"/>
      <c r="AF175" s="25"/>
      <c r="AG175" s="21"/>
      <c r="AH175" s="22"/>
      <c r="AI175" s="25"/>
      <c r="AJ175" s="21"/>
      <c r="AK175" s="22"/>
      <c r="AL175" s="25"/>
      <c r="AM175" s="21"/>
      <c r="AN175" s="24"/>
      <c r="AO175" s="26"/>
      <c r="AP175" s="21"/>
      <c r="AQ175" s="22"/>
      <c r="AR175" s="25"/>
      <c r="AS175" s="21"/>
      <c r="AT175" s="22"/>
      <c r="AU175" s="25"/>
      <c r="AV175" s="21"/>
      <c r="AW175" s="22"/>
      <c r="AX175" s="25"/>
      <c r="AY175" s="21"/>
      <c r="AZ175" s="24"/>
    </row>
    <row r="176" spans="1:52" ht="12" customHeight="1" x14ac:dyDescent="0.2">
      <c r="A176" s="69"/>
      <c r="B176" s="25"/>
      <c r="C176" s="21"/>
      <c r="D176" s="22"/>
      <c r="E176" s="26"/>
      <c r="F176" s="21"/>
      <c r="G176" s="22"/>
      <c r="H176" s="26"/>
      <c r="I176" s="21"/>
      <c r="J176" s="22"/>
      <c r="K176" s="25"/>
      <c r="L176" s="21"/>
      <c r="M176" s="22"/>
      <c r="N176" s="25"/>
      <c r="O176" s="21"/>
      <c r="P176" s="22"/>
      <c r="Q176" s="25"/>
      <c r="R176" s="21"/>
      <c r="S176" s="22"/>
      <c r="T176" s="25"/>
      <c r="U176" s="21"/>
      <c r="V176" s="22"/>
      <c r="W176" s="25"/>
      <c r="X176" s="21"/>
      <c r="Y176" s="22"/>
      <c r="Z176" s="25"/>
      <c r="AA176" s="21"/>
      <c r="AB176" s="22"/>
      <c r="AC176" s="25"/>
      <c r="AD176" s="21"/>
      <c r="AE176" s="22"/>
      <c r="AF176" s="25"/>
      <c r="AG176" s="21"/>
      <c r="AH176" s="22"/>
      <c r="AI176" s="25"/>
      <c r="AJ176" s="21"/>
      <c r="AK176" s="22"/>
      <c r="AL176" s="25"/>
      <c r="AM176" s="21"/>
      <c r="AN176" s="24"/>
      <c r="AO176" s="26"/>
      <c r="AP176" s="21"/>
      <c r="AQ176" s="22"/>
      <c r="AR176" s="25"/>
      <c r="AS176" s="21"/>
      <c r="AT176" s="22"/>
      <c r="AU176" s="25"/>
      <c r="AV176" s="21"/>
      <c r="AW176" s="22"/>
      <c r="AX176" s="25"/>
      <c r="AY176" s="21"/>
      <c r="AZ176" s="24"/>
    </row>
    <row r="177" spans="1:52" ht="12" customHeight="1" x14ac:dyDescent="0.2">
      <c r="A177" s="69"/>
      <c r="B177" s="25"/>
      <c r="C177" s="21"/>
      <c r="D177" s="22"/>
      <c r="E177" s="26"/>
      <c r="F177" s="21"/>
      <c r="G177" s="22"/>
      <c r="H177" s="26"/>
      <c r="I177" s="21"/>
      <c r="J177" s="22"/>
      <c r="K177" s="25"/>
      <c r="L177" s="21"/>
      <c r="M177" s="22"/>
      <c r="N177" s="25"/>
      <c r="O177" s="21"/>
      <c r="P177" s="22"/>
      <c r="Q177" s="25"/>
      <c r="R177" s="21"/>
      <c r="S177" s="22"/>
      <c r="T177" s="25"/>
      <c r="U177" s="21"/>
      <c r="V177" s="22"/>
      <c r="W177" s="25"/>
      <c r="X177" s="21"/>
      <c r="Y177" s="22"/>
      <c r="Z177" s="25"/>
      <c r="AA177" s="21"/>
      <c r="AB177" s="22"/>
      <c r="AC177" s="25"/>
      <c r="AD177" s="21"/>
      <c r="AE177" s="22"/>
      <c r="AF177" s="25"/>
      <c r="AG177" s="21"/>
      <c r="AH177" s="22"/>
      <c r="AI177" s="25"/>
      <c r="AJ177" s="21"/>
      <c r="AK177" s="22"/>
      <c r="AL177" s="25"/>
      <c r="AM177" s="21"/>
      <c r="AN177" s="24"/>
      <c r="AO177" s="26"/>
      <c r="AP177" s="21"/>
      <c r="AQ177" s="22"/>
      <c r="AR177" s="25"/>
      <c r="AS177" s="21"/>
      <c r="AT177" s="22"/>
      <c r="AU177" s="25"/>
      <c r="AV177" s="21"/>
      <c r="AW177" s="22"/>
      <c r="AX177" s="25"/>
      <c r="AY177" s="21"/>
      <c r="AZ177" s="24"/>
    </row>
    <row r="178" spans="1:52" ht="12" customHeight="1" x14ac:dyDescent="0.2">
      <c r="A178" s="69"/>
      <c r="B178" s="25"/>
      <c r="C178" s="21"/>
      <c r="D178" s="22"/>
      <c r="E178" s="26"/>
      <c r="F178" s="21"/>
      <c r="G178" s="22"/>
      <c r="H178" s="26"/>
      <c r="I178" s="21"/>
      <c r="J178" s="22"/>
      <c r="K178" s="25"/>
      <c r="L178" s="21"/>
      <c r="M178" s="22"/>
      <c r="N178" s="25"/>
      <c r="O178" s="21"/>
      <c r="P178" s="22"/>
      <c r="Q178" s="25"/>
      <c r="R178" s="21"/>
      <c r="S178" s="22"/>
      <c r="T178" s="25"/>
      <c r="U178" s="21"/>
      <c r="V178" s="22"/>
      <c r="W178" s="25"/>
      <c r="X178" s="21"/>
      <c r="Y178" s="22"/>
      <c r="Z178" s="25"/>
      <c r="AA178" s="21"/>
      <c r="AB178" s="22"/>
      <c r="AC178" s="25"/>
      <c r="AD178" s="21"/>
      <c r="AE178" s="22"/>
      <c r="AF178" s="25"/>
      <c r="AG178" s="21"/>
      <c r="AH178" s="22"/>
      <c r="AI178" s="25"/>
      <c r="AJ178" s="21"/>
      <c r="AK178" s="22"/>
      <c r="AL178" s="25"/>
      <c r="AM178" s="21"/>
      <c r="AN178" s="24"/>
      <c r="AO178" s="26"/>
      <c r="AP178" s="21"/>
      <c r="AQ178" s="22"/>
      <c r="AR178" s="25"/>
      <c r="AS178" s="21"/>
      <c r="AT178" s="22"/>
      <c r="AU178" s="25"/>
      <c r="AV178" s="21"/>
      <c r="AW178" s="22"/>
      <c r="AX178" s="25"/>
      <c r="AY178" s="21"/>
      <c r="AZ178" s="24"/>
    </row>
    <row r="179" spans="1:52" ht="12" customHeight="1" x14ac:dyDescent="0.2">
      <c r="A179" s="69"/>
      <c r="B179" s="25"/>
      <c r="C179" s="21"/>
      <c r="D179" s="22"/>
      <c r="E179" s="26"/>
      <c r="F179" s="21"/>
      <c r="G179" s="22"/>
      <c r="H179" s="26"/>
      <c r="I179" s="21"/>
      <c r="J179" s="22"/>
      <c r="K179" s="25"/>
      <c r="L179" s="21"/>
      <c r="M179" s="22"/>
      <c r="N179" s="25"/>
      <c r="O179" s="21"/>
      <c r="P179" s="22"/>
      <c r="Q179" s="25"/>
      <c r="R179" s="21"/>
      <c r="S179" s="22"/>
      <c r="T179" s="25"/>
      <c r="U179" s="21"/>
      <c r="V179" s="22"/>
      <c r="W179" s="25"/>
      <c r="X179" s="21"/>
      <c r="Y179" s="22"/>
      <c r="Z179" s="25"/>
      <c r="AA179" s="21"/>
      <c r="AB179" s="22"/>
      <c r="AC179" s="25"/>
      <c r="AD179" s="21"/>
      <c r="AE179" s="22"/>
      <c r="AF179" s="25"/>
      <c r="AG179" s="21"/>
      <c r="AH179" s="22"/>
      <c r="AI179" s="25"/>
      <c r="AJ179" s="21"/>
      <c r="AK179" s="22"/>
      <c r="AL179" s="25"/>
      <c r="AM179" s="21"/>
      <c r="AN179" s="24"/>
      <c r="AO179" s="26"/>
      <c r="AP179" s="21"/>
      <c r="AQ179" s="22"/>
      <c r="AR179" s="25"/>
      <c r="AS179" s="21"/>
      <c r="AT179" s="22"/>
      <c r="AU179" s="25"/>
      <c r="AV179" s="21"/>
      <c r="AW179" s="22"/>
      <c r="AX179" s="25"/>
      <c r="AY179" s="21"/>
      <c r="AZ179" s="24"/>
    </row>
    <row r="180" spans="1:52" ht="12" customHeight="1" x14ac:dyDescent="0.2">
      <c r="A180" s="69"/>
      <c r="B180" s="25"/>
      <c r="C180" s="21"/>
      <c r="D180" s="22"/>
      <c r="E180" s="26"/>
      <c r="F180" s="21"/>
      <c r="G180" s="22"/>
      <c r="H180" s="26"/>
      <c r="I180" s="21"/>
      <c r="J180" s="22"/>
      <c r="K180" s="25"/>
      <c r="L180" s="21"/>
      <c r="M180" s="22"/>
      <c r="N180" s="25"/>
      <c r="O180" s="21"/>
      <c r="P180" s="22"/>
      <c r="Q180" s="25"/>
      <c r="R180" s="21"/>
      <c r="S180" s="22"/>
      <c r="T180" s="25"/>
      <c r="U180" s="21"/>
      <c r="V180" s="22"/>
      <c r="W180" s="25"/>
      <c r="X180" s="21"/>
      <c r="Y180" s="22"/>
      <c r="Z180" s="25"/>
      <c r="AA180" s="21"/>
      <c r="AB180" s="22"/>
      <c r="AC180" s="25"/>
      <c r="AD180" s="21"/>
      <c r="AE180" s="22"/>
      <c r="AF180" s="25"/>
      <c r="AG180" s="21"/>
      <c r="AH180" s="22"/>
      <c r="AI180" s="25"/>
      <c r="AJ180" s="21"/>
      <c r="AK180" s="22"/>
      <c r="AL180" s="25"/>
      <c r="AM180" s="21"/>
      <c r="AN180" s="24"/>
      <c r="AO180" s="26"/>
      <c r="AP180" s="21"/>
      <c r="AQ180" s="22"/>
      <c r="AR180" s="25"/>
      <c r="AS180" s="21"/>
      <c r="AT180" s="22"/>
      <c r="AU180" s="25"/>
      <c r="AV180" s="21"/>
      <c r="AW180" s="22"/>
      <c r="AX180" s="25"/>
      <c r="AY180" s="21"/>
      <c r="AZ180" s="24"/>
    </row>
    <row r="181" spans="1:52" ht="12" customHeight="1" x14ac:dyDescent="0.2">
      <c r="A181" s="69"/>
      <c r="B181" s="25"/>
      <c r="C181" s="21"/>
      <c r="D181" s="22"/>
      <c r="E181" s="26"/>
      <c r="F181" s="21"/>
      <c r="G181" s="22"/>
      <c r="H181" s="26"/>
      <c r="I181" s="21"/>
      <c r="J181" s="22"/>
      <c r="K181" s="25"/>
      <c r="L181" s="21"/>
      <c r="M181" s="22"/>
      <c r="N181" s="25"/>
      <c r="O181" s="21"/>
      <c r="P181" s="22"/>
      <c r="Q181" s="25"/>
      <c r="R181" s="21"/>
      <c r="S181" s="22"/>
      <c r="T181" s="25"/>
      <c r="U181" s="21"/>
      <c r="V181" s="22"/>
      <c r="W181" s="25"/>
      <c r="X181" s="21"/>
      <c r="Y181" s="22"/>
      <c r="Z181" s="25"/>
      <c r="AA181" s="21"/>
      <c r="AB181" s="22"/>
      <c r="AC181" s="25"/>
      <c r="AD181" s="21"/>
      <c r="AE181" s="22"/>
      <c r="AF181" s="25"/>
      <c r="AG181" s="21"/>
      <c r="AH181" s="22"/>
      <c r="AI181" s="25"/>
      <c r="AJ181" s="21"/>
      <c r="AK181" s="22"/>
      <c r="AL181" s="25"/>
      <c r="AM181" s="21"/>
      <c r="AN181" s="24"/>
      <c r="AO181" s="26"/>
      <c r="AP181" s="21"/>
      <c r="AQ181" s="22"/>
      <c r="AR181" s="25"/>
      <c r="AS181" s="21"/>
      <c r="AT181" s="22"/>
      <c r="AU181" s="25"/>
      <c r="AV181" s="21"/>
      <c r="AW181" s="22"/>
      <c r="AX181" s="25"/>
      <c r="AY181" s="21"/>
      <c r="AZ181" s="24"/>
    </row>
    <row r="182" spans="1:52" ht="12" customHeight="1" x14ac:dyDescent="0.2">
      <c r="A182" s="69"/>
      <c r="B182" s="25"/>
      <c r="C182" s="21"/>
      <c r="D182" s="22"/>
      <c r="E182" s="26"/>
      <c r="F182" s="21"/>
      <c r="G182" s="22"/>
      <c r="H182" s="26"/>
      <c r="I182" s="21"/>
      <c r="J182" s="22"/>
      <c r="K182" s="25"/>
      <c r="L182" s="21"/>
      <c r="M182" s="22"/>
      <c r="N182" s="25"/>
      <c r="O182" s="21"/>
      <c r="P182" s="22"/>
      <c r="Q182" s="25"/>
      <c r="R182" s="21"/>
      <c r="S182" s="22"/>
      <c r="T182" s="25"/>
      <c r="U182" s="21"/>
      <c r="V182" s="22"/>
      <c r="W182" s="25"/>
      <c r="X182" s="21"/>
      <c r="Y182" s="22"/>
      <c r="Z182" s="25"/>
      <c r="AA182" s="21"/>
      <c r="AB182" s="22"/>
      <c r="AC182" s="25"/>
      <c r="AD182" s="21"/>
      <c r="AE182" s="22"/>
      <c r="AF182" s="25"/>
      <c r="AG182" s="21"/>
      <c r="AH182" s="22"/>
      <c r="AI182" s="25"/>
      <c r="AJ182" s="21"/>
      <c r="AK182" s="22"/>
      <c r="AL182" s="25"/>
      <c r="AM182" s="21"/>
      <c r="AN182" s="24"/>
      <c r="AO182" s="26"/>
      <c r="AP182" s="21"/>
      <c r="AQ182" s="22"/>
      <c r="AR182" s="25"/>
      <c r="AS182" s="21"/>
      <c r="AT182" s="22"/>
      <c r="AU182" s="25"/>
      <c r="AV182" s="21"/>
      <c r="AW182" s="22"/>
      <c r="AX182" s="25"/>
      <c r="AY182" s="21"/>
      <c r="AZ182" s="24"/>
    </row>
    <row r="183" spans="1:52" ht="12" customHeight="1" x14ac:dyDescent="0.2">
      <c r="A183" s="69"/>
      <c r="B183" s="25"/>
      <c r="C183" s="21"/>
      <c r="D183" s="22"/>
      <c r="E183" s="26"/>
      <c r="F183" s="21"/>
      <c r="G183" s="22"/>
      <c r="H183" s="26"/>
      <c r="I183" s="21"/>
      <c r="J183" s="22"/>
      <c r="K183" s="25"/>
      <c r="L183" s="21"/>
      <c r="M183" s="22"/>
      <c r="N183" s="25"/>
      <c r="O183" s="21"/>
      <c r="P183" s="22"/>
      <c r="Q183" s="25"/>
      <c r="R183" s="21"/>
      <c r="S183" s="22"/>
      <c r="T183" s="25"/>
      <c r="U183" s="21"/>
      <c r="V183" s="22"/>
      <c r="W183" s="25"/>
      <c r="X183" s="21"/>
      <c r="Y183" s="22"/>
      <c r="Z183" s="25"/>
      <c r="AA183" s="21"/>
      <c r="AB183" s="22"/>
      <c r="AC183" s="25"/>
      <c r="AD183" s="21"/>
      <c r="AE183" s="22"/>
      <c r="AF183" s="25"/>
      <c r="AG183" s="21"/>
      <c r="AH183" s="22"/>
      <c r="AI183" s="25"/>
      <c r="AJ183" s="21"/>
      <c r="AK183" s="22"/>
      <c r="AL183" s="25"/>
      <c r="AM183" s="21"/>
      <c r="AN183" s="24"/>
      <c r="AO183" s="26"/>
      <c r="AP183" s="21"/>
      <c r="AQ183" s="22"/>
      <c r="AR183" s="25"/>
      <c r="AS183" s="21"/>
      <c r="AT183" s="22"/>
      <c r="AU183" s="25"/>
      <c r="AV183" s="21"/>
      <c r="AW183" s="22"/>
      <c r="AX183" s="25"/>
      <c r="AY183" s="21"/>
      <c r="AZ183" s="24"/>
    </row>
    <row r="184" spans="1:52" ht="12" customHeight="1" x14ac:dyDescent="0.2">
      <c r="A184" s="69"/>
      <c r="B184" s="25"/>
      <c r="C184" s="21"/>
      <c r="D184" s="22"/>
      <c r="E184" s="26"/>
      <c r="F184" s="21"/>
      <c r="G184" s="22"/>
      <c r="H184" s="26"/>
      <c r="I184" s="21"/>
      <c r="J184" s="22"/>
      <c r="K184" s="25"/>
      <c r="L184" s="21"/>
      <c r="M184" s="22"/>
      <c r="N184" s="25"/>
      <c r="O184" s="21"/>
      <c r="P184" s="22"/>
      <c r="Q184" s="25"/>
      <c r="R184" s="21"/>
      <c r="S184" s="22"/>
      <c r="T184" s="25"/>
      <c r="U184" s="21"/>
      <c r="V184" s="22"/>
      <c r="W184" s="25"/>
      <c r="X184" s="21"/>
      <c r="Y184" s="22"/>
      <c r="Z184" s="25"/>
      <c r="AA184" s="21"/>
      <c r="AB184" s="22"/>
      <c r="AC184" s="25"/>
      <c r="AD184" s="21"/>
      <c r="AE184" s="22"/>
      <c r="AF184" s="25"/>
      <c r="AG184" s="21"/>
      <c r="AH184" s="22"/>
      <c r="AI184" s="25"/>
      <c r="AJ184" s="21"/>
      <c r="AK184" s="22"/>
      <c r="AL184" s="25"/>
      <c r="AM184" s="21"/>
      <c r="AN184" s="24"/>
      <c r="AO184" s="26"/>
      <c r="AP184" s="21"/>
      <c r="AQ184" s="22"/>
      <c r="AR184" s="25"/>
      <c r="AS184" s="21"/>
      <c r="AT184" s="22"/>
      <c r="AU184" s="25"/>
      <c r="AV184" s="21"/>
      <c r="AW184" s="22"/>
      <c r="AX184" s="25"/>
      <c r="AY184" s="21"/>
      <c r="AZ184" s="24"/>
    </row>
    <row r="185" spans="1:52" ht="12" customHeight="1" x14ac:dyDescent="0.2">
      <c r="A185" s="69"/>
      <c r="B185" s="25"/>
      <c r="C185" s="21"/>
      <c r="D185" s="22"/>
      <c r="E185" s="26"/>
      <c r="F185" s="21"/>
      <c r="G185" s="22"/>
      <c r="H185" s="26"/>
      <c r="I185" s="21"/>
      <c r="J185" s="22"/>
      <c r="K185" s="25"/>
      <c r="L185" s="21"/>
      <c r="M185" s="22"/>
      <c r="N185" s="25"/>
      <c r="O185" s="21"/>
      <c r="P185" s="22"/>
      <c r="Q185" s="25"/>
      <c r="R185" s="21"/>
      <c r="S185" s="22"/>
      <c r="T185" s="25"/>
      <c r="U185" s="21"/>
      <c r="V185" s="22"/>
      <c r="W185" s="25"/>
      <c r="X185" s="21"/>
      <c r="Y185" s="22"/>
      <c r="Z185" s="25"/>
      <c r="AA185" s="21"/>
      <c r="AB185" s="22"/>
      <c r="AC185" s="25"/>
      <c r="AD185" s="21"/>
      <c r="AE185" s="22"/>
      <c r="AF185" s="25"/>
      <c r="AG185" s="21"/>
      <c r="AH185" s="22"/>
      <c r="AI185" s="25"/>
      <c r="AJ185" s="21"/>
      <c r="AK185" s="22"/>
      <c r="AL185" s="25"/>
      <c r="AM185" s="21"/>
      <c r="AN185" s="24"/>
      <c r="AO185" s="26"/>
      <c r="AP185" s="21"/>
      <c r="AQ185" s="22"/>
      <c r="AR185" s="25"/>
      <c r="AS185" s="21"/>
      <c r="AT185" s="22"/>
      <c r="AU185" s="25"/>
      <c r="AV185" s="21"/>
      <c r="AW185" s="22"/>
      <c r="AX185" s="25"/>
      <c r="AY185" s="21"/>
      <c r="AZ185" s="24"/>
    </row>
    <row r="186" spans="1:52" ht="12" customHeight="1" x14ac:dyDescent="0.2">
      <c r="A186" s="69"/>
      <c r="B186" s="25"/>
      <c r="C186" s="21"/>
      <c r="D186" s="22"/>
      <c r="E186" s="26"/>
      <c r="F186" s="21"/>
      <c r="G186" s="22"/>
      <c r="H186" s="26"/>
      <c r="I186" s="21"/>
      <c r="J186" s="22"/>
      <c r="K186" s="25"/>
      <c r="L186" s="21"/>
      <c r="M186" s="22"/>
      <c r="N186" s="25"/>
      <c r="O186" s="21"/>
      <c r="P186" s="22"/>
      <c r="Q186" s="25"/>
      <c r="R186" s="21"/>
      <c r="S186" s="22"/>
      <c r="T186" s="25"/>
      <c r="U186" s="21"/>
      <c r="V186" s="22"/>
      <c r="W186" s="25"/>
      <c r="X186" s="21"/>
      <c r="Y186" s="22"/>
      <c r="Z186" s="25"/>
      <c r="AA186" s="21"/>
      <c r="AB186" s="22"/>
      <c r="AC186" s="25"/>
      <c r="AD186" s="21"/>
      <c r="AE186" s="22"/>
      <c r="AF186" s="25"/>
      <c r="AG186" s="21"/>
      <c r="AH186" s="22"/>
      <c r="AI186" s="25"/>
      <c r="AJ186" s="21"/>
      <c r="AK186" s="22"/>
      <c r="AL186" s="25"/>
      <c r="AM186" s="21"/>
      <c r="AN186" s="24"/>
      <c r="AO186" s="26"/>
      <c r="AP186" s="21"/>
      <c r="AQ186" s="22"/>
      <c r="AR186" s="25"/>
      <c r="AS186" s="21"/>
      <c r="AT186" s="22"/>
      <c r="AU186" s="25"/>
      <c r="AV186" s="21"/>
      <c r="AW186" s="22"/>
      <c r="AX186" s="25"/>
      <c r="AY186" s="21"/>
      <c r="AZ186" s="24"/>
    </row>
    <row r="187" spans="1:52" ht="12" customHeight="1" x14ac:dyDescent="0.2">
      <c r="A187" s="69"/>
      <c r="B187" s="25"/>
      <c r="C187" s="21"/>
      <c r="D187" s="22"/>
      <c r="E187" s="26"/>
      <c r="F187" s="21"/>
      <c r="G187" s="22"/>
      <c r="H187" s="26"/>
      <c r="I187" s="21"/>
      <c r="J187" s="22"/>
      <c r="K187" s="25"/>
      <c r="L187" s="21"/>
      <c r="M187" s="22"/>
      <c r="N187" s="25"/>
      <c r="O187" s="21"/>
      <c r="P187" s="22"/>
      <c r="Q187" s="25"/>
      <c r="R187" s="21"/>
      <c r="S187" s="22"/>
      <c r="T187" s="25"/>
      <c r="U187" s="21"/>
      <c r="V187" s="22"/>
      <c r="W187" s="25"/>
      <c r="X187" s="21"/>
      <c r="Y187" s="22"/>
      <c r="Z187" s="25"/>
      <c r="AA187" s="21"/>
      <c r="AB187" s="22"/>
      <c r="AC187" s="25"/>
      <c r="AD187" s="21"/>
      <c r="AE187" s="22"/>
      <c r="AF187" s="25"/>
      <c r="AG187" s="21"/>
      <c r="AH187" s="22"/>
      <c r="AI187" s="25"/>
      <c r="AJ187" s="21"/>
      <c r="AK187" s="22"/>
      <c r="AL187" s="25"/>
      <c r="AM187" s="21"/>
      <c r="AN187" s="24"/>
      <c r="AO187" s="26"/>
      <c r="AP187" s="21"/>
      <c r="AQ187" s="22"/>
      <c r="AR187" s="25"/>
      <c r="AS187" s="21"/>
      <c r="AT187" s="22"/>
      <c r="AU187" s="25"/>
      <c r="AV187" s="21"/>
      <c r="AW187" s="22"/>
      <c r="AX187" s="25"/>
      <c r="AY187" s="21"/>
      <c r="AZ187" s="24"/>
    </row>
    <row r="188" spans="1:52" ht="12" customHeight="1" x14ac:dyDescent="0.2">
      <c r="A188" s="69"/>
      <c r="B188" s="25"/>
      <c r="C188" s="21"/>
      <c r="D188" s="22"/>
      <c r="E188" s="26"/>
      <c r="F188" s="21"/>
      <c r="G188" s="22"/>
      <c r="H188" s="26"/>
      <c r="I188" s="21"/>
      <c r="J188" s="22"/>
      <c r="K188" s="25"/>
      <c r="L188" s="21"/>
      <c r="M188" s="22"/>
      <c r="N188" s="25"/>
      <c r="O188" s="21"/>
      <c r="P188" s="22"/>
      <c r="Q188" s="25"/>
      <c r="R188" s="21"/>
      <c r="S188" s="22"/>
      <c r="T188" s="25"/>
      <c r="U188" s="21"/>
      <c r="V188" s="22"/>
      <c r="W188" s="25"/>
      <c r="X188" s="21"/>
      <c r="Y188" s="22"/>
      <c r="Z188" s="25"/>
      <c r="AA188" s="21"/>
      <c r="AB188" s="22"/>
      <c r="AC188" s="25"/>
      <c r="AD188" s="21"/>
      <c r="AE188" s="22"/>
      <c r="AF188" s="25"/>
      <c r="AG188" s="21"/>
      <c r="AH188" s="22"/>
      <c r="AI188" s="25"/>
      <c r="AJ188" s="21"/>
      <c r="AK188" s="22"/>
      <c r="AL188" s="25"/>
      <c r="AM188" s="21"/>
      <c r="AN188" s="24"/>
      <c r="AO188" s="26"/>
      <c r="AP188" s="21"/>
      <c r="AQ188" s="22"/>
      <c r="AR188" s="25"/>
      <c r="AS188" s="21"/>
      <c r="AT188" s="22"/>
      <c r="AU188" s="25"/>
      <c r="AV188" s="21"/>
      <c r="AW188" s="22"/>
      <c r="AX188" s="25"/>
      <c r="AY188" s="21"/>
      <c r="AZ188" s="24"/>
    </row>
    <row r="189" spans="1:52" ht="12" customHeight="1" x14ac:dyDescent="0.2">
      <c r="A189" s="69"/>
      <c r="B189" s="25"/>
      <c r="C189" s="21"/>
      <c r="D189" s="22"/>
      <c r="E189" s="26"/>
      <c r="F189" s="21"/>
      <c r="G189" s="22"/>
      <c r="H189" s="26"/>
      <c r="I189" s="21"/>
      <c r="J189" s="22"/>
      <c r="K189" s="25"/>
      <c r="L189" s="21"/>
      <c r="M189" s="22"/>
      <c r="N189" s="25"/>
      <c r="O189" s="21"/>
      <c r="P189" s="22"/>
      <c r="Q189" s="25"/>
      <c r="R189" s="21"/>
      <c r="S189" s="22"/>
      <c r="T189" s="25"/>
      <c r="U189" s="21"/>
      <c r="V189" s="22"/>
      <c r="W189" s="25"/>
      <c r="X189" s="21"/>
      <c r="Y189" s="22"/>
      <c r="Z189" s="25"/>
      <c r="AA189" s="21"/>
      <c r="AB189" s="22"/>
      <c r="AC189" s="25"/>
      <c r="AD189" s="21"/>
      <c r="AE189" s="22"/>
      <c r="AF189" s="25"/>
      <c r="AG189" s="21"/>
      <c r="AH189" s="22"/>
      <c r="AI189" s="25"/>
      <c r="AJ189" s="21"/>
      <c r="AK189" s="22"/>
      <c r="AL189" s="25"/>
      <c r="AM189" s="21"/>
      <c r="AN189" s="24"/>
      <c r="AO189" s="26"/>
      <c r="AP189" s="21"/>
      <c r="AQ189" s="22"/>
      <c r="AR189" s="25"/>
      <c r="AS189" s="21"/>
      <c r="AT189" s="22"/>
      <c r="AU189" s="25"/>
      <c r="AV189" s="21"/>
      <c r="AW189" s="22"/>
      <c r="AX189" s="25"/>
      <c r="AY189" s="21"/>
      <c r="AZ189" s="24"/>
    </row>
    <row r="190" spans="1:52" ht="12" customHeight="1" x14ac:dyDescent="0.2">
      <c r="A190" s="69"/>
      <c r="B190" s="25"/>
      <c r="C190" s="21"/>
      <c r="D190" s="22"/>
      <c r="E190" s="26"/>
      <c r="F190" s="21"/>
      <c r="G190" s="22"/>
      <c r="H190" s="26"/>
      <c r="I190" s="21"/>
      <c r="J190" s="22"/>
      <c r="K190" s="25"/>
      <c r="L190" s="21"/>
      <c r="M190" s="22"/>
      <c r="N190" s="25"/>
      <c r="O190" s="21"/>
      <c r="P190" s="22"/>
      <c r="Q190" s="25"/>
      <c r="R190" s="21"/>
      <c r="S190" s="22"/>
      <c r="T190" s="25"/>
      <c r="U190" s="21"/>
      <c r="V190" s="22"/>
      <c r="W190" s="25"/>
      <c r="X190" s="21"/>
      <c r="Y190" s="22"/>
      <c r="Z190" s="25"/>
      <c r="AA190" s="21"/>
      <c r="AB190" s="22"/>
      <c r="AC190" s="25"/>
      <c r="AD190" s="21"/>
      <c r="AE190" s="22"/>
      <c r="AF190" s="25"/>
      <c r="AG190" s="21"/>
      <c r="AH190" s="22"/>
      <c r="AI190" s="25"/>
      <c r="AJ190" s="21"/>
      <c r="AK190" s="22"/>
      <c r="AL190" s="25"/>
      <c r="AM190" s="21"/>
      <c r="AN190" s="24"/>
      <c r="AO190" s="26"/>
      <c r="AP190" s="21"/>
      <c r="AQ190" s="22"/>
      <c r="AR190" s="25"/>
      <c r="AS190" s="21"/>
      <c r="AT190" s="22"/>
      <c r="AU190" s="25"/>
      <c r="AV190" s="21"/>
      <c r="AW190" s="22"/>
      <c r="AX190" s="25"/>
      <c r="AY190" s="21"/>
      <c r="AZ190" s="24"/>
    </row>
    <row r="191" spans="1:52" ht="12" customHeight="1" x14ac:dyDescent="0.2">
      <c r="A191" s="69"/>
      <c r="B191" s="25"/>
      <c r="C191" s="21"/>
      <c r="D191" s="22"/>
      <c r="E191" s="26"/>
      <c r="F191" s="21"/>
      <c r="G191" s="22"/>
      <c r="H191" s="26"/>
      <c r="I191" s="21"/>
      <c r="J191" s="22"/>
      <c r="K191" s="25"/>
      <c r="L191" s="21"/>
      <c r="M191" s="22"/>
      <c r="N191" s="25"/>
      <c r="O191" s="21"/>
      <c r="P191" s="22"/>
      <c r="Q191" s="25"/>
      <c r="R191" s="21"/>
      <c r="S191" s="22"/>
      <c r="T191" s="25"/>
      <c r="U191" s="21"/>
      <c r="V191" s="22"/>
      <c r="W191" s="25"/>
      <c r="X191" s="21"/>
      <c r="Y191" s="22"/>
      <c r="Z191" s="25"/>
      <c r="AA191" s="21"/>
      <c r="AB191" s="22"/>
      <c r="AC191" s="25"/>
      <c r="AD191" s="21"/>
      <c r="AE191" s="22"/>
      <c r="AF191" s="25"/>
      <c r="AG191" s="21"/>
      <c r="AH191" s="22"/>
      <c r="AI191" s="25"/>
      <c r="AJ191" s="21"/>
      <c r="AK191" s="22"/>
      <c r="AL191" s="25"/>
      <c r="AM191" s="21"/>
      <c r="AN191" s="24"/>
      <c r="AO191" s="26"/>
      <c r="AP191" s="21"/>
      <c r="AQ191" s="22"/>
      <c r="AR191" s="25"/>
      <c r="AS191" s="21"/>
      <c r="AT191" s="22"/>
      <c r="AU191" s="25"/>
      <c r="AV191" s="21"/>
      <c r="AW191" s="22"/>
      <c r="AX191" s="25"/>
      <c r="AY191" s="21"/>
      <c r="AZ191" s="24"/>
    </row>
    <row r="192" spans="1:52" ht="12" customHeight="1" x14ac:dyDescent="0.2">
      <c r="A192" s="69"/>
      <c r="B192" s="25"/>
      <c r="C192" s="21"/>
      <c r="D192" s="22"/>
      <c r="E192" s="26"/>
      <c r="F192" s="21"/>
      <c r="G192" s="22"/>
      <c r="H192" s="26"/>
      <c r="I192" s="21"/>
      <c r="J192" s="22"/>
      <c r="K192" s="25"/>
      <c r="L192" s="21"/>
      <c r="M192" s="22"/>
      <c r="N192" s="25"/>
      <c r="O192" s="21"/>
      <c r="P192" s="22"/>
      <c r="Q192" s="25"/>
      <c r="R192" s="21"/>
      <c r="S192" s="22"/>
      <c r="T192" s="25"/>
      <c r="U192" s="21"/>
      <c r="V192" s="22"/>
      <c r="W192" s="25"/>
      <c r="X192" s="21"/>
      <c r="Y192" s="22"/>
      <c r="Z192" s="25"/>
      <c r="AA192" s="21"/>
      <c r="AB192" s="22"/>
      <c r="AC192" s="25"/>
      <c r="AD192" s="21"/>
      <c r="AE192" s="22"/>
      <c r="AF192" s="25"/>
      <c r="AG192" s="21"/>
      <c r="AH192" s="22"/>
      <c r="AI192" s="25"/>
      <c r="AJ192" s="21"/>
      <c r="AK192" s="22"/>
      <c r="AL192" s="25"/>
      <c r="AM192" s="21"/>
      <c r="AN192" s="24"/>
      <c r="AO192" s="26"/>
      <c r="AP192" s="21"/>
      <c r="AQ192" s="22"/>
      <c r="AR192" s="25"/>
      <c r="AS192" s="21"/>
      <c r="AT192" s="22"/>
      <c r="AU192" s="25"/>
      <c r="AV192" s="21"/>
      <c r="AW192" s="22"/>
      <c r="AX192" s="25"/>
      <c r="AY192" s="21"/>
      <c r="AZ192" s="24"/>
    </row>
    <row r="193" spans="1:52" ht="12" customHeight="1" x14ac:dyDescent="0.2">
      <c r="A193" s="69"/>
      <c r="B193" s="25"/>
      <c r="C193" s="21"/>
      <c r="D193" s="22"/>
      <c r="E193" s="26"/>
      <c r="F193" s="21"/>
      <c r="G193" s="22"/>
      <c r="H193" s="26"/>
      <c r="I193" s="21"/>
      <c r="J193" s="22"/>
      <c r="K193" s="25"/>
      <c r="L193" s="21"/>
      <c r="M193" s="22"/>
      <c r="N193" s="25"/>
      <c r="O193" s="21"/>
      <c r="P193" s="22"/>
      <c r="Q193" s="25"/>
      <c r="R193" s="21"/>
      <c r="S193" s="22"/>
      <c r="T193" s="25"/>
      <c r="U193" s="21"/>
      <c r="V193" s="22"/>
      <c r="W193" s="25"/>
      <c r="X193" s="21"/>
      <c r="Y193" s="22"/>
      <c r="Z193" s="25"/>
      <c r="AA193" s="21"/>
      <c r="AB193" s="22"/>
      <c r="AC193" s="25"/>
      <c r="AD193" s="21"/>
      <c r="AE193" s="22"/>
      <c r="AF193" s="25"/>
      <c r="AG193" s="21"/>
      <c r="AH193" s="22"/>
      <c r="AI193" s="25"/>
      <c r="AJ193" s="21"/>
      <c r="AK193" s="22"/>
      <c r="AL193" s="25"/>
      <c r="AM193" s="21"/>
      <c r="AN193" s="24"/>
      <c r="AO193" s="26"/>
      <c r="AP193" s="21"/>
      <c r="AQ193" s="22"/>
      <c r="AR193" s="25"/>
      <c r="AS193" s="21"/>
      <c r="AT193" s="22"/>
      <c r="AU193" s="25"/>
      <c r="AV193" s="21"/>
      <c r="AW193" s="22"/>
      <c r="AX193" s="25"/>
      <c r="AY193" s="21"/>
      <c r="AZ193" s="24"/>
    </row>
    <row r="194" spans="1:52" ht="12" customHeight="1" x14ac:dyDescent="0.2">
      <c r="A194" s="69"/>
      <c r="B194" s="25"/>
      <c r="C194" s="21"/>
      <c r="D194" s="22"/>
      <c r="E194" s="26"/>
      <c r="F194" s="21"/>
      <c r="G194" s="22"/>
      <c r="H194" s="26"/>
      <c r="I194" s="21"/>
      <c r="J194" s="22"/>
      <c r="K194" s="25"/>
      <c r="L194" s="21"/>
      <c r="M194" s="22"/>
      <c r="N194" s="25"/>
      <c r="O194" s="21"/>
      <c r="P194" s="22"/>
      <c r="Q194" s="25"/>
      <c r="R194" s="21"/>
      <c r="S194" s="22"/>
      <c r="T194" s="25"/>
      <c r="U194" s="21"/>
      <c r="V194" s="22"/>
      <c r="W194" s="25"/>
      <c r="X194" s="21"/>
      <c r="Y194" s="22"/>
      <c r="Z194" s="25"/>
      <c r="AA194" s="21"/>
      <c r="AB194" s="22"/>
      <c r="AC194" s="25"/>
      <c r="AD194" s="21"/>
      <c r="AE194" s="22"/>
      <c r="AF194" s="25"/>
      <c r="AG194" s="21"/>
      <c r="AH194" s="22"/>
      <c r="AI194" s="25"/>
      <c r="AJ194" s="21"/>
      <c r="AK194" s="22"/>
      <c r="AL194" s="25"/>
      <c r="AM194" s="21"/>
      <c r="AN194" s="24"/>
      <c r="AO194" s="26"/>
      <c r="AP194" s="21"/>
      <c r="AQ194" s="22"/>
      <c r="AR194" s="25"/>
      <c r="AS194" s="21"/>
      <c r="AT194" s="22"/>
      <c r="AU194" s="25"/>
      <c r="AV194" s="21"/>
      <c r="AW194" s="22"/>
      <c r="AX194" s="25"/>
      <c r="AY194" s="21"/>
      <c r="AZ194" s="24"/>
    </row>
    <row r="195" spans="1:52" ht="12" customHeight="1" x14ac:dyDescent="0.2">
      <c r="A195" s="69"/>
      <c r="B195" s="25"/>
      <c r="C195" s="21"/>
      <c r="D195" s="22"/>
      <c r="E195" s="26"/>
      <c r="F195" s="21"/>
      <c r="G195" s="22"/>
      <c r="H195" s="26"/>
      <c r="I195" s="21"/>
      <c r="J195" s="22"/>
      <c r="K195" s="25"/>
      <c r="L195" s="21"/>
      <c r="M195" s="22"/>
      <c r="N195" s="25"/>
      <c r="O195" s="21"/>
      <c r="P195" s="22"/>
      <c r="Q195" s="25"/>
      <c r="R195" s="21"/>
      <c r="S195" s="22"/>
      <c r="T195" s="25"/>
      <c r="U195" s="21"/>
      <c r="V195" s="22"/>
      <c r="W195" s="25"/>
      <c r="X195" s="21"/>
      <c r="Y195" s="22"/>
      <c r="Z195" s="25"/>
      <c r="AA195" s="21"/>
      <c r="AB195" s="22"/>
      <c r="AC195" s="25"/>
      <c r="AD195" s="21"/>
      <c r="AE195" s="22"/>
      <c r="AF195" s="25"/>
      <c r="AG195" s="21"/>
      <c r="AH195" s="22"/>
      <c r="AI195" s="25"/>
      <c r="AJ195" s="21"/>
      <c r="AK195" s="22"/>
      <c r="AL195" s="25"/>
      <c r="AM195" s="21"/>
      <c r="AN195" s="24"/>
      <c r="AO195" s="26"/>
      <c r="AP195" s="21"/>
      <c r="AQ195" s="22"/>
      <c r="AR195" s="25"/>
      <c r="AS195" s="21"/>
      <c r="AT195" s="22"/>
      <c r="AU195" s="25"/>
      <c r="AV195" s="21"/>
      <c r="AW195" s="22"/>
      <c r="AX195" s="25"/>
      <c r="AY195" s="21"/>
      <c r="AZ195" s="24"/>
    </row>
    <row r="196" spans="1:52" ht="12" customHeight="1" x14ac:dyDescent="0.2">
      <c r="A196" s="69"/>
      <c r="B196" s="25"/>
      <c r="C196" s="21"/>
      <c r="D196" s="22"/>
      <c r="E196" s="26"/>
      <c r="F196" s="21"/>
      <c r="G196" s="22"/>
      <c r="H196" s="26"/>
      <c r="I196" s="21"/>
      <c r="J196" s="22"/>
      <c r="K196" s="25"/>
      <c r="L196" s="21"/>
      <c r="M196" s="22"/>
      <c r="N196" s="25"/>
      <c r="O196" s="21"/>
      <c r="P196" s="22"/>
      <c r="Q196" s="25"/>
      <c r="R196" s="21"/>
      <c r="S196" s="22"/>
      <c r="T196" s="25"/>
      <c r="U196" s="21"/>
      <c r="V196" s="22"/>
      <c r="W196" s="25"/>
      <c r="X196" s="21"/>
      <c r="Y196" s="22"/>
      <c r="Z196" s="25"/>
      <c r="AA196" s="21"/>
      <c r="AB196" s="22"/>
      <c r="AC196" s="25"/>
      <c r="AD196" s="21"/>
      <c r="AE196" s="22"/>
      <c r="AF196" s="25"/>
      <c r="AG196" s="21"/>
      <c r="AH196" s="22"/>
      <c r="AI196" s="25"/>
      <c r="AJ196" s="21"/>
      <c r="AK196" s="22"/>
      <c r="AL196" s="25"/>
      <c r="AM196" s="21"/>
      <c r="AN196" s="24"/>
      <c r="AO196" s="26"/>
      <c r="AP196" s="21"/>
      <c r="AQ196" s="22"/>
      <c r="AR196" s="25"/>
      <c r="AS196" s="21"/>
      <c r="AT196" s="22"/>
      <c r="AU196" s="25"/>
      <c r="AV196" s="21"/>
      <c r="AW196" s="22"/>
      <c r="AX196" s="25"/>
      <c r="AY196" s="21"/>
      <c r="AZ196" s="24"/>
    </row>
    <row r="197" spans="1:52" ht="12" customHeight="1" x14ac:dyDescent="0.2">
      <c r="A197" s="69"/>
      <c r="B197" s="25"/>
      <c r="C197" s="21"/>
      <c r="D197" s="22"/>
      <c r="E197" s="26"/>
      <c r="F197" s="21"/>
      <c r="G197" s="22"/>
      <c r="H197" s="26"/>
      <c r="I197" s="21"/>
      <c r="J197" s="22"/>
      <c r="K197" s="25"/>
      <c r="L197" s="21"/>
      <c r="M197" s="22"/>
      <c r="N197" s="25"/>
      <c r="O197" s="21"/>
      <c r="P197" s="22"/>
      <c r="Q197" s="25"/>
      <c r="R197" s="21"/>
      <c r="S197" s="22"/>
      <c r="T197" s="25"/>
      <c r="U197" s="21"/>
      <c r="V197" s="22"/>
      <c r="W197" s="25"/>
      <c r="X197" s="21"/>
      <c r="Y197" s="22"/>
      <c r="Z197" s="25"/>
      <c r="AA197" s="21"/>
      <c r="AB197" s="22"/>
      <c r="AC197" s="25"/>
      <c r="AD197" s="21"/>
      <c r="AE197" s="22"/>
      <c r="AF197" s="25"/>
      <c r="AG197" s="21"/>
      <c r="AH197" s="22"/>
      <c r="AI197" s="25"/>
      <c r="AJ197" s="21"/>
      <c r="AK197" s="22"/>
      <c r="AL197" s="25"/>
      <c r="AM197" s="21"/>
      <c r="AN197" s="24"/>
      <c r="AO197" s="26"/>
      <c r="AP197" s="21"/>
      <c r="AQ197" s="22"/>
      <c r="AR197" s="25"/>
      <c r="AS197" s="21"/>
      <c r="AT197" s="22"/>
      <c r="AU197" s="25"/>
      <c r="AV197" s="21"/>
      <c r="AW197" s="22"/>
      <c r="AX197" s="25"/>
      <c r="AY197" s="21"/>
      <c r="AZ197" s="24"/>
    </row>
    <row r="198" spans="1:52" ht="12" customHeight="1" x14ac:dyDescent="0.2">
      <c r="A198" s="69"/>
      <c r="B198" s="25"/>
      <c r="C198" s="21"/>
      <c r="D198" s="22"/>
      <c r="E198" s="26"/>
      <c r="F198" s="21"/>
      <c r="G198" s="22"/>
      <c r="H198" s="26"/>
      <c r="I198" s="21"/>
      <c r="J198" s="22"/>
      <c r="K198" s="25"/>
      <c r="L198" s="21"/>
      <c r="M198" s="22"/>
      <c r="N198" s="25"/>
      <c r="O198" s="21"/>
      <c r="P198" s="22"/>
      <c r="Q198" s="25"/>
      <c r="R198" s="21"/>
      <c r="S198" s="22"/>
      <c r="T198" s="25"/>
      <c r="U198" s="21"/>
      <c r="V198" s="22"/>
      <c r="W198" s="25"/>
      <c r="X198" s="21"/>
      <c r="Y198" s="22"/>
      <c r="Z198" s="25"/>
      <c r="AA198" s="21"/>
      <c r="AB198" s="22"/>
      <c r="AC198" s="25"/>
      <c r="AD198" s="21"/>
      <c r="AE198" s="22"/>
      <c r="AF198" s="25"/>
      <c r="AG198" s="21"/>
      <c r="AH198" s="22"/>
      <c r="AI198" s="25"/>
      <c r="AJ198" s="21"/>
      <c r="AK198" s="22"/>
      <c r="AL198" s="25"/>
      <c r="AM198" s="21"/>
      <c r="AN198" s="24"/>
      <c r="AO198" s="26"/>
      <c r="AP198" s="21"/>
      <c r="AQ198" s="22"/>
      <c r="AR198" s="25"/>
      <c r="AS198" s="21"/>
      <c r="AT198" s="22"/>
      <c r="AU198" s="25"/>
      <c r="AV198" s="21"/>
      <c r="AW198" s="22"/>
      <c r="AX198" s="25"/>
      <c r="AY198" s="21"/>
      <c r="AZ198" s="24"/>
    </row>
    <row r="199" spans="1:52" ht="12" customHeight="1" x14ac:dyDescent="0.2">
      <c r="A199" s="69"/>
      <c r="B199" s="25"/>
      <c r="C199" s="21"/>
      <c r="D199" s="22"/>
      <c r="E199" s="26"/>
      <c r="F199" s="21"/>
      <c r="G199" s="22"/>
      <c r="H199" s="26"/>
      <c r="I199" s="21"/>
      <c r="J199" s="22"/>
      <c r="K199" s="25"/>
      <c r="L199" s="21"/>
      <c r="M199" s="22"/>
      <c r="N199" s="25"/>
      <c r="O199" s="21"/>
      <c r="P199" s="22"/>
      <c r="Q199" s="25"/>
      <c r="R199" s="21"/>
      <c r="S199" s="22"/>
      <c r="T199" s="25"/>
      <c r="U199" s="21"/>
      <c r="V199" s="22"/>
      <c r="W199" s="25"/>
      <c r="X199" s="21"/>
      <c r="Y199" s="22"/>
      <c r="Z199" s="25"/>
      <c r="AA199" s="21"/>
      <c r="AB199" s="22"/>
      <c r="AC199" s="25"/>
      <c r="AD199" s="21"/>
      <c r="AE199" s="22"/>
      <c r="AF199" s="25"/>
      <c r="AG199" s="21"/>
      <c r="AH199" s="22"/>
      <c r="AI199" s="25"/>
      <c r="AJ199" s="21"/>
      <c r="AK199" s="22"/>
      <c r="AL199" s="25"/>
      <c r="AM199" s="21"/>
      <c r="AN199" s="24"/>
      <c r="AO199" s="26"/>
      <c r="AP199" s="21"/>
      <c r="AQ199" s="22"/>
      <c r="AR199" s="25"/>
      <c r="AS199" s="21"/>
      <c r="AT199" s="22"/>
      <c r="AU199" s="25"/>
      <c r="AV199" s="21"/>
      <c r="AW199" s="22"/>
      <c r="AX199" s="25"/>
      <c r="AY199" s="21"/>
      <c r="AZ199" s="24"/>
    </row>
    <row r="200" spans="1:52" ht="12" customHeight="1" x14ac:dyDescent="0.2">
      <c r="A200" s="69"/>
      <c r="B200" s="25"/>
      <c r="C200" s="21"/>
      <c r="D200" s="22"/>
      <c r="E200" s="26"/>
      <c r="F200" s="21"/>
      <c r="G200" s="22"/>
      <c r="H200" s="26"/>
      <c r="I200" s="21"/>
      <c r="J200" s="22"/>
      <c r="K200" s="25"/>
      <c r="L200" s="21"/>
      <c r="M200" s="22"/>
      <c r="N200" s="25"/>
      <c r="O200" s="21"/>
      <c r="P200" s="22"/>
      <c r="Q200" s="25"/>
      <c r="R200" s="21"/>
      <c r="S200" s="22"/>
      <c r="T200" s="25"/>
      <c r="U200" s="21"/>
      <c r="V200" s="22"/>
      <c r="W200" s="25"/>
      <c r="X200" s="21"/>
      <c r="Y200" s="22"/>
      <c r="Z200" s="25"/>
      <c r="AA200" s="21"/>
      <c r="AB200" s="22"/>
      <c r="AC200" s="25"/>
      <c r="AD200" s="21"/>
      <c r="AE200" s="22"/>
      <c r="AF200" s="25"/>
      <c r="AG200" s="21"/>
      <c r="AH200" s="22"/>
      <c r="AI200" s="25"/>
      <c r="AJ200" s="21"/>
      <c r="AK200" s="22"/>
      <c r="AL200" s="25"/>
      <c r="AM200" s="21"/>
      <c r="AN200" s="24"/>
      <c r="AO200" s="26"/>
      <c r="AP200" s="21"/>
      <c r="AQ200" s="22"/>
      <c r="AR200" s="25"/>
      <c r="AS200" s="21"/>
      <c r="AT200" s="22"/>
      <c r="AU200" s="25"/>
      <c r="AV200" s="21"/>
      <c r="AW200" s="22"/>
      <c r="AX200" s="25"/>
      <c r="AY200" s="21"/>
      <c r="AZ200" s="24"/>
    </row>
    <row r="201" spans="1:52" ht="12" customHeight="1" x14ac:dyDescent="0.2">
      <c r="A201" s="69"/>
      <c r="B201" s="25"/>
      <c r="C201" s="21"/>
      <c r="D201" s="22"/>
      <c r="E201" s="26"/>
      <c r="F201" s="21"/>
      <c r="G201" s="22"/>
      <c r="H201" s="26"/>
      <c r="I201" s="21"/>
      <c r="J201" s="22"/>
      <c r="K201" s="25"/>
      <c r="L201" s="21"/>
      <c r="M201" s="22"/>
      <c r="N201" s="25"/>
      <c r="O201" s="21"/>
      <c r="P201" s="22"/>
      <c r="Q201" s="25"/>
      <c r="R201" s="21"/>
      <c r="S201" s="22"/>
      <c r="T201" s="25"/>
      <c r="U201" s="21"/>
      <c r="V201" s="22"/>
      <c r="W201" s="25"/>
      <c r="X201" s="21"/>
      <c r="Y201" s="22"/>
      <c r="Z201" s="25"/>
      <c r="AA201" s="21"/>
      <c r="AB201" s="22"/>
      <c r="AC201" s="25"/>
      <c r="AD201" s="21"/>
      <c r="AE201" s="22"/>
      <c r="AF201" s="25"/>
      <c r="AG201" s="21"/>
      <c r="AH201" s="22"/>
      <c r="AI201" s="25"/>
      <c r="AJ201" s="21"/>
      <c r="AK201" s="22"/>
      <c r="AL201" s="25"/>
      <c r="AM201" s="21"/>
      <c r="AN201" s="24"/>
      <c r="AO201" s="26"/>
      <c r="AP201" s="21"/>
      <c r="AQ201" s="22"/>
      <c r="AR201" s="25"/>
      <c r="AS201" s="21"/>
      <c r="AT201" s="22"/>
      <c r="AU201" s="25"/>
      <c r="AV201" s="21"/>
      <c r="AW201" s="22"/>
      <c r="AX201" s="25"/>
      <c r="AY201" s="21"/>
      <c r="AZ201" s="24"/>
    </row>
    <row r="202" spans="1:52" ht="12" customHeight="1" x14ac:dyDescent="0.2">
      <c r="A202" s="69"/>
      <c r="B202" s="25"/>
      <c r="C202" s="21"/>
      <c r="D202" s="22"/>
      <c r="E202" s="26"/>
      <c r="F202" s="21"/>
      <c r="G202" s="22"/>
      <c r="H202" s="26"/>
      <c r="I202" s="21"/>
      <c r="J202" s="22"/>
      <c r="K202" s="25"/>
      <c r="L202" s="21"/>
      <c r="M202" s="22"/>
      <c r="N202" s="25"/>
      <c r="O202" s="21"/>
      <c r="P202" s="22"/>
      <c r="Q202" s="25"/>
      <c r="R202" s="21"/>
      <c r="S202" s="22"/>
      <c r="T202" s="25"/>
      <c r="U202" s="21"/>
      <c r="V202" s="22"/>
      <c r="W202" s="25"/>
      <c r="X202" s="21"/>
      <c r="Y202" s="22"/>
      <c r="Z202" s="25"/>
      <c r="AA202" s="21"/>
      <c r="AB202" s="22"/>
      <c r="AC202" s="25"/>
      <c r="AD202" s="21"/>
      <c r="AE202" s="22"/>
      <c r="AF202" s="25"/>
      <c r="AG202" s="21"/>
      <c r="AH202" s="22"/>
      <c r="AI202" s="25"/>
      <c r="AJ202" s="21"/>
      <c r="AK202" s="22"/>
      <c r="AL202" s="25"/>
      <c r="AM202" s="21"/>
      <c r="AN202" s="24"/>
      <c r="AO202" s="26"/>
      <c r="AP202" s="21"/>
      <c r="AQ202" s="22"/>
      <c r="AR202" s="25"/>
      <c r="AS202" s="21"/>
      <c r="AT202" s="22"/>
      <c r="AU202" s="25"/>
      <c r="AV202" s="21"/>
      <c r="AW202" s="22"/>
      <c r="AX202" s="25"/>
      <c r="AY202" s="21"/>
      <c r="AZ202" s="24"/>
    </row>
    <row r="203" spans="1:52" ht="12" customHeight="1" x14ac:dyDescent="0.2">
      <c r="A203" s="69"/>
      <c r="B203" s="25"/>
      <c r="C203" s="21"/>
      <c r="D203" s="22"/>
      <c r="E203" s="26"/>
      <c r="F203" s="21"/>
      <c r="G203" s="22"/>
      <c r="H203" s="26"/>
      <c r="I203" s="21"/>
      <c r="J203" s="22"/>
      <c r="K203" s="25"/>
      <c r="L203" s="21"/>
      <c r="M203" s="22"/>
      <c r="N203" s="25"/>
      <c r="O203" s="21"/>
      <c r="P203" s="22"/>
      <c r="Q203" s="25"/>
      <c r="R203" s="21"/>
      <c r="S203" s="22"/>
      <c r="T203" s="25"/>
      <c r="U203" s="21"/>
      <c r="V203" s="22"/>
      <c r="W203" s="25"/>
      <c r="X203" s="21"/>
      <c r="Y203" s="22"/>
      <c r="Z203" s="25"/>
      <c r="AA203" s="21"/>
      <c r="AB203" s="22"/>
      <c r="AC203" s="25"/>
      <c r="AD203" s="21"/>
      <c r="AE203" s="22"/>
      <c r="AF203" s="25"/>
      <c r="AG203" s="21"/>
      <c r="AH203" s="22"/>
      <c r="AI203" s="25"/>
      <c r="AJ203" s="21"/>
      <c r="AK203" s="22"/>
      <c r="AL203" s="25"/>
      <c r="AM203" s="21"/>
      <c r="AN203" s="24"/>
      <c r="AO203" s="26"/>
      <c r="AP203" s="21"/>
      <c r="AQ203" s="22"/>
      <c r="AR203" s="25"/>
      <c r="AS203" s="21"/>
      <c r="AT203" s="22"/>
      <c r="AU203" s="25"/>
      <c r="AV203" s="21"/>
      <c r="AW203" s="22"/>
      <c r="AX203" s="25"/>
      <c r="AY203" s="21"/>
      <c r="AZ203" s="24"/>
    </row>
    <row r="204" spans="1:52" ht="12" customHeight="1" x14ac:dyDescent="0.2">
      <c r="A204" s="69"/>
      <c r="B204" s="25"/>
      <c r="C204" s="21"/>
      <c r="D204" s="22"/>
      <c r="E204" s="26"/>
      <c r="F204" s="21"/>
      <c r="G204" s="22"/>
      <c r="H204" s="26"/>
      <c r="I204" s="21"/>
      <c r="J204" s="22"/>
      <c r="K204" s="25"/>
      <c r="L204" s="21"/>
      <c r="M204" s="22"/>
      <c r="N204" s="25"/>
      <c r="O204" s="21"/>
      <c r="P204" s="22"/>
      <c r="Q204" s="25"/>
      <c r="R204" s="21"/>
      <c r="S204" s="22"/>
      <c r="T204" s="25"/>
      <c r="U204" s="21"/>
      <c r="V204" s="22"/>
      <c r="W204" s="25"/>
      <c r="X204" s="21"/>
      <c r="Y204" s="22"/>
      <c r="Z204" s="25"/>
      <c r="AA204" s="21"/>
      <c r="AB204" s="22"/>
      <c r="AC204" s="25"/>
      <c r="AD204" s="21"/>
      <c r="AE204" s="22"/>
      <c r="AF204" s="25"/>
      <c r="AG204" s="21"/>
      <c r="AH204" s="22"/>
      <c r="AI204" s="25"/>
      <c r="AJ204" s="21"/>
      <c r="AK204" s="22"/>
      <c r="AL204" s="25"/>
      <c r="AM204" s="21"/>
      <c r="AN204" s="24"/>
      <c r="AO204" s="26"/>
      <c r="AP204" s="21"/>
      <c r="AQ204" s="22"/>
      <c r="AR204" s="25"/>
      <c r="AS204" s="21"/>
      <c r="AT204" s="22"/>
      <c r="AU204" s="25"/>
      <c r="AV204" s="21"/>
      <c r="AW204" s="22"/>
      <c r="AX204" s="25"/>
      <c r="AY204" s="21"/>
      <c r="AZ204" s="24"/>
    </row>
    <row r="205" spans="1:52" ht="12" customHeight="1" x14ac:dyDescent="0.2">
      <c r="A205" s="69"/>
      <c r="B205" s="25"/>
      <c r="C205" s="21"/>
      <c r="D205" s="22"/>
      <c r="E205" s="26"/>
      <c r="F205" s="21"/>
      <c r="G205" s="22"/>
      <c r="H205" s="26"/>
      <c r="I205" s="21"/>
      <c r="J205" s="22"/>
      <c r="K205" s="25"/>
      <c r="L205" s="21"/>
      <c r="M205" s="22"/>
      <c r="N205" s="25"/>
      <c r="O205" s="21"/>
      <c r="P205" s="22"/>
      <c r="Q205" s="25"/>
      <c r="R205" s="21"/>
      <c r="S205" s="22"/>
      <c r="T205" s="25"/>
      <c r="U205" s="21"/>
      <c r="V205" s="22"/>
      <c r="W205" s="25"/>
      <c r="X205" s="21"/>
      <c r="Y205" s="22"/>
      <c r="Z205" s="25"/>
      <c r="AA205" s="21"/>
      <c r="AB205" s="22"/>
      <c r="AC205" s="25"/>
      <c r="AD205" s="21"/>
      <c r="AE205" s="22"/>
      <c r="AF205" s="25"/>
      <c r="AG205" s="21"/>
      <c r="AH205" s="22"/>
      <c r="AI205" s="25"/>
      <c r="AJ205" s="21"/>
      <c r="AK205" s="22"/>
      <c r="AL205" s="25"/>
      <c r="AM205" s="21"/>
      <c r="AN205" s="24"/>
      <c r="AO205" s="26"/>
      <c r="AP205" s="21"/>
      <c r="AQ205" s="22"/>
      <c r="AR205" s="25"/>
      <c r="AS205" s="21"/>
      <c r="AT205" s="22"/>
      <c r="AU205" s="25"/>
      <c r="AV205" s="21"/>
      <c r="AW205" s="22"/>
      <c r="AX205" s="25"/>
      <c r="AY205" s="21"/>
      <c r="AZ205" s="24"/>
    </row>
    <row r="206" spans="1:52" ht="12" customHeight="1" x14ac:dyDescent="0.2">
      <c r="A206" s="69"/>
      <c r="B206" s="25"/>
      <c r="C206" s="21"/>
      <c r="D206" s="22"/>
      <c r="E206" s="26"/>
      <c r="F206" s="21"/>
      <c r="G206" s="22"/>
      <c r="H206" s="26"/>
      <c r="I206" s="21"/>
      <c r="J206" s="22"/>
      <c r="K206" s="25"/>
      <c r="L206" s="21"/>
      <c r="M206" s="22"/>
      <c r="N206" s="25"/>
      <c r="O206" s="21"/>
      <c r="P206" s="22"/>
      <c r="Q206" s="25"/>
      <c r="R206" s="21"/>
      <c r="S206" s="22"/>
      <c r="T206" s="25"/>
      <c r="U206" s="21"/>
      <c r="V206" s="22"/>
      <c r="W206" s="25"/>
      <c r="X206" s="21"/>
      <c r="Y206" s="22"/>
      <c r="Z206" s="25"/>
      <c r="AA206" s="21"/>
      <c r="AB206" s="22"/>
      <c r="AC206" s="25"/>
      <c r="AD206" s="21"/>
      <c r="AE206" s="22"/>
      <c r="AF206" s="25"/>
      <c r="AG206" s="21"/>
      <c r="AH206" s="22"/>
      <c r="AI206" s="25"/>
      <c r="AJ206" s="21"/>
      <c r="AK206" s="22"/>
      <c r="AL206" s="25"/>
      <c r="AM206" s="21"/>
      <c r="AN206" s="24"/>
      <c r="AO206" s="26"/>
      <c r="AP206" s="21"/>
      <c r="AQ206" s="22"/>
      <c r="AR206" s="25"/>
      <c r="AS206" s="21"/>
      <c r="AT206" s="22"/>
      <c r="AU206" s="25"/>
      <c r="AV206" s="21"/>
      <c r="AW206" s="22"/>
      <c r="AX206" s="25"/>
      <c r="AY206" s="21"/>
      <c r="AZ206" s="24"/>
    </row>
    <row r="207" spans="1:52" ht="12" customHeight="1" x14ac:dyDescent="0.2">
      <c r="A207" s="69"/>
      <c r="B207" s="25"/>
      <c r="C207" s="21"/>
      <c r="D207" s="22"/>
      <c r="E207" s="26"/>
      <c r="F207" s="21"/>
      <c r="G207" s="22"/>
      <c r="H207" s="26"/>
      <c r="I207" s="21"/>
      <c r="J207" s="22"/>
      <c r="K207" s="25"/>
      <c r="L207" s="21"/>
      <c r="M207" s="22"/>
      <c r="N207" s="25"/>
      <c r="O207" s="21"/>
      <c r="P207" s="22"/>
      <c r="Q207" s="25"/>
      <c r="R207" s="21"/>
      <c r="S207" s="22"/>
      <c r="T207" s="25"/>
      <c r="U207" s="21"/>
      <c r="V207" s="22"/>
      <c r="W207" s="25"/>
      <c r="X207" s="21"/>
      <c r="Y207" s="22"/>
      <c r="Z207" s="25"/>
      <c r="AA207" s="21"/>
      <c r="AB207" s="22"/>
      <c r="AC207" s="25"/>
      <c r="AD207" s="21"/>
      <c r="AE207" s="22"/>
      <c r="AF207" s="25"/>
      <c r="AG207" s="21"/>
      <c r="AH207" s="22"/>
      <c r="AI207" s="25"/>
      <c r="AJ207" s="21"/>
      <c r="AK207" s="22"/>
      <c r="AL207" s="25"/>
      <c r="AM207" s="21"/>
      <c r="AN207" s="24"/>
      <c r="AO207" s="26"/>
      <c r="AP207" s="21"/>
      <c r="AQ207" s="22"/>
      <c r="AR207" s="25"/>
      <c r="AS207" s="21"/>
      <c r="AT207" s="22"/>
      <c r="AU207" s="25"/>
      <c r="AV207" s="21"/>
      <c r="AW207" s="22"/>
      <c r="AX207" s="25"/>
      <c r="AY207" s="21"/>
      <c r="AZ207" s="24"/>
    </row>
    <row r="208" spans="1:52" ht="12" customHeight="1" x14ac:dyDescent="0.2">
      <c r="A208" s="69"/>
      <c r="B208" s="25"/>
      <c r="C208" s="21"/>
      <c r="D208" s="22"/>
      <c r="E208" s="26"/>
      <c r="F208" s="21"/>
      <c r="G208" s="22"/>
      <c r="H208" s="26"/>
      <c r="I208" s="21"/>
      <c r="J208" s="22"/>
      <c r="K208" s="25"/>
      <c r="L208" s="21"/>
      <c r="M208" s="22"/>
      <c r="N208" s="25"/>
      <c r="O208" s="21"/>
      <c r="P208" s="22"/>
      <c r="Q208" s="25"/>
      <c r="R208" s="21"/>
      <c r="S208" s="22"/>
      <c r="T208" s="25"/>
      <c r="U208" s="21"/>
      <c r="V208" s="22"/>
      <c r="W208" s="25"/>
      <c r="X208" s="21"/>
      <c r="Y208" s="22"/>
      <c r="Z208" s="25"/>
      <c r="AA208" s="21"/>
      <c r="AB208" s="22"/>
      <c r="AC208" s="25"/>
      <c r="AD208" s="21"/>
      <c r="AE208" s="22"/>
      <c r="AF208" s="25"/>
      <c r="AG208" s="21"/>
      <c r="AH208" s="22"/>
      <c r="AI208" s="25"/>
      <c r="AJ208" s="21"/>
      <c r="AK208" s="22"/>
      <c r="AL208" s="25"/>
      <c r="AM208" s="21"/>
      <c r="AN208" s="24"/>
      <c r="AO208" s="26"/>
      <c r="AP208" s="21"/>
      <c r="AQ208" s="22"/>
      <c r="AR208" s="25"/>
      <c r="AS208" s="21"/>
      <c r="AT208" s="22"/>
      <c r="AU208" s="25"/>
      <c r="AV208" s="21"/>
      <c r="AW208" s="22"/>
      <c r="AX208" s="25"/>
      <c r="AY208" s="21"/>
      <c r="AZ208" s="24"/>
    </row>
    <row r="209" spans="1:52" ht="12" customHeight="1" x14ac:dyDescent="0.2">
      <c r="A209" s="69"/>
      <c r="B209" s="25"/>
      <c r="C209" s="21"/>
      <c r="D209" s="22"/>
      <c r="E209" s="26"/>
      <c r="F209" s="21"/>
      <c r="G209" s="22"/>
      <c r="H209" s="26"/>
      <c r="I209" s="21"/>
      <c r="J209" s="22"/>
      <c r="K209" s="25"/>
      <c r="L209" s="21"/>
      <c r="M209" s="22"/>
      <c r="N209" s="25"/>
      <c r="O209" s="21"/>
      <c r="P209" s="22"/>
      <c r="Q209" s="25"/>
      <c r="R209" s="21"/>
      <c r="S209" s="22"/>
      <c r="T209" s="25"/>
      <c r="U209" s="21"/>
      <c r="V209" s="22"/>
      <c r="W209" s="25"/>
      <c r="X209" s="21"/>
      <c r="Y209" s="22"/>
      <c r="Z209" s="25"/>
      <c r="AA209" s="21"/>
      <c r="AB209" s="22"/>
      <c r="AC209" s="25"/>
      <c r="AD209" s="21"/>
      <c r="AE209" s="22"/>
      <c r="AF209" s="25"/>
      <c r="AG209" s="21"/>
      <c r="AH209" s="22"/>
      <c r="AI209" s="25"/>
      <c r="AJ209" s="21"/>
      <c r="AK209" s="22"/>
      <c r="AL209" s="25"/>
      <c r="AM209" s="21"/>
      <c r="AN209" s="24"/>
      <c r="AO209" s="26"/>
      <c r="AP209" s="21"/>
      <c r="AQ209" s="22"/>
      <c r="AR209" s="25"/>
      <c r="AS209" s="21"/>
      <c r="AT209" s="22"/>
      <c r="AU209" s="25"/>
      <c r="AV209" s="21"/>
      <c r="AW209" s="22"/>
      <c r="AX209" s="25"/>
      <c r="AY209" s="21"/>
      <c r="AZ209" s="24"/>
    </row>
    <row r="210" spans="1:52" ht="12" customHeight="1" x14ac:dyDescent="0.2">
      <c r="A210" s="69"/>
      <c r="B210" s="25"/>
      <c r="C210" s="21"/>
      <c r="D210" s="22"/>
      <c r="E210" s="26"/>
      <c r="F210" s="21"/>
      <c r="G210" s="22"/>
      <c r="H210" s="26"/>
      <c r="I210" s="21"/>
      <c r="J210" s="22"/>
      <c r="K210" s="25"/>
      <c r="L210" s="21"/>
      <c r="M210" s="22"/>
      <c r="N210" s="25"/>
      <c r="O210" s="21"/>
      <c r="P210" s="22"/>
      <c r="Q210" s="25"/>
      <c r="R210" s="21"/>
      <c r="S210" s="22"/>
      <c r="T210" s="25"/>
      <c r="U210" s="21"/>
      <c r="V210" s="22"/>
      <c r="W210" s="25"/>
      <c r="X210" s="21"/>
      <c r="Y210" s="22"/>
      <c r="Z210" s="25"/>
      <c r="AA210" s="21"/>
      <c r="AB210" s="22"/>
      <c r="AC210" s="25"/>
      <c r="AD210" s="21"/>
      <c r="AE210" s="22"/>
      <c r="AF210" s="25"/>
      <c r="AG210" s="21"/>
      <c r="AH210" s="22"/>
      <c r="AI210" s="25"/>
      <c r="AJ210" s="21"/>
      <c r="AK210" s="22"/>
      <c r="AL210" s="25"/>
      <c r="AM210" s="21"/>
      <c r="AN210" s="24"/>
      <c r="AO210" s="26"/>
      <c r="AP210" s="21"/>
      <c r="AQ210" s="22"/>
      <c r="AR210" s="25"/>
      <c r="AS210" s="21"/>
      <c r="AT210" s="22"/>
      <c r="AU210" s="25"/>
      <c r="AV210" s="21"/>
      <c r="AW210" s="22"/>
      <c r="AX210" s="25"/>
      <c r="AY210" s="21"/>
      <c r="AZ210" s="24"/>
    </row>
    <row r="211" spans="1:52" ht="12" customHeight="1" x14ac:dyDescent="0.2">
      <c r="A211" s="69"/>
      <c r="B211" s="25"/>
      <c r="C211" s="21"/>
      <c r="D211" s="22"/>
      <c r="E211" s="26"/>
      <c r="F211" s="21"/>
      <c r="G211" s="22"/>
      <c r="H211" s="26"/>
      <c r="I211" s="21"/>
      <c r="J211" s="22"/>
      <c r="K211" s="25"/>
      <c r="L211" s="21"/>
      <c r="M211" s="22"/>
      <c r="N211" s="25"/>
      <c r="O211" s="21"/>
      <c r="P211" s="22"/>
      <c r="Q211" s="25"/>
      <c r="R211" s="21"/>
      <c r="S211" s="22"/>
      <c r="T211" s="25"/>
      <c r="U211" s="21"/>
      <c r="V211" s="22"/>
      <c r="W211" s="25"/>
      <c r="X211" s="21"/>
      <c r="Y211" s="22"/>
      <c r="Z211" s="25"/>
      <c r="AA211" s="21"/>
      <c r="AB211" s="22"/>
      <c r="AC211" s="25"/>
      <c r="AD211" s="21"/>
      <c r="AE211" s="22"/>
      <c r="AF211" s="25"/>
      <c r="AG211" s="21"/>
      <c r="AH211" s="22"/>
      <c r="AI211" s="25"/>
      <c r="AJ211" s="21"/>
      <c r="AK211" s="22"/>
      <c r="AL211" s="25"/>
      <c r="AM211" s="21"/>
      <c r="AN211" s="24"/>
      <c r="AO211" s="26"/>
      <c r="AP211" s="21"/>
      <c r="AQ211" s="22"/>
      <c r="AR211" s="25"/>
      <c r="AS211" s="21"/>
      <c r="AT211" s="22"/>
      <c r="AU211" s="25"/>
      <c r="AV211" s="21"/>
      <c r="AW211" s="22"/>
      <c r="AX211" s="25"/>
      <c r="AY211" s="21"/>
      <c r="AZ211" s="24"/>
    </row>
    <row r="212" spans="1:52" ht="12" customHeight="1" x14ac:dyDescent="0.2">
      <c r="A212" s="69"/>
      <c r="B212" s="25"/>
      <c r="C212" s="21"/>
      <c r="D212" s="22"/>
      <c r="E212" s="26"/>
      <c r="F212" s="21"/>
      <c r="G212" s="22"/>
      <c r="H212" s="26"/>
      <c r="I212" s="21"/>
      <c r="J212" s="22"/>
      <c r="K212" s="25"/>
      <c r="L212" s="21"/>
      <c r="M212" s="22"/>
      <c r="N212" s="25"/>
      <c r="O212" s="21"/>
      <c r="P212" s="22"/>
      <c r="Q212" s="25"/>
      <c r="R212" s="21"/>
      <c r="S212" s="22"/>
      <c r="T212" s="25"/>
      <c r="U212" s="21"/>
      <c r="V212" s="22"/>
      <c r="W212" s="25"/>
      <c r="X212" s="21"/>
      <c r="Y212" s="22"/>
      <c r="Z212" s="25"/>
      <c r="AA212" s="21"/>
      <c r="AB212" s="22"/>
      <c r="AC212" s="25"/>
      <c r="AD212" s="21"/>
      <c r="AE212" s="22"/>
      <c r="AF212" s="25"/>
      <c r="AG212" s="21"/>
      <c r="AH212" s="22"/>
      <c r="AI212" s="25"/>
      <c r="AJ212" s="21"/>
      <c r="AK212" s="22"/>
      <c r="AL212" s="25"/>
      <c r="AM212" s="21"/>
      <c r="AN212" s="24"/>
      <c r="AO212" s="26"/>
      <c r="AP212" s="21"/>
      <c r="AQ212" s="22"/>
      <c r="AR212" s="25"/>
      <c r="AS212" s="21"/>
      <c r="AT212" s="22"/>
      <c r="AU212" s="25"/>
      <c r="AV212" s="21"/>
      <c r="AW212" s="22"/>
      <c r="AX212" s="25"/>
      <c r="AY212" s="21"/>
      <c r="AZ212" s="24"/>
    </row>
    <row r="213" spans="1:52" ht="12" customHeight="1" x14ac:dyDescent="0.2">
      <c r="A213" s="69"/>
      <c r="B213" s="25"/>
      <c r="C213" s="21"/>
      <c r="D213" s="22"/>
      <c r="E213" s="26"/>
      <c r="F213" s="21"/>
      <c r="G213" s="22"/>
      <c r="H213" s="26"/>
      <c r="I213" s="21"/>
      <c r="J213" s="22"/>
      <c r="K213" s="25"/>
      <c r="L213" s="21"/>
      <c r="M213" s="22"/>
      <c r="N213" s="25"/>
      <c r="O213" s="21"/>
      <c r="P213" s="22"/>
      <c r="Q213" s="25"/>
      <c r="R213" s="21"/>
      <c r="S213" s="22"/>
      <c r="T213" s="25"/>
      <c r="U213" s="21"/>
      <c r="V213" s="22"/>
      <c r="W213" s="25"/>
      <c r="X213" s="21"/>
      <c r="Y213" s="22"/>
      <c r="Z213" s="25"/>
      <c r="AA213" s="21"/>
      <c r="AB213" s="22"/>
      <c r="AC213" s="25"/>
      <c r="AD213" s="21"/>
      <c r="AE213" s="22"/>
      <c r="AF213" s="25"/>
      <c r="AG213" s="21"/>
      <c r="AH213" s="22"/>
      <c r="AI213" s="25"/>
      <c r="AJ213" s="21"/>
      <c r="AK213" s="22"/>
      <c r="AL213" s="25"/>
      <c r="AM213" s="21"/>
      <c r="AN213" s="24"/>
      <c r="AO213" s="26"/>
      <c r="AP213" s="21"/>
      <c r="AQ213" s="22"/>
      <c r="AR213" s="25"/>
      <c r="AS213" s="21"/>
      <c r="AT213" s="22"/>
      <c r="AU213" s="25"/>
      <c r="AV213" s="21"/>
      <c r="AW213" s="22"/>
      <c r="AX213" s="25"/>
      <c r="AY213" s="21"/>
      <c r="AZ213" s="24"/>
    </row>
    <row r="214" spans="1:52" ht="12" customHeight="1" x14ac:dyDescent="0.2">
      <c r="A214" s="69"/>
      <c r="B214" s="25"/>
      <c r="C214" s="21"/>
      <c r="D214" s="22"/>
      <c r="E214" s="26"/>
      <c r="F214" s="21"/>
      <c r="G214" s="22"/>
      <c r="H214" s="26"/>
      <c r="I214" s="21"/>
      <c r="J214" s="22"/>
      <c r="K214" s="25"/>
      <c r="L214" s="21"/>
      <c r="M214" s="22"/>
      <c r="N214" s="25"/>
      <c r="O214" s="21"/>
      <c r="P214" s="22"/>
      <c r="Q214" s="25"/>
      <c r="R214" s="21"/>
      <c r="S214" s="22"/>
      <c r="T214" s="25"/>
      <c r="U214" s="21"/>
      <c r="V214" s="22"/>
      <c r="W214" s="25"/>
      <c r="X214" s="21"/>
      <c r="Y214" s="22"/>
      <c r="Z214" s="25"/>
      <c r="AA214" s="21"/>
      <c r="AB214" s="22"/>
      <c r="AC214" s="25"/>
      <c r="AD214" s="21"/>
      <c r="AE214" s="22"/>
      <c r="AF214" s="25"/>
      <c r="AG214" s="21"/>
      <c r="AH214" s="22"/>
      <c r="AI214" s="25"/>
      <c r="AJ214" s="21"/>
      <c r="AK214" s="22"/>
      <c r="AL214" s="25"/>
      <c r="AM214" s="21"/>
      <c r="AN214" s="24"/>
      <c r="AO214" s="26"/>
      <c r="AP214" s="21"/>
      <c r="AQ214" s="22"/>
      <c r="AR214" s="25"/>
      <c r="AS214" s="21"/>
      <c r="AT214" s="22"/>
      <c r="AU214" s="25"/>
      <c r="AV214" s="21"/>
      <c r="AW214" s="22"/>
      <c r="AX214" s="25"/>
      <c r="AY214" s="21"/>
      <c r="AZ214" s="24"/>
    </row>
    <row r="215" spans="1:52" ht="12" customHeight="1" x14ac:dyDescent="0.2">
      <c r="A215" s="69"/>
      <c r="B215" s="25"/>
      <c r="C215" s="21"/>
      <c r="D215" s="22"/>
      <c r="E215" s="26"/>
      <c r="F215" s="21"/>
      <c r="G215" s="22"/>
      <c r="H215" s="26"/>
      <c r="I215" s="21"/>
      <c r="J215" s="22"/>
      <c r="K215" s="25"/>
      <c r="L215" s="21"/>
      <c r="M215" s="22"/>
      <c r="N215" s="25"/>
      <c r="O215" s="21"/>
      <c r="P215" s="22"/>
      <c r="Q215" s="25"/>
      <c r="R215" s="21"/>
      <c r="S215" s="22"/>
      <c r="T215" s="25"/>
      <c r="U215" s="21"/>
      <c r="V215" s="22"/>
      <c r="W215" s="25"/>
      <c r="X215" s="21"/>
      <c r="Y215" s="22"/>
      <c r="Z215" s="25"/>
      <c r="AA215" s="21"/>
      <c r="AB215" s="22"/>
      <c r="AC215" s="25"/>
      <c r="AD215" s="21"/>
      <c r="AE215" s="22"/>
      <c r="AF215" s="25"/>
      <c r="AG215" s="21"/>
      <c r="AH215" s="22"/>
      <c r="AI215" s="25"/>
      <c r="AJ215" s="21"/>
      <c r="AK215" s="22"/>
      <c r="AL215" s="25"/>
      <c r="AM215" s="21"/>
      <c r="AN215" s="24"/>
      <c r="AO215" s="26"/>
      <c r="AP215" s="21"/>
      <c r="AQ215" s="22"/>
      <c r="AR215" s="25"/>
      <c r="AS215" s="21"/>
      <c r="AT215" s="22"/>
      <c r="AU215" s="25"/>
      <c r="AV215" s="21"/>
      <c r="AW215" s="22"/>
      <c r="AX215" s="25"/>
      <c r="AY215" s="21"/>
      <c r="AZ215" s="24"/>
    </row>
    <row r="216" spans="1:52" ht="12" customHeight="1" thickBot="1" x14ac:dyDescent="0.25">
      <c r="A216" s="70"/>
      <c r="B216" s="27"/>
      <c r="C216" s="28"/>
      <c r="D216" s="29"/>
      <c r="E216" s="30"/>
      <c r="F216" s="28"/>
      <c r="G216" s="29"/>
      <c r="H216" s="30"/>
      <c r="I216" s="28"/>
      <c r="J216" s="31"/>
      <c r="K216" s="27"/>
      <c r="L216" s="28"/>
      <c r="M216" s="31"/>
      <c r="N216" s="27"/>
      <c r="O216" s="28"/>
      <c r="P216" s="31"/>
      <c r="Q216" s="27"/>
      <c r="R216" s="28"/>
      <c r="S216" s="31"/>
      <c r="T216" s="27"/>
      <c r="U216" s="28"/>
      <c r="V216" s="31"/>
      <c r="W216" s="27"/>
      <c r="X216" s="28"/>
      <c r="Y216" s="31"/>
      <c r="Z216" s="27"/>
      <c r="AA216" s="28"/>
      <c r="AB216" s="31"/>
      <c r="AC216" s="27"/>
      <c r="AD216" s="28"/>
      <c r="AE216" s="31"/>
      <c r="AF216" s="27"/>
      <c r="AG216" s="28"/>
      <c r="AH216" s="31"/>
      <c r="AI216" s="27"/>
      <c r="AJ216" s="28"/>
      <c r="AK216" s="31"/>
      <c r="AL216" s="27"/>
      <c r="AM216" s="28"/>
      <c r="AN216" s="29"/>
      <c r="AO216" s="30"/>
      <c r="AP216" s="28"/>
      <c r="AQ216" s="31"/>
      <c r="AR216" s="27"/>
      <c r="AS216" s="28"/>
      <c r="AT216" s="31"/>
      <c r="AU216" s="27"/>
      <c r="AV216" s="28"/>
      <c r="AW216" s="31"/>
      <c r="AX216" s="27"/>
      <c r="AY216" s="28"/>
      <c r="AZ216" s="29"/>
    </row>
  </sheetData>
  <mergeCells count="107">
    <mergeCell ref="AX17:AZ18"/>
    <mergeCell ref="K18:M18"/>
    <mergeCell ref="N18:P18"/>
    <mergeCell ref="AL17:AN18"/>
    <mergeCell ref="AO17:AQ18"/>
    <mergeCell ref="AR17:AT18"/>
    <mergeCell ref="AU17:AW18"/>
    <mergeCell ref="AE19:AE22"/>
    <mergeCell ref="AG19:AG22"/>
    <mergeCell ref="AH19:AH22"/>
    <mergeCell ref="AJ19:AJ22"/>
    <mergeCell ref="AK19:AK22"/>
    <mergeCell ref="AM19:AM22"/>
    <mergeCell ref="V19:V22"/>
    <mergeCell ref="X19:X22"/>
    <mergeCell ref="Y19:Y22"/>
    <mergeCell ref="AA19:AA22"/>
    <mergeCell ref="AB19:AB22"/>
    <mergeCell ref="AD19:AD22"/>
    <mergeCell ref="AW19:AW22"/>
    <mergeCell ref="AY19:AY22"/>
    <mergeCell ref="AZ19:AZ22"/>
    <mergeCell ref="AN19:AN22"/>
    <mergeCell ref="AP19:AP22"/>
    <mergeCell ref="C19:C22"/>
    <mergeCell ref="D19:D22"/>
    <mergeCell ref="F19:F22"/>
    <mergeCell ref="G19:G22"/>
    <mergeCell ref="I19:I22"/>
    <mergeCell ref="J19:J22"/>
    <mergeCell ref="L19:L22"/>
    <mergeCell ref="AQ19:AQ22"/>
    <mergeCell ref="AS19:AS22"/>
    <mergeCell ref="AT19:AT22"/>
    <mergeCell ref="AV19:AV22"/>
    <mergeCell ref="AF17:AH18"/>
    <mergeCell ref="AI17:AK18"/>
    <mergeCell ref="K17:P17"/>
    <mergeCell ref="Q17:S18"/>
    <mergeCell ref="T17:V18"/>
    <mergeCell ref="W17:Y18"/>
    <mergeCell ref="Z17:AB18"/>
    <mergeCell ref="AC17:AE18"/>
    <mergeCell ref="M19:M22"/>
    <mergeCell ref="O19:O22"/>
    <mergeCell ref="P19:P22"/>
    <mergeCell ref="R19:R22"/>
    <mergeCell ref="S19:S22"/>
    <mergeCell ref="U19:U22"/>
    <mergeCell ref="A17:A18"/>
    <mergeCell ref="B17:D18"/>
    <mergeCell ref="E17:G18"/>
    <mergeCell ref="H17:J18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B15:D15"/>
    <mergeCell ref="E15:G15"/>
    <mergeCell ref="H15:J15"/>
    <mergeCell ref="B8:D8"/>
    <mergeCell ref="E8:G8"/>
    <mergeCell ref="H8:J8"/>
    <mergeCell ref="K8:AE9"/>
    <mergeCell ref="B9:D9"/>
    <mergeCell ref="E9:G9"/>
    <mergeCell ref="H9:J9"/>
    <mergeCell ref="B6:D6"/>
    <mergeCell ref="E6:G6"/>
    <mergeCell ref="H6:J6"/>
    <mergeCell ref="L6:AE6"/>
    <mergeCell ref="B7:D7"/>
    <mergeCell ref="E7:G7"/>
    <mergeCell ref="H7:J7"/>
    <mergeCell ref="L7:AE7"/>
    <mergeCell ref="IO1:IP1"/>
    <mergeCell ref="IR1:IS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</mergeCells>
  <conditionalFormatting sqref="H6:J6">
    <cfRule type="expression" dxfId="29" priority="4" stopIfTrue="1">
      <formula>OR($H$5="V",$H$5="Y")</formula>
    </cfRule>
    <cfRule type="expression" dxfId="28" priority="5" stopIfTrue="1">
      <formula>$H$5="L"</formula>
    </cfRule>
  </conditionalFormatting>
  <conditionalFormatting sqref="H10:J10">
    <cfRule type="expression" dxfId="27" priority="3" stopIfTrue="1">
      <formula>AND($H$2="A",$H$10&lt;&gt;"N")</formula>
    </cfRule>
  </conditionalFormatting>
  <conditionalFormatting sqref="H5:J5">
    <cfRule type="expression" dxfId="26" priority="1" stopIfTrue="1">
      <formula>OR($H$5="V",$H$5="Y")</formula>
    </cfRule>
    <cfRule type="expression" dxfId="25" priority="2" stopIfTrue="1">
      <formula>$H$5="L"</formula>
    </cfRule>
  </conditionalFormatting>
  <dataValidations count="7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23:C216 AP23:AP216 AM23:AM216 AJ23:AJ216 AG23:AG216 AD23:AD216 AA23:AA216 X23:X216 U23:U216 R23:R216 L23:L216 O23:O216 I23:I216 F23:F216 AY23:AY216 AS23:AS216 AV23:AV216" xr:uid="{00000000-0002-0000-01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G23:G216 AZ23:AZ216 D23:D216 AT23:AT216 AQ23:AQ216 AN23:AN216 AK23:AK216 AH23:AH216 AE23:AE216 AB23:AB216 Y23:Y216 M23:M216 V23:V216 S23:S216 P23:P216 J23:J216 AW23:AW216" xr:uid="{00000000-0002-0000-0100-000001000000}">
      <formula1>Obs_conf_code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100-000002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100-000003000000}">
      <formula1>Prices_codes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100-000004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100-000005000000}">
      <formula1>Transformation_codes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100-000006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32" fitToHeight="0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Q216"/>
  <sheetViews>
    <sheetView zoomScaleNormal="100" workbookViewId="0">
      <selection activeCell="H14" sqref="H14:J14"/>
    </sheetView>
  </sheetViews>
  <sheetFormatPr defaultColWidth="11.42578125" defaultRowHeight="12" customHeight="1" x14ac:dyDescent="0.2"/>
  <cols>
    <col min="1" max="1" width="28.85546875" style="32" customWidth="1"/>
    <col min="2" max="2" width="12.42578125" style="32" customWidth="1"/>
    <col min="3" max="4" width="4.140625" style="32" customWidth="1"/>
    <col min="5" max="5" width="12.42578125" style="32" customWidth="1"/>
    <col min="6" max="7" width="4.140625" style="32" customWidth="1"/>
    <col min="8" max="8" width="12.42578125" style="32" customWidth="1"/>
    <col min="9" max="10" width="4.140625" style="32" customWidth="1"/>
    <col min="11" max="11" width="12.42578125" style="32" customWidth="1"/>
    <col min="12" max="13" width="4.140625" style="32" customWidth="1"/>
    <col min="14" max="14" width="12.42578125" style="32" customWidth="1"/>
    <col min="15" max="16" width="4.140625" style="32" customWidth="1"/>
    <col min="17" max="17" width="12.42578125" style="32" customWidth="1"/>
    <col min="18" max="19" width="4.140625" style="32" customWidth="1"/>
    <col min="20" max="20" width="12.42578125" style="32" customWidth="1"/>
    <col min="21" max="22" width="4.140625" style="32" customWidth="1"/>
    <col min="23" max="23" width="12.42578125" style="32" customWidth="1"/>
    <col min="24" max="25" width="4.140625" style="32" customWidth="1"/>
    <col min="26" max="26" width="12.42578125" style="32" customWidth="1"/>
    <col min="27" max="28" width="4.140625" style="32" customWidth="1"/>
    <col min="29" max="29" width="12.42578125" style="32" customWidth="1"/>
    <col min="30" max="31" width="4.140625" style="32" customWidth="1"/>
    <col min="32" max="32" width="12.42578125" style="32" customWidth="1"/>
    <col min="33" max="34" width="4.140625" style="32" customWidth="1"/>
    <col min="35" max="35" width="12.42578125" style="32" customWidth="1"/>
    <col min="36" max="37" width="4.140625" style="32" customWidth="1"/>
    <col min="38" max="38" width="11.42578125" style="32"/>
    <col min="39" max="40" width="4.140625" style="32" customWidth="1"/>
    <col min="41" max="41" width="11.42578125" style="32"/>
    <col min="42" max="43" width="4.140625" style="32" customWidth="1"/>
    <col min="44" max="44" width="11.42578125" style="32"/>
    <col min="45" max="46" width="4.140625" style="32" customWidth="1"/>
    <col min="47" max="47" width="11.42578125" style="32"/>
    <col min="48" max="49" width="4.140625" style="32" customWidth="1"/>
    <col min="50" max="50" width="11.42578125" style="32"/>
    <col min="51" max="52" width="4.140625" style="32" customWidth="1"/>
    <col min="53" max="234" width="11.42578125" style="32"/>
    <col min="235" max="235" width="3.7109375" style="32" customWidth="1"/>
    <col min="236" max="236" width="34.5703125" style="32" customWidth="1"/>
    <col min="237" max="237" width="3.85546875" style="32" customWidth="1"/>
    <col min="238" max="238" width="3.5703125" style="32" customWidth="1"/>
    <col min="239" max="239" width="56.28515625" style="32" customWidth="1"/>
    <col min="240" max="240" width="4" style="32" customWidth="1"/>
    <col min="241" max="241" width="3.140625" style="32" customWidth="1"/>
    <col min="242" max="242" width="34" style="32" customWidth="1"/>
    <col min="243" max="243" width="3.7109375" style="32" customWidth="1"/>
    <col min="244" max="244" width="3.5703125" style="32" customWidth="1"/>
    <col min="245" max="245" width="15.42578125" style="32" customWidth="1"/>
    <col min="246" max="247" width="3.5703125" style="32" customWidth="1"/>
    <col min="248" max="248" width="21.85546875" style="32" bestFit="1" customWidth="1"/>
    <col min="249" max="250" width="3.5703125" style="32" customWidth="1"/>
    <col min="251" max="251" width="15.42578125" style="32" customWidth="1"/>
    <col min="252" max="16384" width="11.42578125" style="32"/>
  </cols>
  <sheetData>
    <row r="1" spans="1:251" s="37" customFormat="1" ht="19.5" customHeight="1" thickBot="1" x14ac:dyDescent="0.25">
      <c r="A1" s="33" t="s">
        <v>86</v>
      </c>
      <c r="B1" s="34"/>
      <c r="C1" s="34"/>
      <c r="D1" s="34"/>
      <c r="E1" s="35"/>
      <c r="F1" s="34"/>
      <c r="G1" s="34"/>
      <c r="H1" s="36"/>
      <c r="I1" s="34"/>
      <c r="J1" s="34"/>
      <c r="K1" s="36"/>
      <c r="L1" s="34"/>
      <c r="M1" s="34"/>
      <c r="N1" s="35"/>
      <c r="O1" s="34"/>
      <c r="P1" s="34"/>
      <c r="Q1" s="35"/>
      <c r="R1" s="34"/>
      <c r="S1" s="34"/>
      <c r="T1" s="35"/>
      <c r="U1" s="34"/>
      <c r="V1" s="34"/>
      <c r="W1" s="34"/>
      <c r="X1" s="34"/>
      <c r="Y1" s="34"/>
      <c r="Z1" s="36"/>
      <c r="AA1" s="34"/>
      <c r="AB1" s="34"/>
      <c r="AD1" s="34"/>
      <c r="AE1" s="34"/>
      <c r="AF1" s="36"/>
      <c r="AG1" s="34"/>
      <c r="AH1" s="34"/>
      <c r="AI1" s="36"/>
      <c r="AJ1" s="34"/>
      <c r="AK1" s="34"/>
      <c r="AM1" s="34"/>
      <c r="AN1" s="34"/>
      <c r="AP1" s="34"/>
      <c r="AQ1" s="34"/>
      <c r="AS1" s="34"/>
      <c r="AT1" s="34"/>
      <c r="AV1" s="34"/>
      <c r="AW1" s="34"/>
      <c r="AY1" s="34"/>
      <c r="AZ1" s="34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HX1" s="39" t="s">
        <v>220</v>
      </c>
      <c r="IA1" s="40" t="s">
        <v>48</v>
      </c>
      <c r="IB1" s="41"/>
      <c r="IC1" s="42"/>
      <c r="ID1" s="40" t="s">
        <v>49</v>
      </c>
      <c r="IE1" s="41"/>
      <c r="IF1" s="42"/>
      <c r="IG1" s="43" t="s">
        <v>112</v>
      </c>
      <c r="IH1" s="41" t="s">
        <v>112</v>
      </c>
      <c r="II1" s="42"/>
      <c r="IJ1" s="43" t="s">
        <v>117</v>
      </c>
      <c r="IK1" s="41" t="s">
        <v>117</v>
      </c>
      <c r="IL1" s="32"/>
      <c r="IM1" s="80" t="s">
        <v>123</v>
      </c>
      <c r="IN1" s="81" t="s">
        <v>117</v>
      </c>
      <c r="IO1" s="32"/>
      <c r="IP1" s="80"/>
      <c r="IQ1" s="81"/>
    </row>
    <row r="2" spans="1:251" ht="12" customHeight="1" x14ac:dyDescent="0.2">
      <c r="A2" s="44" t="s">
        <v>16</v>
      </c>
      <c r="B2" s="144" t="s">
        <v>125</v>
      </c>
      <c r="C2" s="144"/>
      <c r="D2" s="145"/>
      <c r="E2" s="146" t="s">
        <v>6</v>
      </c>
      <c r="F2" s="147"/>
      <c r="G2" s="147"/>
      <c r="H2" s="148" t="s">
        <v>235</v>
      </c>
      <c r="I2" s="148"/>
      <c r="J2" s="149"/>
      <c r="K2" s="150" t="s">
        <v>99</v>
      </c>
      <c r="L2" s="153" t="s">
        <v>100</v>
      </c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5"/>
      <c r="HX2" s="45" t="s">
        <v>122</v>
      </c>
      <c r="HY2" s="45" t="s">
        <v>221</v>
      </c>
      <c r="IA2" s="46" t="s">
        <v>8</v>
      </c>
      <c r="IB2" s="46" t="s">
        <v>225</v>
      </c>
      <c r="IC2" s="42"/>
      <c r="ID2" s="47" t="s">
        <v>9</v>
      </c>
      <c r="IE2" s="47" t="s">
        <v>37</v>
      </c>
      <c r="IF2" s="42"/>
      <c r="IG2" s="48" t="s">
        <v>20</v>
      </c>
      <c r="IH2" s="48" t="s">
        <v>105</v>
      </c>
      <c r="II2" s="42"/>
      <c r="IJ2" s="48" t="s">
        <v>21</v>
      </c>
      <c r="IK2" s="48" t="s">
        <v>113</v>
      </c>
      <c r="IM2" s="48" t="s">
        <v>38</v>
      </c>
      <c r="IN2" s="48" t="s">
        <v>134</v>
      </c>
      <c r="IP2" s="49"/>
      <c r="IQ2" s="49"/>
    </row>
    <row r="3" spans="1:251" ht="12" customHeight="1" x14ac:dyDescent="0.2">
      <c r="A3" s="50" t="s">
        <v>0</v>
      </c>
      <c r="B3" s="108" t="s">
        <v>233</v>
      </c>
      <c r="C3" s="108"/>
      <c r="D3" s="109"/>
      <c r="E3" s="104" t="s">
        <v>1</v>
      </c>
      <c r="F3" s="105"/>
      <c r="G3" s="105"/>
      <c r="H3" s="156" t="s">
        <v>2</v>
      </c>
      <c r="I3" s="156"/>
      <c r="J3" s="157"/>
      <c r="K3" s="151"/>
      <c r="L3" s="158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60"/>
      <c r="HX3" s="45" t="s">
        <v>222</v>
      </c>
      <c r="HY3" s="45" t="s">
        <v>223</v>
      </c>
      <c r="IA3" s="46" t="s">
        <v>23</v>
      </c>
      <c r="IB3" s="46" t="s">
        <v>226</v>
      </c>
      <c r="IC3" s="42"/>
      <c r="ID3" s="47" t="s">
        <v>38</v>
      </c>
      <c r="IE3" s="47" t="s">
        <v>39</v>
      </c>
      <c r="IF3" s="42"/>
      <c r="IG3" s="48" t="s">
        <v>38</v>
      </c>
      <c r="IH3" s="48" t="s">
        <v>106</v>
      </c>
      <c r="II3" s="42"/>
      <c r="IJ3" s="48" t="s">
        <v>114</v>
      </c>
      <c r="IK3" s="48" t="s">
        <v>115</v>
      </c>
      <c r="IM3" s="48" t="s">
        <v>135</v>
      </c>
      <c r="IN3" s="48" t="s">
        <v>136</v>
      </c>
      <c r="IP3" s="48"/>
      <c r="IQ3" s="48"/>
    </row>
    <row r="4" spans="1:251" ht="12" customHeight="1" x14ac:dyDescent="0.2">
      <c r="A4" s="51" t="s">
        <v>131</v>
      </c>
      <c r="B4" s="156" t="s">
        <v>20</v>
      </c>
      <c r="C4" s="156"/>
      <c r="D4" s="157"/>
      <c r="E4" s="104" t="s">
        <v>132</v>
      </c>
      <c r="F4" s="105"/>
      <c r="G4" s="105"/>
      <c r="H4" s="161" t="str">
        <f>IF(H2="A", "P1Y","P3M")</f>
        <v>P3M</v>
      </c>
      <c r="I4" s="161"/>
      <c r="J4" s="162"/>
      <c r="K4" s="151"/>
      <c r="L4" s="158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60"/>
      <c r="HX4" s="45"/>
      <c r="HY4" s="45"/>
      <c r="IA4" s="46" t="s">
        <v>25</v>
      </c>
      <c r="IB4" s="46" t="s">
        <v>26</v>
      </c>
      <c r="IC4" s="42"/>
      <c r="ID4" s="47" t="s">
        <v>20</v>
      </c>
      <c r="IE4" s="47" t="s">
        <v>40</v>
      </c>
      <c r="IF4" s="42"/>
      <c r="IG4" s="48" t="s">
        <v>33</v>
      </c>
      <c r="IH4" s="48" t="s">
        <v>107</v>
      </c>
      <c r="II4" s="42"/>
      <c r="IJ4" s="48" t="s">
        <v>110</v>
      </c>
      <c r="IK4" s="48" t="s">
        <v>116</v>
      </c>
      <c r="IM4" s="48" t="s">
        <v>137</v>
      </c>
      <c r="IN4" s="48" t="s">
        <v>138</v>
      </c>
      <c r="IP4" s="48"/>
      <c r="IQ4" s="48"/>
    </row>
    <row r="5" spans="1:251" ht="12" customHeight="1" x14ac:dyDescent="0.2">
      <c r="A5" s="51" t="s">
        <v>13</v>
      </c>
      <c r="B5" s="116" t="s">
        <v>54</v>
      </c>
      <c r="C5" s="117"/>
      <c r="D5" s="118"/>
      <c r="E5" s="104" t="s">
        <v>10</v>
      </c>
      <c r="F5" s="105"/>
      <c r="G5" s="105"/>
      <c r="H5" s="139" t="s">
        <v>21</v>
      </c>
      <c r="I5" s="139"/>
      <c r="J5" s="140"/>
      <c r="K5" s="151"/>
      <c r="L5" s="158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60"/>
      <c r="IA5" s="46" t="s">
        <v>9</v>
      </c>
      <c r="IB5" s="46" t="s">
        <v>27</v>
      </c>
      <c r="IC5" s="42"/>
      <c r="ID5" s="47" t="s">
        <v>22</v>
      </c>
      <c r="IE5" s="47" t="s">
        <v>41</v>
      </c>
      <c r="IF5" s="42"/>
      <c r="IG5" s="48" t="s">
        <v>108</v>
      </c>
      <c r="IH5" s="48" t="s">
        <v>109</v>
      </c>
      <c r="II5" s="42"/>
      <c r="IJ5" s="48" t="s">
        <v>53</v>
      </c>
      <c r="IK5" s="48" t="s">
        <v>141</v>
      </c>
      <c r="IM5" s="48"/>
      <c r="IN5" s="48"/>
      <c r="IP5" s="48"/>
      <c r="IQ5" s="48"/>
    </row>
    <row r="6" spans="1:251" ht="12" customHeight="1" x14ac:dyDescent="0.2">
      <c r="A6" s="52" t="s">
        <v>14</v>
      </c>
      <c r="B6" s="116" t="s">
        <v>133</v>
      </c>
      <c r="C6" s="117"/>
      <c r="D6" s="118"/>
      <c r="E6" s="104" t="s">
        <v>11</v>
      </c>
      <c r="F6" s="105"/>
      <c r="G6" s="105"/>
      <c r="H6" s="139">
        <v>2023</v>
      </c>
      <c r="I6" s="139"/>
      <c r="J6" s="140"/>
      <c r="K6" s="151"/>
      <c r="L6" s="158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60"/>
      <c r="IA6" s="46" t="s">
        <v>28</v>
      </c>
      <c r="IB6" s="46" t="s">
        <v>227</v>
      </c>
      <c r="IC6" s="42"/>
      <c r="ID6" s="47" t="s">
        <v>33</v>
      </c>
      <c r="IE6" s="47" t="s">
        <v>42</v>
      </c>
      <c r="IF6" s="42"/>
      <c r="IG6" s="48" t="s">
        <v>110</v>
      </c>
      <c r="IH6" s="48" t="s">
        <v>111</v>
      </c>
      <c r="II6" s="42"/>
      <c r="IJ6" s="48"/>
      <c r="IK6" s="48"/>
    </row>
    <row r="7" spans="1:251" ht="12" customHeight="1" x14ac:dyDescent="0.2">
      <c r="A7" s="52" t="s">
        <v>24</v>
      </c>
      <c r="B7" s="116" t="s">
        <v>54</v>
      </c>
      <c r="C7" s="117"/>
      <c r="D7" s="118"/>
      <c r="E7" s="104" t="s">
        <v>17</v>
      </c>
      <c r="F7" s="105"/>
      <c r="G7" s="105"/>
      <c r="H7" s="110" t="s">
        <v>122</v>
      </c>
      <c r="I7" s="111"/>
      <c r="J7" s="112"/>
      <c r="K7" s="152"/>
      <c r="L7" s="113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5"/>
      <c r="IA7" s="46" t="s">
        <v>70</v>
      </c>
      <c r="IB7" s="46" t="s">
        <v>140</v>
      </c>
      <c r="IC7" s="42"/>
      <c r="ID7" s="42"/>
      <c r="IE7" s="42"/>
      <c r="IF7" s="42"/>
    </row>
    <row r="8" spans="1:251" ht="12" customHeight="1" x14ac:dyDescent="0.2">
      <c r="A8" s="52" t="s">
        <v>12</v>
      </c>
      <c r="B8" s="116" t="s">
        <v>101</v>
      </c>
      <c r="C8" s="117"/>
      <c r="D8" s="118"/>
      <c r="E8" s="104" t="s">
        <v>3</v>
      </c>
      <c r="F8" s="105"/>
      <c r="G8" s="105"/>
      <c r="H8" s="108" t="s">
        <v>51</v>
      </c>
      <c r="I8" s="108"/>
      <c r="J8" s="109"/>
      <c r="K8" s="121" t="s">
        <v>208</v>
      </c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3"/>
      <c r="IA8" s="46" t="s">
        <v>21</v>
      </c>
      <c r="IB8" s="46" t="s">
        <v>34</v>
      </c>
      <c r="IC8" s="42"/>
      <c r="ID8" s="42"/>
      <c r="IE8" s="42"/>
      <c r="IF8" s="42"/>
    </row>
    <row r="9" spans="1:251" ht="12" customHeight="1" x14ac:dyDescent="0.2">
      <c r="A9" s="52" t="s">
        <v>127</v>
      </c>
      <c r="B9" s="116" t="s">
        <v>53</v>
      </c>
      <c r="C9" s="117"/>
      <c r="D9" s="118"/>
      <c r="E9" s="104" t="s">
        <v>5</v>
      </c>
      <c r="F9" s="105"/>
      <c r="G9" s="105"/>
      <c r="H9" s="108" t="s">
        <v>129</v>
      </c>
      <c r="I9" s="108"/>
      <c r="J9" s="109"/>
      <c r="K9" s="124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6"/>
      <c r="IA9" s="46" t="s">
        <v>31</v>
      </c>
      <c r="IB9" s="46" t="s">
        <v>32</v>
      </c>
      <c r="IC9" s="42"/>
      <c r="ID9" s="42"/>
      <c r="IE9" s="42"/>
      <c r="IF9" s="42"/>
    </row>
    <row r="10" spans="1:251" ht="12" customHeight="1" x14ac:dyDescent="0.2">
      <c r="A10" s="50" t="s">
        <v>45</v>
      </c>
      <c r="B10" s="116" t="s">
        <v>102</v>
      </c>
      <c r="C10" s="117"/>
      <c r="D10" s="118"/>
      <c r="E10" s="104" t="s">
        <v>4</v>
      </c>
      <c r="F10" s="105"/>
      <c r="G10" s="105"/>
      <c r="H10" s="110" t="s">
        <v>38</v>
      </c>
      <c r="I10" s="111"/>
      <c r="J10" s="112"/>
      <c r="K10" s="127" t="s">
        <v>46</v>
      </c>
      <c r="L10" s="130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2"/>
      <c r="IA10" s="46" t="s">
        <v>38</v>
      </c>
      <c r="IB10" s="46" t="s">
        <v>228</v>
      </c>
      <c r="IC10" s="42"/>
      <c r="ID10" s="42"/>
      <c r="IE10" s="42"/>
      <c r="IF10" s="42"/>
    </row>
    <row r="11" spans="1:251" ht="12" customHeight="1" x14ac:dyDescent="0.2">
      <c r="A11" s="51" t="s">
        <v>43</v>
      </c>
      <c r="B11" s="116" t="s">
        <v>53</v>
      </c>
      <c r="C11" s="117"/>
      <c r="D11" s="118"/>
      <c r="E11" s="104" t="s">
        <v>19</v>
      </c>
      <c r="F11" s="105"/>
      <c r="G11" s="105"/>
      <c r="H11" s="110" t="s">
        <v>38</v>
      </c>
      <c r="I11" s="111"/>
      <c r="J11" s="112"/>
      <c r="K11" s="128"/>
      <c r="L11" s="133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5"/>
      <c r="IA11" s="46" t="s">
        <v>29</v>
      </c>
      <c r="IB11" s="46" t="s">
        <v>30</v>
      </c>
      <c r="IC11" s="42"/>
      <c r="ID11" s="42"/>
      <c r="IE11" s="42"/>
      <c r="IF11" s="42"/>
    </row>
    <row r="12" spans="1:251" ht="12" customHeight="1" x14ac:dyDescent="0.2">
      <c r="A12" s="51" t="s">
        <v>15</v>
      </c>
      <c r="B12" s="116" t="s">
        <v>126</v>
      </c>
      <c r="C12" s="117"/>
      <c r="D12" s="118"/>
      <c r="E12" s="104" t="s">
        <v>47</v>
      </c>
      <c r="F12" s="105"/>
      <c r="G12" s="105"/>
      <c r="H12" s="108"/>
      <c r="I12" s="108"/>
      <c r="J12" s="109"/>
      <c r="K12" s="128"/>
      <c r="L12" s="133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5"/>
      <c r="IA12" s="46" t="s">
        <v>35</v>
      </c>
      <c r="IB12" s="46" t="s">
        <v>36</v>
      </c>
      <c r="IC12" s="42"/>
      <c r="ID12" s="42"/>
      <c r="IE12" s="42"/>
      <c r="IF12" s="42"/>
    </row>
    <row r="13" spans="1:251" ht="12" customHeight="1" x14ac:dyDescent="0.2">
      <c r="A13" s="50"/>
      <c r="B13" s="116"/>
      <c r="C13" s="117"/>
      <c r="D13" s="118"/>
      <c r="E13" s="104" t="s">
        <v>103</v>
      </c>
      <c r="F13" s="105"/>
      <c r="G13" s="105"/>
      <c r="H13" s="106">
        <v>45442</v>
      </c>
      <c r="I13" s="106"/>
      <c r="J13" s="107"/>
      <c r="K13" s="128"/>
      <c r="L13" s="133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5"/>
      <c r="IC13" s="42"/>
      <c r="ID13" s="42"/>
      <c r="IE13" s="42"/>
      <c r="IF13" s="42"/>
    </row>
    <row r="14" spans="1:251" ht="12" customHeight="1" x14ac:dyDescent="0.2">
      <c r="A14" s="51" t="s">
        <v>224</v>
      </c>
      <c r="B14" s="108"/>
      <c r="C14" s="108"/>
      <c r="D14" s="109"/>
      <c r="E14" s="104" t="s">
        <v>128</v>
      </c>
      <c r="F14" s="105"/>
      <c r="G14" s="105"/>
      <c r="H14" s="110" t="s">
        <v>8</v>
      </c>
      <c r="I14" s="111"/>
      <c r="J14" s="112"/>
      <c r="K14" s="128"/>
      <c r="L14" s="133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5"/>
      <c r="IC14" s="42"/>
      <c r="ID14" s="42"/>
      <c r="IE14" s="42"/>
      <c r="IF14" s="42"/>
    </row>
    <row r="15" spans="1:251" ht="12" customHeight="1" thickBot="1" x14ac:dyDescent="0.25">
      <c r="A15" s="53" t="s">
        <v>209</v>
      </c>
      <c r="B15" s="119" t="s">
        <v>327</v>
      </c>
      <c r="C15" s="119"/>
      <c r="D15" s="120"/>
      <c r="E15" s="97" t="s">
        <v>139</v>
      </c>
      <c r="F15" s="98"/>
      <c r="G15" s="98"/>
      <c r="H15" s="141" t="s">
        <v>9</v>
      </c>
      <c r="I15" s="142"/>
      <c r="J15" s="143"/>
      <c r="K15" s="129"/>
      <c r="L15" s="136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8"/>
    </row>
    <row r="16" spans="1:251" ht="5.25" customHeight="1" thickBot="1" x14ac:dyDescent="0.25"/>
    <row r="17" spans="1:52" ht="62.25" customHeight="1" x14ac:dyDescent="0.2">
      <c r="A17" s="89"/>
      <c r="B17" s="85" t="s">
        <v>50</v>
      </c>
      <c r="C17" s="85"/>
      <c r="D17" s="85"/>
      <c r="E17" s="91" t="s">
        <v>87</v>
      </c>
      <c r="F17" s="92"/>
      <c r="G17" s="93"/>
      <c r="H17" s="91" t="s">
        <v>56</v>
      </c>
      <c r="I17" s="92"/>
      <c r="J17" s="92"/>
      <c r="K17" s="92" t="s">
        <v>97</v>
      </c>
      <c r="L17" s="92"/>
      <c r="M17" s="92"/>
      <c r="N17" s="92"/>
      <c r="O17" s="92"/>
      <c r="P17" s="92"/>
      <c r="Q17" s="92" t="s">
        <v>59</v>
      </c>
      <c r="R17" s="92"/>
      <c r="S17" s="92"/>
      <c r="T17" s="92" t="s">
        <v>60</v>
      </c>
      <c r="U17" s="92"/>
      <c r="V17" s="92"/>
      <c r="W17" s="92" t="s">
        <v>61</v>
      </c>
      <c r="X17" s="92"/>
      <c r="Y17" s="92"/>
      <c r="Z17" s="92" t="s">
        <v>62</v>
      </c>
      <c r="AA17" s="92"/>
      <c r="AB17" s="92"/>
      <c r="AC17" s="92" t="s">
        <v>63</v>
      </c>
      <c r="AD17" s="92"/>
      <c r="AE17" s="92"/>
      <c r="AF17" s="92" t="s">
        <v>64</v>
      </c>
      <c r="AG17" s="92"/>
      <c r="AH17" s="92"/>
      <c r="AI17" s="92" t="s">
        <v>65</v>
      </c>
      <c r="AJ17" s="92"/>
      <c r="AK17" s="92"/>
      <c r="AL17" s="92" t="s">
        <v>66</v>
      </c>
      <c r="AM17" s="92"/>
      <c r="AN17" s="99"/>
      <c r="AO17" s="101" t="s">
        <v>88</v>
      </c>
      <c r="AP17" s="85"/>
      <c r="AQ17" s="85"/>
      <c r="AR17" s="85" t="s">
        <v>89</v>
      </c>
      <c r="AS17" s="85"/>
      <c r="AT17" s="85"/>
      <c r="AU17" s="85" t="s">
        <v>90</v>
      </c>
      <c r="AV17" s="85"/>
      <c r="AW17" s="85"/>
      <c r="AX17" s="85" t="s">
        <v>67</v>
      </c>
      <c r="AY17" s="85"/>
      <c r="AZ17" s="87"/>
    </row>
    <row r="18" spans="1:52" ht="18" customHeight="1" thickBot="1" x14ac:dyDescent="0.25">
      <c r="A18" s="90"/>
      <c r="B18" s="86"/>
      <c r="C18" s="86"/>
      <c r="D18" s="86"/>
      <c r="E18" s="94"/>
      <c r="F18" s="95"/>
      <c r="G18" s="96"/>
      <c r="H18" s="94"/>
      <c r="I18" s="95"/>
      <c r="J18" s="95"/>
      <c r="K18" s="103" t="s">
        <v>57</v>
      </c>
      <c r="L18" s="103"/>
      <c r="M18" s="103"/>
      <c r="N18" s="103" t="s">
        <v>58</v>
      </c>
      <c r="O18" s="103"/>
      <c r="P18" s="103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100"/>
      <c r="AO18" s="102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8"/>
    </row>
    <row r="19" spans="1:52" ht="12" customHeight="1" x14ac:dyDescent="0.2">
      <c r="A19" s="54" t="s">
        <v>18</v>
      </c>
      <c r="B19" s="55" t="s">
        <v>52</v>
      </c>
      <c r="C19" s="77" t="s">
        <v>104</v>
      </c>
      <c r="D19" s="82" t="s">
        <v>124</v>
      </c>
      <c r="E19" s="56" t="s">
        <v>91</v>
      </c>
      <c r="F19" s="77" t="s">
        <v>104</v>
      </c>
      <c r="G19" s="82" t="s">
        <v>124</v>
      </c>
      <c r="H19" s="55" t="s">
        <v>91</v>
      </c>
      <c r="I19" s="77" t="s">
        <v>104</v>
      </c>
      <c r="J19" s="74" t="s">
        <v>124</v>
      </c>
      <c r="K19" s="57" t="s">
        <v>91</v>
      </c>
      <c r="L19" s="77" t="s">
        <v>104</v>
      </c>
      <c r="M19" s="74" t="s">
        <v>124</v>
      </c>
      <c r="N19" s="57" t="s">
        <v>91</v>
      </c>
      <c r="O19" s="77" t="s">
        <v>104</v>
      </c>
      <c r="P19" s="74" t="s">
        <v>124</v>
      </c>
      <c r="Q19" s="57" t="s">
        <v>91</v>
      </c>
      <c r="R19" s="77" t="s">
        <v>104</v>
      </c>
      <c r="S19" s="74" t="s">
        <v>124</v>
      </c>
      <c r="T19" s="57" t="s">
        <v>91</v>
      </c>
      <c r="U19" s="77" t="s">
        <v>104</v>
      </c>
      <c r="V19" s="74" t="s">
        <v>124</v>
      </c>
      <c r="W19" s="57" t="s">
        <v>91</v>
      </c>
      <c r="X19" s="77" t="s">
        <v>104</v>
      </c>
      <c r="Y19" s="74" t="s">
        <v>124</v>
      </c>
      <c r="Z19" s="57" t="s">
        <v>91</v>
      </c>
      <c r="AA19" s="77" t="s">
        <v>104</v>
      </c>
      <c r="AB19" s="74" t="s">
        <v>124</v>
      </c>
      <c r="AC19" s="57" t="s">
        <v>91</v>
      </c>
      <c r="AD19" s="77" t="s">
        <v>104</v>
      </c>
      <c r="AE19" s="74" t="s">
        <v>124</v>
      </c>
      <c r="AF19" s="57" t="s">
        <v>91</v>
      </c>
      <c r="AG19" s="77" t="s">
        <v>104</v>
      </c>
      <c r="AH19" s="74" t="s">
        <v>124</v>
      </c>
      <c r="AI19" s="57" t="s">
        <v>91</v>
      </c>
      <c r="AJ19" s="77" t="s">
        <v>104</v>
      </c>
      <c r="AK19" s="74" t="s">
        <v>124</v>
      </c>
      <c r="AL19" s="57" t="s">
        <v>91</v>
      </c>
      <c r="AM19" s="77" t="s">
        <v>104</v>
      </c>
      <c r="AN19" s="82" t="s">
        <v>124</v>
      </c>
      <c r="AO19" s="55" t="s">
        <v>93</v>
      </c>
      <c r="AP19" s="77" t="s">
        <v>104</v>
      </c>
      <c r="AQ19" s="74" t="s">
        <v>124</v>
      </c>
      <c r="AR19" s="57" t="s">
        <v>94</v>
      </c>
      <c r="AS19" s="77" t="s">
        <v>104</v>
      </c>
      <c r="AT19" s="74" t="s">
        <v>124</v>
      </c>
      <c r="AU19" s="57" t="s">
        <v>95</v>
      </c>
      <c r="AV19" s="77" t="s">
        <v>104</v>
      </c>
      <c r="AW19" s="74" t="s">
        <v>124</v>
      </c>
      <c r="AX19" s="57" t="s">
        <v>96</v>
      </c>
      <c r="AY19" s="77" t="s">
        <v>104</v>
      </c>
      <c r="AZ19" s="82" t="s">
        <v>124</v>
      </c>
    </row>
    <row r="20" spans="1:52" ht="12.75" customHeight="1" x14ac:dyDescent="0.2">
      <c r="A20" s="58" t="s">
        <v>44</v>
      </c>
      <c r="B20" s="59" t="s">
        <v>53</v>
      </c>
      <c r="C20" s="78"/>
      <c r="D20" s="83"/>
      <c r="E20" s="59" t="s">
        <v>55</v>
      </c>
      <c r="F20" s="78"/>
      <c r="G20" s="83"/>
      <c r="H20" s="60" t="s">
        <v>8</v>
      </c>
      <c r="I20" s="78"/>
      <c r="J20" s="75"/>
      <c r="K20" s="61" t="s">
        <v>68</v>
      </c>
      <c r="L20" s="78"/>
      <c r="M20" s="75"/>
      <c r="N20" s="61" t="s">
        <v>20</v>
      </c>
      <c r="O20" s="78"/>
      <c r="P20" s="75"/>
      <c r="Q20" s="61" t="s">
        <v>9</v>
      </c>
      <c r="R20" s="78"/>
      <c r="S20" s="75"/>
      <c r="T20" s="61" t="s">
        <v>69</v>
      </c>
      <c r="U20" s="78"/>
      <c r="V20" s="75"/>
      <c r="W20" s="61" t="s">
        <v>70</v>
      </c>
      <c r="X20" s="78"/>
      <c r="Y20" s="75"/>
      <c r="Z20" s="61" t="s">
        <v>71</v>
      </c>
      <c r="AA20" s="78"/>
      <c r="AB20" s="75"/>
      <c r="AC20" s="61" t="s">
        <v>21</v>
      </c>
      <c r="AD20" s="78"/>
      <c r="AE20" s="75"/>
      <c r="AF20" s="61" t="s">
        <v>72</v>
      </c>
      <c r="AG20" s="78"/>
      <c r="AH20" s="75"/>
      <c r="AI20" s="61" t="s">
        <v>73</v>
      </c>
      <c r="AJ20" s="78"/>
      <c r="AK20" s="75"/>
      <c r="AL20" s="61" t="s">
        <v>74</v>
      </c>
      <c r="AM20" s="78"/>
      <c r="AN20" s="83"/>
      <c r="AO20" s="60" t="s">
        <v>53</v>
      </c>
      <c r="AP20" s="78"/>
      <c r="AQ20" s="75"/>
      <c r="AR20" s="61" t="s">
        <v>53</v>
      </c>
      <c r="AS20" s="78"/>
      <c r="AT20" s="75"/>
      <c r="AU20" s="61" t="s">
        <v>53</v>
      </c>
      <c r="AV20" s="78"/>
      <c r="AW20" s="75"/>
      <c r="AX20" s="61" t="s">
        <v>53</v>
      </c>
      <c r="AY20" s="78"/>
      <c r="AZ20" s="83"/>
    </row>
    <row r="21" spans="1:52" ht="12.75" customHeight="1" x14ac:dyDescent="0.2">
      <c r="A21" s="58" t="s">
        <v>98</v>
      </c>
      <c r="B21" s="60" t="s">
        <v>23</v>
      </c>
      <c r="C21" s="78"/>
      <c r="D21" s="83"/>
      <c r="E21" s="59" t="s">
        <v>23</v>
      </c>
      <c r="F21" s="78"/>
      <c r="G21" s="83"/>
      <c r="H21" s="60" t="s">
        <v>23</v>
      </c>
      <c r="I21" s="78"/>
      <c r="J21" s="75"/>
      <c r="K21" s="61" t="s">
        <v>23</v>
      </c>
      <c r="L21" s="78"/>
      <c r="M21" s="75"/>
      <c r="N21" s="61" t="s">
        <v>23</v>
      </c>
      <c r="O21" s="78"/>
      <c r="P21" s="75"/>
      <c r="Q21" s="61" t="s">
        <v>23</v>
      </c>
      <c r="R21" s="78"/>
      <c r="S21" s="75"/>
      <c r="T21" s="61" t="s">
        <v>23</v>
      </c>
      <c r="U21" s="78"/>
      <c r="V21" s="75"/>
      <c r="W21" s="61" t="s">
        <v>23</v>
      </c>
      <c r="X21" s="78"/>
      <c r="Y21" s="75"/>
      <c r="Z21" s="61" t="s">
        <v>23</v>
      </c>
      <c r="AA21" s="78"/>
      <c r="AB21" s="75"/>
      <c r="AC21" s="61" t="s">
        <v>23</v>
      </c>
      <c r="AD21" s="78"/>
      <c r="AE21" s="75"/>
      <c r="AF21" s="61" t="s">
        <v>23</v>
      </c>
      <c r="AG21" s="78"/>
      <c r="AH21" s="75"/>
      <c r="AI21" s="61" t="s">
        <v>23</v>
      </c>
      <c r="AJ21" s="78"/>
      <c r="AK21" s="75"/>
      <c r="AL21" s="61" t="s">
        <v>23</v>
      </c>
      <c r="AM21" s="78"/>
      <c r="AN21" s="83"/>
      <c r="AO21" s="60" t="s">
        <v>20</v>
      </c>
      <c r="AP21" s="78"/>
      <c r="AQ21" s="75"/>
      <c r="AR21" s="61" t="s">
        <v>22</v>
      </c>
      <c r="AS21" s="78"/>
      <c r="AT21" s="75"/>
      <c r="AU21" s="61" t="s">
        <v>20</v>
      </c>
      <c r="AV21" s="78"/>
      <c r="AW21" s="75"/>
      <c r="AX21" s="61" t="s">
        <v>23</v>
      </c>
      <c r="AY21" s="78"/>
      <c r="AZ21" s="83"/>
    </row>
    <row r="22" spans="1:52" ht="12" customHeight="1" thickBot="1" x14ac:dyDescent="0.25">
      <c r="A22" s="62" t="s">
        <v>7</v>
      </c>
      <c r="B22" s="63" t="s">
        <v>118</v>
      </c>
      <c r="C22" s="79"/>
      <c r="D22" s="84"/>
      <c r="E22" s="63" t="s">
        <v>119</v>
      </c>
      <c r="F22" s="79"/>
      <c r="G22" s="84"/>
      <c r="H22" s="63" t="s">
        <v>75</v>
      </c>
      <c r="I22" s="79"/>
      <c r="J22" s="76"/>
      <c r="K22" s="64" t="s">
        <v>76</v>
      </c>
      <c r="L22" s="79"/>
      <c r="M22" s="76"/>
      <c r="N22" s="64" t="s">
        <v>77</v>
      </c>
      <c r="O22" s="79"/>
      <c r="P22" s="76"/>
      <c r="Q22" s="64" t="s">
        <v>51</v>
      </c>
      <c r="R22" s="79"/>
      <c r="S22" s="76"/>
      <c r="T22" s="64" t="s">
        <v>78</v>
      </c>
      <c r="U22" s="79"/>
      <c r="V22" s="76"/>
      <c r="W22" s="64" t="s">
        <v>79</v>
      </c>
      <c r="X22" s="79"/>
      <c r="Y22" s="76"/>
      <c r="Z22" s="64" t="s">
        <v>80</v>
      </c>
      <c r="AA22" s="79"/>
      <c r="AB22" s="76"/>
      <c r="AC22" s="64" t="s">
        <v>81</v>
      </c>
      <c r="AD22" s="79"/>
      <c r="AE22" s="76"/>
      <c r="AF22" s="64" t="s">
        <v>82</v>
      </c>
      <c r="AG22" s="79"/>
      <c r="AH22" s="76"/>
      <c r="AI22" s="64" t="s">
        <v>83</v>
      </c>
      <c r="AJ22" s="79"/>
      <c r="AK22" s="76"/>
      <c r="AL22" s="64" t="s">
        <v>84</v>
      </c>
      <c r="AM22" s="79"/>
      <c r="AN22" s="84"/>
      <c r="AO22" s="63" t="s">
        <v>92</v>
      </c>
      <c r="AP22" s="79"/>
      <c r="AQ22" s="76"/>
      <c r="AR22" s="64" t="s">
        <v>120</v>
      </c>
      <c r="AS22" s="79"/>
      <c r="AT22" s="76"/>
      <c r="AU22" s="64" t="s">
        <v>121</v>
      </c>
      <c r="AV22" s="79"/>
      <c r="AW22" s="76"/>
      <c r="AX22" s="64" t="s">
        <v>85</v>
      </c>
      <c r="AY22" s="79"/>
      <c r="AZ22" s="84"/>
    </row>
    <row r="23" spans="1:52" ht="12" customHeight="1" x14ac:dyDescent="0.2">
      <c r="A23" s="65" t="s">
        <v>306</v>
      </c>
      <c r="B23" s="20">
        <v>757017</v>
      </c>
      <c r="C23" s="21" t="s">
        <v>8</v>
      </c>
      <c r="D23" s="22" t="s">
        <v>9</v>
      </c>
      <c r="E23" s="23">
        <v>659609</v>
      </c>
      <c r="F23" s="21" t="s">
        <v>8</v>
      </c>
      <c r="G23" s="22" t="s">
        <v>9</v>
      </c>
      <c r="H23" s="23">
        <v>13141</v>
      </c>
      <c r="I23" s="21" t="s">
        <v>8</v>
      </c>
      <c r="J23" s="22" t="s">
        <v>9</v>
      </c>
      <c r="K23" s="20">
        <v>110783</v>
      </c>
      <c r="L23" s="21" t="s">
        <v>8</v>
      </c>
      <c r="M23" s="22" t="s">
        <v>9</v>
      </c>
      <c r="N23" s="20">
        <v>79837</v>
      </c>
      <c r="O23" s="21" t="s">
        <v>8</v>
      </c>
      <c r="P23" s="22" t="s">
        <v>9</v>
      </c>
      <c r="Q23" s="20">
        <v>49664</v>
      </c>
      <c r="R23" s="21" t="s">
        <v>8</v>
      </c>
      <c r="S23" s="22" t="s">
        <v>9</v>
      </c>
      <c r="T23" s="20">
        <v>105197</v>
      </c>
      <c r="U23" s="21" t="s">
        <v>8</v>
      </c>
      <c r="V23" s="22" t="s">
        <v>9</v>
      </c>
      <c r="W23" s="20">
        <v>14227</v>
      </c>
      <c r="X23" s="21" t="s">
        <v>8</v>
      </c>
      <c r="Y23" s="22" t="s">
        <v>9</v>
      </c>
      <c r="Z23" s="20">
        <v>26759</v>
      </c>
      <c r="AA23" s="21" t="s">
        <v>8</v>
      </c>
      <c r="AB23" s="22" t="s">
        <v>9</v>
      </c>
      <c r="AC23" s="20">
        <v>75989</v>
      </c>
      <c r="AD23" s="21" t="s">
        <v>8</v>
      </c>
      <c r="AE23" s="22" t="s">
        <v>9</v>
      </c>
      <c r="AF23" s="20">
        <v>39567</v>
      </c>
      <c r="AG23" s="21" t="s">
        <v>8</v>
      </c>
      <c r="AH23" s="22" t="s">
        <v>9</v>
      </c>
      <c r="AI23" s="20">
        <v>268503</v>
      </c>
      <c r="AJ23" s="21" t="s">
        <v>8</v>
      </c>
      <c r="AK23" s="22" t="s">
        <v>9</v>
      </c>
      <c r="AL23" s="20">
        <v>23240</v>
      </c>
      <c r="AM23" s="21" t="s">
        <v>8</v>
      </c>
      <c r="AN23" s="24" t="s">
        <v>9</v>
      </c>
      <c r="AO23" s="23">
        <v>101024</v>
      </c>
      <c r="AP23" s="21" t="s">
        <v>8</v>
      </c>
      <c r="AQ23" s="22" t="s">
        <v>9</v>
      </c>
      <c r="AR23" s="20">
        <v>3817</v>
      </c>
      <c r="AS23" s="21" t="s">
        <v>8</v>
      </c>
      <c r="AT23" s="22" t="s">
        <v>9</v>
      </c>
      <c r="AU23" s="20">
        <v>97260</v>
      </c>
      <c r="AV23" s="21" t="s">
        <v>8</v>
      </c>
      <c r="AW23" s="22" t="s">
        <v>9</v>
      </c>
      <c r="AX23" s="20" t="s">
        <v>234</v>
      </c>
      <c r="AY23" s="21" t="s">
        <v>31</v>
      </c>
      <c r="AZ23" s="24" t="s">
        <v>9</v>
      </c>
    </row>
    <row r="24" spans="1:52" ht="12" customHeight="1" x14ac:dyDescent="0.2">
      <c r="A24" s="67" t="s">
        <v>307</v>
      </c>
      <c r="B24" s="25">
        <v>779382</v>
      </c>
      <c r="C24" s="21" t="s">
        <v>8</v>
      </c>
      <c r="D24" s="22" t="s">
        <v>9</v>
      </c>
      <c r="E24" s="26">
        <v>679083</v>
      </c>
      <c r="F24" s="21" t="s">
        <v>8</v>
      </c>
      <c r="G24" s="22" t="s">
        <v>9</v>
      </c>
      <c r="H24" s="26">
        <v>14256</v>
      </c>
      <c r="I24" s="21" t="s">
        <v>8</v>
      </c>
      <c r="J24" s="22" t="s">
        <v>9</v>
      </c>
      <c r="K24" s="25">
        <v>117531</v>
      </c>
      <c r="L24" s="21" t="s">
        <v>8</v>
      </c>
      <c r="M24" s="22" t="s">
        <v>9</v>
      </c>
      <c r="N24" s="25">
        <v>89715</v>
      </c>
      <c r="O24" s="21" t="s">
        <v>8</v>
      </c>
      <c r="P24" s="22" t="s">
        <v>9</v>
      </c>
      <c r="Q24" s="25">
        <v>44016</v>
      </c>
      <c r="R24" s="21" t="s">
        <v>8</v>
      </c>
      <c r="S24" s="22" t="s">
        <v>9</v>
      </c>
      <c r="T24" s="25">
        <v>112283</v>
      </c>
      <c r="U24" s="21" t="s">
        <v>8</v>
      </c>
      <c r="V24" s="22" t="s">
        <v>9</v>
      </c>
      <c r="W24" s="25">
        <v>14208</v>
      </c>
      <c r="X24" s="21" t="s">
        <v>8</v>
      </c>
      <c r="Y24" s="22" t="s">
        <v>9</v>
      </c>
      <c r="Z24" s="25">
        <v>27338</v>
      </c>
      <c r="AA24" s="21" t="s">
        <v>8</v>
      </c>
      <c r="AB24" s="22" t="s">
        <v>9</v>
      </c>
      <c r="AC24" s="25">
        <v>76544</v>
      </c>
      <c r="AD24" s="21" t="s">
        <v>8</v>
      </c>
      <c r="AE24" s="22" t="s">
        <v>9</v>
      </c>
      <c r="AF24" s="25">
        <v>47604</v>
      </c>
      <c r="AG24" s="21" t="s">
        <v>8</v>
      </c>
      <c r="AH24" s="22" t="s">
        <v>9</v>
      </c>
      <c r="AI24" s="25">
        <v>261344</v>
      </c>
      <c r="AJ24" s="21" t="s">
        <v>8</v>
      </c>
      <c r="AK24" s="22" t="s">
        <v>9</v>
      </c>
      <c r="AL24" s="25">
        <v>25011</v>
      </c>
      <c r="AM24" s="21" t="s">
        <v>8</v>
      </c>
      <c r="AN24" s="24" t="s">
        <v>9</v>
      </c>
      <c r="AO24" s="26">
        <v>103864</v>
      </c>
      <c r="AP24" s="21" t="s">
        <v>8</v>
      </c>
      <c r="AQ24" s="22" t="s">
        <v>9</v>
      </c>
      <c r="AR24" s="25">
        <v>3809</v>
      </c>
      <c r="AS24" s="21" t="s">
        <v>8</v>
      </c>
      <c r="AT24" s="22" t="s">
        <v>9</v>
      </c>
      <c r="AU24" s="25">
        <v>100147</v>
      </c>
      <c r="AV24" s="21" t="s">
        <v>8</v>
      </c>
      <c r="AW24" s="22" t="s">
        <v>9</v>
      </c>
      <c r="AX24" s="25" t="s">
        <v>234</v>
      </c>
      <c r="AY24" s="21" t="s">
        <v>31</v>
      </c>
      <c r="AZ24" s="24" t="s">
        <v>9</v>
      </c>
    </row>
    <row r="25" spans="1:52" ht="12" customHeight="1" x14ac:dyDescent="0.2">
      <c r="A25" s="67" t="s">
        <v>308</v>
      </c>
      <c r="B25" s="25">
        <v>716046</v>
      </c>
      <c r="C25" s="21" t="s">
        <v>8</v>
      </c>
      <c r="D25" s="22" t="s">
        <v>9</v>
      </c>
      <c r="E25" s="26">
        <v>620041</v>
      </c>
      <c r="F25" s="21" t="s">
        <v>8</v>
      </c>
      <c r="G25" s="22" t="s">
        <v>9</v>
      </c>
      <c r="H25" s="26">
        <v>14072</v>
      </c>
      <c r="I25" s="21" t="s">
        <v>8</v>
      </c>
      <c r="J25" s="22" t="s">
        <v>9</v>
      </c>
      <c r="K25" s="25">
        <v>103959</v>
      </c>
      <c r="L25" s="21" t="s">
        <v>8</v>
      </c>
      <c r="M25" s="22" t="s">
        <v>9</v>
      </c>
      <c r="N25" s="25">
        <v>78871</v>
      </c>
      <c r="O25" s="21" t="s">
        <v>8</v>
      </c>
      <c r="P25" s="22" t="s">
        <v>9</v>
      </c>
      <c r="Q25" s="25">
        <v>44666</v>
      </c>
      <c r="R25" s="21" t="s">
        <v>8</v>
      </c>
      <c r="S25" s="22" t="s">
        <v>9</v>
      </c>
      <c r="T25" s="25">
        <v>107008</v>
      </c>
      <c r="U25" s="21" t="s">
        <v>8</v>
      </c>
      <c r="V25" s="22" t="s">
        <v>9</v>
      </c>
      <c r="W25" s="25">
        <v>12905</v>
      </c>
      <c r="X25" s="21" t="s">
        <v>8</v>
      </c>
      <c r="Y25" s="22" t="s">
        <v>9</v>
      </c>
      <c r="Z25" s="25">
        <v>25187</v>
      </c>
      <c r="AA25" s="21" t="s">
        <v>8</v>
      </c>
      <c r="AB25" s="22" t="s">
        <v>9</v>
      </c>
      <c r="AC25" s="25">
        <v>76469</v>
      </c>
      <c r="AD25" s="21" t="s">
        <v>8</v>
      </c>
      <c r="AE25" s="22" t="s">
        <v>9</v>
      </c>
      <c r="AF25" s="25">
        <v>46789</v>
      </c>
      <c r="AG25" s="21" t="s">
        <v>8</v>
      </c>
      <c r="AH25" s="22" t="s">
        <v>9</v>
      </c>
      <c r="AI25" s="25">
        <v>216849</v>
      </c>
      <c r="AJ25" s="21" t="s">
        <v>8</v>
      </c>
      <c r="AK25" s="22" t="s">
        <v>9</v>
      </c>
      <c r="AL25" s="25">
        <v>21279</v>
      </c>
      <c r="AM25" s="21" t="s">
        <v>8</v>
      </c>
      <c r="AN25" s="24" t="s">
        <v>9</v>
      </c>
      <c r="AO25" s="26">
        <v>99556</v>
      </c>
      <c r="AP25" s="21" t="s">
        <v>8</v>
      </c>
      <c r="AQ25" s="22" t="s">
        <v>9</v>
      </c>
      <c r="AR25" s="25">
        <v>3797</v>
      </c>
      <c r="AS25" s="21" t="s">
        <v>8</v>
      </c>
      <c r="AT25" s="22" t="s">
        <v>9</v>
      </c>
      <c r="AU25" s="25">
        <v>95800</v>
      </c>
      <c r="AV25" s="21" t="s">
        <v>8</v>
      </c>
      <c r="AW25" s="22" t="s">
        <v>9</v>
      </c>
      <c r="AX25" s="25" t="s">
        <v>234</v>
      </c>
      <c r="AY25" s="21" t="s">
        <v>31</v>
      </c>
      <c r="AZ25" s="24" t="s">
        <v>9</v>
      </c>
    </row>
    <row r="26" spans="1:52" ht="12" customHeight="1" x14ac:dyDescent="0.2">
      <c r="A26" s="67" t="s">
        <v>309</v>
      </c>
      <c r="B26" s="25">
        <v>835317</v>
      </c>
      <c r="C26" s="21" t="s">
        <v>8</v>
      </c>
      <c r="D26" s="22" t="s">
        <v>9</v>
      </c>
      <c r="E26" s="26">
        <v>725697</v>
      </c>
      <c r="F26" s="21" t="s">
        <v>8</v>
      </c>
      <c r="G26" s="22" t="s">
        <v>9</v>
      </c>
      <c r="H26" s="26">
        <v>15267</v>
      </c>
      <c r="I26" s="21" t="s">
        <v>8</v>
      </c>
      <c r="J26" s="22" t="s">
        <v>9</v>
      </c>
      <c r="K26" s="25">
        <v>122064</v>
      </c>
      <c r="L26" s="21" t="s">
        <v>8</v>
      </c>
      <c r="M26" s="22" t="s">
        <v>9</v>
      </c>
      <c r="N26" s="25">
        <v>90921</v>
      </c>
      <c r="O26" s="21" t="s">
        <v>8</v>
      </c>
      <c r="P26" s="22" t="s">
        <v>9</v>
      </c>
      <c r="Q26" s="25">
        <v>58943</v>
      </c>
      <c r="R26" s="21" t="s">
        <v>8</v>
      </c>
      <c r="S26" s="22" t="s">
        <v>9</v>
      </c>
      <c r="T26" s="25">
        <v>120990</v>
      </c>
      <c r="U26" s="21" t="s">
        <v>8</v>
      </c>
      <c r="V26" s="22" t="s">
        <v>9</v>
      </c>
      <c r="W26" s="25">
        <v>16813</v>
      </c>
      <c r="X26" s="21" t="s">
        <v>8</v>
      </c>
      <c r="Y26" s="22" t="s">
        <v>9</v>
      </c>
      <c r="Z26" s="25">
        <v>24583</v>
      </c>
      <c r="AA26" s="21" t="s">
        <v>8</v>
      </c>
      <c r="AB26" s="22" t="s">
        <v>9</v>
      </c>
      <c r="AC26" s="25">
        <v>78832</v>
      </c>
      <c r="AD26" s="21" t="s">
        <v>8</v>
      </c>
      <c r="AE26" s="22" t="s">
        <v>9</v>
      </c>
      <c r="AF26" s="25">
        <v>58026</v>
      </c>
      <c r="AG26" s="21" t="s">
        <v>8</v>
      </c>
      <c r="AH26" s="22" t="s">
        <v>9</v>
      </c>
      <c r="AI26" s="25">
        <v>275711</v>
      </c>
      <c r="AJ26" s="21" t="s">
        <v>8</v>
      </c>
      <c r="AK26" s="22" t="s">
        <v>9</v>
      </c>
      <c r="AL26" s="25">
        <v>25248</v>
      </c>
      <c r="AM26" s="21" t="s">
        <v>8</v>
      </c>
      <c r="AN26" s="24" t="s">
        <v>9</v>
      </c>
      <c r="AO26" s="26">
        <v>112969</v>
      </c>
      <c r="AP26" s="21" t="s">
        <v>8</v>
      </c>
      <c r="AQ26" s="22" t="s">
        <v>9</v>
      </c>
      <c r="AR26" s="25">
        <v>3767</v>
      </c>
      <c r="AS26" s="21" t="s">
        <v>8</v>
      </c>
      <c r="AT26" s="22" t="s">
        <v>9</v>
      </c>
      <c r="AU26" s="25">
        <v>109423</v>
      </c>
      <c r="AV26" s="21" t="s">
        <v>8</v>
      </c>
      <c r="AW26" s="22" t="s">
        <v>9</v>
      </c>
      <c r="AX26" s="25" t="s">
        <v>234</v>
      </c>
      <c r="AY26" s="21" t="s">
        <v>31</v>
      </c>
      <c r="AZ26" s="24" t="s">
        <v>9</v>
      </c>
    </row>
    <row r="27" spans="1:52" ht="12" customHeight="1" x14ac:dyDescent="0.2">
      <c r="A27" s="68" t="s">
        <v>311</v>
      </c>
      <c r="B27" s="25">
        <v>785178</v>
      </c>
      <c r="C27" s="21" t="s">
        <v>8</v>
      </c>
      <c r="D27" s="22" t="s">
        <v>9</v>
      </c>
      <c r="E27" s="26">
        <v>686599</v>
      </c>
      <c r="F27" s="21" t="s">
        <v>8</v>
      </c>
      <c r="G27" s="22" t="s">
        <v>9</v>
      </c>
      <c r="H27" s="26">
        <v>13510</v>
      </c>
      <c r="I27" s="21" t="s">
        <v>8</v>
      </c>
      <c r="J27" s="22" t="s">
        <v>9</v>
      </c>
      <c r="K27" s="25">
        <v>126334</v>
      </c>
      <c r="L27" s="21" t="s">
        <v>8</v>
      </c>
      <c r="M27" s="22" t="s">
        <v>9</v>
      </c>
      <c r="N27" s="25">
        <v>93141</v>
      </c>
      <c r="O27" s="21" t="s">
        <v>8</v>
      </c>
      <c r="P27" s="22" t="s">
        <v>9</v>
      </c>
      <c r="Q27" s="25">
        <v>46583</v>
      </c>
      <c r="R27" s="21" t="s">
        <v>8</v>
      </c>
      <c r="S27" s="22" t="s">
        <v>9</v>
      </c>
      <c r="T27" s="25">
        <v>105763</v>
      </c>
      <c r="U27" s="21" t="s">
        <v>8</v>
      </c>
      <c r="V27" s="22" t="s">
        <v>9</v>
      </c>
      <c r="W27" s="25">
        <v>16174</v>
      </c>
      <c r="X27" s="21" t="s">
        <v>8</v>
      </c>
      <c r="Y27" s="22" t="s">
        <v>9</v>
      </c>
      <c r="Z27" s="25">
        <v>26636</v>
      </c>
      <c r="AA27" s="21" t="s">
        <v>8</v>
      </c>
      <c r="AB27" s="22" t="s">
        <v>9</v>
      </c>
      <c r="AC27" s="25">
        <v>77458</v>
      </c>
      <c r="AD27" s="21" t="s">
        <v>8</v>
      </c>
      <c r="AE27" s="22" t="s">
        <v>9</v>
      </c>
      <c r="AF27" s="25">
        <v>42843</v>
      </c>
      <c r="AG27" s="21" t="s">
        <v>8</v>
      </c>
      <c r="AH27" s="22" t="s">
        <v>9</v>
      </c>
      <c r="AI27" s="25">
        <v>268105</v>
      </c>
      <c r="AJ27" s="21" t="s">
        <v>8</v>
      </c>
      <c r="AK27" s="22" t="s">
        <v>9</v>
      </c>
      <c r="AL27" s="25">
        <v>23558</v>
      </c>
      <c r="AM27" s="21" t="s">
        <v>8</v>
      </c>
      <c r="AN27" s="24" t="s">
        <v>9</v>
      </c>
      <c r="AO27" s="26">
        <v>102177</v>
      </c>
      <c r="AP27" s="21" t="s">
        <v>8</v>
      </c>
      <c r="AQ27" s="22" t="s">
        <v>9</v>
      </c>
      <c r="AR27" s="25">
        <v>3788</v>
      </c>
      <c r="AS27" s="21" t="s">
        <v>8</v>
      </c>
      <c r="AT27" s="22" t="s">
        <v>9</v>
      </c>
      <c r="AU27" s="25">
        <v>98466</v>
      </c>
      <c r="AV27" s="21" t="s">
        <v>8</v>
      </c>
      <c r="AW27" s="22" t="s">
        <v>9</v>
      </c>
      <c r="AX27" s="25" t="s">
        <v>234</v>
      </c>
      <c r="AY27" s="21" t="s">
        <v>31</v>
      </c>
      <c r="AZ27" s="24" t="s">
        <v>9</v>
      </c>
    </row>
    <row r="28" spans="1:52" ht="12" customHeight="1" x14ac:dyDescent="0.2">
      <c r="A28" s="68" t="s">
        <v>312</v>
      </c>
      <c r="B28" s="25">
        <v>806750</v>
      </c>
      <c r="C28" s="21" t="s">
        <v>8</v>
      </c>
      <c r="D28" s="22" t="s">
        <v>9</v>
      </c>
      <c r="E28" s="26">
        <v>704843</v>
      </c>
      <c r="F28" s="21" t="s">
        <v>8</v>
      </c>
      <c r="G28" s="22" t="s">
        <v>9</v>
      </c>
      <c r="H28" s="26">
        <v>13705</v>
      </c>
      <c r="I28" s="21" t="s">
        <v>8</v>
      </c>
      <c r="J28" s="22" t="s">
        <v>9</v>
      </c>
      <c r="K28" s="25">
        <v>130733</v>
      </c>
      <c r="L28" s="21" t="s">
        <v>8</v>
      </c>
      <c r="M28" s="22" t="s">
        <v>9</v>
      </c>
      <c r="N28" s="25">
        <v>102047</v>
      </c>
      <c r="O28" s="21" t="s">
        <v>8</v>
      </c>
      <c r="P28" s="22" t="s">
        <v>9</v>
      </c>
      <c r="Q28" s="25">
        <v>44253</v>
      </c>
      <c r="R28" s="21" t="s">
        <v>8</v>
      </c>
      <c r="S28" s="22" t="s">
        <v>9</v>
      </c>
      <c r="T28" s="25">
        <v>117813</v>
      </c>
      <c r="U28" s="21" t="s">
        <v>8</v>
      </c>
      <c r="V28" s="22" t="s">
        <v>9</v>
      </c>
      <c r="W28" s="25">
        <v>15480</v>
      </c>
      <c r="X28" s="21" t="s">
        <v>8</v>
      </c>
      <c r="Y28" s="22" t="s">
        <v>9</v>
      </c>
      <c r="Z28" s="25">
        <v>26216</v>
      </c>
      <c r="AA28" s="21" t="s">
        <v>8</v>
      </c>
      <c r="AB28" s="22" t="s">
        <v>9</v>
      </c>
      <c r="AC28" s="25">
        <v>76980</v>
      </c>
      <c r="AD28" s="21" t="s">
        <v>8</v>
      </c>
      <c r="AE28" s="22" t="s">
        <v>9</v>
      </c>
      <c r="AF28" s="25">
        <v>51155</v>
      </c>
      <c r="AG28" s="21" t="s">
        <v>8</v>
      </c>
      <c r="AH28" s="22" t="s">
        <v>9</v>
      </c>
      <c r="AI28" s="25">
        <v>259135</v>
      </c>
      <c r="AJ28" s="21" t="s">
        <v>8</v>
      </c>
      <c r="AK28" s="22" t="s">
        <v>9</v>
      </c>
      <c r="AL28" s="25">
        <v>25571</v>
      </c>
      <c r="AM28" s="21" t="s">
        <v>8</v>
      </c>
      <c r="AN28" s="24" t="s">
        <v>9</v>
      </c>
      <c r="AO28" s="26">
        <v>105436</v>
      </c>
      <c r="AP28" s="21" t="s">
        <v>8</v>
      </c>
      <c r="AQ28" s="22" t="s">
        <v>9</v>
      </c>
      <c r="AR28" s="25">
        <v>3777</v>
      </c>
      <c r="AS28" s="21" t="s">
        <v>8</v>
      </c>
      <c r="AT28" s="22" t="s">
        <v>9</v>
      </c>
      <c r="AU28" s="25">
        <v>101781</v>
      </c>
      <c r="AV28" s="21" t="s">
        <v>8</v>
      </c>
      <c r="AW28" s="22" t="s">
        <v>9</v>
      </c>
      <c r="AX28" s="25" t="s">
        <v>234</v>
      </c>
      <c r="AY28" s="21" t="s">
        <v>31</v>
      </c>
      <c r="AZ28" s="24" t="s">
        <v>9</v>
      </c>
    </row>
    <row r="29" spans="1:52" ht="12" customHeight="1" x14ac:dyDescent="0.2">
      <c r="A29" s="68" t="s">
        <v>313</v>
      </c>
      <c r="B29" s="25">
        <v>740037</v>
      </c>
      <c r="C29" s="21" t="s">
        <v>8</v>
      </c>
      <c r="D29" s="22" t="s">
        <v>9</v>
      </c>
      <c r="E29" s="26">
        <v>641820</v>
      </c>
      <c r="F29" s="21" t="s">
        <v>8</v>
      </c>
      <c r="G29" s="22" t="s">
        <v>9</v>
      </c>
      <c r="H29" s="26">
        <v>12973</v>
      </c>
      <c r="I29" s="21" t="s">
        <v>8</v>
      </c>
      <c r="J29" s="22" t="s">
        <v>9</v>
      </c>
      <c r="K29" s="25">
        <v>112549</v>
      </c>
      <c r="L29" s="21" t="s">
        <v>8</v>
      </c>
      <c r="M29" s="22" t="s">
        <v>9</v>
      </c>
      <c r="N29" s="25">
        <v>88436</v>
      </c>
      <c r="O29" s="21" t="s">
        <v>8</v>
      </c>
      <c r="P29" s="22" t="s">
        <v>9</v>
      </c>
      <c r="Q29" s="25">
        <v>45040</v>
      </c>
      <c r="R29" s="21" t="s">
        <v>8</v>
      </c>
      <c r="S29" s="22" t="s">
        <v>9</v>
      </c>
      <c r="T29" s="25">
        <v>114193</v>
      </c>
      <c r="U29" s="21" t="s">
        <v>8</v>
      </c>
      <c r="V29" s="22" t="s">
        <v>9</v>
      </c>
      <c r="W29" s="25">
        <v>13893</v>
      </c>
      <c r="X29" s="21" t="s">
        <v>8</v>
      </c>
      <c r="Y29" s="22" t="s">
        <v>9</v>
      </c>
      <c r="Z29" s="25">
        <v>24895</v>
      </c>
      <c r="AA29" s="21" t="s">
        <v>8</v>
      </c>
      <c r="AB29" s="22" t="s">
        <v>9</v>
      </c>
      <c r="AC29" s="25">
        <v>76753</v>
      </c>
      <c r="AD29" s="21" t="s">
        <v>8</v>
      </c>
      <c r="AE29" s="22" t="s">
        <v>9</v>
      </c>
      <c r="AF29" s="25">
        <v>49949</v>
      </c>
      <c r="AG29" s="21" t="s">
        <v>8</v>
      </c>
      <c r="AH29" s="22" t="s">
        <v>9</v>
      </c>
      <c r="AI29" s="25">
        <v>216222</v>
      </c>
      <c r="AJ29" s="21" t="s">
        <v>8</v>
      </c>
      <c r="AK29" s="22" t="s">
        <v>9</v>
      </c>
      <c r="AL29" s="25">
        <v>21597</v>
      </c>
      <c r="AM29" s="21" t="s">
        <v>8</v>
      </c>
      <c r="AN29" s="24" t="s">
        <v>9</v>
      </c>
      <c r="AO29" s="26">
        <v>101713</v>
      </c>
      <c r="AP29" s="21" t="s">
        <v>8</v>
      </c>
      <c r="AQ29" s="22" t="s">
        <v>9</v>
      </c>
      <c r="AR29" s="25">
        <v>3768</v>
      </c>
      <c r="AS29" s="21" t="s">
        <v>8</v>
      </c>
      <c r="AT29" s="22" t="s">
        <v>9</v>
      </c>
      <c r="AU29" s="25">
        <v>98023</v>
      </c>
      <c r="AV29" s="21" t="s">
        <v>8</v>
      </c>
      <c r="AW29" s="22" t="s">
        <v>9</v>
      </c>
      <c r="AX29" s="25" t="s">
        <v>234</v>
      </c>
      <c r="AY29" s="21" t="s">
        <v>31</v>
      </c>
      <c r="AZ29" s="24" t="s">
        <v>9</v>
      </c>
    </row>
    <row r="30" spans="1:52" ht="12" customHeight="1" x14ac:dyDescent="0.2">
      <c r="A30" s="68" t="s">
        <v>310</v>
      </c>
      <c r="B30" s="25">
        <v>879791</v>
      </c>
      <c r="C30" s="21" t="s">
        <v>8</v>
      </c>
      <c r="D30" s="22" t="s">
        <v>9</v>
      </c>
      <c r="E30" s="26">
        <v>766287</v>
      </c>
      <c r="F30" s="21" t="s">
        <v>8</v>
      </c>
      <c r="G30" s="22" t="s">
        <v>9</v>
      </c>
      <c r="H30" s="26">
        <v>13225</v>
      </c>
      <c r="I30" s="21" t="s">
        <v>8</v>
      </c>
      <c r="J30" s="22" t="s">
        <v>9</v>
      </c>
      <c r="K30" s="25">
        <v>140646</v>
      </c>
      <c r="L30" s="21" t="s">
        <v>8</v>
      </c>
      <c r="M30" s="22" t="s">
        <v>9</v>
      </c>
      <c r="N30" s="25">
        <v>108048</v>
      </c>
      <c r="O30" s="21" t="s">
        <v>8</v>
      </c>
      <c r="P30" s="22" t="s">
        <v>9</v>
      </c>
      <c r="Q30" s="25">
        <v>64575</v>
      </c>
      <c r="R30" s="21" t="s">
        <v>8</v>
      </c>
      <c r="S30" s="22" t="s">
        <v>9</v>
      </c>
      <c r="T30" s="25">
        <v>128602</v>
      </c>
      <c r="U30" s="21" t="s">
        <v>8</v>
      </c>
      <c r="V30" s="22" t="s">
        <v>9</v>
      </c>
      <c r="W30" s="25">
        <v>18309</v>
      </c>
      <c r="X30" s="21" t="s">
        <v>8</v>
      </c>
      <c r="Y30" s="22" t="s">
        <v>9</v>
      </c>
      <c r="Z30" s="25">
        <v>25442</v>
      </c>
      <c r="AA30" s="21" t="s">
        <v>8</v>
      </c>
      <c r="AB30" s="22" t="s">
        <v>9</v>
      </c>
      <c r="AC30" s="25">
        <v>80084</v>
      </c>
      <c r="AD30" s="21" t="s">
        <v>8</v>
      </c>
      <c r="AE30" s="22" t="s">
        <v>9</v>
      </c>
      <c r="AF30" s="25">
        <v>61702</v>
      </c>
      <c r="AG30" s="21" t="s">
        <v>8</v>
      </c>
      <c r="AH30" s="22" t="s">
        <v>9</v>
      </c>
      <c r="AI30" s="25">
        <v>273326</v>
      </c>
      <c r="AJ30" s="21" t="s">
        <v>8</v>
      </c>
      <c r="AK30" s="22" t="s">
        <v>9</v>
      </c>
      <c r="AL30" s="25">
        <v>25574</v>
      </c>
      <c r="AM30" s="21" t="s">
        <v>8</v>
      </c>
      <c r="AN30" s="24" t="s">
        <v>9</v>
      </c>
      <c r="AO30" s="26">
        <v>116783</v>
      </c>
      <c r="AP30" s="21" t="s">
        <v>8</v>
      </c>
      <c r="AQ30" s="22" t="s">
        <v>9</v>
      </c>
      <c r="AR30" s="25">
        <v>3734</v>
      </c>
      <c r="AS30" s="21" t="s">
        <v>8</v>
      </c>
      <c r="AT30" s="22" t="s">
        <v>9</v>
      </c>
      <c r="AU30" s="25">
        <v>113328</v>
      </c>
      <c r="AV30" s="21" t="s">
        <v>8</v>
      </c>
      <c r="AW30" s="22" t="s">
        <v>9</v>
      </c>
      <c r="AX30" s="25" t="s">
        <v>234</v>
      </c>
      <c r="AY30" s="21" t="s">
        <v>31</v>
      </c>
      <c r="AZ30" s="24" t="s">
        <v>9</v>
      </c>
    </row>
    <row r="31" spans="1:52" ht="12" customHeight="1" x14ac:dyDescent="0.2">
      <c r="A31" s="68" t="s">
        <v>130</v>
      </c>
      <c r="B31" s="25">
        <v>830748</v>
      </c>
      <c r="C31" s="21" t="s">
        <v>8</v>
      </c>
      <c r="D31" s="22" t="s">
        <v>9</v>
      </c>
      <c r="E31" s="26">
        <v>734133</v>
      </c>
      <c r="F31" s="21" t="s">
        <v>8</v>
      </c>
      <c r="G31" s="22" t="s">
        <v>9</v>
      </c>
      <c r="H31" s="26">
        <v>12279</v>
      </c>
      <c r="I31" s="21" t="s">
        <v>8</v>
      </c>
      <c r="J31" s="22" t="s">
        <v>9</v>
      </c>
      <c r="K31" s="25">
        <v>147291</v>
      </c>
      <c r="L31" s="21" t="s">
        <v>8</v>
      </c>
      <c r="M31" s="22" t="s">
        <v>9</v>
      </c>
      <c r="N31" s="25">
        <v>112673</v>
      </c>
      <c r="O31" s="21" t="s">
        <v>8</v>
      </c>
      <c r="P31" s="22" t="s">
        <v>9</v>
      </c>
      <c r="Q31" s="25">
        <v>49676</v>
      </c>
      <c r="R31" s="21" t="s">
        <v>8</v>
      </c>
      <c r="S31" s="22" t="s">
        <v>9</v>
      </c>
      <c r="T31" s="25">
        <v>112850</v>
      </c>
      <c r="U31" s="21" t="s">
        <v>8</v>
      </c>
      <c r="V31" s="22" t="s">
        <v>9</v>
      </c>
      <c r="W31" s="25">
        <v>18296</v>
      </c>
      <c r="X31" s="21" t="s">
        <v>8</v>
      </c>
      <c r="Y31" s="22" t="s">
        <v>9</v>
      </c>
      <c r="Z31" s="25">
        <v>24863</v>
      </c>
      <c r="AA31" s="21" t="s">
        <v>8</v>
      </c>
      <c r="AB31" s="22" t="s">
        <v>9</v>
      </c>
      <c r="AC31" s="25">
        <v>78956</v>
      </c>
      <c r="AD31" s="21" t="s">
        <v>8</v>
      </c>
      <c r="AE31" s="22" t="s">
        <v>9</v>
      </c>
      <c r="AF31" s="25">
        <v>50132</v>
      </c>
      <c r="AG31" s="21" t="s">
        <v>8</v>
      </c>
      <c r="AH31" s="22" t="s">
        <v>9</v>
      </c>
      <c r="AI31" s="25">
        <v>273947</v>
      </c>
      <c r="AJ31" s="21" t="s">
        <v>8</v>
      </c>
      <c r="AK31" s="22" t="s">
        <v>9</v>
      </c>
      <c r="AL31" s="25">
        <v>24023</v>
      </c>
      <c r="AM31" s="21" t="s">
        <v>8</v>
      </c>
      <c r="AN31" s="24" t="s">
        <v>9</v>
      </c>
      <c r="AO31" s="26">
        <v>100439</v>
      </c>
      <c r="AP31" s="21" t="s">
        <v>8</v>
      </c>
      <c r="AQ31" s="22" t="s">
        <v>9</v>
      </c>
      <c r="AR31" s="25">
        <v>3898</v>
      </c>
      <c r="AS31" s="21" t="s">
        <v>8</v>
      </c>
      <c r="AT31" s="22" t="s">
        <v>9</v>
      </c>
      <c r="AU31" s="25">
        <v>96621</v>
      </c>
      <c r="AV31" s="21" t="s">
        <v>8</v>
      </c>
      <c r="AW31" s="22" t="s">
        <v>9</v>
      </c>
      <c r="AX31" s="25" t="s">
        <v>234</v>
      </c>
      <c r="AY31" s="21" t="s">
        <v>31</v>
      </c>
      <c r="AZ31" s="24" t="s">
        <v>9</v>
      </c>
    </row>
    <row r="32" spans="1:52" ht="12" customHeight="1" x14ac:dyDescent="0.2">
      <c r="A32" s="68" t="s">
        <v>236</v>
      </c>
      <c r="B32" s="25">
        <v>840134</v>
      </c>
      <c r="C32" s="21" t="s">
        <v>8</v>
      </c>
      <c r="D32" s="22" t="s">
        <v>9</v>
      </c>
      <c r="E32" s="26">
        <v>739514</v>
      </c>
      <c r="F32" s="21" t="s">
        <v>8</v>
      </c>
      <c r="G32" s="22" t="s">
        <v>9</v>
      </c>
      <c r="H32" s="26">
        <v>12817</v>
      </c>
      <c r="I32" s="21" t="s">
        <v>8</v>
      </c>
      <c r="J32" s="22" t="s">
        <v>9</v>
      </c>
      <c r="K32" s="25">
        <v>147008</v>
      </c>
      <c r="L32" s="21" t="s">
        <v>8</v>
      </c>
      <c r="M32" s="22" t="s">
        <v>9</v>
      </c>
      <c r="N32" s="25">
        <v>115624</v>
      </c>
      <c r="O32" s="21" t="s">
        <v>8</v>
      </c>
      <c r="P32" s="22" t="s">
        <v>9</v>
      </c>
      <c r="Q32" s="25">
        <v>46241</v>
      </c>
      <c r="R32" s="21" t="s">
        <v>8</v>
      </c>
      <c r="S32" s="22" t="s">
        <v>9</v>
      </c>
      <c r="T32" s="25">
        <v>122723</v>
      </c>
      <c r="U32" s="21" t="s">
        <v>8</v>
      </c>
      <c r="V32" s="22" t="s">
        <v>9</v>
      </c>
      <c r="W32" s="25">
        <v>17476</v>
      </c>
      <c r="X32" s="21" t="s">
        <v>8</v>
      </c>
      <c r="Y32" s="22" t="s">
        <v>9</v>
      </c>
      <c r="Z32" s="25">
        <v>24957</v>
      </c>
      <c r="AA32" s="21" t="s">
        <v>8</v>
      </c>
      <c r="AB32" s="22" t="s">
        <v>9</v>
      </c>
      <c r="AC32" s="25">
        <v>79150</v>
      </c>
      <c r="AD32" s="21" t="s">
        <v>8</v>
      </c>
      <c r="AE32" s="22" t="s">
        <v>9</v>
      </c>
      <c r="AF32" s="25">
        <v>55531</v>
      </c>
      <c r="AG32" s="21" t="s">
        <v>8</v>
      </c>
      <c r="AH32" s="22" t="s">
        <v>9</v>
      </c>
      <c r="AI32" s="25">
        <v>258623</v>
      </c>
      <c r="AJ32" s="21" t="s">
        <v>8</v>
      </c>
      <c r="AK32" s="22" t="s">
        <v>9</v>
      </c>
      <c r="AL32" s="25">
        <v>26864</v>
      </c>
      <c r="AM32" s="21" t="s">
        <v>8</v>
      </c>
      <c r="AN32" s="24" t="s">
        <v>9</v>
      </c>
      <c r="AO32" s="26">
        <v>104361</v>
      </c>
      <c r="AP32" s="21" t="s">
        <v>8</v>
      </c>
      <c r="AQ32" s="22" t="s">
        <v>9</v>
      </c>
      <c r="AR32" s="25">
        <v>3890</v>
      </c>
      <c r="AS32" s="21" t="s">
        <v>8</v>
      </c>
      <c r="AT32" s="22" t="s">
        <v>9</v>
      </c>
      <c r="AU32" s="25">
        <v>100578</v>
      </c>
      <c r="AV32" s="21" t="s">
        <v>8</v>
      </c>
      <c r="AW32" s="22" t="s">
        <v>9</v>
      </c>
      <c r="AX32" s="25" t="s">
        <v>234</v>
      </c>
      <c r="AY32" s="21" t="s">
        <v>31</v>
      </c>
      <c r="AZ32" s="24" t="s">
        <v>9</v>
      </c>
    </row>
    <row r="33" spans="1:52" ht="12" customHeight="1" x14ac:dyDescent="0.2">
      <c r="A33" s="67" t="s">
        <v>237</v>
      </c>
      <c r="B33" s="25">
        <v>765767</v>
      </c>
      <c r="C33" s="21" t="s">
        <v>8</v>
      </c>
      <c r="D33" s="22" t="s">
        <v>9</v>
      </c>
      <c r="E33" s="26">
        <v>668151</v>
      </c>
      <c r="F33" s="21" t="s">
        <v>8</v>
      </c>
      <c r="G33" s="22" t="s">
        <v>9</v>
      </c>
      <c r="H33" s="26">
        <v>13283</v>
      </c>
      <c r="I33" s="21" t="s">
        <v>8</v>
      </c>
      <c r="J33" s="22" t="s">
        <v>9</v>
      </c>
      <c r="K33" s="25">
        <v>124914</v>
      </c>
      <c r="L33" s="21" t="s">
        <v>8</v>
      </c>
      <c r="M33" s="22" t="s">
        <v>9</v>
      </c>
      <c r="N33" s="25">
        <v>98492</v>
      </c>
      <c r="O33" s="21" t="s">
        <v>8</v>
      </c>
      <c r="P33" s="22" t="s">
        <v>9</v>
      </c>
      <c r="Q33" s="25">
        <v>48493</v>
      </c>
      <c r="R33" s="21" t="s">
        <v>8</v>
      </c>
      <c r="S33" s="22" t="s">
        <v>9</v>
      </c>
      <c r="T33" s="25">
        <v>117670</v>
      </c>
      <c r="U33" s="21" t="s">
        <v>8</v>
      </c>
      <c r="V33" s="22" t="s">
        <v>9</v>
      </c>
      <c r="W33" s="25">
        <v>15077</v>
      </c>
      <c r="X33" s="21" t="s">
        <v>8</v>
      </c>
      <c r="Y33" s="22" t="s">
        <v>9</v>
      </c>
      <c r="Z33" s="25">
        <v>24172</v>
      </c>
      <c r="AA33" s="21" t="s">
        <v>8</v>
      </c>
      <c r="AB33" s="22" t="s">
        <v>9</v>
      </c>
      <c r="AC33" s="25">
        <v>79591</v>
      </c>
      <c r="AD33" s="21" t="s">
        <v>8</v>
      </c>
      <c r="AE33" s="22" t="s">
        <v>9</v>
      </c>
      <c r="AF33" s="25">
        <v>49399</v>
      </c>
      <c r="AG33" s="21" t="s">
        <v>8</v>
      </c>
      <c r="AH33" s="22" t="s">
        <v>9</v>
      </c>
      <c r="AI33" s="25">
        <v>216545</v>
      </c>
      <c r="AJ33" s="21" t="s">
        <v>8</v>
      </c>
      <c r="AK33" s="22" t="s">
        <v>9</v>
      </c>
      <c r="AL33" s="25">
        <v>21365</v>
      </c>
      <c r="AM33" s="21" t="s">
        <v>8</v>
      </c>
      <c r="AN33" s="24" t="s">
        <v>9</v>
      </c>
      <c r="AO33" s="26">
        <v>101267</v>
      </c>
      <c r="AP33" s="21" t="s">
        <v>8</v>
      </c>
      <c r="AQ33" s="22" t="s">
        <v>9</v>
      </c>
      <c r="AR33" s="25">
        <v>3874</v>
      </c>
      <c r="AS33" s="21" t="s">
        <v>8</v>
      </c>
      <c r="AT33" s="22" t="s">
        <v>9</v>
      </c>
      <c r="AU33" s="25">
        <v>97482</v>
      </c>
      <c r="AV33" s="21" t="s">
        <v>8</v>
      </c>
      <c r="AW33" s="22" t="s">
        <v>9</v>
      </c>
      <c r="AX33" s="25" t="s">
        <v>234</v>
      </c>
      <c r="AY33" s="21" t="s">
        <v>31</v>
      </c>
      <c r="AZ33" s="24" t="s">
        <v>9</v>
      </c>
    </row>
    <row r="34" spans="1:52" ht="12" customHeight="1" x14ac:dyDescent="0.2">
      <c r="A34" s="67" t="s">
        <v>238</v>
      </c>
      <c r="B34" s="25">
        <v>906605</v>
      </c>
      <c r="C34" s="21" t="s">
        <v>8</v>
      </c>
      <c r="D34" s="22" t="s">
        <v>9</v>
      </c>
      <c r="E34" s="26">
        <v>793636</v>
      </c>
      <c r="F34" s="21" t="s">
        <v>8</v>
      </c>
      <c r="G34" s="22" t="s">
        <v>9</v>
      </c>
      <c r="H34" s="26">
        <v>14541</v>
      </c>
      <c r="I34" s="21" t="s">
        <v>8</v>
      </c>
      <c r="J34" s="22" t="s">
        <v>9</v>
      </c>
      <c r="K34" s="25">
        <v>153288</v>
      </c>
      <c r="L34" s="21" t="s">
        <v>8</v>
      </c>
      <c r="M34" s="22" t="s">
        <v>9</v>
      </c>
      <c r="N34" s="25">
        <v>117491</v>
      </c>
      <c r="O34" s="21" t="s">
        <v>8</v>
      </c>
      <c r="P34" s="22" t="s">
        <v>9</v>
      </c>
      <c r="Q34" s="25">
        <v>64768</v>
      </c>
      <c r="R34" s="21" t="s">
        <v>8</v>
      </c>
      <c r="S34" s="22" t="s">
        <v>9</v>
      </c>
      <c r="T34" s="25">
        <v>134972</v>
      </c>
      <c r="U34" s="21" t="s">
        <v>8</v>
      </c>
      <c r="V34" s="22" t="s">
        <v>9</v>
      </c>
      <c r="W34" s="25">
        <v>19903</v>
      </c>
      <c r="X34" s="21" t="s">
        <v>8</v>
      </c>
      <c r="Y34" s="22" t="s">
        <v>9</v>
      </c>
      <c r="Z34" s="25">
        <v>24543</v>
      </c>
      <c r="AA34" s="21" t="s">
        <v>8</v>
      </c>
      <c r="AB34" s="22" t="s">
        <v>9</v>
      </c>
      <c r="AC34" s="25">
        <v>82806</v>
      </c>
      <c r="AD34" s="21" t="s">
        <v>8</v>
      </c>
      <c r="AE34" s="22" t="s">
        <v>9</v>
      </c>
      <c r="AF34" s="25">
        <v>60531</v>
      </c>
      <c r="AG34" s="21" t="s">
        <v>8</v>
      </c>
      <c r="AH34" s="22" t="s">
        <v>9</v>
      </c>
      <c r="AI34" s="25">
        <v>272995</v>
      </c>
      <c r="AJ34" s="21" t="s">
        <v>8</v>
      </c>
      <c r="AK34" s="22" t="s">
        <v>9</v>
      </c>
      <c r="AL34" s="25">
        <v>24595</v>
      </c>
      <c r="AM34" s="21" t="s">
        <v>8</v>
      </c>
      <c r="AN34" s="24" t="s">
        <v>9</v>
      </c>
      <c r="AO34" s="26">
        <v>116503</v>
      </c>
      <c r="AP34" s="21" t="s">
        <v>8</v>
      </c>
      <c r="AQ34" s="22" t="s">
        <v>9</v>
      </c>
      <c r="AR34" s="25">
        <v>3843</v>
      </c>
      <c r="AS34" s="21" t="s">
        <v>8</v>
      </c>
      <c r="AT34" s="22" t="s">
        <v>9</v>
      </c>
      <c r="AU34" s="25">
        <v>112852</v>
      </c>
      <c r="AV34" s="21" t="s">
        <v>8</v>
      </c>
      <c r="AW34" s="22" t="s">
        <v>9</v>
      </c>
      <c r="AX34" s="25" t="s">
        <v>234</v>
      </c>
      <c r="AY34" s="21" t="s">
        <v>31</v>
      </c>
      <c r="AZ34" s="24" t="s">
        <v>9</v>
      </c>
    </row>
    <row r="35" spans="1:52" ht="12" customHeight="1" x14ac:dyDescent="0.2">
      <c r="A35" s="68" t="s">
        <v>239</v>
      </c>
      <c r="B35" s="25">
        <v>852462</v>
      </c>
      <c r="C35" s="21" t="s">
        <v>8</v>
      </c>
      <c r="D35" s="22" t="s">
        <v>9</v>
      </c>
      <c r="E35" s="26">
        <v>753134</v>
      </c>
      <c r="F35" s="21" t="s">
        <v>8</v>
      </c>
      <c r="G35" s="22" t="s">
        <v>9</v>
      </c>
      <c r="H35" s="26">
        <v>12203</v>
      </c>
      <c r="I35" s="21" t="s">
        <v>8</v>
      </c>
      <c r="J35" s="22" t="s">
        <v>9</v>
      </c>
      <c r="K35" s="25">
        <v>153397</v>
      </c>
      <c r="L35" s="21" t="s">
        <v>8</v>
      </c>
      <c r="M35" s="22" t="s">
        <v>9</v>
      </c>
      <c r="N35" s="25">
        <v>117368</v>
      </c>
      <c r="O35" s="21" t="s">
        <v>8</v>
      </c>
      <c r="P35" s="22" t="s">
        <v>9</v>
      </c>
      <c r="Q35" s="25">
        <v>52115</v>
      </c>
      <c r="R35" s="21" t="s">
        <v>8</v>
      </c>
      <c r="S35" s="22" t="s">
        <v>9</v>
      </c>
      <c r="T35" s="25">
        <v>116739</v>
      </c>
      <c r="U35" s="21" t="s">
        <v>8</v>
      </c>
      <c r="V35" s="22" t="s">
        <v>9</v>
      </c>
      <c r="W35" s="25">
        <v>19197</v>
      </c>
      <c r="X35" s="21" t="s">
        <v>8</v>
      </c>
      <c r="Y35" s="22" t="s">
        <v>9</v>
      </c>
      <c r="Z35" s="25">
        <v>25986</v>
      </c>
      <c r="AA35" s="21" t="s">
        <v>8</v>
      </c>
      <c r="AB35" s="22" t="s">
        <v>9</v>
      </c>
      <c r="AC35" s="25">
        <v>78045</v>
      </c>
      <c r="AD35" s="21" t="s">
        <v>8</v>
      </c>
      <c r="AE35" s="22" t="s">
        <v>9</v>
      </c>
      <c r="AF35" s="25">
        <v>51824</v>
      </c>
      <c r="AG35" s="21" t="s">
        <v>8</v>
      </c>
      <c r="AH35" s="22" t="s">
        <v>9</v>
      </c>
      <c r="AI35" s="25">
        <v>276174</v>
      </c>
      <c r="AJ35" s="21" t="s">
        <v>8</v>
      </c>
      <c r="AK35" s="22" t="s">
        <v>9</v>
      </c>
      <c r="AL35" s="25">
        <v>24873</v>
      </c>
      <c r="AM35" s="21" t="s">
        <v>8</v>
      </c>
      <c r="AN35" s="24" t="s">
        <v>9</v>
      </c>
      <c r="AO35" s="26">
        <v>103322</v>
      </c>
      <c r="AP35" s="21" t="s">
        <v>8</v>
      </c>
      <c r="AQ35" s="22" t="s">
        <v>9</v>
      </c>
      <c r="AR35" s="25">
        <v>4124</v>
      </c>
      <c r="AS35" s="21" t="s">
        <v>8</v>
      </c>
      <c r="AT35" s="22" t="s">
        <v>9</v>
      </c>
      <c r="AU35" s="25">
        <v>99229</v>
      </c>
      <c r="AV35" s="21" t="s">
        <v>8</v>
      </c>
      <c r="AW35" s="22" t="s">
        <v>9</v>
      </c>
      <c r="AX35" s="25" t="s">
        <v>234</v>
      </c>
      <c r="AY35" s="21" t="s">
        <v>31</v>
      </c>
      <c r="AZ35" s="24" t="s">
        <v>9</v>
      </c>
    </row>
    <row r="36" spans="1:52" ht="12" customHeight="1" x14ac:dyDescent="0.2">
      <c r="A36" s="68" t="s">
        <v>240</v>
      </c>
      <c r="B36" s="25">
        <v>850201</v>
      </c>
      <c r="C36" s="21" t="s">
        <v>8</v>
      </c>
      <c r="D36" s="22" t="s">
        <v>9</v>
      </c>
      <c r="E36" s="26">
        <v>749755</v>
      </c>
      <c r="F36" s="21" t="s">
        <v>8</v>
      </c>
      <c r="G36" s="22" t="s">
        <v>9</v>
      </c>
      <c r="H36" s="26">
        <v>12941</v>
      </c>
      <c r="I36" s="21" t="s">
        <v>8</v>
      </c>
      <c r="J36" s="22" t="s">
        <v>9</v>
      </c>
      <c r="K36" s="25">
        <v>148474</v>
      </c>
      <c r="L36" s="21" t="s">
        <v>8</v>
      </c>
      <c r="M36" s="22" t="s">
        <v>9</v>
      </c>
      <c r="N36" s="25">
        <v>118921</v>
      </c>
      <c r="O36" s="21" t="s">
        <v>8</v>
      </c>
      <c r="P36" s="22" t="s">
        <v>9</v>
      </c>
      <c r="Q36" s="25">
        <v>49126</v>
      </c>
      <c r="R36" s="21" t="s">
        <v>8</v>
      </c>
      <c r="S36" s="22" t="s">
        <v>9</v>
      </c>
      <c r="T36" s="25">
        <v>125476</v>
      </c>
      <c r="U36" s="21" t="s">
        <v>8</v>
      </c>
      <c r="V36" s="22" t="s">
        <v>9</v>
      </c>
      <c r="W36" s="25">
        <v>18217</v>
      </c>
      <c r="X36" s="21" t="s">
        <v>8</v>
      </c>
      <c r="Y36" s="22" t="s">
        <v>9</v>
      </c>
      <c r="Z36" s="25">
        <v>26230</v>
      </c>
      <c r="AA36" s="21" t="s">
        <v>8</v>
      </c>
      <c r="AB36" s="22" t="s">
        <v>9</v>
      </c>
      <c r="AC36" s="25">
        <v>79680</v>
      </c>
      <c r="AD36" s="21" t="s">
        <v>8</v>
      </c>
      <c r="AE36" s="22" t="s">
        <v>9</v>
      </c>
      <c r="AF36" s="25">
        <v>57312</v>
      </c>
      <c r="AG36" s="21" t="s">
        <v>8</v>
      </c>
      <c r="AH36" s="22" t="s">
        <v>9</v>
      </c>
      <c r="AI36" s="25">
        <v>257271</v>
      </c>
      <c r="AJ36" s="21" t="s">
        <v>8</v>
      </c>
      <c r="AK36" s="22" t="s">
        <v>9</v>
      </c>
      <c r="AL36" s="25">
        <v>25568</v>
      </c>
      <c r="AM36" s="21" t="s">
        <v>8</v>
      </c>
      <c r="AN36" s="24" t="s">
        <v>9</v>
      </c>
      <c r="AO36" s="26">
        <v>104455</v>
      </c>
      <c r="AP36" s="21" t="s">
        <v>8</v>
      </c>
      <c r="AQ36" s="22" t="s">
        <v>9</v>
      </c>
      <c r="AR36" s="25">
        <v>4138</v>
      </c>
      <c r="AS36" s="21" t="s">
        <v>8</v>
      </c>
      <c r="AT36" s="22" t="s">
        <v>9</v>
      </c>
      <c r="AU36" s="25">
        <v>100356</v>
      </c>
      <c r="AV36" s="21" t="s">
        <v>8</v>
      </c>
      <c r="AW36" s="22" t="s">
        <v>9</v>
      </c>
      <c r="AX36" s="25" t="s">
        <v>234</v>
      </c>
      <c r="AY36" s="21" t="s">
        <v>31</v>
      </c>
      <c r="AZ36" s="24" t="s">
        <v>9</v>
      </c>
    </row>
    <row r="37" spans="1:52" ht="12" customHeight="1" x14ac:dyDescent="0.2">
      <c r="A37" s="68" t="s">
        <v>241</v>
      </c>
      <c r="B37" s="25">
        <v>781627</v>
      </c>
      <c r="C37" s="21" t="s">
        <v>8</v>
      </c>
      <c r="D37" s="22" t="s">
        <v>9</v>
      </c>
      <c r="E37" s="26">
        <v>685640</v>
      </c>
      <c r="F37" s="21" t="s">
        <v>8</v>
      </c>
      <c r="G37" s="22" t="s">
        <v>9</v>
      </c>
      <c r="H37" s="26">
        <v>13177</v>
      </c>
      <c r="I37" s="21" t="s">
        <v>8</v>
      </c>
      <c r="J37" s="22" t="s">
        <v>9</v>
      </c>
      <c r="K37" s="25">
        <v>129712</v>
      </c>
      <c r="L37" s="21" t="s">
        <v>8</v>
      </c>
      <c r="M37" s="22" t="s">
        <v>9</v>
      </c>
      <c r="N37" s="25">
        <v>102994</v>
      </c>
      <c r="O37" s="21" t="s">
        <v>8</v>
      </c>
      <c r="P37" s="22" t="s">
        <v>9</v>
      </c>
      <c r="Q37" s="25">
        <v>49109</v>
      </c>
      <c r="R37" s="21" t="s">
        <v>8</v>
      </c>
      <c r="S37" s="22" t="s">
        <v>9</v>
      </c>
      <c r="T37" s="25">
        <v>123010</v>
      </c>
      <c r="U37" s="21" t="s">
        <v>8</v>
      </c>
      <c r="V37" s="22" t="s">
        <v>9</v>
      </c>
      <c r="W37" s="25">
        <v>15865</v>
      </c>
      <c r="X37" s="21" t="s">
        <v>8</v>
      </c>
      <c r="Y37" s="22" t="s">
        <v>9</v>
      </c>
      <c r="Z37" s="25">
        <v>25546</v>
      </c>
      <c r="AA37" s="21" t="s">
        <v>8</v>
      </c>
      <c r="AB37" s="22" t="s">
        <v>9</v>
      </c>
      <c r="AC37" s="25">
        <v>79934</v>
      </c>
      <c r="AD37" s="21" t="s">
        <v>8</v>
      </c>
      <c r="AE37" s="22" t="s">
        <v>9</v>
      </c>
      <c r="AF37" s="25">
        <v>50058</v>
      </c>
      <c r="AG37" s="21" t="s">
        <v>8</v>
      </c>
      <c r="AH37" s="22" t="s">
        <v>9</v>
      </c>
      <c r="AI37" s="25">
        <v>216514</v>
      </c>
      <c r="AJ37" s="21" t="s">
        <v>8</v>
      </c>
      <c r="AK37" s="22" t="s">
        <v>9</v>
      </c>
      <c r="AL37" s="25">
        <v>22987</v>
      </c>
      <c r="AM37" s="21" t="s">
        <v>8</v>
      </c>
      <c r="AN37" s="24" t="s">
        <v>9</v>
      </c>
      <c r="AO37" s="26">
        <v>100080</v>
      </c>
      <c r="AP37" s="21" t="s">
        <v>8</v>
      </c>
      <c r="AQ37" s="22" t="s">
        <v>9</v>
      </c>
      <c r="AR37" s="25">
        <v>4148</v>
      </c>
      <c r="AS37" s="21" t="s">
        <v>8</v>
      </c>
      <c r="AT37" s="22" t="s">
        <v>9</v>
      </c>
      <c r="AU37" s="25">
        <v>95923</v>
      </c>
      <c r="AV37" s="21" t="s">
        <v>8</v>
      </c>
      <c r="AW37" s="22" t="s">
        <v>9</v>
      </c>
      <c r="AX37" s="25" t="s">
        <v>234</v>
      </c>
      <c r="AY37" s="21" t="s">
        <v>31</v>
      </c>
      <c r="AZ37" s="24" t="s">
        <v>9</v>
      </c>
    </row>
    <row r="38" spans="1:52" ht="12" customHeight="1" x14ac:dyDescent="0.2">
      <c r="A38" s="68" t="s">
        <v>242</v>
      </c>
      <c r="B38" s="25">
        <v>915960</v>
      </c>
      <c r="C38" s="21" t="s">
        <v>8</v>
      </c>
      <c r="D38" s="22" t="s">
        <v>9</v>
      </c>
      <c r="E38" s="26">
        <v>802926</v>
      </c>
      <c r="F38" s="21" t="s">
        <v>8</v>
      </c>
      <c r="G38" s="22" t="s">
        <v>9</v>
      </c>
      <c r="H38" s="26">
        <v>13596</v>
      </c>
      <c r="I38" s="21" t="s">
        <v>8</v>
      </c>
      <c r="J38" s="22" t="s">
        <v>9</v>
      </c>
      <c r="K38" s="25">
        <v>156665</v>
      </c>
      <c r="L38" s="21" t="s">
        <v>8</v>
      </c>
      <c r="M38" s="22" t="s">
        <v>9</v>
      </c>
      <c r="N38" s="25">
        <v>122003</v>
      </c>
      <c r="O38" s="21" t="s">
        <v>8</v>
      </c>
      <c r="P38" s="22" t="s">
        <v>9</v>
      </c>
      <c r="Q38" s="25">
        <v>63590</v>
      </c>
      <c r="R38" s="21" t="s">
        <v>8</v>
      </c>
      <c r="S38" s="22" t="s">
        <v>9</v>
      </c>
      <c r="T38" s="25">
        <v>141220</v>
      </c>
      <c r="U38" s="21" t="s">
        <v>8</v>
      </c>
      <c r="V38" s="22" t="s">
        <v>9</v>
      </c>
      <c r="W38" s="25">
        <v>20876</v>
      </c>
      <c r="X38" s="21" t="s">
        <v>8</v>
      </c>
      <c r="Y38" s="22" t="s">
        <v>9</v>
      </c>
      <c r="Z38" s="25">
        <v>24950</v>
      </c>
      <c r="AA38" s="21" t="s">
        <v>8</v>
      </c>
      <c r="AB38" s="22" t="s">
        <v>9</v>
      </c>
      <c r="AC38" s="25">
        <v>83018</v>
      </c>
      <c r="AD38" s="21" t="s">
        <v>8</v>
      </c>
      <c r="AE38" s="22" t="s">
        <v>9</v>
      </c>
      <c r="AF38" s="25">
        <v>61816</v>
      </c>
      <c r="AG38" s="21" t="s">
        <v>8</v>
      </c>
      <c r="AH38" s="22" t="s">
        <v>9</v>
      </c>
      <c r="AI38" s="25">
        <v>265724</v>
      </c>
      <c r="AJ38" s="21" t="s">
        <v>8</v>
      </c>
      <c r="AK38" s="22" t="s">
        <v>9</v>
      </c>
      <c r="AL38" s="25">
        <v>26026</v>
      </c>
      <c r="AM38" s="21" t="s">
        <v>8</v>
      </c>
      <c r="AN38" s="24" t="s">
        <v>9</v>
      </c>
      <c r="AO38" s="26">
        <v>116983</v>
      </c>
      <c r="AP38" s="21" t="s">
        <v>8</v>
      </c>
      <c r="AQ38" s="22" t="s">
        <v>9</v>
      </c>
      <c r="AR38" s="25">
        <v>4178</v>
      </c>
      <c r="AS38" s="21" t="s">
        <v>8</v>
      </c>
      <c r="AT38" s="22" t="s">
        <v>9</v>
      </c>
      <c r="AU38" s="25">
        <v>112963</v>
      </c>
      <c r="AV38" s="21" t="s">
        <v>8</v>
      </c>
      <c r="AW38" s="22" t="s">
        <v>9</v>
      </c>
      <c r="AX38" s="25" t="s">
        <v>234</v>
      </c>
      <c r="AY38" s="21" t="s">
        <v>31</v>
      </c>
      <c r="AZ38" s="24" t="s">
        <v>9</v>
      </c>
    </row>
    <row r="39" spans="1:52" ht="12" customHeight="1" x14ac:dyDescent="0.2">
      <c r="A39" s="68" t="s">
        <v>243</v>
      </c>
      <c r="B39" s="25">
        <v>843320</v>
      </c>
      <c r="C39" s="21" t="s">
        <v>8</v>
      </c>
      <c r="D39" s="22" t="s">
        <v>9</v>
      </c>
      <c r="E39" s="26">
        <v>743323</v>
      </c>
      <c r="F39" s="21" t="s">
        <v>8</v>
      </c>
      <c r="G39" s="22" t="s">
        <v>9</v>
      </c>
      <c r="H39" s="26">
        <v>12596</v>
      </c>
      <c r="I39" s="21" t="s">
        <v>8</v>
      </c>
      <c r="J39" s="22" t="s">
        <v>9</v>
      </c>
      <c r="K39" s="25">
        <v>151413</v>
      </c>
      <c r="L39" s="21" t="s">
        <v>8</v>
      </c>
      <c r="M39" s="22" t="s">
        <v>9</v>
      </c>
      <c r="N39" s="25">
        <v>115762</v>
      </c>
      <c r="O39" s="21" t="s">
        <v>8</v>
      </c>
      <c r="P39" s="22" t="s">
        <v>9</v>
      </c>
      <c r="Q39" s="25">
        <v>49483</v>
      </c>
      <c r="R39" s="21" t="s">
        <v>8</v>
      </c>
      <c r="S39" s="22" t="s">
        <v>9</v>
      </c>
      <c r="T39" s="25">
        <v>115243</v>
      </c>
      <c r="U39" s="21" t="s">
        <v>8</v>
      </c>
      <c r="V39" s="22" t="s">
        <v>9</v>
      </c>
      <c r="W39" s="25">
        <v>20129</v>
      </c>
      <c r="X39" s="21" t="s">
        <v>8</v>
      </c>
      <c r="Y39" s="22" t="s">
        <v>9</v>
      </c>
      <c r="Z39" s="25">
        <v>25919</v>
      </c>
      <c r="AA39" s="21" t="s">
        <v>8</v>
      </c>
      <c r="AB39" s="22" t="s">
        <v>9</v>
      </c>
      <c r="AC39" s="25">
        <v>79002</v>
      </c>
      <c r="AD39" s="21" t="s">
        <v>8</v>
      </c>
      <c r="AE39" s="22" t="s">
        <v>9</v>
      </c>
      <c r="AF39" s="25">
        <v>50188</v>
      </c>
      <c r="AG39" s="21" t="s">
        <v>8</v>
      </c>
      <c r="AH39" s="22" t="s">
        <v>9</v>
      </c>
      <c r="AI39" s="25">
        <v>265783</v>
      </c>
      <c r="AJ39" s="21" t="s">
        <v>8</v>
      </c>
      <c r="AK39" s="22" t="s">
        <v>9</v>
      </c>
      <c r="AL39" s="25">
        <v>24881</v>
      </c>
      <c r="AM39" s="21" t="s">
        <v>8</v>
      </c>
      <c r="AN39" s="24" t="s">
        <v>9</v>
      </c>
      <c r="AO39" s="26">
        <v>104191</v>
      </c>
      <c r="AP39" s="21" t="s">
        <v>8</v>
      </c>
      <c r="AQ39" s="22" t="s">
        <v>9</v>
      </c>
      <c r="AR39" s="25">
        <v>4324</v>
      </c>
      <c r="AS39" s="21" t="s">
        <v>8</v>
      </c>
      <c r="AT39" s="22" t="s">
        <v>9</v>
      </c>
      <c r="AU39" s="25">
        <v>99868</v>
      </c>
      <c r="AV39" s="21" t="s">
        <v>8</v>
      </c>
      <c r="AW39" s="22" t="s">
        <v>9</v>
      </c>
      <c r="AX39" s="25" t="s">
        <v>234</v>
      </c>
      <c r="AY39" s="21" t="s">
        <v>31</v>
      </c>
      <c r="AZ39" s="24" t="s">
        <v>9</v>
      </c>
    </row>
    <row r="40" spans="1:52" ht="12" customHeight="1" x14ac:dyDescent="0.2">
      <c r="A40" s="68" t="s">
        <v>244</v>
      </c>
      <c r="B40" s="25">
        <v>891657</v>
      </c>
      <c r="C40" s="21" t="s">
        <v>8</v>
      </c>
      <c r="D40" s="22" t="s">
        <v>9</v>
      </c>
      <c r="E40" s="26">
        <v>789473</v>
      </c>
      <c r="F40" s="21" t="s">
        <v>8</v>
      </c>
      <c r="G40" s="22" t="s">
        <v>9</v>
      </c>
      <c r="H40" s="26">
        <v>13795</v>
      </c>
      <c r="I40" s="21" t="s">
        <v>8</v>
      </c>
      <c r="J40" s="22" t="s">
        <v>9</v>
      </c>
      <c r="K40" s="25">
        <v>162004</v>
      </c>
      <c r="L40" s="21" t="s">
        <v>8</v>
      </c>
      <c r="M40" s="22" t="s">
        <v>9</v>
      </c>
      <c r="N40" s="25">
        <v>128932</v>
      </c>
      <c r="O40" s="21" t="s">
        <v>8</v>
      </c>
      <c r="P40" s="22" t="s">
        <v>9</v>
      </c>
      <c r="Q40" s="25">
        <v>48939</v>
      </c>
      <c r="R40" s="21" t="s">
        <v>8</v>
      </c>
      <c r="S40" s="22" t="s">
        <v>9</v>
      </c>
      <c r="T40" s="25">
        <v>134685</v>
      </c>
      <c r="U40" s="21" t="s">
        <v>8</v>
      </c>
      <c r="V40" s="22" t="s">
        <v>9</v>
      </c>
      <c r="W40" s="25">
        <v>21239</v>
      </c>
      <c r="X40" s="21" t="s">
        <v>8</v>
      </c>
      <c r="Y40" s="22" t="s">
        <v>9</v>
      </c>
      <c r="Z40" s="25">
        <v>27944</v>
      </c>
      <c r="AA40" s="21" t="s">
        <v>8</v>
      </c>
      <c r="AB40" s="22" t="s">
        <v>9</v>
      </c>
      <c r="AC40" s="25">
        <v>78742</v>
      </c>
      <c r="AD40" s="21" t="s">
        <v>8</v>
      </c>
      <c r="AE40" s="22" t="s">
        <v>9</v>
      </c>
      <c r="AF40" s="25">
        <v>59732</v>
      </c>
      <c r="AG40" s="21" t="s">
        <v>8</v>
      </c>
      <c r="AH40" s="22" t="s">
        <v>9</v>
      </c>
      <c r="AI40" s="25">
        <v>260561</v>
      </c>
      <c r="AJ40" s="21" t="s">
        <v>8</v>
      </c>
      <c r="AK40" s="22" t="s">
        <v>9</v>
      </c>
      <c r="AL40" s="25">
        <v>25899</v>
      </c>
      <c r="AM40" s="21" t="s">
        <v>8</v>
      </c>
      <c r="AN40" s="24" t="s">
        <v>9</v>
      </c>
      <c r="AO40" s="26">
        <v>106215</v>
      </c>
      <c r="AP40" s="21" t="s">
        <v>8</v>
      </c>
      <c r="AQ40" s="22" t="s">
        <v>9</v>
      </c>
      <c r="AR40" s="25">
        <v>4314</v>
      </c>
      <c r="AS40" s="21" t="s">
        <v>8</v>
      </c>
      <c r="AT40" s="22" t="s">
        <v>9</v>
      </c>
      <c r="AU40" s="25">
        <v>101922</v>
      </c>
      <c r="AV40" s="21" t="s">
        <v>8</v>
      </c>
      <c r="AW40" s="22" t="s">
        <v>9</v>
      </c>
      <c r="AX40" s="25" t="s">
        <v>234</v>
      </c>
      <c r="AY40" s="21" t="s">
        <v>31</v>
      </c>
      <c r="AZ40" s="24" t="s">
        <v>9</v>
      </c>
    </row>
    <row r="41" spans="1:52" ht="12" customHeight="1" x14ac:dyDescent="0.2">
      <c r="A41" s="68" t="s">
        <v>245</v>
      </c>
      <c r="B41" s="25">
        <v>811807</v>
      </c>
      <c r="C41" s="21" t="s">
        <v>8</v>
      </c>
      <c r="D41" s="22" t="s">
        <v>9</v>
      </c>
      <c r="E41" s="26">
        <v>714911</v>
      </c>
      <c r="F41" s="21" t="s">
        <v>8</v>
      </c>
      <c r="G41" s="22" t="s">
        <v>9</v>
      </c>
      <c r="H41" s="26">
        <v>13243</v>
      </c>
      <c r="I41" s="21" t="s">
        <v>8</v>
      </c>
      <c r="J41" s="22" t="s">
        <v>9</v>
      </c>
      <c r="K41" s="25">
        <v>142569</v>
      </c>
      <c r="L41" s="21" t="s">
        <v>8</v>
      </c>
      <c r="M41" s="22" t="s">
        <v>9</v>
      </c>
      <c r="N41" s="25">
        <v>115449</v>
      </c>
      <c r="O41" s="21" t="s">
        <v>8</v>
      </c>
      <c r="P41" s="22" t="s">
        <v>9</v>
      </c>
      <c r="Q41" s="25">
        <v>47035</v>
      </c>
      <c r="R41" s="21" t="s">
        <v>8</v>
      </c>
      <c r="S41" s="22" t="s">
        <v>9</v>
      </c>
      <c r="T41" s="25">
        <v>130239</v>
      </c>
      <c r="U41" s="21" t="s">
        <v>8</v>
      </c>
      <c r="V41" s="22" t="s">
        <v>9</v>
      </c>
      <c r="W41" s="25">
        <v>18100</v>
      </c>
      <c r="X41" s="21" t="s">
        <v>8</v>
      </c>
      <c r="Y41" s="22" t="s">
        <v>9</v>
      </c>
      <c r="Z41" s="25">
        <v>27151</v>
      </c>
      <c r="AA41" s="21" t="s">
        <v>8</v>
      </c>
      <c r="AB41" s="22" t="s">
        <v>9</v>
      </c>
      <c r="AC41" s="25">
        <v>79530</v>
      </c>
      <c r="AD41" s="21" t="s">
        <v>8</v>
      </c>
      <c r="AE41" s="22" t="s">
        <v>9</v>
      </c>
      <c r="AF41" s="25">
        <v>51619</v>
      </c>
      <c r="AG41" s="21" t="s">
        <v>8</v>
      </c>
      <c r="AH41" s="22" t="s">
        <v>9</v>
      </c>
      <c r="AI41" s="25">
        <v>216264</v>
      </c>
      <c r="AJ41" s="21" t="s">
        <v>8</v>
      </c>
      <c r="AK41" s="22" t="s">
        <v>9</v>
      </c>
      <c r="AL41" s="25">
        <v>22674</v>
      </c>
      <c r="AM41" s="21" t="s">
        <v>8</v>
      </c>
      <c r="AN41" s="24" t="s">
        <v>9</v>
      </c>
      <c r="AO41" s="26">
        <v>101113</v>
      </c>
      <c r="AP41" s="21" t="s">
        <v>8</v>
      </c>
      <c r="AQ41" s="22" t="s">
        <v>9</v>
      </c>
      <c r="AR41" s="25">
        <v>4299</v>
      </c>
      <c r="AS41" s="21" t="s">
        <v>8</v>
      </c>
      <c r="AT41" s="22" t="s">
        <v>9</v>
      </c>
      <c r="AU41" s="25">
        <v>96793</v>
      </c>
      <c r="AV41" s="21" t="s">
        <v>8</v>
      </c>
      <c r="AW41" s="22" t="s">
        <v>9</v>
      </c>
      <c r="AX41" s="25" t="s">
        <v>234</v>
      </c>
      <c r="AY41" s="21" t="s">
        <v>31</v>
      </c>
      <c r="AZ41" s="24" t="s">
        <v>9</v>
      </c>
    </row>
    <row r="42" spans="1:52" ht="12" customHeight="1" x14ac:dyDescent="0.2">
      <c r="A42" s="68" t="s">
        <v>246</v>
      </c>
      <c r="B42" s="25">
        <v>957679</v>
      </c>
      <c r="C42" s="21" t="s">
        <v>8</v>
      </c>
      <c r="D42" s="22" t="s">
        <v>9</v>
      </c>
      <c r="E42" s="26">
        <v>840931</v>
      </c>
      <c r="F42" s="21" t="s">
        <v>8</v>
      </c>
      <c r="G42" s="22" t="s">
        <v>9</v>
      </c>
      <c r="H42" s="26">
        <v>13709</v>
      </c>
      <c r="I42" s="21" t="s">
        <v>8</v>
      </c>
      <c r="J42" s="22" t="s">
        <v>9</v>
      </c>
      <c r="K42" s="25">
        <v>173012</v>
      </c>
      <c r="L42" s="21" t="s">
        <v>8</v>
      </c>
      <c r="M42" s="22" t="s">
        <v>9</v>
      </c>
      <c r="N42" s="25">
        <v>137037</v>
      </c>
      <c r="O42" s="21" t="s">
        <v>8</v>
      </c>
      <c r="P42" s="22" t="s">
        <v>9</v>
      </c>
      <c r="Q42" s="25">
        <v>63241</v>
      </c>
      <c r="R42" s="21" t="s">
        <v>8</v>
      </c>
      <c r="S42" s="22" t="s">
        <v>9</v>
      </c>
      <c r="T42" s="25">
        <v>144808</v>
      </c>
      <c r="U42" s="21" t="s">
        <v>8</v>
      </c>
      <c r="V42" s="22" t="s">
        <v>9</v>
      </c>
      <c r="W42" s="25">
        <v>23630</v>
      </c>
      <c r="X42" s="21" t="s">
        <v>8</v>
      </c>
      <c r="Y42" s="22" t="s">
        <v>9</v>
      </c>
      <c r="Z42" s="25">
        <v>27791</v>
      </c>
      <c r="AA42" s="21" t="s">
        <v>8</v>
      </c>
      <c r="AB42" s="22" t="s">
        <v>9</v>
      </c>
      <c r="AC42" s="25">
        <v>82679</v>
      </c>
      <c r="AD42" s="21" t="s">
        <v>8</v>
      </c>
      <c r="AE42" s="22" t="s">
        <v>9</v>
      </c>
      <c r="AF42" s="25">
        <v>66287</v>
      </c>
      <c r="AG42" s="21" t="s">
        <v>8</v>
      </c>
      <c r="AH42" s="22" t="s">
        <v>9</v>
      </c>
      <c r="AI42" s="25">
        <v>267367</v>
      </c>
      <c r="AJ42" s="21" t="s">
        <v>8</v>
      </c>
      <c r="AK42" s="22" t="s">
        <v>9</v>
      </c>
      <c r="AL42" s="25">
        <v>26318</v>
      </c>
      <c r="AM42" s="21" t="s">
        <v>8</v>
      </c>
      <c r="AN42" s="24" t="s">
        <v>9</v>
      </c>
      <c r="AO42" s="26">
        <v>120831</v>
      </c>
      <c r="AP42" s="21" t="s">
        <v>8</v>
      </c>
      <c r="AQ42" s="22" t="s">
        <v>9</v>
      </c>
      <c r="AR42" s="25">
        <v>4271</v>
      </c>
      <c r="AS42" s="21" t="s">
        <v>8</v>
      </c>
      <c r="AT42" s="22" t="s">
        <v>9</v>
      </c>
      <c r="AU42" s="25">
        <v>116714</v>
      </c>
      <c r="AV42" s="21" t="s">
        <v>8</v>
      </c>
      <c r="AW42" s="22" t="s">
        <v>9</v>
      </c>
      <c r="AX42" s="25" t="s">
        <v>234</v>
      </c>
      <c r="AY42" s="21" t="s">
        <v>31</v>
      </c>
      <c r="AZ42" s="24" t="s">
        <v>9</v>
      </c>
    </row>
    <row r="43" spans="1:52" ht="12" customHeight="1" x14ac:dyDescent="0.2">
      <c r="A43" s="68" t="s">
        <v>247</v>
      </c>
      <c r="B43" s="25">
        <v>886671</v>
      </c>
      <c r="C43" s="21" t="s">
        <v>8</v>
      </c>
      <c r="D43" s="22" t="s">
        <v>9</v>
      </c>
      <c r="E43" s="26">
        <v>782439</v>
      </c>
      <c r="F43" s="21" t="s">
        <v>8</v>
      </c>
      <c r="G43" s="22" t="s">
        <v>9</v>
      </c>
      <c r="H43" s="26">
        <v>12202</v>
      </c>
      <c r="I43" s="21" t="s">
        <v>8</v>
      </c>
      <c r="J43" s="22" t="s">
        <v>9</v>
      </c>
      <c r="K43" s="25">
        <v>164277</v>
      </c>
      <c r="L43" s="21" t="s">
        <v>8</v>
      </c>
      <c r="M43" s="22" t="s">
        <v>9</v>
      </c>
      <c r="N43" s="25">
        <v>129172</v>
      </c>
      <c r="O43" s="21" t="s">
        <v>8</v>
      </c>
      <c r="P43" s="22" t="s">
        <v>9</v>
      </c>
      <c r="Q43" s="25">
        <v>49219</v>
      </c>
      <c r="R43" s="21" t="s">
        <v>8</v>
      </c>
      <c r="S43" s="22" t="s">
        <v>9</v>
      </c>
      <c r="T43" s="25">
        <v>122378</v>
      </c>
      <c r="U43" s="21" t="s">
        <v>8</v>
      </c>
      <c r="V43" s="22" t="s">
        <v>9</v>
      </c>
      <c r="W43" s="25">
        <v>21789</v>
      </c>
      <c r="X43" s="21" t="s">
        <v>8</v>
      </c>
      <c r="Y43" s="22" t="s">
        <v>9</v>
      </c>
      <c r="Z43" s="25">
        <v>28930</v>
      </c>
      <c r="AA43" s="21" t="s">
        <v>8</v>
      </c>
      <c r="AB43" s="22" t="s">
        <v>9</v>
      </c>
      <c r="AC43" s="25">
        <v>79157</v>
      </c>
      <c r="AD43" s="21" t="s">
        <v>8</v>
      </c>
      <c r="AE43" s="22" t="s">
        <v>9</v>
      </c>
      <c r="AF43" s="25">
        <v>55117</v>
      </c>
      <c r="AG43" s="21" t="s">
        <v>8</v>
      </c>
      <c r="AH43" s="22" t="s">
        <v>9</v>
      </c>
      <c r="AI43" s="25">
        <v>271262</v>
      </c>
      <c r="AJ43" s="21" t="s">
        <v>8</v>
      </c>
      <c r="AK43" s="22" t="s">
        <v>9</v>
      </c>
      <c r="AL43" s="25">
        <v>25451</v>
      </c>
      <c r="AM43" s="21" t="s">
        <v>8</v>
      </c>
      <c r="AN43" s="24" t="s">
        <v>9</v>
      </c>
      <c r="AO43" s="26">
        <v>108126</v>
      </c>
      <c r="AP43" s="21" t="s">
        <v>8</v>
      </c>
      <c r="AQ43" s="22" t="s">
        <v>9</v>
      </c>
      <c r="AR43" s="25">
        <v>4125</v>
      </c>
      <c r="AS43" s="21" t="s">
        <v>8</v>
      </c>
      <c r="AT43" s="22" t="s">
        <v>9</v>
      </c>
      <c r="AU43" s="25">
        <v>104068</v>
      </c>
      <c r="AV43" s="21" t="s">
        <v>8</v>
      </c>
      <c r="AW43" s="22" t="s">
        <v>9</v>
      </c>
      <c r="AX43" s="25" t="s">
        <v>234</v>
      </c>
      <c r="AY43" s="21" t="s">
        <v>31</v>
      </c>
      <c r="AZ43" s="24" t="s">
        <v>9</v>
      </c>
    </row>
    <row r="44" spans="1:52" ht="12" customHeight="1" x14ac:dyDescent="0.2">
      <c r="A44" s="68" t="s">
        <v>248</v>
      </c>
      <c r="B44" s="25">
        <v>919228</v>
      </c>
      <c r="C44" s="21" t="s">
        <v>8</v>
      </c>
      <c r="D44" s="22" t="s">
        <v>9</v>
      </c>
      <c r="E44" s="26">
        <v>813476</v>
      </c>
      <c r="F44" s="21" t="s">
        <v>8</v>
      </c>
      <c r="G44" s="22" t="s">
        <v>9</v>
      </c>
      <c r="H44" s="26">
        <v>12349</v>
      </c>
      <c r="I44" s="21" t="s">
        <v>8</v>
      </c>
      <c r="J44" s="22" t="s">
        <v>9</v>
      </c>
      <c r="K44" s="25">
        <v>172933</v>
      </c>
      <c r="L44" s="21" t="s">
        <v>8</v>
      </c>
      <c r="M44" s="22" t="s">
        <v>9</v>
      </c>
      <c r="N44" s="25">
        <v>140080</v>
      </c>
      <c r="O44" s="21" t="s">
        <v>8</v>
      </c>
      <c r="P44" s="22" t="s">
        <v>9</v>
      </c>
      <c r="Q44" s="25">
        <v>49170</v>
      </c>
      <c r="R44" s="21" t="s">
        <v>8</v>
      </c>
      <c r="S44" s="22" t="s">
        <v>9</v>
      </c>
      <c r="T44" s="25">
        <v>141019</v>
      </c>
      <c r="U44" s="21" t="s">
        <v>8</v>
      </c>
      <c r="V44" s="22" t="s">
        <v>9</v>
      </c>
      <c r="W44" s="25">
        <v>22269</v>
      </c>
      <c r="X44" s="21" t="s">
        <v>8</v>
      </c>
      <c r="Y44" s="22" t="s">
        <v>9</v>
      </c>
      <c r="Z44" s="25">
        <v>29166</v>
      </c>
      <c r="AA44" s="21" t="s">
        <v>8</v>
      </c>
      <c r="AB44" s="22" t="s">
        <v>9</v>
      </c>
      <c r="AC44" s="25">
        <v>79599</v>
      </c>
      <c r="AD44" s="21" t="s">
        <v>8</v>
      </c>
      <c r="AE44" s="22" t="s">
        <v>9</v>
      </c>
      <c r="AF44" s="25">
        <v>63203</v>
      </c>
      <c r="AG44" s="21" t="s">
        <v>8</v>
      </c>
      <c r="AH44" s="22" t="s">
        <v>9</v>
      </c>
      <c r="AI44" s="25">
        <v>256477</v>
      </c>
      <c r="AJ44" s="21" t="s">
        <v>8</v>
      </c>
      <c r="AK44" s="22" t="s">
        <v>9</v>
      </c>
      <c r="AL44" s="25">
        <v>26660</v>
      </c>
      <c r="AM44" s="21" t="s">
        <v>8</v>
      </c>
      <c r="AN44" s="24" t="s">
        <v>9</v>
      </c>
      <c r="AO44" s="26">
        <v>109587</v>
      </c>
      <c r="AP44" s="21" t="s">
        <v>8</v>
      </c>
      <c r="AQ44" s="22" t="s">
        <v>9</v>
      </c>
      <c r="AR44" s="25">
        <v>4147</v>
      </c>
      <c r="AS44" s="21" t="s">
        <v>8</v>
      </c>
      <c r="AT44" s="22" t="s">
        <v>9</v>
      </c>
      <c r="AU44" s="25">
        <v>105512</v>
      </c>
      <c r="AV44" s="21" t="s">
        <v>8</v>
      </c>
      <c r="AW44" s="22" t="s">
        <v>9</v>
      </c>
      <c r="AX44" s="25" t="s">
        <v>234</v>
      </c>
      <c r="AY44" s="21" t="s">
        <v>31</v>
      </c>
      <c r="AZ44" s="24" t="s">
        <v>9</v>
      </c>
    </row>
    <row r="45" spans="1:52" ht="12" customHeight="1" x14ac:dyDescent="0.2">
      <c r="A45" s="68" t="s">
        <v>249</v>
      </c>
      <c r="B45" s="25">
        <v>848953</v>
      </c>
      <c r="C45" s="21" t="s">
        <v>8</v>
      </c>
      <c r="D45" s="22" t="s">
        <v>9</v>
      </c>
      <c r="E45" s="26">
        <v>746781</v>
      </c>
      <c r="F45" s="21" t="s">
        <v>8</v>
      </c>
      <c r="G45" s="22" t="s">
        <v>9</v>
      </c>
      <c r="H45" s="26">
        <v>12247</v>
      </c>
      <c r="I45" s="21" t="s">
        <v>8</v>
      </c>
      <c r="J45" s="22" t="s">
        <v>9</v>
      </c>
      <c r="K45" s="25">
        <v>156154</v>
      </c>
      <c r="L45" s="21" t="s">
        <v>8</v>
      </c>
      <c r="M45" s="22" t="s">
        <v>9</v>
      </c>
      <c r="N45" s="25">
        <v>127125</v>
      </c>
      <c r="O45" s="21" t="s">
        <v>8</v>
      </c>
      <c r="P45" s="22" t="s">
        <v>9</v>
      </c>
      <c r="Q45" s="25">
        <v>47875</v>
      </c>
      <c r="R45" s="21" t="s">
        <v>8</v>
      </c>
      <c r="S45" s="22" t="s">
        <v>9</v>
      </c>
      <c r="T45" s="25">
        <v>137951</v>
      </c>
      <c r="U45" s="21" t="s">
        <v>8</v>
      </c>
      <c r="V45" s="22" t="s">
        <v>9</v>
      </c>
      <c r="W45" s="25">
        <v>19031</v>
      </c>
      <c r="X45" s="21" t="s">
        <v>8</v>
      </c>
      <c r="Y45" s="22" t="s">
        <v>9</v>
      </c>
      <c r="Z45" s="25">
        <v>27982</v>
      </c>
      <c r="AA45" s="21" t="s">
        <v>8</v>
      </c>
      <c r="AB45" s="22" t="s">
        <v>9</v>
      </c>
      <c r="AC45" s="25">
        <v>79062</v>
      </c>
      <c r="AD45" s="21" t="s">
        <v>8</v>
      </c>
      <c r="AE45" s="22" t="s">
        <v>9</v>
      </c>
      <c r="AF45" s="25">
        <v>55354</v>
      </c>
      <c r="AG45" s="21" t="s">
        <v>8</v>
      </c>
      <c r="AH45" s="22" t="s">
        <v>9</v>
      </c>
      <c r="AI45" s="25">
        <v>219161</v>
      </c>
      <c r="AJ45" s="21" t="s">
        <v>8</v>
      </c>
      <c r="AK45" s="22" t="s">
        <v>9</v>
      </c>
      <c r="AL45" s="25">
        <v>23120</v>
      </c>
      <c r="AM45" s="21" t="s">
        <v>8</v>
      </c>
      <c r="AN45" s="24" t="s">
        <v>9</v>
      </c>
      <c r="AO45" s="26">
        <v>106198</v>
      </c>
      <c r="AP45" s="21" t="s">
        <v>8</v>
      </c>
      <c r="AQ45" s="22" t="s">
        <v>9</v>
      </c>
      <c r="AR45" s="25">
        <v>4158</v>
      </c>
      <c r="AS45" s="21" t="s">
        <v>8</v>
      </c>
      <c r="AT45" s="22" t="s">
        <v>9</v>
      </c>
      <c r="AU45" s="25">
        <v>102089</v>
      </c>
      <c r="AV45" s="21" t="s">
        <v>8</v>
      </c>
      <c r="AW45" s="22" t="s">
        <v>9</v>
      </c>
      <c r="AX45" s="25" t="s">
        <v>234</v>
      </c>
      <c r="AY45" s="21" t="s">
        <v>31</v>
      </c>
      <c r="AZ45" s="24" t="s">
        <v>9</v>
      </c>
    </row>
    <row r="46" spans="1:52" ht="12" customHeight="1" x14ac:dyDescent="0.2">
      <c r="A46" s="68" t="s">
        <v>250</v>
      </c>
      <c r="B46" s="25">
        <v>998401</v>
      </c>
      <c r="C46" s="21" t="s">
        <v>8</v>
      </c>
      <c r="D46" s="22" t="s">
        <v>9</v>
      </c>
      <c r="E46" s="26">
        <v>877616</v>
      </c>
      <c r="F46" s="21" t="s">
        <v>8</v>
      </c>
      <c r="G46" s="22" t="s">
        <v>9</v>
      </c>
      <c r="H46" s="26">
        <v>12881</v>
      </c>
      <c r="I46" s="21" t="s">
        <v>8</v>
      </c>
      <c r="J46" s="22" t="s">
        <v>9</v>
      </c>
      <c r="K46" s="25">
        <v>183125</v>
      </c>
      <c r="L46" s="21" t="s">
        <v>8</v>
      </c>
      <c r="M46" s="22" t="s">
        <v>9</v>
      </c>
      <c r="N46" s="25">
        <v>145458</v>
      </c>
      <c r="O46" s="21" t="s">
        <v>8</v>
      </c>
      <c r="P46" s="22" t="s">
        <v>9</v>
      </c>
      <c r="Q46" s="25">
        <v>65860</v>
      </c>
      <c r="R46" s="21" t="s">
        <v>8</v>
      </c>
      <c r="S46" s="22" t="s">
        <v>9</v>
      </c>
      <c r="T46" s="25">
        <v>151430</v>
      </c>
      <c r="U46" s="21" t="s">
        <v>8</v>
      </c>
      <c r="V46" s="22" t="s">
        <v>9</v>
      </c>
      <c r="W46" s="25">
        <v>26712</v>
      </c>
      <c r="X46" s="21" t="s">
        <v>8</v>
      </c>
      <c r="Y46" s="22" t="s">
        <v>9</v>
      </c>
      <c r="Z46" s="25">
        <v>27628</v>
      </c>
      <c r="AA46" s="21" t="s">
        <v>8</v>
      </c>
      <c r="AB46" s="22" t="s">
        <v>9</v>
      </c>
      <c r="AC46" s="25">
        <v>82572</v>
      </c>
      <c r="AD46" s="21" t="s">
        <v>8</v>
      </c>
      <c r="AE46" s="22" t="s">
        <v>9</v>
      </c>
      <c r="AF46" s="25">
        <v>71301</v>
      </c>
      <c r="AG46" s="21" t="s">
        <v>8</v>
      </c>
      <c r="AH46" s="22" t="s">
        <v>9</v>
      </c>
      <c r="AI46" s="25">
        <v>277766</v>
      </c>
      <c r="AJ46" s="21" t="s">
        <v>8</v>
      </c>
      <c r="AK46" s="22" t="s">
        <v>9</v>
      </c>
      <c r="AL46" s="25">
        <v>27368</v>
      </c>
      <c r="AM46" s="21" t="s">
        <v>8</v>
      </c>
      <c r="AN46" s="24" t="s">
        <v>9</v>
      </c>
      <c r="AO46" s="26">
        <v>124747</v>
      </c>
      <c r="AP46" s="21" t="s">
        <v>8</v>
      </c>
      <c r="AQ46" s="22" t="s">
        <v>9</v>
      </c>
      <c r="AR46" s="25">
        <v>4208</v>
      </c>
      <c r="AS46" s="21" t="s">
        <v>8</v>
      </c>
      <c r="AT46" s="22" t="s">
        <v>9</v>
      </c>
      <c r="AU46" s="25">
        <v>120705</v>
      </c>
      <c r="AV46" s="21" t="s">
        <v>8</v>
      </c>
      <c r="AW46" s="22" t="s">
        <v>9</v>
      </c>
      <c r="AX46" s="25" t="s">
        <v>234</v>
      </c>
      <c r="AY46" s="21" t="s">
        <v>31</v>
      </c>
      <c r="AZ46" s="24" t="s">
        <v>9</v>
      </c>
    </row>
    <row r="47" spans="1:52" ht="12" customHeight="1" x14ac:dyDescent="0.2">
      <c r="A47" s="68" t="s">
        <v>251</v>
      </c>
      <c r="B47" s="25">
        <v>921483</v>
      </c>
      <c r="C47" s="21" t="s">
        <v>8</v>
      </c>
      <c r="D47" s="22" t="s">
        <v>9</v>
      </c>
      <c r="E47" s="26">
        <v>816731</v>
      </c>
      <c r="F47" s="21" t="s">
        <v>8</v>
      </c>
      <c r="G47" s="22" t="s">
        <v>9</v>
      </c>
      <c r="H47" s="26">
        <v>12400</v>
      </c>
      <c r="I47" s="21" t="s">
        <v>8</v>
      </c>
      <c r="J47" s="22" t="s">
        <v>9</v>
      </c>
      <c r="K47" s="25">
        <v>178805</v>
      </c>
      <c r="L47" s="21" t="s">
        <v>8</v>
      </c>
      <c r="M47" s="22" t="s">
        <v>9</v>
      </c>
      <c r="N47" s="25">
        <v>141491</v>
      </c>
      <c r="O47" s="21" t="s">
        <v>8</v>
      </c>
      <c r="P47" s="22" t="s">
        <v>9</v>
      </c>
      <c r="Q47" s="25">
        <v>51831</v>
      </c>
      <c r="R47" s="21" t="s">
        <v>8</v>
      </c>
      <c r="S47" s="22" t="s">
        <v>9</v>
      </c>
      <c r="T47" s="25">
        <v>127549</v>
      </c>
      <c r="U47" s="21" t="s">
        <v>8</v>
      </c>
      <c r="V47" s="22" t="s">
        <v>9</v>
      </c>
      <c r="W47" s="25">
        <v>23370</v>
      </c>
      <c r="X47" s="21" t="s">
        <v>8</v>
      </c>
      <c r="Y47" s="22" t="s">
        <v>9</v>
      </c>
      <c r="Z47" s="25">
        <v>29396</v>
      </c>
      <c r="AA47" s="21" t="s">
        <v>8</v>
      </c>
      <c r="AB47" s="22" t="s">
        <v>9</v>
      </c>
      <c r="AC47" s="25">
        <v>80926</v>
      </c>
      <c r="AD47" s="21" t="s">
        <v>8</v>
      </c>
      <c r="AE47" s="22" t="s">
        <v>9</v>
      </c>
      <c r="AF47" s="25">
        <v>59520</v>
      </c>
      <c r="AG47" s="21" t="s">
        <v>8</v>
      </c>
      <c r="AH47" s="22" t="s">
        <v>9</v>
      </c>
      <c r="AI47" s="25">
        <v>271831</v>
      </c>
      <c r="AJ47" s="21" t="s">
        <v>8</v>
      </c>
      <c r="AK47" s="22" t="s">
        <v>9</v>
      </c>
      <c r="AL47" s="25">
        <v>25058</v>
      </c>
      <c r="AM47" s="21" t="s">
        <v>8</v>
      </c>
      <c r="AN47" s="24" t="s">
        <v>9</v>
      </c>
      <c r="AO47" s="26">
        <v>108544</v>
      </c>
      <c r="AP47" s="21" t="s">
        <v>8</v>
      </c>
      <c r="AQ47" s="22" t="s">
        <v>9</v>
      </c>
      <c r="AR47" s="25">
        <v>4102</v>
      </c>
      <c r="AS47" s="21" t="s">
        <v>8</v>
      </c>
      <c r="AT47" s="22" t="s">
        <v>9</v>
      </c>
      <c r="AU47" s="25">
        <v>104515</v>
      </c>
      <c r="AV47" s="21" t="s">
        <v>8</v>
      </c>
      <c r="AW47" s="22" t="s">
        <v>9</v>
      </c>
      <c r="AX47" s="25" t="s">
        <v>234</v>
      </c>
      <c r="AY47" s="21" t="s">
        <v>31</v>
      </c>
      <c r="AZ47" s="24" t="s">
        <v>9</v>
      </c>
    </row>
    <row r="48" spans="1:52" ht="12" customHeight="1" x14ac:dyDescent="0.2">
      <c r="A48" s="68" t="s">
        <v>252</v>
      </c>
      <c r="B48" s="25">
        <v>958311</v>
      </c>
      <c r="C48" s="21" t="s">
        <v>8</v>
      </c>
      <c r="D48" s="22" t="s">
        <v>9</v>
      </c>
      <c r="E48" s="26">
        <v>847264</v>
      </c>
      <c r="F48" s="21" t="s">
        <v>8</v>
      </c>
      <c r="G48" s="22" t="s">
        <v>9</v>
      </c>
      <c r="H48" s="26">
        <v>12812</v>
      </c>
      <c r="I48" s="21" t="s">
        <v>8</v>
      </c>
      <c r="J48" s="22" t="s">
        <v>9</v>
      </c>
      <c r="K48" s="25">
        <v>183115</v>
      </c>
      <c r="L48" s="21" t="s">
        <v>8</v>
      </c>
      <c r="M48" s="22" t="s">
        <v>9</v>
      </c>
      <c r="N48" s="25">
        <v>149024</v>
      </c>
      <c r="O48" s="21" t="s">
        <v>8</v>
      </c>
      <c r="P48" s="22" t="s">
        <v>9</v>
      </c>
      <c r="Q48" s="25">
        <v>52640</v>
      </c>
      <c r="R48" s="21" t="s">
        <v>8</v>
      </c>
      <c r="S48" s="22" t="s">
        <v>9</v>
      </c>
      <c r="T48" s="25">
        <v>144280</v>
      </c>
      <c r="U48" s="21" t="s">
        <v>8</v>
      </c>
      <c r="V48" s="22" t="s">
        <v>9</v>
      </c>
      <c r="W48" s="25">
        <v>24628</v>
      </c>
      <c r="X48" s="21" t="s">
        <v>8</v>
      </c>
      <c r="Y48" s="22" t="s">
        <v>9</v>
      </c>
      <c r="Z48" s="25">
        <v>29662</v>
      </c>
      <c r="AA48" s="21" t="s">
        <v>8</v>
      </c>
      <c r="AB48" s="22" t="s">
        <v>9</v>
      </c>
      <c r="AC48" s="25">
        <v>81066</v>
      </c>
      <c r="AD48" s="21" t="s">
        <v>8</v>
      </c>
      <c r="AE48" s="22" t="s">
        <v>9</v>
      </c>
      <c r="AF48" s="25">
        <v>68659</v>
      </c>
      <c r="AG48" s="21" t="s">
        <v>8</v>
      </c>
      <c r="AH48" s="22" t="s">
        <v>9</v>
      </c>
      <c r="AI48" s="25">
        <v>262696</v>
      </c>
      <c r="AJ48" s="21" t="s">
        <v>8</v>
      </c>
      <c r="AK48" s="22" t="s">
        <v>9</v>
      </c>
      <c r="AL48" s="25">
        <v>26447</v>
      </c>
      <c r="AM48" s="21" t="s">
        <v>8</v>
      </c>
      <c r="AN48" s="24" t="s">
        <v>9</v>
      </c>
      <c r="AO48" s="26">
        <v>114687</v>
      </c>
      <c r="AP48" s="21" t="s">
        <v>8</v>
      </c>
      <c r="AQ48" s="22" t="s">
        <v>9</v>
      </c>
      <c r="AR48" s="25">
        <v>3977</v>
      </c>
      <c r="AS48" s="21" t="s">
        <v>8</v>
      </c>
      <c r="AT48" s="22" t="s">
        <v>9</v>
      </c>
      <c r="AU48" s="25">
        <v>110845</v>
      </c>
      <c r="AV48" s="21" t="s">
        <v>8</v>
      </c>
      <c r="AW48" s="22" t="s">
        <v>9</v>
      </c>
      <c r="AX48" s="25" t="s">
        <v>234</v>
      </c>
      <c r="AY48" s="21" t="s">
        <v>31</v>
      </c>
      <c r="AZ48" s="24" t="s">
        <v>9</v>
      </c>
    </row>
    <row r="49" spans="1:52" ht="12" customHeight="1" x14ac:dyDescent="0.2">
      <c r="A49" s="68" t="s">
        <v>253</v>
      </c>
      <c r="B49" s="25">
        <v>884817</v>
      </c>
      <c r="C49" s="21" t="s">
        <v>8</v>
      </c>
      <c r="D49" s="22" t="s">
        <v>9</v>
      </c>
      <c r="E49" s="26">
        <v>777042</v>
      </c>
      <c r="F49" s="21" t="s">
        <v>8</v>
      </c>
      <c r="G49" s="22" t="s">
        <v>9</v>
      </c>
      <c r="H49" s="26">
        <v>12278</v>
      </c>
      <c r="I49" s="21" t="s">
        <v>8</v>
      </c>
      <c r="J49" s="22" t="s">
        <v>9</v>
      </c>
      <c r="K49" s="25">
        <v>166367</v>
      </c>
      <c r="L49" s="21" t="s">
        <v>8</v>
      </c>
      <c r="M49" s="22" t="s">
        <v>9</v>
      </c>
      <c r="N49" s="25">
        <v>137234</v>
      </c>
      <c r="O49" s="21" t="s">
        <v>8</v>
      </c>
      <c r="P49" s="22" t="s">
        <v>9</v>
      </c>
      <c r="Q49" s="25">
        <v>50424</v>
      </c>
      <c r="R49" s="21" t="s">
        <v>8</v>
      </c>
      <c r="S49" s="22" t="s">
        <v>9</v>
      </c>
      <c r="T49" s="25">
        <v>142783</v>
      </c>
      <c r="U49" s="21" t="s">
        <v>8</v>
      </c>
      <c r="V49" s="22" t="s">
        <v>9</v>
      </c>
      <c r="W49" s="25">
        <v>20545</v>
      </c>
      <c r="X49" s="21" t="s">
        <v>8</v>
      </c>
      <c r="Y49" s="22" t="s">
        <v>9</v>
      </c>
      <c r="Z49" s="25">
        <v>28417</v>
      </c>
      <c r="AA49" s="21" t="s">
        <v>8</v>
      </c>
      <c r="AB49" s="22" t="s">
        <v>9</v>
      </c>
      <c r="AC49" s="25">
        <v>80097</v>
      </c>
      <c r="AD49" s="21" t="s">
        <v>8</v>
      </c>
      <c r="AE49" s="22" t="s">
        <v>9</v>
      </c>
      <c r="AF49" s="25">
        <v>59430</v>
      </c>
      <c r="AG49" s="21" t="s">
        <v>8</v>
      </c>
      <c r="AH49" s="22" t="s">
        <v>9</v>
      </c>
      <c r="AI49" s="25">
        <v>223864</v>
      </c>
      <c r="AJ49" s="21" t="s">
        <v>8</v>
      </c>
      <c r="AK49" s="22" t="s">
        <v>9</v>
      </c>
      <c r="AL49" s="25">
        <v>23707</v>
      </c>
      <c r="AM49" s="21" t="s">
        <v>8</v>
      </c>
      <c r="AN49" s="24" t="s">
        <v>9</v>
      </c>
      <c r="AO49" s="26">
        <v>112676</v>
      </c>
      <c r="AP49" s="21" t="s">
        <v>8</v>
      </c>
      <c r="AQ49" s="22" t="s">
        <v>9</v>
      </c>
      <c r="AR49" s="25">
        <v>4941</v>
      </c>
      <c r="AS49" s="21" t="s">
        <v>8</v>
      </c>
      <c r="AT49" s="22" t="s">
        <v>9</v>
      </c>
      <c r="AU49" s="25">
        <v>107699</v>
      </c>
      <c r="AV49" s="21" t="s">
        <v>8</v>
      </c>
      <c r="AW49" s="22" t="s">
        <v>9</v>
      </c>
      <c r="AX49" s="25" t="s">
        <v>234</v>
      </c>
      <c r="AY49" s="21" t="s">
        <v>31</v>
      </c>
      <c r="AZ49" s="24" t="s">
        <v>9</v>
      </c>
    </row>
    <row r="50" spans="1:52" ht="12" customHeight="1" x14ac:dyDescent="0.2">
      <c r="A50" s="68" t="s">
        <v>254</v>
      </c>
      <c r="B50" s="25">
        <v>1042118</v>
      </c>
      <c r="C50" s="21" t="s">
        <v>8</v>
      </c>
      <c r="D50" s="22" t="s">
        <v>9</v>
      </c>
      <c r="E50" s="26">
        <v>916883</v>
      </c>
      <c r="F50" s="21" t="s">
        <v>8</v>
      </c>
      <c r="G50" s="22" t="s">
        <v>9</v>
      </c>
      <c r="H50" s="26">
        <v>13038</v>
      </c>
      <c r="I50" s="21" t="s">
        <v>8</v>
      </c>
      <c r="J50" s="22" t="s">
        <v>9</v>
      </c>
      <c r="K50" s="25">
        <v>196518</v>
      </c>
      <c r="L50" s="21" t="s">
        <v>8</v>
      </c>
      <c r="M50" s="22" t="s">
        <v>9</v>
      </c>
      <c r="N50" s="25">
        <v>157362</v>
      </c>
      <c r="O50" s="21" t="s">
        <v>8</v>
      </c>
      <c r="P50" s="22" t="s">
        <v>9</v>
      </c>
      <c r="Q50" s="25">
        <v>67296</v>
      </c>
      <c r="R50" s="21" t="s">
        <v>8</v>
      </c>
      <c r="S50" s="22" t="s">
        <v>9</v>
      </c>
      <c r="T50" s="25">
        <v>158026</v>
      </c>
      <c r="U50" s="21" t="s">
        <v>8</v>
      </c>
      <c r="V50" s="22" t="s">
        <v>9</v>
      </c>
      <c r="W50" s="25">
        <v>28527</v>
      </c>
      <c r="X50" s="21" t="s">
        <v>8</v>
      </c>
      <c r="Y50" s="22" t="s">
        <v>9</v>
      </c>
      <c r="Z50" s="25">
        <v>30204</v>
      </c>
      <c r="AA50" s="21" t="s">
        <v>8</v>
      </c>
      <c r="AB50" s="22" t="s">
        <v>9</v>
      </c>
      <c r="AC50" s="25">
        <v>82938</v>
      </c>
      <c r="AD50" s="21" t="s">
        <v>8</v>
      </c>
      <c r="AE50" s="22" t="s">
        <v>9</v>
      </c>
      <c r="AF50" s="25">
        <v>76207</v>
      </c>
      <c r="AG50" s="21" t="s">
        <v>8</v>
      </c>
      <c r="AH50" s="22" t="s">
        <v>9</v>
      </c>
      <c r="AI50" s="25">
        <v>280379</v>
      </c>
      <c r="AJ50" s="21" t="s">
        <v>8</v>
      </c>
      <c r="AK50" s="22" t="s">
        <v>9</v>
      </c>
      <c r="AL50" s="25">
        <v>28010</v>
      </c>
      <c r="AM50" s="21" t="s">
        <v>8</v>
      </c>
      <c r="AN50" s="24" t="s">
        <v>9</v>
      </c>
      <c r="AO50" s="26">
        <v>129466</v>
      </c>
      <c r="AP50" s="21" t="s">
        <v>8</v>
      </c>
      <c r="AQ50" s="22" t="s">
        <v>9</v>
      </c>
      <c r="AR50" s="25">
        <v>4508</v>
      </c>
      <c r="AS50" s="21" t="s">
        <v>8</v>
      </c>
      <c r="AT50" s="22" t="s">
        <v>9</v>
      </c>
      <c r="AU50" s="25">
        <v>125110</v>
      </c>
      <c r="AV50" s="21" t="s">
        <v>8</v>
      </c>
      <c r="AW50" s="22" t="s">
        <v>9</v>
      </c>
      <c r="AX50" s="25" t="s">
        <v>234</v>
      </c>
      <c r="AY50" s="21" t="s">
        <v>31</v>
      </c>
      <c r="AZ50" s="24" t="s">
        <v>9</v>
      </c>
    </row>
    <row r="51" spans="1:52" ht="12" customHeight="1" x14ac:dyDescent="0.2">
      <c r="A51" s="68" t="s">
        <v>255</v>
      </c>
      <c r="B51" s="25">
        <v>961311</v>
      </c>
      <c r="C51" s="21" t="s">
        <v>8</v>
      </c>
      <c r="D51" s="22" t="s">
        <v>9</v>
      </c>
      <c r="E51" s="26">
        <v>854334</v>
      </c>
      <c r="F51" s="21" t="s">
        <v>8</v>
      </c>
      <c r="G51" s="22" t="s">
        <v>9</v>
      </c>
      <c r="H51" s="26">
        <v>13056</v>
      </c>
      <c r="I51" s="21" t="s">
        <v>8</v>
      </c>
      <c r="J51" s="22" t="s">
        <v>9</v>
      </c>
      <c r="K51" s="25">
        <v>190899</v>
      </c>
      <c r="L51" s="21" t="s">
        <v>8</v>
      </c>
      <c r="M51" s="22" t="s">
        <v>9</v>
      </c>
      <c r="N51" s="25">
        <v>151385</v>
      </c>
      <c r="O51" s="21" t="s">
        <v>8</v>
      </c>
      <c r="P51" s="22" t="s">
        <v>9</v>
      </c>
      <c r="Q51" s="25">
        <v>53797</v>
      </c>
      <c r="R51" s="21" t="s">
        <v>8</v>
      </c>
      <c r="S51" s="22" t="s">
        <v>9</v>
      </c>
      <c r="T51" s="25">
        <v>132908</v>
      </c>
      <c r="U51" s="21" t="s">
        <v>8</v>
      </c>
      <c r="V51" s="22" t="s">
        <v>9</v>
      </c>
      <c r="W51" s="25">
        <v>24332</v>
      </c>
      <c r="X51" s="21" t="s">
        <v>8</v>
      </c>
      <c r="Y51" s="22" t="s">
        <v>9</v>
      </c>
      <c r="Z51" s="25">
        <v>31515</v>
      </c>
      <c r="AA51" s="21" t="s">
        <v>8</v>
      </c>
      <c r="AB51" s="22" t="s">
        <v>9</v>
      </c>
      <c r="AC51" s="25">
        <v>82331</v>
      </c>
      <c r="AD51" s="21" t="s">
        <v>8</v>
      </c>
      <c r="AE51" s="22" t="s">
        <v>9</v>
      </c>
      <c r="AF51" s="25">
        <v>65066</v>
      </c>
      <c r="AG51" s="21" t="s">
        <v>8</v>
      </c>
      <c r="AH51" s="22" t="s">
        <v>9</v>
      </c>
      <c r="AI51" s="25">
        <v>278010</v>
      </c>
      <c r="AJ51" s="21" t="s">
        <v>8</v>
      </c>
      <c r="AK51" s="22" t="s">
        <v>9</v>
      </c>
      <c r="AL51" s="25">
        <v>25149</v>
      </c>
      <c r="AM51" s="21" t="s">
        <v>8</v>
      </c>
      <c r="AN51" s="24" t="s">
        <v>9</v>
      </c>
      <c r="AO51" s="26">
        <v>111612</v>
      </c>
      <c r="AP51" s="21" t="s">
        <v>8</v>
      </c>
      <c r="AQ51" s="22" t="s">
        <v>9</v>
      </c>
      <c r="AR51" s="25">
        <v>4938</v>
      </c>
      <c r="AS51" s="21" t="s">
        <v>8</v>
      </c>
      <c r="AT51" s="22" t="s">
        <v>9</v>
      </c>
      <c r="AU51" s="25">
        <v>106668</v>
      </c>
      <c r="AV51" s="21" t="s">
        <v>8</v>
      </c>
      <c r="AW51" s="22" t="s">
        <v>9</v>
      </c>
      <c r="AX51" s="25" t="s">
        <v>234</v>
      </c>
      <c r="AY51" s="21" t="s">
        <v>31</v>
      </c>
      <c r="AZ51" s="24" t="s">
        <v>9</v>
      </c>
    </row>
    <row r="52" spans="1:52" ht="12" customHeight="1" x14ac:dyDescent="0.2">
      <c r="A52" s="68" t="s">
        <v>256</v>
      </c>
      <c r="B52" s="25">
        <v>1011530</v>
      </c>
      <c r="C52" s="21" t="s">
        <v>8</v>
      </c>
      <c r="D52" s="22" t="s">
        <v>9</v>
      </c>
      <c r="E52" s="26">
        <v>896550</v>
      </c>
      <c r="F52" s="21" t="s">
        <v>8</v>
      </c>
      <c r="G52" s="22" t="s">
        <v>9</v>
      </c>
      <c r="H52" s="26">
        <v>13644</v>
      </c>
      <c r="I52" s="21" t="s">
        <v>8</v>
      </c>
      <c r="J52" s="22" t="s">
        <v>9</v>
      </c>
      <c r="K52" s="25">
        <v>200815</v>
      </c>
      <c r="L52" s="21" t="s">
        <v>8</v>
      </c>
      <c r="M52" s="22" t="s">
        <v>9</v>
      </c>
      <c r="N52" s="25">
        <v>165645</v>
      </c>
      <c r="O52" s="21" t="s">
        <v>8</v>
      </c>
      <c r="P52" s="22" t="s">
        <v>9</v>
      </c>
      <c r="Q52" s="25">
        <v>53770</v>
      </c>
      <c r="R52" s="21" t="s">
        <v>8</v>
      </c>
      <c r="S52" s="22" t="s">
        <v>9</v>
      </c>
      <c r="T52" s="25">
        <v>155024</v>
      </c>
      <c r="U52" s="21" t="s">
        <v>8</v>
      </c>
      <c r="V52" s="22" t="s">
        <v>9</v>
      </c>
      <c r="W52" s="25">
        <v>26050</v>
      </c>
      <c r="X52" s="21" t="s">
        <v>8</v>
      </c>
      <c r="Y52" s="22" t="s">
        <v>9</v>
      </c>
      <c r="Z52" s="25">
        <v>32545</v>
      </c>
      <c r="AA52" s="21" t="s">
        <v>8</v>
      </c>
      <c r="AB52" s="22" t="s">
        <v>9</v>
      </c>
      <c r="AC52" s="25">
        <v>84941</v>
      </c>
      <c r="AD52" s="21" t="s">
        <v>8</v>
      </c>
      <c r="AE52" s="22" t="s">
        <v>9</v>
      </c>
      <c r="AF52" s="25">
        <v>75160</v>
      </c>
      <c r="AG52" s="21" t="s">
        <v>8</v>
      </c>
      <c r="AH52" s="22" t="s">
        <v>9</v>
      </c>
      <c r="AI52" s="25">
        <v>260696</v>
      </c>
      <c r="AJ52" s="21" t="s">
        <v>8</v>
      </c>
      <c r="AK52" s="22" t="s">
        <v>9</v>
      </c>
      <c r="AL52" s="25">
        <v>26442</v>
      </c>
      <c r="AM52" s="21" t="s">
        <v>8</v>
      </c>
      <c r="AN52" s="24" t="s">
        <v>9</v>
      </c>
      <c r="AO52" s="26">
        <v>119324</v>
      </c>
      <c r="AP52" s="21" t="s">
        <v>8</v>
      </c>
      <c r="AQ52" s="22" t="s">
        <v>9</v>
      </c>
      <c r="AR52" s="25">
        <v>4675</v>
      </c>
      <c r="AS52" s="21" t="s">
        <v>8</v>
      </c>
      <c r="AT52" s="22" t="s">
        <v>9</v>
      </c>
      <c r="AU52" s="25">
        <v>114711</v>
      </c>
      <c r="AV52" s="21" t="s">
        <v>8</v>
      </c>
      <c r="AW52" s="22" t="s">
        <v>9</v>
      </c>
      <c r="AX52" s="25" t="s">
        <v>234</v>
      </c>
      <c r="AY52" s="21" t="s">
        <v>31</v>
      </c>
      <c r="AZ52" s="24" t="s">
        <v>9</v>
      </c>
    </row>
    <row r="53" spans="1:52" ht="12" customHeight="1" x14ac:dyDescent="0.2">
      <c r="A53" s="68" t="s">
        <v>257</v>
      </c>
      <c r="B53" s="25">
        <v>932001</v>
      </c>
      <c r="C53" s="21" t="s">
        <v>8</v>
      </c>
      <c r="D53" s="22" t="s">
        <v>9</v>
      </c>
      <c r="E53" s="26">
        <v>822649</v>
      </c>
      <c r="F53" s="21" t="s">
        <v>8</v>
      </c>
      <c r="G53" s="22" t="s">
        <v>9</v>
      </c>
      <c r="H53" s="26">
        <v>12762</v>
      </c>
      <c r="I53" s="21" t="s">
        <v>8</v>
      </c>
      <c r="J53" s="22" t="s">
        <v>9</v>
      </c>
      <c r="K53" s="25">
        <v>181601</v>
      </c>
      <c r="L53" s="21" t="s">
        <v>8</v>
      </c>
      <c r="M53" s="22" t="s">
        <v>9</v>
      </c>
      <c r="N53" s="25">
        <v>148955</v>
      </c>
      <c r="O53" s="21" t="s">
        <v>8</v>
      </c>
      <c r="P53" s="22" t="s">
        <v>9</v>
      </c>
      <c r="Q53" s="25">
        <v>51402</v>
      </c>
      <c r="R53" s="21" t="s">
        <v>8</v>
      </c>
      <c r="S53" s="22" t="s">
        <v>9</v>
      </c>
      <c r="T53" s="25">
        <v>150886</v>
      </c>
      <c r="U53" s="21" t="s">
        <v>8</v>
      </c>
      <c r="V53" s="22" t="s">
        <v>9</v>
      </c>
      <c r="W53" s="25">
        <v>23562</v>
      </c>
      <c r="X53" s="21" t="s">
        <v>8</v>
      </c>
      <c r="Y53" s="22" t="s">
        <v>9</v>
      </c>
      <c r="Z53" s="25">
        <v>32545</v>
      </c>
      <c r="AA53" s="21" t="s">
        <v>8</v>
      </c>
      <c r="AB53" s="22" t="s">
        <v>9</v>
      </c>
      <c r="AC53" s="25">
        <v>84660</v>
      </c>
      <c r="AD53" s="21" t="s">
        <v>8</v>
      </c>
      <c r="AE53" s="22" t="s">
        <v>9</v>
      </c>
      <c r="AF53" s="25">
        <v>63749</v>
      </c>
      <c r="AG53" s="21" t="s">
        <v>8</v>
      </c>
      <c r="AH53" s="22" t="s">
        <v>9</v>
      </c>
      <c r="AI53" s="25">
        <v>220128</v>
      </c>
      <c r="AJ53" s="21" t="s">
        <v>8</v>
      </c>
      <c r="AK53" s="22" t="s">
        <v>9</v>
      </c>
      <c r="AL53" s="25">
        <v>24690</v>
      </c>
      <c r="AM53" s="21" t="s">
        <v>8</v>
      </c>
      <c r="AN53" s="24" t="s">
        <v>9</v>
      </c>
      <c r="AO53" s="26">
        <v>113810</v>
      </c>
      <c r="AP53" s="21" t="s">
        <v>8</v>
      </c>
      <c r="AQ53" s="22" t="s">
        <v>9</v>
      </c>
      <c r="AR53" s="25">
        <v>4663</v>
      </c>
      <c r="AS53" s="21" t="s">
        <v>8</v>
      </c>
      <c r="AT53" s="22" t="s">
        <v>9</v>
      </c>
      <c r="AU53" s="25">
        <v>109183</v>
      </c>
      <c r="AV53" s="21" t="s">
        <v>8</v>
      </c>
      <c r="AW53" s="22" t="s">
        <v>9</v>
      </c>
      <c r="AX53" s="25" t="s">
        <v>234</v>
      </c>
      <c r="AY53" s="21" t="s">
        <v>31</v>
      </c>
      <c r="AZ53" s="24" t="s">
        <v>9</v>
      </c>
    </row>
    <row r="54" spans="1:52" ht="12" customHeight="1" x14ac:dyDescent="0.2">
      <c r="A54" s="68" t="s">
        <v>258</v>
      </c>
      <c r="B54" s="25">
        <v>1078180</v>
      </c>
      <c r="C54" s="21" t="s">
        <v>8</v>
      </c>
      <c r="D54" s="22" t="s">
        <v>9</v>
      </c>
      <c r="E54" s="26">
        <v>962489</v>
      </c>
      <c r="F54" s="21" t="s">
        <v>8</v>
      </c>
      <c r="G54" s="22" t="s">
        <v>9</v>
      </c>
      <c r="H54" s="26">
        <v>13190</v>
      </c>
      <c r="I54" s="21" t="s">
        <v>8</v>
      </c>
      <c r="J54" s="22" t="s">
        <v>9</v>
      </c>
      <c r="K54" s="25">
        <v>212352</v>
      </c>
      <c r="L54" s="21" t="s">
        <v>8</v>
      </c>
      <c r="M54" s="22" t="s">
        <v>9</v>
      </c>
      <c r="N54" s="25">
        <v>172133</v>
      </c>
      <c r="O54" s="21" t="s">
        <v>8</v>
      </c>
      <c r="P54" s="22" t="s">
        <v>9</v>
      </c>
      <c r="Q54" s="25">
        <v>68385</v>
      </c>
      <c r="R54" s="21" t="s">
        <v>8</v>
      </c>
      <c r="S54" s="22" t="s">
        <v>9</v>
      </c>
      <c r="T54" s="25">
        <v>165611</v>
      </c>
      <c r="U54" s="21" t="s">
        <v>8</v>
      </c>
      <c r="V54" s="22" t="s">
        <v>9</v>
      </c>
      <c r="W54" s="25">
        <v>32142</v>
      </c>
      <c r="X54" s="21" t="s">
        <v>8</v>
      </c>
      <c r="Y54" s="22" t="s">
        <v>9</v>
      </c>
      <c r="Z54" s="25">
        <v>34670</v>
      </c>
      <c r="AA54" s="21" t="s">
        <v>8</v>
      </c>
      <c r="AB54" s="22" t="s">
        <v>9</v>
      </c>
      <c r="AC54" s="25">
        <v>86287</v>
      </c>
      <c r="AD54" s="21" t="s">
        <v>8</v>
      </c>
      <c r="AE54" s="22" t="s">
        <v>9</v>
      </c>
      <c r="AF54" s="25">
        <v>82667</v>
      </c>
      <c r="AG54" s="21" t="s">
        <v>8</v>
      </c>
      <c r="AH54" s="22" t="s">
        <v>9</v>
      </c>
      <c r="AI54" s="25">
        <v>274128</v>
      </c>
      <c r="AJ54" s="21" t="s">
        <v>8</v>
      </c>
      <c r="AK54" s="22" t="s">
        <v>9</v>
      </c>
      <c r="AL54" s="25">
        <v>27503</v>
      </c>
      <c r="AM54" s="21" t="s">
        <v>8</v>
      </c>
      <c r="AN54" s="24" t="s">
        <v>9</v>
      </c>
      <c r="AO54" s="26">
        <v>121196</v>
      </c>
      <c r="AP54" s="21" t="s">
        <v>8</v>
      </c>
      <c r="AQ54" s="22" t="s">
        <v>9</v>
      </c>
      <c r="AR54" s="25">
        <v>5886</v>
      </c>
      <c r="AS54" s="21" t="s">
        <v>8</v>
      </c>
      <c r="AT54" s="22" t="s">
        <v>9</v>
      </c>
      <c r="AU54" s="25">
        <v>115246</v>
      </c>
      <c r="AV54" s="21" t="s">
        <v>8</v>
      </c>
      <c r="AW54" s="22" t="s">
        <v>9</v>
      </c>
      <c r="AX54" s="25" t="s">
        <v>234</v>
      </c>
      <c r="AY54" s="21" t="s">
        <v>31</v>
      </c>
      <c r="AZ54" s="24" t="s">
        <v>9</v>
      </c>
    </row>
    <row r="55" spans="1:52" ht="12" customHeight="1" x14ac:dyDescent="0.2">
      <c r="A55" s="68" t="s">
        <v>259</v>
      </c>
      <c r="B55" s="25">
        <v>1000409</v>
      </c>
      <c r="C55" s="21" t="s">
        <v>8</v>
      </c>
      <c r="D55" s="22" t="s">
        <v>9</v>
      </c>
      <c r="E55" s="26">
        <v>887446</v>
      </c>
      <c r="F55" s="21" t="s">
        <v>8</v>
      </c>
      <c r="G55" s="22" t="s">
        <v>9</v>
      </c>
      <c r="H55" s="26">
        <v>13432</v>
      </c>
      <c r="I55" s="21" t="s">
        <v>8</v>
      </c>
      <c r="J55" s="22" t="s">
        <v>9</v>
      </c>
      <c r="K55" s="25">
        <v>200649</v>
      </c>
      <c r="L55" s="21" t="s">
        <v>8</v>
      </c>
      <c r="M55" s="22" t="s">
        <v>9</v>
      </c>
      <c r="N55" s="25">
        <v>159247</v>
      </c>
      <c r="O55" s="21" t="s">
        <v>8</v>
      </c>
      <c r="P55" s="22" t="s">
        <v>9</v>
      </c>
      <c r="Q55" s="25">
        <v>55530</v>
      </c>
      <c r="R55" s="21" t="s">
        <v>8</v>
      </c>
      <c r="S55" s="22" t="s">
        <v>9</v>
      </c>
      <c r="T55" s="25">
        <v>137803</v>
      </c>
      <c r="U55" s="21" t="s">
        <v>8</v>
      </c>
      <c r="V55" s="22" t="s">
        <v>9</v>
      </c>
      <c r="W55" s="25">
        <v>27856</v>
      </c>
      <c r="X55" s="21" t="s">
        <v>8</v>
      </c>
      <c r="Y55" s="22" t="s">
        <v>9</v>
      </c>
      <c r="Z55" s="25">
        <v>33146</v>
      </c>
      <c r="AA55" s="21" t="s">
        <v>8</v>
      </c>
      <c r="AB55" s="22" t="s">
        <v>9</v>
      </c>
      <c r="AC55" s="25">
        <v>82027</v>
      </c>
      <c r="AD55" s="21" t="s">
        <v>8</v>
      </c>
      <c r="AE55" s="22" t="s">
        <v>9</v>
      </c>
      <c r="AF55" s="25">
        <v>72574</v>
      </c>
      <c r="AG55" s="21" t="s">
        <v>8</v>
      </c>
      <c r="AH55" s="22" t="s">
        <v>9</v>
      </c>
      <c r="AI55" s="25">
        <v>274587</v>
      </c>
      <c r="AJ55" s="21" t="s">
        <v>8</v>
      </c>
      <c r="AK55" s="22" t="s">
        <v>9</v>
      </c>
      <c r="AL55" s="25">
        <v>26382</v>
      </c>
      <c r="AM55" s="21" t="s">
        <v>8</v>
      </c>
      <c r="AN55" s="24" t="s">
        <v>9</v>
      </c>
      <c r="AO55" s="26">
        <v>117584</v>
      </c>
      <c r="AP55" s="21" t="s">
        <v>8</v>
      </c>
      <c r="AQ55" s="22" t="s">
        <v>9</v>
      </c>
      <c r="AR55" s="25">
        <v>4933</v>
      </c>
      <c r="AS55" s="21" t="s">
        <v>8</v>
      </c>
      <c r="AT55" s="22" t="s">
        <v>9</v>
      </c>
      <c r="AU55" s="25">
        <v>112671</v>
      </c>
      <c r="AV55" s="21" t="s">
        <v>8</v>
      </c>
      <c r="AW55" s="22" t="s">
        <v>9</v>
      </c>
      <c r="AX55" s="25" t="s">
        <v>234</v>
      </c>
      <c r="AY55" s="21" t="s">
        <v>31</v>
      </c>
      <c r="AZ55" s="24" t="s">
        <v>9</v>
      </c>
    </row>
    <row r="56" spans="1:52" ht="12" customHeight="1" x14ac:dyDescent="0.2">
      <c r="A56" s="68" t="s">
        <v>260</v>
      </c>
      <c r="B56" s="25">
        <v>1019552</v>
      </c>
      <c r="C56" s="21" t="s">
        <v>8</v>
      </c>
      <c r="D56" s="22" t="s">
        <v>9</v>
      </c>
      <c r="E56" s="26">
        <v>908023</v>
      </c>
      <c r="F56" s="21" t="s">
        <v>8</v>
      </c>
      <c r="G56" s="22" t="s">
        <v>9</v>
      </c>
      <c r="H56" s="26">
        <v>14097</v>
      </c>
      <c r="I56" s="21" t="s">
        <v>8</v>
      </c>
      <c r="J56" s="22" t="s">
        <v>9</v>
      </c>
      <c r="K56" s="25">
        <v>197292</v>
      </c>
      <c r="L56" s="21" t="s">
        <v>8</v>
      </c>
      <c r="M56" s="22" t="s">
        <v>9</v>
      </c>
      <c r="N56" s="25">
        <v>161417</v>
      </c>
      <c r="O56" s="21" t="s">
        <v>8</v>
      </c>
      <c r="P56" s="22" t="s">
        <v>9</v>
      </c>
      <c r="Q56" s="25">
        <v>58878</v>
      </c>
      <c r="R56" s="21" t="s">
        <v>8</v>
      </c>
      <c r="S56" s="22" t="s">
        <v>9</v>
      </c>
      <c r="T56" s="25">
        <v>156566</v>
      </c>
      <c r="U56" s="21" t="s">
        <v>8</v>
      </c>
      <c r="V56" s="22" t="s">
        <v>9</v>
      </c>
      <c r="W56" s="25">
        <v>28743</v>
      </c>
      <c r="X56" s="21" t="s">
        <v>8</v>
      </c>
      <c r="Y56" s="22" t="s">
        <v>9</v>
      </c>
      <c r="Z56" s="25">
        <v>32008</v>
      </c>
      <c r="AA56" s="21" t="s">
        <v>8</v>
      </c>
      <c r="AB56" s="22" t="s">
        <v>9</v>
      </c>
      <c r="AC56" s="25">
        <v>86580</v>
      </c>
      <c r="AD56" s="21" t="s">
        <v>8</v>
      </c>
      <c r="AE56" s="22" t="s">
        <v>9</v>
      </c>
      <c r="AF56" s="25">
        <v>78552</v>
      </c>
      <c r="AG56" s="21" t="s">
        <v>8</v>
      </c>
      <c r="AH56" s="22" t="s">
        <v>9</v>
      </c>
      <c r="AI56" s="25">
        <v>259825</v>
      </c>
      <c r="AJ56" s="21" t="s">
        <v>8</v>
      </c>
      <c r="AK56" s="22" t="s">
        <v>9</v>
      </c>
      <c r="AL56" s="25">
        <v>27405</v>
      </c>
      <c r="AM56" s="21" t="s">
        <v>8</v>
      </c>
      <c r="AN56" s="24" t="s">
        <v>9</v>
      </c>
      <c r="AO56" s="26">
        <v>116270</v>
      </c>
      <c r="AP56" s="21" t="s">
        <v>8</v>
      </c>
      <c r="AQ56" s="22" t="s">
        <v>9</v>
      </c>
      <c r="AR56" s="25">
        <v>5076</v>
      </c>
      <c r="AS56" s="21" t="s">
        <v>8</v>
      </c>
      <c r="AT56" s="22" t="s">
        <v>9</v>
      </c>
      <c r="AU56" s="25">
        <v>111197</v>
      </c>
      <c r="AV56" s="21" t="s">
        <v>8</v>
      </c>
      <c r="AW56" s="22" t="s">
        <v>9</v>
      </c>
      <c r="AX56" s="25" t="s">
        <v>234</v>
      </c>
      <c r="AY56" s="21" t="s">
        <v>31</v>
      </c>
      <c r="AZ56" s="24" t="s">
        <v>9</v>
      </c>
    </row>
    <row r="57" spans="1:52" ht="12" customHeight="1" x14ac:dyDescent="0.2">
      <c r="A57" s="68" t="s">
        <v>261</v>
      </c>
      <c r="B57" s="25">
        <v>937274</v>
      </c>
      <c r="C57" s="21" t="s">
        <v>8</v>
      </c>
      <c r="D57" s="22" t="s">
        <v>9</v>
      </c>
      <c r="E57" s="26">
        <v>830111</v>
      </c>
      <c r="F57" s="21" t="s">
        <v>8</v>
      </c>
      <c r="G57" s="22" t="s">
        <v>9</v>
      </c>
      <c r="H57" s="26">
        <v>13454</v>
      </c>
      <c r="I57" s="21" t="s">
        <v>8</v>
      </c>
      <c r="J57" s="22" t="s">
        <v>9</v>
      </c>
      <c r="K57" s="25">
        <v>178882</v>
      </c>
      <c r="L57" s="21" t="s">
        <v>8</v>
      </c>
      <c r="M57" s="22" t="s">
        <v>9</v>
      </c>
      <c r="N57" s="25">
        <v>145330</v>
      </c>
      <c r="O57" s="21" t="s">
        <v>8</v>
      </c>
      <c r="P57" s="22" t="s">
        <v>9</v>
      </c>
      <c r="Q57" s="25">
        <v>54258</v>
      </c>
      <c r="R57" s="21" t="s">
        <v>8</v>
      </c>
      <c r="S57" s="22" t="s">
        <v>9</v>
      </c>
      <c r="T57" s="25">
        <v>152880</v>
      </c>
      <c r="U57" s="21" t="s">
        <v>8</v>
      </c>
      <c r="V57" s="22" t="s">
        <v>9</v>
      </c>
      <c r="W57" s="25">
        <v>25035</v>
      </c>
      <c r="X57" s="21" t="s">
        <v>8</v>
      </c>
      <c r="Y57" s="22" t="s">
        <v>9</v>
      </c>
      <c r="Z57" s="25">
        <v>32274</v>
      </c>
      <c r="AA57" s="21" t="s">
        <v>8</v>
      </c>
      <c r="AB57" s="22" t="s">
        <v>9</v>
      </c>
      <c r="AC57" s="25">
        <v>88044</v>
      </c>
      <c r="AD57" s="21" t="s">
        <v>8</v>
      </c>
      <c r="AE57" s="22" t="s">
        <v>9</v>
      </c>
      <c r="AF57" s="25">
        <v>65440</v>
      </c>
      <c r="AG57" s="21" t="s">
        <v>8</v>
      </c>
      <c r="AH57" s="22" t="s">
        <v>9</v>
      </c>
      <c r="AI57" s="25">
        <v>217382</v>
      </c>
      <c r="AJ57" s="21" t="s">
        <v>8</v>
      </c>
      <c r="AK57" s="22" t="s">
        <v>9</v>
      </c>
      <c r="AL57" s="25">
        <v>25719</v>
      </c>
      <c r="AM57" s="21" t="s">
        <v>8</v>
      </c>
      <c r="AN57" s="24" t="s">
        <v>9</v>
      </c>
      <c r="AO57" s="26">
        <v>111441</v>
      </c>
      <c r="AP57" s="21" t="s">
        <v>8</v>
      </c>
      <c r="AQ57" s="22" t="s">
        <v>9</v>
      </c>
      <c r="AR57" s="25">
        <v>4568</v>
      </c>
      <c r="AS57" s="21" t="s">
        <v>8</v>
      </c>
      <c r="AT57" s="22" t="s">
        <v>9</v>
      </c>
      <c r="AU57" s="25">
        <v>106901</v>
      </c>
      <c r="AV57" s="21" t="s">
        <v>8</v>
      </c>
      <c r="AW57" s="22" t="s">
        <v>9</v>
      </c>
      <c r="AX57" s="25" t="s">
        <v>234</v>
      </c>
      <c r="AY57" s="21" t="s">
        <v>31</v>
      </c>
      <c r="AZ57" s="24" t="s">
        <v>9</v>
      </c>
    </row>
    <row r="58" spans="1:52" ht="12" customHeight="1" x14ac:dyDescent="0.2">
      <c r="A58" s="68" t="s">
        <v>262</v>
      </c>
      <c r="B58" s="25">
        <v>1079987</v>
      </c>
      <c r="C58" s="21" t="s">
        <v>8</v>
      </c>
      <c r="D58" s="22" t="s">
        <v>9</v>
      </c>
      <c r="E58" s="26">
        <v>957421</v>
      </c>
      <c r="F58" s="21" t="s">
        <v>8</v>
      </c>
      <c r="G58" s="22" t="s">
        <v>9</v>
      </c>
      <c r="H58" s="26">
        <v>13790</v>
      </c>
      <c r="I58" s="21" t="s">
        <v>8</v>
      </c>
      <c r="J58" s="22" t="s">
        <v>9</v>
      </c>
      <c r="K58" s="25">
        <v>208635</v>
      </c>
      <c r="L58" s="21" t="s">
        <v>8</v>
      </c>
      <c r="M58" s="22" t="s">
        <v>9</v>
      </c>
      <c r="N58" s="25">
        <v>167740</v>
      </c>
      <c r="O58" s="21" t="s">
        <v>8</v>
      </c>
      <c r="P58" s="22" t="s">
        <v>9</v>
      </c>
      <c r="Q58" s="25">
        <v>71068</v>
      </c>
      <c r="R58" s="21" t="s">
        <v>8</v>
      </c>
      <c r="S58" s="22" t="s">
        <v>9</v>
      </c>
      <c r="T58" s="25">
        <v>166383</v>
      </c>
      <c r="U58" s="21" t="s">
        <v>8</v>
      </c>
      <c r="V58" s="22" t="s">
        <v>9</v>
      </c>
      <c r="W58" s="25">
        <v>32295</v>
      </c>
      <c r="X58" s="21" t="s">
        <v>8</v>
      </c>
      <c r="Y58" s="22" t="s">
        <v>9</v>
      </c>
      <c r="Z58" s="25">
        <v>33195</v>
      </c>
      <c r="AA58" s="21" t="s">
        <v>8</v>
      </c>
      <c r="AB58" s="22" t="s">
        <v>9</v>
      </c>
      <c r="AC58" s="25">
        <v>84412</v>
      </c>
      <c r="AD58" s="21" t="s">
        <v>8</v>
      </c>
      <c r="AE58" s="22" t="s">
        <v>9</v>
      </c>
      <c r="AF58" s="25">
        <v>80978</v>
      </c>
      <c r="AG58" s="21" t="s">
        <v>8</v>
      </c>
      <c r="AH58" s="22" t="s">
        <v>9</v>
      </c>
      <c r="AI58" s="25">
        <v>273673</v>
      </c>
      <c r="AJ58" s="21" t="s">
        <v>8</v>
      </c>
      <c r="AK58" s="22" t="s">
        <v>9</v>
      </c>
      <c r="AL58" s="25">
        <v>28707</v>
      </c>
      <c r="AM58" s="21" t="s">
        <v>8</v>
      </c>
      <c r="AN58" s="24" t="s">
        <v>9</v>
      </c>
      <c r="AO58" s="26">
        <v>127834</v>
      </c>
      <c r="AP58" s="21" t="s">
        <v>8</v>
      </c>
      <c r="AQ58" s="22" t="s">
        <v>9</v>
      </c>
      <c r="AR58" s="25">
        <v>5583</v>
      </c>
      <c r="AS58" s="21" t="s">
        <v>8</v>
      </c>
      <c r="AT58" s="22" t="s">
        <v>9</v>
      </c>
      <c r="AU58" s="25">
        <v>122254</v>
      </c>
      <c r="AV58" s="21" t="s">
        <v>8</v>
      </c>
      <c r="AW58" s="22" t="s">
        <v>9</v>
      </c>
      <c r="AX58" s="25" t="s">
        <v>234</v>
      </c>
      <c r="AY58" s="21" t="s">
        <v>31</v>
      </c>
      <c r="AZ58" s="24" t="s">
        <v>9</v>
      </c>
    </row>
    <row r="59" spans="1:52" ht="12" customHeight="1" x14ac:dyDescent="0.2">
      <c r="A59" s="68" t="s">
        <v>263</v>
      </c>
      <c r="B59" s="25">
        <v>1008063</v>
      </c>
      <c r="C59" s="21" t="s">
        <v>8</v>
      </c>
      <c r="D59" s="22" t="s">
        <v>9</v>
      </c>
      <c r="E59" s="26">
        <v>898944</v>
      </c>
      <c r="F59" s="21" t="s">
        <v>8</v>
      </c>
      <c r="G59" s="22" t="s">
        <v>9</v>
      </c>
      <c r="H59" s="26">
        <v>13685</v>
      </c>
      <c r="I59" s="21" t="s">
        <v>8</v>
      </c>
      <c r="J59" s="22" t="s">
        <v>9</v>
      </c>
      <c r="K59" s="25">
        <v>204144</v>
      </c>
      <c r="L59" s="21" t="s">
        <v>8</v>
      </c>
      <c r="M59" s="22" t="s">
        <v>9</v>
      </c>
      <c r="N59" s="25">
        <v>162763</v>
      </c>
      <c r="O59" s="21" t="s">
        <v>8</v>
      </c>
      <c r="P59" s="22" t="s">
        <v>9</v>
      </c>
      <c r="Q59" s="25">
        <v>56478</v>
      </c>
      <c r="R59" s="21" t="s">
        <v>8</v>
      </c>
      <c r="S59" s="22" t="s">
        <v>9</v>
      </c>
      <c r="T59" s="25">
        <v>140619</v>
      </c>
      <c r="U59" s="21" t="s">
        <v>8</v>
      </c>
      <c r="V59" s="22" t="s">
        <v>9</v>
      </c>
      <c r="W59" s="25">
        <v>27857</v>
      </c>
      <c r="X59" s="21" t="s">
        <v>8</v>
      </c>
      <c r="Y59" s="22" t="s">
        <v>9</v>
      </c>
      <c r="Z59" s="25">
        <v>34433</v>
      </c>
      <c r="AA59" s="21" t="s">
        <v>8</v>
      </c>
      <c r="AB59" s="22" t="s">
        <v>9</v>
      </c>
      <c r="AC59" s="25">
        <v>82879</v>
      </c>
      <c r="AD59" s="21" t="s">
        <v>8</v>
      </c>
      <c r="AE59" s="22" t="s">
        <v>9</v>
      </c>
      <c r="AF59" s="25">
        <v>70506</v>
      </c>
      <c r="AG59" s="21" t="s">
        <v>8</v>
      </c>
      <c r="AH59" s="22" t="s">
        <v>9</v>
      </c>
      <c r="AI59" s="25">
        <v>278237</v>
      </c>
      <c r="AJ59" s="21" t="s">
        <v>8</v>
      </c>
      <c r="AK59" s="22" t="s">
        <v>9</v>
      </c>
      <c r="AL59" s="25">
        <v>27181</v>
      </c>
      <c r="AM59" s="21" t="s">
        <v>8</v>
      </c>
      <c r="AN59" s="24" t="s">
        <v>9</v>
      </c>
      <c r="AO59" s="26">
        <v>114008</v>
      </c>
      <c r="AP59" s="21" t="s">
        <v>8</v>
      </c>
      <c r="AQ59" s="22" t="s">
        <v>9</v>
      </c>
      <c r="AR59" s="25">
        <v>5189</v>
      </c>
      <c r="AS59" s="21" t="s">
        <v>8</v>
      </c>
      <c r="AT59" s="22" t="s">
        <v>9</v>
      </c>
      <c r="AU59" s="25">
        <v>108787</v>
      </c>
      <c r="AV59" s="21" t="s">
        <v>8</v>
      </c>
      <c r="AW59" s="22" t="s">
        <v>9</v>
      </c>
      <c r="AX59" s="25" t="s">
        <v>234</v>
      </c>
      <c r="AY59" s="21" t="s">
        <v>31</v>
      </c>
      <c r="AZ59" s="24" t="s">
        <v>9</v>
      </c>
    </row>
    <row r="60" spans="1:52" ht="12" customHeight="1" x14ac:dyDescent="0.2">
      <c r="A60" s="68" t="s">
        <v>264</v>
      </c>
      <c r="B60" s="25">
        <v>1060629</v>
      </c>
      <c r="C60" s="21" t="s">
        <v>8</v>
      </c>
      <c r="D60" s="22" t="s">
        <v>9</v>
      </c>
      <c r="E60" s="26">
        <v>946422</v>
      </c>
      <c r="F60" s="21" t="s">
        <v>8</v>
      </c>
      <c r="G60" s="22" t="s">
        <v>9</v>
      </c>
      <c r="H60" s="26">
        <v>14598</v>
      </c>
      <c r="I60" s="21" t="s">
        <v>8</v>
      </c>
      <c r="J60" s="22" t="s">
        <v>9</v>
      </c>
      <c r="K60" s="25">
        <v>215126</v>
      </c>
      <c r="L60" s="21" t="s">
        <v>8</v>
      </c>
      <c r="M60" s="22" t="s">
        <v>9</v>
      </c>
      <c r="N60" s="25">
        <v>177195</v>
      </c>
      <c r="O60" s="21" t="s">
        <v>8</v>
      </c>
      <c r="P60" s="22" t="s">
        <v>9</v>
      </c>
      <c r="Q60" s="25">
        <v>59873</v>
      </c>
      <c r="R60" s="21" t="s">
        <v>8</v>
      </c>
      <c r="S60" s="22" t="s">
        <v>9</v>
      </c>
      <c r="T60" s="25">
        <v>164172</v>
      </c>
      <c r="U60" s="21" t="s">
        <v>8</v>
      </c>
      <c r="V60" s="22" t="s">
        <v>9</v>
      </c>
      <c r="W60" s="25">
        <v>29130</v>
      </c>
      <c r="X60" s="21" t="s">
        <v>8</v>
      </c>
      <c r="Y60" s="22" t="s">
        <v>9</v>
      </c>
      <c r="Z60" s="25">
        <v>33890</v>
      </c>
      <c r="AA60" s="21" t="s">
        <v>8</v>
      </c>
      <c r="AB60" s="22" t="s">
        <v>9</v>
      </c>
      <c r="AC60" s="25">
        <v>86119</v>
      </c>
      <c r="AD60" s="21" t="s">
        <v>8</v>
      </c>
      <c r="AE60" s="22" t="s">
        <v>9</v>
      </c>
      <c r="AF60" s="25">
        <v>77534</v>
      </c>
      <c r="AG60" s="21" t="s">
        <v>8</v>
      </c>
      <c r="AH60" s="22" t="s">
        <v>9</v>
      </c>
      <c r="AI60" s="25">
        <v>269660</v>
      </c>
      <c r="AJ60" s="21" t="s">
        <v>8</v>
      </c>
      <c r="AK60" s="22" t="s">
        <v>9</v>
      </c>
      <c r="AL60" s="25">
        <v>28410</v>
      </c>
      <c r="AM60" s="21" t="s">
        <v>8</v>
      </c>
      <c r="AN60" s="24" t="s">
        <v>9</v>
      </c>
      <c r="AO60" s="26">
        <v>118435</v>
      </c>
      <c r="AP60" s="21" t="s">
        <v>8</v>
      </c>
      <c r="AQ60" s="22" t="s">
        <v>9</v>
      </c>
      <c r="AR60" s="25">
        <v>4651</v>
      </c>
      <c r="AS60" s="21" t="s">
        <v>8</v>
      </c>
      <c r="AT60" s="22" t="s">
        <v>9</v>
      </c>
      <c r="AU60" s="25">
        <v>113852</v>
      </c>
      <c r="AV60" s="21" t="s">
        <v>8</v>
      </c>
      <c r="AW60" s="22" t="s">
        <v>9</v>
      </c>
      <c r="AX60" s="25" t="s">
        <v>234</v>
      </c>
      <c r="AY60" s="21" t="s">
        <v>31</v>
      </c>
      <c r="AZ60" s="24" t="s">
        <v>9</v>
      </c>
    </row>
    <row r="61" spans="1:52" ht="12" customHeight="1" x14ac:dyDescent="0.2">
      <c r="A61" s="68" t="s">
        <v>265</v>
      </c>
      <c r="B61" s="25">
        <v>963392</v>
      </c>
      <c r="C61" s="21" t="s">
        <v>8</v>
      </c>
      <c r="D61" s="22" t="s">
        <v>9</v>
      </c>
      <c r="E61" s="26">
        <v>848592</v>
      </c>
      <c r="F61" s="21" t="s">
        <v>8</v>
      </c>
      <c r="G61" s="22" t="s">
        <v>9</v>
      </c>
      <c r="H61" s="26">
        <v>13962</v>
      </c>
      <c r="I61" s="21" t="s">
        <v>8</v>
      </c>
      <c r="J61" s="22" t="s">
        <v>9</v>
      </c>
      <c r="K61" s="25">
        <v>188504</v>
      </c>
      <c r="L61" s="21" t="s">
        <v>8</v>
      </c>
      <c r="M61" s="22" t="s">
        <v>9</v>
      </c>
      <c r="N61" s="25">
        <v>155509</v>
      </c>
      <c r="O61" s="21" t="s">
        <v>8</v>
      </c>
      <c r="P61" s="22" t="s">
        <v>9</v>
      </c>
      <c r="Q61" s="25">
        <v>55560</v>
      </c>
      <c r="R61" s="21" t="s">
        <v>8</v>
      </c>
      <c r="S61" s="22" t="s">
        <v>9</v>
      </c>
      <c r="T61" s="25">
        <v>157027</v>
      </c>
      <c r="U61" s="21" t="s">
        <v>8</v>
      </c>
      <c r="V61" s="22" t="s">
        <v>9</v>
      </c>
      <c r="W61" s="25">
        <v>24686</v>
      </c>
      <c r="X61" s="21" t="s">
        <v>8</v>
      </c>
      <c r="Y61" s="22" t="s">
        <v>9</v>
      </c>
      <c r="Z61" s="25">
        <v>32867</v>
      </c>
      <c r="AA61" s="21" t="s">
        <v>8</v>
      </c>
      <c r="AB61" s="22" t="s">
        <v>9</v>
      </c>
      <c r="AC61" s="25">
        <v>85848</v>
      </c>
      <c r="AD61" s="21" t="s">
        <v>8</v>
      </c>
      <c r="AE61" s="22" t="s">
        <v>9</v>
      </c>
      <c r="AF61" s="25">
        <v>64867</v>
      </c>
      <c r="AG61" s="21" t="s">
        <v>8</v>
      </c>
      <c r="AH61" s="22" t="s">
        <v>9</v>
      </c>
      <c r="AI61" s="25">
        <v>223798</v>
      </c>
      <c r="AJ61" s="21" t="s">
        <v>8</v>
      </c>
      <c r="AK61" s="22" t="s">
        <v>9</v>
      </c>
      <c r="AL61" s="25">
        <v>26619</v>
      </c>
      <c r="AM61" s="21" t="s">
        <v>8</v>
      </c>
      <c r="AN61" s="24" t="s">
        <v>9</v>
      </c>
      <c r="AO61" s="26">
        <v>119730</v>
      </c>
      <c r="AP61" s="21" t="s">
        <v>8</v>
      </c>
      <c r="AQ61" s="22" t="s">
        <v>9</v>
      </c>
      <c r="AR61" s="25">
        <v>5170</v>
      </c>
      <c r="AS61" s="21" t="s">
        <v>8</v>
      </c>
      <c r="AT61" s="22" t="s">
        <v>9</v>
      </c>
      <c r="AU61" s="25">
        <v>114564</v>
      </c>
      <c r="AV61" s="21" t="s">
        <v>8</v>
      </c>
      <c r="AW61" s="22" t="s">
        <v>9</v>
      </c>
      <c r="AX61" s="25" t="s">
        <v>234</v>
      </c>
      <c r="AY61" s="21" t="s">
        <v>31</v>
      </c>
      <c r="AZ61" s="24" t="s">
        <v>9</v>
      </c>
    </row>
    <row r="62" spans="1:52" ht="12" customHeight="1" x14ac:dyDescent="0.2">
      <c r="A62" s="68" t="s">
        <v>266</v>
      </c>
      <c r="B62" s="25">
        <v>1097092</v>
      </c>
      <c r="C62" s="21" t="s">
        <v>8</v>
      </c>
      <c r="D62" s="22" t="s">
        <v>9</v>
      </c>
      <c r="E62" s="26">
        <v>968702</v>
      </c>
      <c r="F62" s="21" t="s">
        <v>8</v>
      </c>
      <c r="G62" s="22" t="s">
        <v>9</v>
      </c>
      <c r="H62" s="26">
        <v>14213</v>
      </c>
      <c r="I62" s="21" t="s">
        <v>8</v>
      </c>
      <c r="J62" s="22" t="s">
        <v>9</v>
      </c>
      <c r="K62" s="25">
        <v>216210</v>
      </c>
      <c r="L62" s="21" t="s">
        <v>8</v>
      </c>
      <c r="M62" s="22" t="s">
        <v>9</v>
      </c>
      <c r="N62" s="25">
        <v>174686</v>
      </c>
      <c r="O62" s="21" t="s">
        <v>8</v>
      </c>
      <c r="P62" s="22" t="s">
        <v>9</v>
      </c>
      <c r="Q62" s="25">
        <v>72783</v>
      </c>
      <c r="R62" s="21" t="s">
        <v>8</v>
      </c>
      <c r="S62" s="22" t="s">
        <v>9</v>
      </c>
      <c r="T62" s="25">
        <v>171266</v>
      </c>
      <c r="U62" s="21" t="s">
        <v>8</v>
      </c>
      <c r="V62" s="22" t="s">
        <v>9</v>
      </c>
      <c r="W62" s="25">
        <v>30464</v>
      </c>
      <c r="X62" s="21" t="s">
        <v>8</v>
      </c>
      <c r="Y62" s="22" t="s">
        <v>9</v>
      </c>
      <c r="Z62" s="25">
        <v>34329</v>
      </c>
      <c r="AA62" s="21" t="s">
        <v>8</v>
      </c>
      <c r="AB62" s="22" t="s">
        <v>9</v>
      </c>
      <c r="AC62" s="25">
        <v>81790</v>
      </c>
      <c r="AD62" s="21" t="s">
        <v>8</v>
      </c>
      <c r="AE62" s="22" t="s">
        <v>9</v>
      </c>
      <c r="AF62" s="25">
        <v>80144</v>
      </c>
      <c r="AG62" s="21" t="s">
        <v>8</v>
      </c>
      <c r="AH62" s="22" t="s">
        <v>9</v>
      </c>
      <c r="AI62" s="25">
        <v>275138</v>
      </c>
      <c r="AJ62" s="21" t="s">
        <v>8</v>
      </c>
      <c r="AK62" s="22" t="s">
        <v>9</v>
      </c>
      <c r="AL62" s="25">
        <v>28879</v>
      </c>
      <c r="AM62" s="21" t="s">
        <v>8</v>
      </c>
      <c r="AN62" s="24" t="s">
        <v>9</v>
      </c>
      <c r="AO62" s="26">
        <v>133766</v>
      </c>
      <c r="AP62" s="21" t="s">
        <v>8</v>
      </c>
      <c r="AQ62" s="22" t="s">
        <v>9</v>
      </c>
      <c r="AR62" s="25">
        <v>5680</v>
      </c>
      <c r="AS62" s="21" t="s">
        <v>8</v>
      </c>
      <c r="AT62" s="22" t="s">
        <v>9</v>
      </c>
      <c r="AU62" s="25">
        <v>128103</v>
      </c>
      <c r="AV62" s="21" t="s">
        <v>8</v>
      </c>
      <c r="AW62" s="22" t="s">
        <v>9</v>
      </c>
      <c r="AX62" s="25" t="s">
        <v>234</v>
      </c>
      <c r="AY62" s="21" t="s">
        <v>31</v>
      </c>
      <c r="AZ62" s="24" t="s">
        <v>9</v>
      </c>
    </row>
    <row r="63" spans="1:52" ht="12" customHeight="1" x14ac:dyDescent="0.2">
      <c r="A63" s="68" t="s">
        <v>267</v>
      </c>
      <c r="B63" s="25">
        <v>1029897</v>
      </c>
      <c r="C63" s="21" t="s">
        <v>8</v>
      </c>
      <c r="D63" s="22" t="s">
        <v>9</v>
      </c>
      <c r="E63" s="26">
        <v>916034</v>
      </c>
      <c r="F63" s="21" t="s">
        <v>8</v>
      </c>
      <c r="G63" s="22" t="s">
        <v>9</v>
      </c>
      <c r="H63" s="26">
        <v>13814</v>
      </c>
      <c r="I63" s="21" t="s">
        <v>8</v>
      </c>
      <c r="J63" s="22" t="s">
        <v>9</v>
      </c>
      <c r="K63" s="25">
        <v>209388</v>
      </c>
      <c r="L63" s="21" t="s">
        <v>8</v>
      </c>
      <c r="M63" s="22" t="s">
        <v>9</v>
      </c>
      <c r="N63" s="25">
        <v>168169</v>
      </c>
      <c r="O63" s="21" t="s">
        <v>8</v>
      </c>
      <c r="P63" s="22" t="s">
        <v>9</v>
      </c>
      <c r="Q63" s="25">
        <v>54491</v>
      </c>
      <c r="R63" s="21" t="s">
        <v>8</v>
      </c>
      <c r="S63" s="22" t="s">
        <v>9</v>
      </c>
      <c r="T63" s="25">
        <v>148994</v>
      </c>
      <c r="U63" s="21" t="s">
        <v>8</v>
      </c>
      <c r="V63" s="22" t="s">
        <v>9</v>
      </c>
      <c r="W63" s="25">
        <v>29073</v>
      </c>
      <c r="X63" s="21" t="s">
        <v>8</v>
      </c>
      <c r="Y63" s="22" t="s">
        <v>9</v>
      </c>
      <c r="Z63" s="25">
        <v>34435</v>
      </c>
      <c r="AA63" s="21" t="s">
        <v>8</v>
      </c>
      <c r="AB63" s="22" t="s">
        <v>9</v>
      </c>
      <c r="AC63" s="25">
        <v>82843</v>
      </c>
      <c r="AD63" s="21" t="s">
        <v>8</v>
      </c>
      <c r="AE63" s="22" t="s">
        <v>9</v>
      </c>
      <c r="AF63" s="25">
        <v>69043</v>
      </c>
      <c r="AG63" s="21" t="s">
        <v>8</v>
      </c>
      <c r="AH63" s="22" t="s">
        <v>9</v>
      </c>
      <c r="AI63" s="25">
        <v>282449</v>
      </c>
      <c r="AJ63" s="21" t="s">
        <v>8</v>
      </c>
      <c r="AK63" s="22" t="s">
        <v>9</v>
      </c>
      <c r="AL63" s="25">
        <v>27196</v>
      </c>
      <c r="AM63" s="21" t="s">
        <v>8</v>
      </c>
      <c r="AN63" s="24" t="s">
        <v>9</v>
      </c>
      <c r="AO63" s="26">
        <v>118240</v>
      </c>
      <c r="AP63" s="21" t="s">
        <v>8</v>
      </c>
      <c r="AQ63" s="22" t="s">
        <v>9</v>
      </c>
      <c r="AR63" s="25">
        <v>4737</v>
      </c>
      <c r="AS63" s="21" t="s">
        <v>8</v>
      </c>
      <c r="AT63" s="22" t="s">
        <v>9</v>
      </c>
      <c r="AU63" s="25">
        <v>113565</v>
      </c>
      <c r="AV63" s="21" t="s">
        <v>8</v>
      </c>
      <c r="AW63" s="22" t="s">
        <v>9</v>
      </c>
      <c r="AX63" s="25" t="s">
        <v>234</v>
      </c>
      <c r="AY63" s="21" t="s">
        <v>31</v>
      </c>
      <c r="AZ63" s="24" t="s">
        <v>9</v>
      </c>
    </row>
    <row r="64" spans="1:52" ht="12" customHeight="1" x14ac:dyDescent="0.2">
      <c r="A64" s="68" t="s">
        <v>268</v>
      </c>
      <c r="B64" s="25">
        <v>1067450</v>
      </c>
      <c r="C64" s="21" t="s">
        <v>8</v>
      </c>
      <c r="D64" s="22" t="s">
        <v>9</v>
      </c>
      <c r="E64" s="26">
        <v>950948</v>
      </c>
      <c r="F64" s="21" t="s">
        <v>8</v>
      </c>
      <c r="G64" s="22" t="s">
        <v>9</v>
      </c>
      <c r="H64" s="26">
        <v>14098</v>
      </c>
      <c r="I64" s="21" t="s">
        <v>8</v>
      </c>
      <c r="J64" s="22" t="s">
        <v>9</v>
      </c>
      <c r="K64" s="25">
        <v>215017</v>
      </c>
      <c r="L64" s="21" t="s">
        <v>8</v>
      </c>
      <c r="M64" s="22" t="s">
        <v>9</v>
      </c>
      <c r="N64" s="25">
        <v>178689</v>
      </c>
      <c r="O64" s="21" t="s">
        <v>8</v>
      </c>
      <c r="P64" s="22" t="s">
        <v>9</v>
      </c>
      <c r="Q64" s="25">
        <v>61923</v>
      </c>
      <c r="R64" s="21" t="s">
        <v>8</v>
      </c>
      <c r="S64" s="22" t="s">
        <v>9</v>
      </c>
      <c r="T64" s="25">
        <v>169010</v>
      </c>
      <c r="U64" s="21" t="s">
        <v>8</v>
      </c>
      <c r="V64" s="22" t="s">
        <v>9</v>
      </c>
      <c r="W64" s="25">
        <v>29936</v>
      </c>
      <c r="X64" s="21" t="s">
        <v>8</v>
      </c>
      <c r="Y64" s="22" t="s">
        <v>9</v>
      </c>
      <c r="Z64" s="25">
        <v>34437</v>
      </c>
      <c r="AA64" s="21" t="s">
        <v>8</v>
      </c>
      <c r="AB64" s="22" t="s">
        <v>9</v>
      </c>
      <c r="AC64" s="25">
        <v>87340</v>
      </c>
      <c r="AD64" s="21" t="s">
        <v>8</v>
      </c>
      <c r="AE64" s="22" t="s">
        <v>9</v>
      </c>
      <c r="AF64" s="25">
        <v>74660</v>
      </c>
      <c r="AG64" s="21" t="s">
        <v>8</v>
      </c>
      <c r="AH64" s="22" t="s">
        <v>9</v>
      </c>
      <c r="AI64" s="25">
        <v>267945</v>
      </c>
      <c r="AJ64" s="21" t="s">
        <v>8</v>
      </c>
      <c r="AK64" s="22" t="s">
        <v>9</v>
      </c>
      <c r="AL64" s="25">
        <v>28209</v>
      </c>
      <c r="AM64" s="21" t="s">
        <v>8</v>
      </c>
      <c r="AN64" s="24" t="s">
        <v>9</v>
      </c>
      <c r="AO64" s="26">
        <v>121145</v>
      </c>
      <c r="AP64" s="21" t="s">
        <v>8</v>
      </c>
      <c r="AQ64" s="22" t="s">
        <v>9</v>
      </c>
      <c r="AR64" s="25">
        <v>4992</v>
      </c>
      <c r="AS64" s="21" t="s">
        <v>8</v>
      </c>
      <c r="AT64" s="22" t="s">
        <v>9</v>
      </c>
      <c r="AU64" s="25">
        <v>116194</v>
      </c>
      <c r="AV64" s="21" t="s">
        <v>8</v>
      </c>
      <c r="AW64" s="22" t="s">
        <v>9</v>
      </c>
      <c r="AX64" s="25" t="s">
        <v>234</v>
      </c>
      <c r="AY64" s="21" t="s">
        <v>31</v>
      </c>
      <c r="AZ64" s="24" t="s">
        <v>9</v>
      </c>
    </row>
    <row r="65" spans="1:52" ht="12" customHeight="1" x14ac:dyDescent="0.2">
      <c r="A65" s="68" t="s">
        <v>269</v>
      </c>
      <c r="B65" s="25">
        <v>983772</v>
      </c>
      <c r="C65" s="21" t="s">
        <v>8</v>
      </c>
      <c r="D65" s="22" t="s">
        <v>9</v>
      </c>
      <c r="E65" s="26">
        <v>868770</v>
      </c>
      <c r="F65" s="21" t="s">
        <v>8</v>
      </c>
      <c r="G65" s="22" t="s">
        <v>9</v>
      </c>
      <c r="H65" s="26">
        <v>14280</v>
      </c>
      <c r="I65" s="21" t="s">
        <v>8</v>
      </c>
      <c r="J65" s="22" t="s">
        <v>9</v>
      </c>
      <c r="K65" s="25">
        <v>192251</v>
      </c>
      <c r="L65" s="21" t="s">
        <v>8</v>
      </c>
      <c r="M65" s="22" t="s">
        <v>9</v>
      </c>
      <c r="N65" s="25">
        <v>160363</v>
      </c>
      <c r="O65" s="21" t="s">
        <v>8</v>
      </c>
      <c r="P65" s="22" t="s">
        <v>9</v>
      </c>
      <c r="Q65" s="25">
        <v>54843</v>
      </c>
      <c r="R65" s="21" t="s">
        <v>8</v>
      </c>
      <c r="S65" s="22" t="s">
        <v>9</v>
      </c>
      <c r="T65" s="25">
        <v>165343</v>
      </c>
      <c r="U65" s="21" t="s">
        <v>8</v>
      </c>
      <c r="V65" s="22" t="s">
        <v>9</v>
      </c>
      <c r="W65" s="25">
        <v>26598</v>
      </c>
      <c r="X65" s="21" t="s">
        <v>8</v>
      </c>
      <c r="Y65" s="22" t="s">
        <v>9</v>
      </c>
      <c r="Z65" s="25">
        <v>34578</v>
      </c>
      <c r="AA65" s="21" t="s">
        <v>8</v>
      </c>
      <c r="AB65" s="22" t="s">
        <v>9</v>
      </c>
      <c r="AC65" s="25">
        <v>87578</v>
      </c>
      <c r="AD65" s="21" t="s">
        <v>8</v>
      </c>
      <c r="AE65" s="22" t="s">
        <v>9</v>
      </c>
      <c r="AF65" s="25">
        <v>65210</v>
      </c>
      <c r="AG65" s="21" t="s">
        <v>8</v>
      </c>
      <c r="AH65" s="22" t="s">
        <v>9</v>
      </c>
      <c r="AI65" s="25">
        <v>223694</v>
      </c>
      <c r="AJ65" s="21" t="s">
        <v>8</v>
      </c>
      <c r="AK65" s="22" t="s">
        <v>9</v>
      </c>
      <c r="AL65" s="25">
        <v>26934</v>
      </c>
      <c r="AM65" s="21" t="s">
        <v>8</v>
      </c>
      <c r="AN65" s="24" t="s">
        <v>9</v>
      </c>
      <c r="AO65" s="26">
        <v>120817</v>
      </c>
      <c r="AP65" s="21" t="s">
        <v>8</v>
      </c>
      <c r="AQ65" s="22" t="s">
        <v>9</v>
      </c>
      <c r="AR65" s="25">
        <v>5988</v>
      </c>
      <c r="AS65" s="21" t="s">
        <v>8</v>
      </c>
      <c r="AT65" s="22" t="s">
        <v>9</v>
      </c>
      <c r="AU65" s="25">
        <v>114708</v>
      </c>
      <c r="AV65" s="21" t="s">
        <v>8</v>
      </c>
      <c r="AW65" s="22" t="s">
        <v>9</v>
      </c>
      <c r="AX65" s="25" t="s">
        <v>234</v>
      </c>
      <c r="AY65" s="21" t="s">
        <v>31</v>
      </c>
      <c r="AZ65" s="24" t="s">
        <v>9</v>
      </c>
    </row>
    <row r="66" spans="1:52" ht="12" customHeight="1" x14ac:dyDescent="0.2">
      <c r="A66" s="68" t="s">
        <v>270</v>
      </c>
      <c r="B66" s="25">
        <v>1125724</v>
      </c>
      <c r="C66" s="21" t="s">
        <v>8</v>
      </c>
      <c r="D66" s="22" t="s">
        <v>9</v>
      </c>
      <c r="E66" s="26">
        <v>997802</v>
      </c>
      <c r="F66" s="21" t="s">
        <v>8</v>
      </c>
      <c r="G66" s="22" t="s">
        <v>9</v>
      </c>
      <c r="H66" s="26">
        <v>14174</v>
      </c>
      <c r="I66" s="21" t="s">
        <v>8</v>
      </c>
      <c r="J66" s="22" t="s">
        <v>9</v>
      </c>
      <c r="K66" s="25">
        <v>219362</v>
      </c>
      <c r="L66" s="21" t="s">
        <v>8</v>
      </c>
      <c r="M66" s="22" t="s">
        <v>9</v>
      </c>
      <c r="N66" s="25">
        <v>178346</v>
      </c>
      <c r="O66" s="21" t="s">
        <v>8</v>
      </c>
      <c r="P66" s="22" t="s">
        <v>9</v>
      </c>
      <c r="Q66" s="25">
        <v>73332</v>
      </c>
      <c r="R66" s="21" t="s">
        <v>8</v>
      </c>
      <c r="S66" s="22" t="s">
        <v>9</v>
      </c>
      <c r="T66" s="25">
        <v>177671</v>
      </c>
      <c r="U66" s="21" t="s">
        <v>8</v>
      </c>
      <c r="V66" s="22" t="s">
        <v>9</v>
      </c>
      <c r="W66" s="25">
        <v>33565</v>
      </c>
      <c r="X66" s="21" t="s">
        <v>8</v>
      </c>
      <c r="Y66" s="22" t="s">
        <v>9</v>
      </c>
      <c r="Z66" s="25">
        <v>36617</v>
      </c>
      <c r="AA66" s="21" t="s">
        <v>8</v>
      </c>
      <c r="AB66" s="22" t="s">
        <v>9</v>
      </c>
      <c r="AC66" s="25">
        <v>82610</v>
      </c>
      <c r="AD66" s="21" t="s">
        <v>8</v>
      </c>
      <c r="AE66" s="22" t="s">
        <v>9</v>
      </c>
      <c r="AF66" s="25">
        <v>87844</v>
      </c>
      <c r="AG66" s="21" t="s">
        <v>8</v>
      </c>
      <c r="AH66" s="22" t="s">
        <v>9</v>
      </c>
      <c r="AI66" s="25">
        <v>275798</v>
      </c>
      <c r="AJ66" s="21" t="s">
        <v>8</v>
      </c>
      <c r="AK66" s="22" t="s">
        <v>9</v>
      </c>
      <c r="AL66" s="25">
        <v>29570</v>
      </c>
      <c r="AM66" s="21" t="s">
        <v>8</v>
      </c>
      <c r="AN66" s="24" t="s">
        <v>9</v>
      </c>
      <c r="AO66" s="26">
        <v>134339</v>
      </c>
      <c r="AP66" s="21" t="s">
        <v>8</v>
      </c>
      <c r="AQ66" s="22" t="s">
        <v>9</v>
      </c>
      <c r="AR66" s="25">
        <v>6619</v>
      </c>
      <c r="AS66" s="21" t="s">
        <v>8</v>
      </c>
      <c r="AT66" s="22" t="s">
        <v>9</v>
      </c>
      <c r="AU66" s="25">
        <v>127592</v>
      </c>
      <c r="AV66" s="21" t="s">
        <v>8</v>
      </c>
      <c r="AW66" s="22" t="s">
        <v>9</v>
      </c>
      <c r="AX66" s="25" t="s">
        <v>234</v>
      </c>
      <c r="AY66" s="21" t="s">
        <v>31</v>
      </c>
      <c r="AZ66" s="24" t="s">
        <v>9</v>
      </c>
    </row>
    <row r="67" spans="1:52" ht="12" customHeight="1" x14ac:dyDescent="0.2">
      <c r="A67" s="68" t="s">
        <v>271</v>
      </c>
      <c r="B67" s="25">
        <v>1065062</v>
      </c>
      <c r="C67" s="21" t="s">
        <v>8</v>
      </c>
      <c r="D67" s="22" t="s">
        <v>9</v>
      </c>
      <c r="E67" s="26">
        <v>946710</v>
      </c>
      <c r="F67" s="21" t="s">
        <v>8</v>
      </c>
      <c r="G67" s="22" t="s">
        <v>9</v>
      </c>
      <c r="H67" s="26">
        <v>14188</v>
      </c>
      <c r="I67" s="21" t="s">
        <v>8</v>
      </c>
      <c r="J67" s="22" t="s">
        <v>9</v>
      </c>
      <c r="K67" s="25">
        <v>220651</v>
      </c>
      <c r="L67" s="21" t="s">
        <v>8</v>
      </c>
      <c r="M67" s="22" t="s">
        <v>9</v>
      </c>
      <c r="N67" s="25">
        <v>176125</v>
      </c>
      <c r="O67" s="21" t="s">
        <v>8</v>
      </c>
      <c r="P67" s="22" t="s">
        <v>9</v>
      </c>
      <c r="Q67" s="25">
        <v>55406</v>
      </c>
      <c r="R67" s="21" t="s">
        <v>8</v>
      </c>
      <c r="S67" s="22" t="s">
        <v>9</v>
      </c>
      <c r="T67" s="25">
        <v>156129</v>
      </c>
      <c r="U67" s="21" t="s">
        <v>8</v>
      </c>
      <c r="V67" s="22" t="s">
        <v>9</v>
      </c>
      <c r="W67" s="25">
        <v>34465</v>
      </c>
      <c r="X67" s="21" t="s">
        <v>8</v>
      </c>
      <c r="Y67" s="22" t="s">
        <v>9</v>
      </c>
      <c r="Z67" s="25">
        <v>34534</v>
      </c>
      <c r="AA67" s="21" t="s">
        <v>8</v>
      </c>
      <c r="AB67" s="22" t="s">
        <v>9</v>
      </c>
      <c r="AC67" s="25">
        <v>80713</v>
      </c>
      <c r="AD67" s="21" t="s">
        <v>8</v>
      </c>
      <c r="AE67" s="22" t="s">
        <v>9</v>
      </c>
      <c r="AF67" s="25">
        <v>71740</v>
      </c>
      <c r="AG67" s="21" t="s">
        <v>8</v>
      </c>
      <c r="AH67" s="22" t="s">
        <v>9</v>
      </c>
      <c r="AI67" s="25">
        <v>280952</v>
      </c>
      <c r="AJ67" s="21" t="s">
        <v>8</v>
      </c>
      <c r="AK67" s="22" t="s">
        <v>9</v>
      </c>
      <c r="AL67" s="25">
        <v>27387</v>
      </c>
      <c r="AM67" s="21" t="s">
        <v>8</v>
      </c>
      <c r="AN67" s="24" t="s">
        <v>9</v>
      </c>
      <c r="AO67" s="26">
        <v>124115</v>
      </c>
      <c r="AP67" s="21" t="s">
        <v>8</v>
      </c>
      <c r="AQ67" s="22" t="s">
        <v>9</v>
      </c>
      <c r="AR67" s="25">
        <v>5955</v>
      </c>
      <c r="AS67" s="21" t="s">
        <v>8</v>
      </c>
      <c r="AT67" s="22" t="s">
        <v>9</v>
      </c>
      <c r="AU67" s="25">
        <v>118051</v>
      </c>
      <c r="AV67" s="21" t="s">
        <v>8</v>
      </c>
      <c r="AW67" s="22" t="s">
        <v>9</v>
      </c>
      <c r="AX67" s="25" t="s">
        <v>234</v>
      </c>
      <c r="AY67" s="21" t="s">
        <v>31</v>
      </c>
      <c r="AZ67" s="24" t="s">
        <v>9</v>
      </c>
    </row>
    <row r="68" spans="1:52" ht="12" customHeight="1" x14ac:dyDescent="0.2">
      <c r="A68" s="68" t="s">
        <v>272</v>
      </c>
      <c r="B68" s="25">
        <v>1116381</v>
      </c>
      <c r="C68" s="21" t="s">
        <v>8</v>
      </c>
      <c r="D68" s="22" t="s">
        <v>9</v>
      </c>
      <c r="E68" s="26">
        <v>997030</v>
      </c>
      <c r="F68" s="21" t="s">
        <v>8</v>
      </c>
      <c r="G68" s="22" t="s">
        <v>9</v>
      </c>
      <c r="H68" s="26">
        <v>15657</v>
      </c>
      <c r="I68" s="21" t="s">
        <v>8</v>
      </c>
      <c r="J68" s="22" t="s">
        <v>9</v>
      </c>
      <c r="K68" s="25">
        <v>230166</v>
      </c>
      <c r="L68" s="21" t="s">
        <v>8</v>
      </c>
      <c r="M68" s="22" t="s">
        <v>9</v>
      </c>
      <c r="N68" s="25">
        <v>191547</v>
      </c>
      <c r="O68" s="21" t="s">
        <v>8</v>
      </c>
      <c r="P68" s="22" t="s">
        <v>9</v>
      </c>
      <c r="Q68" s="25">
        <v>64693</v>
      </c>
      <c r="R68" s="21" t="s">
        <v>8</v>
      </c>
      <c r="S68" s="22" t="s">
        <v>9</v>
      </c>
      <c r="T68" s="25">
        <v>178998</v>
      </c>
      <c r="U68" s="21" t="s">
        <v>8</v>
      </c>
      <c r="V68" s="22" t="s">
        <v>9</v>
      </c>
      <c r="W68" s="25">
        <v>37033</v>
      </c>
      <c r="X68" s="21" t="s">
        <v>8</v>
      </c>
      <c r="Y68" s="22" t="s">
        <v>9</v>
      </c>
      <c r="Z68" s="25">
        <v>33619</v>
      </c>
      <c r="AA68" s="21" t="s">
        <v>8</v>
      </c>
      <c r="AB68" s="22" t="s">
        <v>9</v>
      </c>
      <c r="AC68" s="25">
        <v>84277</v>
      </c>
      <c r="AD68" s="21" t="s">
        <v>8</v>
      </c>
      <c r="AE68" s="22" t="s">
        <v>9</v>
      </c>
      <c r="AF68" s="25">
        <v>80137</v>
      </c>
      <c r="AG68" s="21" t="s">
        <v>8</v>
      </c>
      <c r="AH68" s="22" t="s">
        <v>9</v>
      </c>
      <c r="AI68" s="25">
        <v>268349</v>
      </c>
      <c r="AJ68" s="21" t="s">
        <v>8</v>
      </c>
      <c r="AK68" s="22" t="s">
        <v>9</v>
      </c>
      <c r="AL68" s="25">
        <v>29119</v>
      </c>
      <c r="AM68" s="21" t="s">
        <v>8</v>
      </c>
      <c r="AN68" s="24" t="s">
        <v>9</v>
      </c>
      <c r="AO68" s="26">
        <v>124765</v>
      </c>
      <c r="AP68" s="21" t="s">
        <v>8</v>
      </c>
      <c r="AQ68" s="22" t="s">
        <v>9</v>
      </c>
      <c r="AR68" s="25">
        <v>5653</v>
      </c>
      <c r="AS68" s="21" t="s">
        <v>8</v>
      </c>
      <c r="AT68" s="22" t="s">
        <v>9</v>
      </c>
      <c r="AU68" s="25">
        <v>119071</v>
      </c>
      <c r="AV68" s="21" t="s">
        <v>8</v>
      </c>
      <c r="AW68" s="22" t="s">
        <v>9</v>
      </c>
      <c r="AX68" s="25" t="s">
        <v>234</v>
      </c>
      <c r="AY68" s="21" t="s">
        <v>31</v>
      </c>
      <c r="AZ68" s="24" t="s">
        <v>9</v>
      </c>
    </row>
    <row r="69" spans="1:52" ht="12" customHeight="1" x14ac:dyDescent="0.2">
      <c r="A69" s="68" t="s">
        <v>273</v>
      </c>
      <c r="B69" s="25">
        <v>1023289</v>
      </c>
      <c r="C69" s="21" t="s">
        <v>8</v>
      </c>
      <c r="D69" s="22" t="s">
        <v>9</v>
      </c>
      <c r="E69" s="26">
        <v>907206</v>
      </c>
      <c r="F69" s="21" t="s">
        <v>8</v>
      </c>
      <c r="G69" s="22" t="s">
        <v>9</v>
      </c>
      <c r="H69" s="26">
        <v>15503</v>
      </c>
      <c r="I69" s="21" t="s">
        <v>8</v>
      </c>
      <c r="J69" s="22" t="s">
        <v>9</v>
      </c>
      <c r="K69" s="25">
        <v>204208</v>
      </c>
      <c r="L69" s="21" t="s">
        <v>8</v>
      </c>
      <c r="M69" s="22" t="s">
        <v>9</v>
      </c>
      <c r="N69" s="25">
        <v>168292</v>
      </c>
      <c r="O69" s="21" t="s">
        <v>8</v>
      </c>
      <c r="P69" s="22" t="s">
        <v>9</v>
      </c>
      <c r="Q69" s="25">
        <v>58966</v>
      </c>
      <c r="R69" s="21" t="s">
        <v>8</v>
      </c>
      <c r="S69" s="22" t="s">
        <v>9</v>
      </c>
      <c r="T69" s="25">
        <v>173378</v>
      </c>
      <c r="U69" s="21" t="s">
        <v>8</v>
      </c>
      <c r="V69" s="22" t="s">
        <v>9</v>
      </c>
      <c r="W69" s="25">
        <v>33797</v>
      </c>
      <c r="X69" s="21" t="s">
        <v>8</v>
      </c>
      <c r="Y69" s="22" t="s">
        <v>9</v>
      </c>
      <c r="Z69" s="25">
        <v>33282</v>
      </c>
      <c r="AA69" s="21" t="s">
        <v>8</v>
      </c>
      <c r="AB69" s="22" t="s">
        <v>9</v>
      </c>
      <c r="AC69" s="25">
        <v>86021</v>
      </c>
      <c r="AD69" s="21" t="s">
        <v>8</v>
      </c>
      <c r="AE69" s="22" t="s">
        <v>9</v>
      </c>
      <c r="AF69" s="25">
        <v>70545</v>
      </c>
      <c r="AG69" s="21" t="s">
        <v>8</v>
      </c>
      <c r="AH69" s="22" t="s">
        <v>9</v>
      </c>
      <c r="AI69" s="25">
        <v>219566</v>
      </c>
      <c r="AJ69" s="21" t="s">
        <v>8</v>
      </c>
      <c r="AK69" s="22" t="s">
        <v>9</v>
      </c>
      <c r="AL69" s="25">
        <v>27873</v>
      </c>
      <c r="AM69" s="21" t="s">
        <v>8</v>
      </c>
      <c r="AN69" s="24" t="s">
        <v>9</v>
      </c>
      <c r="AO69" s="26">
        <v>121203</v>
      </c>
      <c r="AP69" s="21" t="s">
        <v>8</v>
      </c>
      <c r="AQ69" s="22" t="s">
        <v>9</v>
      </c>
      <c r="AR69" s="25">
        <v>5405</v>
      </c>
      <c r="AS69" s="21" t="s">
        <v>8</v>
      </c>
      <c r="AT69" s="22" t="s">
        <v>9</v>
      </c>
      <c r="AU69" s="25">
        <v>115777</v>
      </c>
      <c r="AV69" s="21" t="s">
        <v>8</v>
      </c>
      <c r="AW69" s="22" t="s">
        <v>9</v>
      </c>
      <c r="AX69" s="25" t="s">
        <v>234</v>
      </c>
      <c r="AY69" s="21" t="s">
        <v>31</v>
      </c>
      <c r="AZ69" s="24" t="s">
        <v>9</v>
      </c>
    </row>
    <row r="70" spans="1:52" ht="12" customHeight="1" x14ac:dyDescent="0.2">
      <c r="A70" s="68" t="s">
        <v>274</v>
      </c>
      <c r="B70" s="25">
        <v>1177938</v>
      </c>
      <c r="C70" s="21" t="s">
        <v>8</v>
      </c>
      <c r="D70" s="22" t="s">
        <v>9</v>
      </c>
      <c r="E70" s="26">
        <v>1050906</v>
      </c>
      <c r="F70" s="21" t="s">
        <v>8</v>
      </c>
      <c r="G70" s="22" t="s">
        <v>9</v>
      </c>
      <c r="H70" s="26">
        <v>16846</v>
      </c>
      <c r="I70" s="21" t="s">
        <v>8</v>
      </c>
      <c r="J70" s="22" t="s">
        <v>9</v>
      </c>
      <c r="K70" s="25">
        <v>233873</v>
      </c>
      <c r="L70" s="21" t="s">
        <v>8</v>
      </c>
      <c r="M70" s="22" t="s">
        <v>9</v>
      </c>
      <c r="N70" s="25">
        <v>187284</v>
      </c>
      <c r="O70" s="21" t="s">
        <v>8</v>
      </c>
      <c r="P70" s="22" t="s">
        <v>9</v>
      </c>
      <c r="Q70" s="25">
        <v>79093</v>
      </c>
      <c r="R70" s="21" t="s">
        <v>8</v>
      </c>
      <c r="S70" s="22" t="s">
        <v>9</v>
      </c>
      <c r="T70" s="25">
        <v>187852</v>
      </c>
      <c r="U70" s="21" t="s">
        <v>8</v>
      </c>
      <c r="V70" s="22" t="s">
        <v>9</v>
      </c>
      <c r="W70" s="25">
        <v>42103</v>
      </c>
      <c r="X70" s="21" t="s">
        <v>8</v>
      </c>
      <c r="Y70" s="22" t="s">
        <v>9</v>
      </c>
      <c r="Z70" s="25">
        <v>36672</v>
      </c>
      <c r="AA70" s="21" t="s">
        <v>8</v>
      </c>
      <c r="AB70" s="22" t="s">
        <v>9</v>
      </c>
      <c r="AC70" s="25">
        <v>82394</v>
      </c>
      <c r="AD70" s="21" t="s">
        <v>8</v>
      </c>
      <c r="AE70" s="22" t="s">
        <v>9</v>
      </c>
      <c r="AF70" s="25">
        <v>90373</v>
      </c>
      <c r="AG70" s="21" t="s">
        <v>8</v>
      </c>
      <c r="AH70" s="22" t="s">
        <v>9</v>
      </c>
      <c r="AI70" s="25">
        <v>276678</v>
      </c>
      <c r="AJ70" s="21" t="s">
        <v>8</v>
      </c>
      <c r="AK70" s="22" t="s">
        <v>9</v>
      </c>
      <c r="AL70" s="25">
        <v>30601</v>
      </c>
      <c r="AM70" s="21" t="s">
        <v>8</v>
      </c>
      <c r="AN70" s="24" t="s">
        <v>9</v>
      </c>
      <c r="AO70" s="26">
        <v>133869</v>
      </c>
      <c r="AP70" s="21" t="s">
        <v>8</v>
      </c>
      <c r="AQ70" s="22" t="s">
        <v>9</v>
      </c>
      <c r="AR70" s="25">
        <v>6918</v>
      </c>
      <c r="AS70" s="21" t="s">
        <v>8</v>
      </c>
      <c r="AT70" s="22" t="s">
        <v>9</v>
      </c>
      <c r="AU70" s="25">
        <v>126728</v>
      </c>
      <c r="AV70" s="21" t="s">
        <v>8</v>
      </c>
      <c r="AW70" s="22" t="s">
        <v>9</v>
      </c>
      <c r="AX70" s="25" t="s">
        <v>234</v>
      </c>
      <c r="AY70" s="21" t="s">
        <v>31</v>
      </c>
      <c r="AZ70" s="24" t="s">
        <v>9</v>
      </c>
    </row>
    <row r="71" spans="1:52" ht="12" customHeight="1" x14ac:dyDescent="0.2">
      <c r="A71" s="68" t="s">
        <v>275</v>
      </c>
      <c r="B71" s="25">
        <v>1078917</v>
      </c>
      <c r="C71" s="21" t="s">
        <v>8</v>
      </c>
      <c r="D71" s="22" t="s">
        <v>9</v>
      </c>
      <c r="E71" s="26">
        <v>957387</v>
      </c>
      <c r="F71" s="21" t="s">
        <v>8</v>
      </c>
      <c r="G71" s="22" t="s">
        <v>9</v>
      </c>
      <c r="H71" s="26">
        <v>15117</v>
      </c>
      <c r="I71" s="21" t="s">
        <v>8</v>
      </c>
      <c r="J71" s="22" t="s">
        <v>9</v>
      </c>
      <c r="K71" s="25">
        <v>225702</v>
      </c>
      <c r="L71" s="21" t="s">
        <v>8</v>
      </c>
      <c r="M71" s="22" t="s">
        <v>9</v>
      </c>
      <c r="N71" s="25">
        <v>177987</v>
      </c>
      <c r="O71" s="21" t="s">
        <v>8</v>
      </c>
      <c r="P71" s="22" t="s">
        <v>9</v>
      </c>
      <c r="Q71" s="25">
        <v>56054</v>
      </c>
      <c r="R71" s="21" t="s">
        <v>8</v>
      </c>
      <c r="S71" s="22" t="s">
        <v>9</v>
      </c>
      <c r="T71" s="25">
        <v>159559</v>
      </c>
      <c r="U71" s="21" t="s">
        <v>8</v>
      </c>
      <c r="V71" s="22" t="s">
        <v>9</v>
      </c>
      <c r="W71" s="25">
        <v>36716</v>
      </c>
      <c r="X71" s="21" t="s">
        <v>8</v>
      </c>
      <c r="Y71" s="22" t="s">
        <v>9</v>
      </c>
      <c r="Z71" s="25">
        <v>34767</v>
      </c>
      <c r="AA71" s="21" t="s">
        <v>8</v>
      </c>
      <c r="AB71" s="22" t="s">
        <v>9</v>
      </c>
      <c r="AC71" s="25">
        <v>80241</v>
      </c>
      <c r="AD71" s="21" t="s">
        <v>8</v>
      </c>
      <c r="AE71" s="22" t="s">
        <v>9</v>
      </c>
      <c r="AF71" s="25">
        <v>71584</v>
      </c>
      <c r="AG71" s="21" t="s">
        <v>8</v>
      </c>
      <c r="AH71" s="22" t="s">
        <v>9</v>
      </c>
      <c r="AI71" s="25">
        <v>274798</v>
      </c>
      <c r="AJ71" s="21" t="s">
        <v>8</v>
      </c>
      <c r="AK71" s="22" t="s">
        <v>9</v>
      </c>
      <c r="AL71" s="25">
        <v>28626</v>
      </c>
      <c r="AM71" s="21" t="s">
        <v>8</v>
      </c>
      <c r="AN71" s="24" t="s">
        <v>9</v>
      </c>
      <c r="AO71" s="26">
        <v>127127</v>
      </c>
      <c r="AP71" s="21" t="s">
        <v>8</v>
      </c>
      <c r="AQ71" s="22" t="s">
        <v>9</v>
      </c>
      <c r="AR71" s="25">
        <v>5889</v>
      </c>
      <c r="AS71" s="21" t="s">
        <v>8</v>
      </c>
      <c r="AT71" s="22" t="s">
        <v>9</v>
      </c>
      <c r="AU71" s="25">
        <v>121174</v>
      </c>
      <c r="AV71" s="21" t="s">
        <v>8</v>
      </c>
      <c r="AW71" s="22" t="s">
        <v>9</v>
      </c>
      <c r="AX71" s="25" t="s">
        <v>234</v>
      </c>
      <c r="AY71" s="21" t="s">
        <v>31</v>
      </c>
      <c r="AZ71" s="24" t="s">
        <v>9</v>
      </c>
    </row>
    <row r="72" spans="1:52" ht="12" customHeight="1" x14ac:dyDescent="0.2">
      <c r="A72" s="68" t="s">
        <v>276</v>
      </c>
      <c r="B72" s="25">
        <v>1157382</v>
      </c>
      <c r="C72" s="21" t="s">
        <v>8</v>
      </c>
      <c r="D72" s="22" t="s">
        <v>9</v>
      </c>
      <c r="E72" s="26">
        <v>1033833</v>
      </c>
      <c r="F72" s="21" t="s">
        <v>8</v>
      </c>
      <c r="G72" s="22" t="s">
        <v>9</v>
      </c>
      <c r="H72" s="26">
        <v>15725</v>
      </c>
      <c r="I72" s="21" t="s">
        <v>8</v>
      </c>
      <c r="J72" s="22" t="s">
        <v>9</v>
      </c>
      <c r="K72" s="25">
        <v>238100</v>
      </c>
      <c r="L72" s="21" t="s">
        <v>8</v>
      </c>
      <c r="M72" s="22" t="s">
        <v>9</v>
      </c>
      <c r="N72" s="25">
        <v>198137</v>
      </c>
      <c r="O72" s="21" t="s">
        <v>8</v>
      </c>
      <c r="P72" s="22" t="s">
        <v>9</v>
      </c>
      <c r="Q72" s="25">
        <v>68840</v>
      </c>
      <c r="R72" s="21" t="s">
        <v>8</v>
      </c>
      <c r="S72" s="22" t="s">
        <v>9</v>
      </c>
      <c r="T72" s="25">
        <v>188892</v>
      </c>
      <c r="U72" s="21" t="s">
        <v>8</v>
      </c>
      <c r="V72" s="22" t="s">
        <v>9</v>
      </c>
      <c r="W72" s="25">
        <v>39214</v>
      </c>
      <c r="X72" s="21" t="s">
        <v>8</v>
      </c>
      <c r="Y72" s="22" t="s">
        <v>9</v>
      </c>
      <c r="Z72" s="25">
        <v>36944</v>
      </c>
      <c r="AA72" s="21" t="s">
        <v>8</v>
      </c>
      <c r="AB72" s="22" t="s">
        <v>9</v>
      </c>
      <c r="AC72" s="25">
        <v>83880</v>
      </c>
      <c r="AD72" s="21" t="s">
        <v>8</v>
      </c>
      <c r="AE72" s="22" t="s">
        <v>9</v>
      </c>
      <c r="AF72" s="25">
        <v>83686</v>
      </c>
      <c r="AG72" s="21" t="s">
        <v>8</v>
      </c>
      <c r="AH72" s="22" t="s">
        <v>9</v>
      </c>
      <c r="AI72" s="25">
        <v>272475</v>
      </c>
      <c r="AJ72" s="21" t="s">
        <v>8</v>
      </c>
      <c r="AK72" s="22" t="s">
        <v>9</v>
      </c>
      <c r="AL72" s="25">
        <v>30485</v>
      </c>
      <c r="AM72" s="21" t="s">
        <v>8</v>
      </c>
      <c r="AN72" s="24" t="s">
        <v>9</v>
      </c>
      <c r="AO72" s="26">
        <v>128333</v>
      </c>
      <c r="AP72" s="21" t="s">
        <v>8</v>
      </c>
      <c r="AQ72" s="22" t="s">
        <v>9</v>
      </c>
      <c r="AR72" s="25">
        <v>5151</v>
      </c>
      <c r="AS72" s="21" t="s">
        <v>8</v>
      </c>
      <c r="AT72" s="22" t="s">
        <v>9</v>
      </c>
      <c r="AU72" s="25">
        <v>123303</v>
      </c>
      <c r="AV72" s="21" t="s">
        <v>8</v>
      </c>
      <c r="AW72" s="22" t="s">
        <v>9</v>
      </c>
      <c r="AX72" s="25" t="s">
        <v>234</v>
      </c>
      <c r="AY72" s="21" t="s">
        <v>31</v>
      </c>
      <c r="AZ72" s="24" t="s">
        <v>9</v>
      </c>
    </row>
    <row r="73" spans="1:52" ht="12" customHeight="1" x14ac:dyDescent="0.2">
      <c r="A73" s="68" t="s">
        <v>277</v>
      </c>
      <c r="B73" s="25">
        <v>1056131</v>
      </c>
      <c r="C73" s="21" t="s">
        <v>8</v>
      </c>
      <c r="D73" s="22" t="s">
        <v>9</v>
      </c>
      <c r="E73" s="26">
        <v>933792</v>
      </c>
      <c r="F73" s="21" t="s">
        <v>8</v>
      </c>
      <c r="G73" s="22" t="s">
        <v>9</v>
      </c>
      <c r="H73" s="26">
        <v>15519</v>
      </c>
      <c r="I73" s="21" t="s">
        <v>8</v>
      </c>
      <c r="J73" s="22" t="s">
        <v>9</v>
      </c>
      <c r="K73" s="25">
        <v>210459</v>
      </c>
      <c r="L73" s="21" t="s">
        <v>8</v>
      </c>
      <c r="M73" s="22" t="s">
        <v>9</v>
      </c>
      <c r="N73" s="25">
        <v>173887</v>
      </c>
      <c r="O73" s="21" t="s">
        <v>8</v>
      </c>
      <c r="P73" s="22" t="s">
        <v>9</v>
      </c>
      <c r="Q73" s="25">
        <v>61560</v>
      </c>
      <c r="R73" s="21" t="s">
        <v>8</v>
      </c>
      <c r="S73" s="22" t="s">
        <v>9</v>
      </c>
      <c r="T73" s="25">
        <v>180308</v>
      </c>
      <c r="U73" s="21" t="s">
        <v>8</v>
      </c>
      <c r="V73" s="22" t="s">
        <v>9</v>
      </c>
      <c r="W73" s="25">
        <v>36233</v>
      </c>
      <c r="X73" s="21" t="s">
        <v>8</v>
      </c>
      <c r="Y73" s="22" t="s">
        <v>9</v>
      </c>
      <c r="Z73" s="25">
        <v>35930</v>
      </c>
      <c r="AA73" s="21" t="s">
        <v>8</v>
      </c>
      <c r="AB73" s="22" t="s">
        <v>9</v>
      </c>
      <c r="AC73" s="25">
        <v>85431</v>
      </c>
      <c r="AD73" s="21" t="s">
        <v>8</v>
      </c>
      <c r="AE73" s="22" t="s">
        <v>9</v>
      </c>
      <c r="AF73" s="25">
        <v>73262</v>
      </c>
      <c r="AG73" s="21" t="s">
        <v>8</v>
      </c>
      <c r="AH73" s="22" t="s">
        <v>9</v>
      </c>
      <c r="AI73" s="25">
        <v>221490</v>
      </c>
      <c r="AJ73" s="21" t="s">
        <v>8</v>
      </c>
      <c r="AK73" s="22" t="s">
        <v>9</v>
      </c>
      <c r="AL73" s="25">
        <v>28184</v>
      </c>
      <c r="AM73" s="21" t="s">
        <v>8</v>
      </c>
      <c r="AN73" s="24" t="s">
        <v>9</v>
      </c>
      <c r="AO73" s="26">
        <v>126770</v>
      </c>
      <c r="AP73" s="21" t="s">
        <v>8</v>
      </c>
      <c r="AQ73" s="22" t="s">
        <v>9</v>
      </c>
      <c r="AR73" s="25">
        <v>4990</v>
      </c>
      <c r="AS73" s="21" t="s">
        <v>8</v>
      </c>
      <c r="AT73" s="22" t="s">
        <v>9</v>
      </c>
      <c r="AU73" s="25">
        <v>121923</v>
      </c>
      <c r="AV73" s="21" t="s">
        <v>8</v>
      </c>
      <c r="AW73" s="22" t="s">
        <v>9</v>
      </c>
      <c r="AX73" s="25" t="s">
        <v>234</v>
      </c>
      <c r="AY73" s="21" t="s">
        <v>31</v>
      </c>
      <c r="AZ73" s="24" t="s">
        <v>9</v>
      </c>
    </row>
    <row r="74" spans="1:52" ht="12" customHeight="1" x14ac:dyDescent="0.2">
      <c r="A74" s="68" t="s">
        <v>278</v>
      </c>
      <c r="B74" s="25">
        <v>1212656</v>
      </c>
      <c r="C74" s="21" t="s">
        <v>8</v>
      </c>
      <c r="D74" s="22" t="s">
        <v>9</v>
      </c>
      <c r="E74" s="26">
        <v>1079509</v>
      </c>
      <c r="F74" s="21" t="s">
        <v>8</v>
      </c>
      <c r="G74" s="22" t="s">
        <v>9</v>
      </c>
      <c r="H74" s="26">
        <v>15588</v>
      </c>
      <c r="I74" s="21" t="s">
        <v>8</v>
      </c>
      <c r="J74" s="22" t="s">
        <v>9</v>
      </c>
      <c r="K74" s="25">
        <v>238542</v>
      </c>
      <c r="L74" s="21" t="s">
        <v>8</v>
      </c>
      <c r="M74" s="22" t="s">
        <v>9</v>
      </c>
      <c r="N74" s="25">
        <v>194335</v>
      </c>
      <c r="O74" s="21" t="s">
        <v>8</v>
      </c>
      <c r="P74" s="22" t="s">
        <v>9</v>
      </c>
      <c r="Q74" s="25">
        <v>75703</v>
      </c>
      <c r="R74" s="21" t="s">
        <v>8</v>
      </c>
      <c r="S74" s="22" t="s">
        <v>9</v>
      </c>
      <c r="T74" s="25">
        <v>194129</v>
      </c>
      <c r="U74" s="21" t="s">
        <v>8</v>
      </c>
      <c r="V74" s="22" t="s">
        <v>9</v>
      </c>
      <c r="W74" s="25">
        <v>45688</v>
      </c>
      <c r="X74" s="21" t="s">
        <v>8</v>
      </c>
      <c r="Y74" s="22" t="s">
        <v>9</v>
      </c>
      <c r="Z74" s="25">
        <v>40385</v>
      </c>
      <c r="AA74" s="21" t="s">
        <v>8</v>
      </c>
      <c r="AB74" s="22" t="s">
        <v>9</v>
      </c>
      <c r="AC74" s="25">
        <v>83565</v>
      </c>
      <c r="AD74" s="21" t="s">
        <v>8</v>
      </c>
      <c r="AE74" s="22" t="s">
        <v>9</v>
      </c>
      <c r="AF74" s="25">
        <v>96136</v>
      </c>
      <c r="AG74" s="21" t="s">
        <v>8</v>
      </c>
      <c r="AH74" s="22" t="s">
        <v>9</v>
      </c>
      <c r="AI74" s="25">
        <v>278708</v>
      </c>
      <c r="AJ74" s="21" t="s">
        <v>8</v>
      </c>
      <c r="AK74" s="22" t="s">
        <v>9</v>
      </c>
      <c r="AL74" s="25">
        <v>31928</v>
      </c>
      <c r="AM74" s="21" t="s">
        <v>8</v>
      </c>
      <c r="AN74" s="24" t="s">
        <v>9</v>
      </c>
      <c r="AO74" s="26">
        <v>139125</v>
      </c>
      <c r="AP74" s="21" t="s">
        <v>8</v>
      </c>
      <c r="AQ74" s="22" t="s">
        <v>9</v>
      </c>
      <c r="AR74" s="25">
        <v>6278</v>
      </c>
      <c r="AS74" s="21" t="s">
        <v>8</v>
      </c>
      <c r="AT74" s="22" t="s">
        <v>9</v>
      </c>
      <c r="AU74" s="25">
        <v>132814</v>
      </c>
      <c r="AV74" s="21" t="s">
        <v>8</v>
      </c>
      <c r="AW74" s="22" t="s">
        <v>9</v>
      </c>
      <c r="AX74" s="25" t="s">
        <v>234</v>
      </c>
      <c r="AY74" s="21" t="s">
        <v>31</v>
      </c>
      <c r="AZ74" s="24" t="s">
        <v>9</v>
      </c>
    </row>
    <row r="75" spans="1:52" ht="12" customHeight="1" x14ac:dyDescent="0.2">
      <c r="A75" s="68" t="s">
        <v>279</v>
      </c>
      <c r="B75" s="25">
        <v>1140232</v>
      </c>
      <c r="C75" s="21" t="s">
        <v>8</v>
      </c>
      <c r="D75" s="22" t="s">
        <v>9</v>
      </c>
      <c r="E75" s="26">
        <v>1021593</v>
      </c>
      <c r="F75" s="21" t="s">
        <v>8</v>
      </c>
      <c r="G75" s="22" t="s">
        <v>9</v>
      </c>
      <c r="H75" s="26">
        <v>15945</v>
      </c>
      <c r="I75" s="21" t="s">
        <v>8</v>
      </c>
      <c r="J75" s="22" t="s">
        <v>9</v>
      </c>
      <c r="K75" s="25">
        <v>238390</v>
      </c>
      <c r="L75" s="21" t="s">
        <v>8</v>
      </c>
      <c r="M75" s="22" t="s">
        <v>9</v>
      </c>
      <c r="N75" s="25">
        <v>193639</v>
      </c>
      <c r="O75" s="21" t="s">
        <v>8</v>
      </c>
      <c r="P75" s="22" t="s">
        <v>9</v>
      </c>
      <c r="Q75" s="25">
        <v>61410</v>
      </c>
      <c r="R75" s="21" t="s">
        <v>8</v>
      </c>
      <c r="S75" s="22" t="s">
        <v>9</v>
      </c>
      <c r="T75" s="25">
        <v>170463</v>
      </c>
      <c r="U75" s="21" t="s">
        <v>8</v>
      </c>
      <c r="V75" s="22" t="s">
        <v>9</v>
      </c>
      <c r="W75" s="25">
        <v>40547</v>
      </c>
      <c r="X75" s="21" t="s">
        <v>8</v>
      </c>
      <c r="Y75" s="22" t="s">
        <v>9</v>
      </c>
      <c r="Z75" s="25">
        <v>37747</v>
      </c>
      <c r="AA75" s="21" t="s">
        <v>8</v>
      </c>
      <c r="AB75" s="22" t="s">
        <v>9</v>
      </c>
      <c r="AC75" s="25">
        <v>83935</v>
      </c>
      <c r="AD75" s="21" t="s">
        <v>8</v>
      </c>
      <c r="AE75" s="22" t="s">
        <v>9</v>
      </c>
      <c r="AF75" s="25">
        <v>84797</v>
      </c>
      <c r="AG75" s="21" t="s">
        <v>8</v>
      </c>
      <c r="AH75" s="22" t="s">
        <v>9</v>
      </c>
      <c r="AI75" s="25">
        <v>282399</v>
      </c>
      <c r="AJ75" s="21" t="s">
        <v>8</v>
      </c>
      <c r="AK75" s="22" t="s">
        <v>9</v>
      </c>
      <c r="AL75" s="25">
        <v>29525</v>
      </c>
      <c r="AM75" s="21" t="s">
        <v>8</v>
      </c>
      <c r="AN75" s="24" t="s">
        <v>9</v>
      </c>
      <c r="AO75" s="26">
        <v>124536</v>
      </c>
      <c r="AP75" s="21" t="s">
        <v>8</v>
      </c>
      <c r="AQ75" s="22" t="s">
        <v>9</v>
      </c>
      <c r="AR75" s="25">
        <v>5910</v>
      </c>
      <c r="AS75" s="21" t="s">
        <v>8</v>
      </c>
      <c r="AT75" s="22" t="s">
        <v>9</v>
      </c>
      <c r="AU75" s="25">
        <v>118616</v>
      </c>
      <c r="AV75" s="21" t="s">
        <v>8</v>
      </c>
      <c r="AW75" s="22" t="s">
        <v>9</v>
      </c>
      <c r="AX75" s="25" t="s">
        <v>234</v>
      </c>
      <c r="AY75" s="21" t="s">
        <v>31</v>
      </c>
      <c r="AZ75" s="24" t="s">
        <v>9</v>
      </c>
    </row>
    <row r="76" spans="1:52" ht="12" customHeight="1" x14ac:dyDescent="0.2">
      <c r="A76" s="68" t="s">
        <v>280</v>
      </c>
      <c r="B76" s="25">
        <v>1200279</v>
      </c>
      <c r="C76" s="21" t="s">
        <v>8</v>
      </c>
      <c r="D76" s="22" t="s">
        <v>9</v>
      </c>
      <c r="E76" s="26">
        <v>1069203</v>
      </c>
      <c r="F76" s="21" t="s">
        <v>8</v>
      </c>
      <c r="G76" s="22" t="s">
        <v>9</v>
      </c>
      <c r="H76" s="26">
        <v>16616</v>
      </c>
      <c r="I76" s="21" t="s">
        <v>8</v>
      </c>
      <c r="J76" s="22" t="s">
        <v>9</v>
      </c>
      <c r="K76" s="25">
        <v>244604</v>
      </c>
      <c r="L76" s="21" t="s">
        <v>8</v>
      </c>
      <c r="M76" s="22" t="s">
        <v>9</v>
      </c>
      <c r="N76" s="25">
        <v>207532</v>
      </c>
      <c r="O76" s="21" t="s">
        <v>8</v>
      </c>
      <c r="P76" s="22" t="s">
        <v>9</v>
      </c>
      <c r="Q76" s="25">
        <v>74742</v>
      </c>
      <c r="R76" s="21" t="s">
        <v>8</v>
      </c>
      <c r="S76" s="22" t="s">
        <v>9</v>
      </c>
      <c r="T76" s="25">
        <v>190762</v>
      </c>
      <c r="U76" s="21" t="s">
        <v>8</v>
      </c>
      <c r="V76" s="22" t="s">
        <v>9</v>
      </c>
      <c r="W76" s="25">
        <v>44213</v>
      </c>
      <c r="X76" s="21" t="s">
        <v>8</v>
      </c>
      <c r="Y76" s="22" t="s">
        <v>9</v>
      </c>
      <c r="Z76" s="25">
        <v>39278</v>
      </c>
      <c r="AA76" s="21" t="s">
        <v>8</v>
      </c>
      <c r="AB76" s="22" t="s">
        <v>9</v>
      </c>
      <c r="AC76" s="25">
        <v>90083</v>
      </c>
      <c r="AD76" s="21" t="s">
        <v>8</v>
      </c>
      <c r="AE76" s="22" t="s">
        <v>9</v>
      </c>
      <c r="AF76" s="25">
        <v>91544</v>
      </c>
      <c r="AG76" s="21" t="s">
        <v>8</v>
      </c>
      <c r="AH76" s="22" t="s">
        <v>9</v>
      </c>
      <c r="AI76" s="25">
        <v>265808</v>
      </c>
      <c r="AJ76" s="21" t="s">
        <v>8</v>
      </c>
      <c r="AK76" s="22" t="s">
        <v>9</v>
      </c>
      <c r="AL76" s="25">
        <v>30903</v>
      </c>
      <c r="AM76" s="21" t="s">
        <v>8</v>
      </c>
      <c r="AN76" s="24" t="s">
        <v>9</v>
      </c>
      <c r="AO76" s="26">
        <v>135483</v>
      </c>
      <c r="AP76" s="21" t="s">
        <v>8</v>
      </c>
      <c r="AQ76" s="22" t="s">
        <v>9</v>
      </c>
      <c r="AR76" s="25">
        <v>4804</v>
      </c>
      <c r="AS76" s="21" t="s">
        <v>8</v>
      </c>
      <c r="AT76" s="22" t="s">
        <v>9</v>
      </c>
      <c r="AU76" s="25">
        <v>130806</v>
      </c>
      <c r="AV76" s="21" t="s">
        <v>8</v>
      </c>
      <c r="AW76" s="22" t="s">
        <v>9</v>
      </c>
      <c r="AX76" s="25" t="s">
        <v>234</v>
      </c>
      <c r="AY76" s="21" t="s">
        <v>31</v>
      </c>
      <c r="AZ76" s="24" t="s">
        <v>9</v>
      </c>
    </row>
    <row r="77" spans="1:52" ht="12" customHeight="1" x14ac:dyDescent="0.2">
      <c r="A77" s="68" t="s">
        <v>281</v>
      </c>
      <c r="B77" s="25">
        <v>1099691</v>
      </c>
      <c r="C77" s="21" t="s">
        <v>8</v>
      </c>
      <c r="D77" s="22" t="s">
        <v>9</v>
      </c>
      <c r="E77" s="26">
        <v>972634</v>
      </c>
      <c r="F77" s="21" t="s">
        <v>8</v>
      </c>
      <c r="G77" s="22" t="s">
        <v>9</v>
      </c>
      <c r="H77" s="26">
        <v>16397</v>
      </c>
      <c r="I77" s="21" t="s">
        <v>8</v>
      </c>
      <c r="J77" s="22" t="s">
        <v>9</v>
      </c>
      <c r="K77" s="25">
        <v>216473</v>
      </c>
      <c r="L77" s="21" t="s">
        <v>8</v>
      </c>
      <c r="M77" s="22" t="s">
        <v>9</v>
      </c>
      <c r="N77" s="25">
        <v>186568</v>
      </c>
      <c r="O77" s="21" t="s">
        <v>8</v>
      </c>
      <c r="P77" s="22" t="s">
        <v>9</v>
      </c>
      <c r="Q77" s="25">
        <v>67171</v>
      </c>
      <c r="R77" s="21" t="s">
        <v>8</v>
      </c>
      <c r="S77" s="22" t="s">
        <v>9</v>
      </c>
      <c r="T77" s="25">
        <v>183555</v>
      </c>
      <c r="U77" s="21" t="s">
        <v>8</v>
      </c>
      <c r="V77" s="22" t="s">
        <v>9</v>
      </c>
      <c r="W77" s="25">
        <v>40273</v>
      </c>
      <c r="X77" s="21" t="s">
        <v>8</v>
      </c>
      <c r="Y77" s="22" t="s">
        <v>9</v>
      </c>
      <c r="Z77" s="25">
        <v>37263</v>
      </c>
      <c r="AA77" s="21" t="s">
        <v>8</v>
      </c>
      <c r="AB77" s="22" t="s">
        <v>9</v>
      </c>
      <c r="AC77" s="25">
        <v>88806</v>
      </c>
      <c r="AD77" s="21" t="s">
        <v>8</v>
      </c>
      <c r="AE77" s="22" t="s">
        <v>9</v>
      </c>
      <c r="AF77" s="25">
        <v>83535</v>
      </c>
      <c r="AG77" s="21" t="s">
        <v>8</v>
      </c>
      <c r="AH77" s="22" t="s">
        <v>9</v>
      </c>
      <c r="AI77" s="25">
        <v>222628</v>
      </c>
      <c r="AJ77" s="21" t="s">
        <v>8</v>
      </c>
      <c r="AK77" s="22" t="s">
        <v>9</v>
      </c>
      <c r="AL77" s="25">
        <v>29181</v>
      </c>
      <c r="AM77" s="21" t="s">
        <v>8</v>
      </c>
      <c r="AN77" s="24" t="s">
        <v>9</v>
      </c>
      <c r="AO77" s="26">
        <v>131623</v>
      </c>
      <c r="AP77" s="21" t="s">
        <v>8</v>
      </c>
      <c r="AQ77" s="22" t="s">
        <v>9</v>
      </c>
      <c r="AR77" s="25">
        <v>5169</v>
      </c>
      <c r="AS77" s="21" t="s">
        <v>8</v>
      </c>
      <c r="AT77" s="22" t="s">
        <v>9</v>
      </c>
      <c r="AU77" s="25">
        <v>126534</v>
      </c>
      <c r="AV77" s="21" t="s">
        <v>8</v>
      </c>
      <c r="AW77" s="22" t="s">
        <v>9</v>
      </c>
      <c r="AX77" s="25" t="s">
        <v>234</v>
      </c>
      <c r="AY77" s="21" t="s">
        <v>31</v>
      </c>
      <c r="AZ77" s="24" t="s">
        <v>9</v>
      </c>
    </row>
    <row r="78" spans="1:52" ht="12" customHeight="1" x14ac:dyDescent="0.2">
      <c r="A78" s="68" t="s">
        <v>282</v>
      </c>
      <c r="B78" s="25">
        <v>1275542</v>
      </c>
      <c r="C78" s="21" t="s">
        <v>8</v>
      </c>
      <c r="D78" s="22" t="s">
        <v>9</v>
      </c>
      <c r="E78" s="26">
        <v>1136708</v>
      </c>
      <c r="F78" s="21" t="s">
        <v>8</v>
      </c>
      <c r="G78" s="22" t="s">
        <v>9</v>
      </c>
      <c r="H78" s="26">
        <v>14873</v>
      </c>
      <c r="I78" s="21" t="s">
        <v>8</v>
      </c>
      <c r="J78" s="22" t="s">
        <v>9</v>
      </c>
      <c r="K78" s="25">
        <v>250837</v>
      </c>
      <c r="L78" s="21" t="s">
        <v>8</v>
      </c>
      <c r="M78" s="22" t="s">
        <v>9</v>
      </c>
      <c r="N78" s="25">
        <v>209051</v>
      </c>
      <c r="O78" s="21" t="s">
        <v>8</v>
      </c>
      <c r="P78" s="22" t="s">
        <v>9</v>
      </c>
      <c r="Q78" s="25">
        <v>85972</v>
      </c>
      <c r="R78" s="21" t="s">
        <v>8</v>
      </c>
      <c r="S78" s="22" t="s">
        <v>9</v>
      </c>
      <c r="T78" s="25">
        <v>198092</v>
      </c>
      <c r="U78" s="21" t="s">
        <v>8</v>
      </c>
      <c r="V78" s="22" t="s">
        <v>9</v>
      </c>
      <c r="W78" s="25">
        <v>51343</v>
      </c>
      <c r="X78" s="21" t="s">
        <v>8</v>
      </c>
      <c r="Y78" s="22" t="s">
        <v>9</v>
      </c>
      <c r="Z78" s="25">
        <v>41073</v>
      </c>
      <c r="AA78" s="21" t="s">
        <v>8</v>
      </c>
      <c r="AB78" s="22" t="s">
        <v>9</v>
      </c>
      <c r="AC78" s="25">
        <v>90450</v>
      </c>
      <c r="AD78" s="21" t="s">
        <v>8</v>
      </c>
      <c r="AE78" s="22" t="s">
        <v>9</v>
      </c>
      <c r="AF78" s="25">
        <v>108950</v>
      </c>
      <c r="AG78" s="21" t="s">
        <v>8</v>
      </c>
      <c r="AH78" s="22" t="s">
        <v>9</v>
      </c>
      <c r="AI78" s="25">
        <v>279759</v>
      </c>
      <c r="AJ78" s="21" t="s">
        <v>8</v>
      </c>
      <c r="AK78" s="22" t="s">
        <v>9</v>
      </c>
      <c r="AL78" s="25">
        <v>33169</v>
      </c>
      <c r="AM78" s="21" t="s">
        <v>8</v>
      </c>
      <c r="AN78" s="24" t="s">
        <v>9</v>
      </c>
      <c r="AO78" s="26">
        <v>145604</v>
      </c>
      <c r="AP78" s="21" t="s">
        <v>8</v>
      </c>
      <c r="AQ78" s="22" t="s">
        <v>9</v>
      </c>
      <c r="AR78" s="25">
        <v>7019</v>
      </c>
      <c r="AS78" s="21" t="s">
        <v>8</v>
      </c>
      <c r="AT78" s="22" t="s">
        <v>9</v>
      </c>
      <c r="AU78" s="25">
        <v>138567</v>
      </c>
      <c r="AV78" s="21" t="s">
        <v>8</v>
      </c>
      <c r="AW78" s="22" t="s">
        <v>9</v>
      </c>
      <c r="AX78" s="25" t="s">
        <v>234</v>
      </c>
      <c r="AY78" s="21" t="s">
        <v>31</v>
      </c>
      <c r="AZ78" s="24" t="s">
        <v>9</v>
      </c>
    </row>
    <row r="79" spans="1:52" ht="12" customHeight="1" x14ac:dyDescent="0.2">
      <c r="A79" s="68" t="s">
        <v>283</v>
      </c>
      <c r="B79" s="25">
        <v>1185860</v>
      </c>
      <c r="C79" s="21" t="s">
        <v>8</v>
      </c>
      <c r="D79" s="22" t="s">
        <v>9</v>
      </c>
      <c r="E79" s="26">
        <v>1061941</v>
      </c>
      <c r="F79" s="21" t="s">
        <v>8</v>
      </c>
      <c r="G79" s="22" t="s">
        <v>9</v>
      </c>
      <c r="H79" s="26">
        <v>17818</v>
      </c>
      <c r="I79" s="21" t="s">
        <v>8</v>
      </c>
      <c r="J79" s="22" t="s">
        <v>9</v>
      </c>
      <c r="K79" s="25">
        <v>256090</v>
      </c>
      <c r="L79" s="21" t="s">
        <v>8</v>
      </c>
      <c r="M79" s="22" t="s">
        <v>9</v>
      </c>
      <c r="N79" s="25">
        <v>207526</v>
      </c>
      <c r="O79" s="21" t="s">
        <v>8</v>
      </c>
      <c r="P79" s="22" t="s">
        <v>9</v>
      </c>
      <c r="Q79" s="25">
        <v>69079</v>
      </c>
      <c r="R79" s="21" t="s">
        <v>8</v>
      </c>
      <c r="S79" s="22" t="s">
        <v>9</v>
      </c>
      <c r="T79" s="25">
        <v>174042</v>
      </c>
      <c r="U79" s="21" t="s">
        <v>8</v>
      </c>
      <c r="V79" s="22" t="s">
        <v>9</v>
      </c>
      <c r="W79" s="25">
        <v>43491</v>
      </c>
      <c r="X79" s="21" t="s">
        <v>8</v>
      </c>
      <c r="Y79" s="22" t="s">
        <v>9</v>
      </c>
      <c r="Z79" s="25">
        <v>38173</v>
      </c>
      <c r="AA79" s="21" t="s">
        <v>8</v>
      </c>
      <c r="AB79" s="22" t="s">
        <v>9</v>
      </c>
      <c r="AC79" s="25">
        <v>83159</v>
      </c>
      <c r="AD79" s="21" t="s">
        <v>8</v>
      </c>
      <c r="AE79" s="22" t="s">
        <v>9</v>
      </c>
      <c r="AF79" s="25">
        <v>90780</v>
      </c>
      <c r="AG79" s="21" t="s">
        <v>8</v>
      </c>
      <c r="AH79" s="22" t="s">
        <v>9</v>
      </c>
      <c r="AI79" s="25">
        <v>282438</v>
      </c>
      <c r="AJ79" s="21" t="s">
        <v>8</v>
      </c>
      <c r="AK79" s="22" t="s">
        <v>9</v>
      </c>
      <c r="AL79" s="25">
        <v>29329</v>
      </c>
      <c r="AM79" s="21" t="s">
        <v>8</v>
      </c>
      <c r="AN79" s="24" t="s">
        <v>9</v>
      </c>
      <c r="AO79" s="26">
        <v>129786</v>
      </c>
      <c r="AP79" s="21" t="s">
        <v>8</v>
      </c>
      <c r="AQ79" s="22" t="s">
        <v>9</v>
      </c>
      <c r="AR79" s="25">
        <v>5905</v>
      </c>
      <c r="AS79" s="21" t="s">
        <v>8</v>
      </c>
      <c r="AT79" s="22" t="s">
        <v>9</v>
      </c>
      <c r="AU79" s="25">
        <v>123890</v>
      </c>
      <c r="AV79" s="21" t="s">
        <v>8</v>
      </c>
      <c r="AW79" s="22" t="s">
        <v>9</v>
      </c>
      <c r="AX79" s="25" t="s">
        <v>234</v>
      </c>
      <c r="AY79" s="21" t="s">
        <v>31</v>
      </c>
      <c r="AZ79" s="24" t="s">
        <v>9</v>
      </c>
    </row>
    <row r="80" spans="1:52" ht="12" customHeight="1" x14ac:dyDescent="0.2">
      <c r="A80" s="68" t="s">
        <v>284</v>
      </c>
      <c r="B80" s="25">
        <v>1243975</v>
      </c>
      <c r="C80" s="21" t="s">
        <v>8</v>
      </c>
      <c r="D80" s="22" t="s">
        <v>9</v>
      </c>
      <c r="E80" s="26">
        <v>1110363</v>
      </c>
      <c r="F80" s="21" t="s">
        <v>8</v>
      </c>
      <c r="G80" s="22" t="s">
        <v>9</v>
      </c>
      <c r="H80" s="26">
        <v>17598</v>
      </c>
      <c r="I80" s="21" t="s">
        <v>8</v>
      </c>
      <c r="J80" s="22" t="s">
        <v>9</v>
      </c>
      <c r="K80" s="25">
        <v>256588</v>
      </c>
      <c r="L80" s="21" t="s">
        <v>8</v>
      </c>
      <c r="M80" s="22" t="s">
        <v>9</v>
      </c>
      <c r="N80" s="25">
        <v>215570</v>
      </c>
      <c r="O80" s="21" t="s">
        <v>8</v>
      </c>
      <c r="P80" s="22" t="s">
        <v>9</v>
      </c>
      <c r="Q80" s="25">
        <v>80033</v>
      </c>
      <c r="R80" s="21" t="s">
        <v>8</v>
      </c>
      <c r="S80" s="22" t="s">
        <v>9</v>
      </c>
      <c r="T80" s="25">
        <v>199076</v>
      </c>
      <c r="U80" s="21" t="s">
        <v>8</v>
      </c>
      <c r="V80" s="22" t="s">
        <v>9</v>
      </c>
      <c r="W80" s="25">
        <v>46586</v>
      </c>
      <c r="X80" s="21" t="s">
        <v>8</v>
      </c>
      <c r="Y80" s="22" t="s">
        <v>9</v>
      </c>
      <c r="Z80" s="25">
        <v>39408</v>
      </c>
      <c r="AA80" s="21" t="s">
        <v>8</v>
      </c>
      <c r="AB80" s="22" t="s">
        <v>9</v>
      </c>
      <c r="AC80" s="25">
        <v>88961</v>
      </c>
      <c r="AD80" s="21" t="s">
        <v>8</v>
      </c>
      <c r="AE80" s="22" t="s">
        <v>9</v>
      </c>
      <c r="AF80" s="25">
        <v>100787</v>
      </c>
      <c r="AG80" s="21" t="s">
        <v>8</v>
      </c>
      <c r="AH80" s="22" t="s">
        <v>9</v>
      </c>
      <c r="AI80" s="25">
        <v>268035</v>
      </c>
      <c r="AJ80" s="21" t="s">
        <v>8</v>
      </c>
      <c r="AK80" s="22" t="s">
        <v>9</v>
      </c>
      <c r="AL80" s="25">
        <v>31782</v>
      </c>
      <c r="AM80" s="21" t="s">
        <v>8</v>
      </c>
      <c r="AN80" s="24" t="s">
        <v>9</v>
      </c>
      <c r="AO80" s="26">
        <v>138004</v>
      </c>
      <c r="AP80" s="21" t="s">
        <v>8</v>
      </c>
      <c r="AQ80" s="22" t="s">
        <v>9</v>
      </c>
      <c r="AR80" s="25">
        <v>4726</v>
      </c>
      <c r="AS80" s="21" t="s">
        <v>8</v>
      </c>
      <c r="AT80" s="22" t="s">
        <v>9</v>
      </c>
      <c r="AU80" s="25">
        <v>133428</v>
      </c>
      <c r="AV80" s="21" t="s">
        <v>8</v>
      </c>
      <c r="AW80" s="22" t="s">
        <v>9</v>
      </c>
      <c r="AX80" s="25" t="s">
        <v>234</v>
      </c>
      <c r="AY80" s="21" t="s">
        <v>31</v>
      </c>
      <c r="AZ80" s="24" t="s">
        <v>9</v>
      </c>
    </row>
    <row r="81" spans="1:52" ht="12" customHeight="1" x14ac:dyDescent="0.2">
      <c r="A81" s="68" t="s">
        <v>285</v>
      </c>
      <c r="B81" s="25">
        <v>1131409</v>
      </c>
      <c r="C81" s="21" t="s">
        <v>8</v>
      </c>
      <c r="D81" s="22" t="s">
        <v>9</v>
      </c>
      <c r="E81" s="26">
        <v>1002759</v>
      </c>
      <c r="F81" s="21" t="s">
        <v>8</v>
      </c>
      <c r="G81" s="22" t="s">
        <v>9</v>
      </c>
      <c r="H81" s="26">
        <v>16245</v>
      </c>
      <c r="I81" s="21" t="s">
        <v>8</v>
      </c>
      <c r="J81" s="22" t="s">
        <v>9</v>
      </c>
      <c r="K81" s="25">
        <v>223741</v>
      </c>
      <c r="L81" s="21" t="s">
        <v>8</v>
      </c>
      <c r="M81" s="22" t="s">
        <v>9</v>
      </c>
      <c r="N81" s="25">
        <v>189268</v>
      </c>
      <c r="O81" s="21" t="s">
        <v>8</v>
      </c>
      <c r="P81" s="22" t="s">
        <v>9</v>
      </c>
      <c r="Q81" s="25">
        <v>70046</v>
      </c>
      <c r="R81" s="21" t="s">
        <v>8</v>
      </c>
      <c r="S81" s="22" t="s">
        <v>9</v>
      </c>
      <c r="T81" s="25">
        <v>191586</v>
      </c>
      <c r="U81" s="21" t="s">
        <v>8</v>
      </c>
      <c r="V81" s="22" t="s">
        <v>9</v>
      </c>
      <c r="W81" s="25">
        <v>42509</v>
      </c>
      <c r="X81" s="21" t="s">
        <v>8</v>
      </c>
      <c r="Y81" s="22" t="s">
        <v>9</v>
      </c>
      <c r="Z81" s="25">
        <v>39155</v>
      </c>
      <c r="AA81" s="21" t="s">
        <v>8</v>
      </c>
      <c r="AB81" s="22" t="s">
        <v>9</v>
      </c>
      <c r="AC81" s="25">
        <v>89207</v>
      </c>
      <c r="AD81" s="21" t="s">
        <v>8</v>
      </c>
      <c r="AE81" s="22" t="s">
        <v>9</v>
      </c>
      <c r="AF81" s="25">
        <v>88695</v>
      </c>
      <c r="AG81" s="21" t="s">
        <v>8</v>
      </c>
      <c r="AH81" s="22" t="s">
        <v>9</v>
      </c>
      <c r="AI81" s="25">
        <v>223049</v>
      </c>
      <c r="AJ81" s="21" t="s">
        <v>8</v>
      </c>
      <c r="AK81" s="22" t="s">
        <v>9</v>
      </c>
      <c r="AL81" s="25">
        <v>30013</v>
      </c>
      <c r="AM81" s="21" t="s">
        <v>8</v>
      </c>
      <c r="AN81" s="24" t="s">
        <v>9</v>
      </c>
      <c r="AO81" s="26">
        <v>133342</v>
      </c>
      <c r="AP81" s="21" t="s">
        <v>8</v>
      </c>
      <c r="AQ81" s="22" t="s">
        <v>9</v>
      </c>
      <c r="AR81" s="25">
        <v>5245</v>
      </c>
      <c r="AS81" s="21" t="s">
        <v>8</v>
      </c>
      <c r="AT81" s="22" t="s">
        <v>9</v>
      </c>
      <c r="AU81" s="25">
        <v>128180</v>
      </c>
      <c r="AV81" s="21" t="s">
        <v>8</v>
      </c>
      <c r="AW81" s="22" t="s">
        <v>9</v>
      </c>
      <c r="AX81" s="25" t="s">
        <v>234</v>
      </c>
      <c r="AY81" s="21" t="s">
        <v>31</v>
      </c>
      <c r="AZ81" s="24" t="s">
        <v>9</v>
      </c>
    </row>
    <row r="82" spans="1:52" ht="12" customHeight="1" x14ac:dyDescent="0.2">
      <c r="A82" s="68" t="s">
        <v>286</v>
      </c>
      <c r="B82" s="25">
        <v>1306578</v>
      </c>
      <c r="C82" s="21" t="s">
        <v>8</v>
      </c>
      <c r="D82" s="22" t="s">
        <v>9</v>
      </c>
      <c r="E82" s="26">
        <v>1159927</v>
      </c>
      <c r="F82" s="21" t="s">
        <v>8</v>
      </c>
      <c r="G82" s="22" t="s">
        <v>9</v>
      </c>
      <c r="H82" s="26">
        <v>14684</v>
      </c>
      <c r="I82" s="21" t="s">
        <v>8</v>
      </c>
      <c r="J82" s="22" t="s">
        <v>9</v>
      </c>
      <c r="K82" s="25">
        <v>259804</v>
      </c>
      <c r="L82" s="21" t="s">
        <v>8</v>
      </c>
      <c r="M82" s="22" t="s">
        <v>9</v>
      </c>
      <c r="N82" s="25">
        <v>214618</v>
      </c>
      <c r="O82" s="21" t="s">
        <v>8</v>
      </c>
      <c r="P82" s="22" t="s">
        <v>9</v>
      </c>
      <c r="Q82" s="25">
        <v>88711</v>
      </c>
      <c r="R82" s="21" t="s">
        <v>8</v>
      </c>
      <c r="S82" s="22" t="s">
        <v>9</v>
      </c>
      <c r="T82" s="25">
        <v>203710</v>
      </c>
      <c r="U82" s="21" t="s">
        <v>8</v>
      </c>
      <c r="V82" s="22" t="s">
        <v>9</v>
      </c>
      <c r="W82" s="25">
        <v>52401</v>
      </c>
      <c r="X82" s="21" t="s">
        <v>8</v>
      </c>
      <c r="Y82" s="22" t="s">
        <v>9</v>
      </c>
      <c r="Z82" s="25">
        <v>41015</v>
      </c>
      <c r="AA82" s="21" t="s">
        <v>8</v>
      </c>
      <c r="AB82" s="22" t="s">
        <v>9</v>
      </c>
      <c r="AC82" s="25">
        <v>90529</v>
      </c>
      <c r="AD82" s="21" t="s">
        <v>8</v>
      </c>
      <c r="AE82" s="22" t="s">
        <v>9</v>
      </c>
      <c r="AF82" s="25">
        <v>114971</v>
      </c>
      <c r="AG82" s="21" t="s">
        <v>8</v>
      </c>
      <c r="AH82" s="22" t="s">
        <v>9</v>
      </c>
      <c r="AI82" s="25">
        <v>278030</v>
      </c>
      <c r="AJ82" s="21" t="s">
        <v>8</v>
      </c>
      <c r="AK82" s="22" t="s">
        <v>9</v>
      </c>
      <c r="AL82" s="25">
        <v>33380</v>
      </c>
      <c r="AM82" s="21" t="s">
        <v>8</v>
      </c>
      <c r="AN82" s="24" t="s">
        <v>9</v>
      </c>
      <c r="AO82" s="26">
        <v>153085</v>
      </c>
      <c r="AP82" s="21" t="s">
        <v>8</v>
      </c>
      <c r="AQ82" s="22" t="s">
        <v>9</v>
      </c>
      <c r="AR82" s="25">
        <v>6911</v>
      </c>
      <c r="AS82" s="21" t="s">
        <v>8</v>
      </c>
      <c r="AT82" s="22" t="s">
        <v>9</v>
      </c>
      <c r="AU82" s="25">
        <v>146191</v>
      </c>
      <c r="AV82" s="21" t="s">
        <v>8</v>
      </c>
      <c r="AW82" s="22" t="s">
        <v>9</v>
      </c>
      <c r="AX82" s="25" t="s">
        <v>234</v>
      </c>
      <c r="AY82" s="21" t="s">
        <v>31</v>
      </c>
      <c r="AZ82" s="24" t="s">
        <v>9</v>
      </c>
    </row>
    <row r="83" spans="1:52" ht="12" customHeight="1" x14ac:dyDescent="0.2">
      <c r="A83" s="68" t="s">
        <v>287</v>
      </c>
      <c r="B83" s="25">
        <v>1194767</v>
      </c>
      <c r="C83" s="21" t="s">
        <v>8</v>
      </c>
      <c r="D83" s="22" t="s">
        <v>9</v>
      </c>
      <c r="E83" s="26">
        <v>1068325</v>
      </c>
      <c r="F83" s="21" t="s">
        <v>8</v>
      </c>
      <c r="G83" s="22" t="s">
        <v>9</v>
      </c>
      <c r="H83" s="26">
        <v>13998</v>
      </c>
      <c r="I83" s="21" t="s">
        <v>8</v>
      </c>
      <c r="J83" s="22" t="s">
        <v>9</v>
      </c>
      <c r="K83" s="25">
        <v>258426</v>
      </c>
      <c r="L83" s="21" t="s">
        <v>8</v>
      </c>
      <c r="M83" s="22" t="s">
        <v>9</v>
      </c>
      <c r="N83" s="25">
        <v>210194</v>
      </c>
      <c r="O83" s="21" t="s">
        <v>8</v>
      </c>
      <c r="P83" s="22" t="s">
        <v>9</v>
      </c>
      <c r="Q83" s="25">
        <v>64613</v>
      </c>
      <c r="R83" s="21" t="s">
        <v>8</v>
      </c>
      <c r="S83" s="22" t="s">
        <v>9</v>
      </c>
      <c r="T83" s="25">
        <v>174244</v>
      </c>
      <c r="U83" s="21" t="s">
        <v>8</v>
      </c>
      <c r="V83" s="22" t="s">
        <v>9</v>
      </c>
      <c r="W83" s="25">
        <v>45605</v>
      </c>
      <c r="X83" s="21" t="s">
        <v>8</v>
      </c>
      <c r="Y83" s="22" t="s">
        <v>9</v>
      </c>
      <c r="Z83" s="25">
        <v>39172</v>
      </c>
      <c r="AA83" s="21" t="s">
        <v>8</v>
      </c>
      <c r="AB83" s="22" t="s">
        <v>9</v>
      </c>
      <c r="AC83" s="25">
        <v>88380</v>
      </c>
      <c r="AD83" s="21" t="s">
        <v>8</v>
      </c>
      <c r="AE83" s="22" t="s">
        <v>9</v>
      </c>
      <c r="AF83" s="25">
        <v>91516</v>
      </c>
      <c r="AG83" s="21" t="s">
        <v>8</v>
      </c>
      <c r="AH83" s="22" t="s">
        <v>9</v>
      </c>
      <c r="AI83" s="25">
        <v>282713</v>
      </c>
      <c r="AJ83" s="21" t="s">
        <v>8</v>
      </c>
      <c r="AK83" s="22" t="s">
        <v>9</v>
      </c>
      <c r="AL83" s="25">
        <v>29561</v>
      </c>
      <c r="AM83" s="21" t="s">
        <v>8</v>
      </c>
      <c r="AN83" s="24" t="s">
        <v>9</v>
      </c>
      <c r="AO83" s="26">
        <v>132537</v>
      </c>
      <c r="AP83" s="21" t="s">
        <v>8</v>
      </c>
      <c r="AQ83" s="22" t="s">
        <v>9</v>
      </c>
      <c r="AR83" s="25">
        <v>6154</v>
      </c>
      <c r="AS83" s="21" t="s">
        <v>8</v>
      </c>
      <c r="AT83" s="22" t="s">
        <v>9</v>
      </c>
      <c r="AU83" s="25">
        <v>126339</v>
      </c>
      <c r="AV83" s="21" t="s">
        <v>8</v>
      </c>
      <c r="AW83" s="22" t="s">
        <v>9</v>
      </c>
      <c r="AX83" s="25" t="s">
        <v>234</v>
      </c>
      <c r="AY83" s="21" t="s">
        <v>31</v>
      </c>
      <c r="AZ83" s="24" t="s">
        <v>9</v>
      </c>
    </row>
    <row r="84" spans="1:52" ht="12" customHeight="1" x14ac:dyDescent="0.2">
      <c r="A84" s="68" t="s">
        <v>288</v>
      </c>
      <c r="B84" s="25">
        <v>1267612</v>
      </c>
      <c r="C84" s="21" t="s">
        <v>8</v>
      </c>
      <c r="D84" s="22" t="s">
        <v>9</v>
      </c>
      <c r="E84" s="26">
        <v>1128953</v>
      </c>
      <c r="F84" s="21" t="s">
        <v>8</v>
      </c>
      <c r="G84" s="22" t="s">
        <v>9</v>
      </c>
      <c r="H84" s="26">
        <v>14300</v>
      </c>
      <c r="I84" s="21" t="s">
        <v>8</v>
      </c>
      <c r="J84" s="22" t="s">
        <v>9</v>
      </c>
      <c r="K84" s="25">
        <v>260565</v>
      </c>
      <c r="L84" s="21" t="s">
        <v>8</v>
      </c>
      <c r="M84" s="22" t="s">
        <v>9</v>
      </c>
      <c r="N84" s="25">
        <v>220636</v>
      </c>
      <c r="O84" s="21" t="s">
        <v>8</v>
      </c>
      <c r="P84" s="22" t="s">
        <v>9</v>
      </c>
      <c r="Q84" s="25">
        <v>74076</v>
      </c>
      <c r="R84" s="21" t="s">
        <v>8</v>
      </c>
      <c r="S84" s="22" t="s">
        <v>9</v>
      </c>
      <c r="T84" s="25">
        <v>201367</v>
      </c>
      <c r="U84" s="21" t="s">
        <v>8</v>
      </c>
      <c r="V84" s="22" t="s">
        <v>9</v>
      </c>
      <c r="W84" s="25">
        <v>49143</v>
      </c>
      <c r="X84" s="21" t="s">
        <v>8</v>
      </c>
      <c r="Y84" s="22" t="s">
        <v>9</v>
      </c>
      <c r="Z84" s="25">
        <v>38958</v>
      </c>
      <c r="AA84" s="21" t="s">
        <v>8</v>
      </c>
      <c r="AB84" s="22" t="s">
        <v>9</v>
      </c>
      <c r="AC84" s="25">
        <v>94939</v>
      </c>
      <c r="AD84" s="21" t="s">
        <v>8</v>
      </c>
      <c r="AE84" s="22" t="s">
        <v>9</v>
      </c>
      <c r="AF84" s="25">
        <v>105941</v>
      </c>
      <c r="AG84" s="21" t="s">
        <v>8</v>
      </c>
      <c r="AH84" s="22" t="s">
        <v>9</v>
      </c>
      <c r="AI84" s="25">
        <v>273788</v>
      </c>
      <c r="AJ84" s="21" t="s">
        <v>8</v>
      </c>
      <c r="AK84" s="22" t="s">
        <v>9</v>
      </c>
      <c r="AL84" s="25">
        <v>31914</v>
      </c>
      <c r="AM84" s="21" t="s">
        <v>8</v>
      </c>
      <c r="AN84" s="24" t="s">
        <v>9</v>
      </c>
      <c r="AO84" s="26">
        <v>144180</v>
      </c>
      <c r="AP84" s="21" t="s">
        <v>8</v>
      </c>
      <c r="AQ84" s="22" t="s">
        <v>9</v>
      </c>
      <c r="AR84" s="25">
        <v>5889</v>
      </c>
      <c r="AS84" s="21" t="s">
        <v>8</v>
      </c>
      <c r="AT84" s="22" t="s">
        <v>9</v>
      </c>
      <c r="AU84" s="25">
        <v>138364</v>
      </c>
      <c r="AV84" s="21" t="s">
        <v>8</v>
      </c>
      <c r="AW84" s="22" t="s">
        <v>9</v>
      </c>
      <c r="AX84" s="25" t="s">
        <v>234</v>
      </c>
      <c r="AY84" s="21" t="s">
        <v>31</v>
      </c>
      <c r="AZ84" s="24" t="s">
        <v>9</v>
      </c>
    </row>
    <row r="85" spans="1:52" ht="12" customHeight="1" x14ac:dyDescent="0.2">
      <c r="A85" s="68" t="s">
        <v>289</v>
      </c>
      <c r="B85" s="25">
        <v>1127207</v>
      </c>
      <c r="C85" s="21" t="s">
        <v>8</v>
      </c>
      <c r="D85" s="22" t="s">
        <v>9</v>
      </c>
      <c r="E85" s="26">
        <v>1000331</v>
      </c>
      <c r="F85" s="21" t="s">
        <v>8</v>
      </c>
      <c r="G85" s="22" t="s">
        <v>9</v>
      </c>
      <c r="H85" s="26">
        <v>13294</v>
      </c>
      <c r="I85" s="21" t="s">
        <v>8</v>
      </c>
      <c r="J85" s="22" t="s">
        <v>9</v>
      </c>
      <c r="K85" s="25">
        <v>219234</v>
      </c>
      <c r="L85" s="21" t="s">
        <v>8</v>
      </c>
      <c r="M85" s="22" t="s">
        <v>9</v>
      </c>
      <c r="N85" s="25">
        <v>185168</v>
      </c>
      <c r="O85" s="21" t="s">
        <v>8</v>
      </c>
      <c r="P85" s="22" t="s">
        <v>9</v>
      </c>
      <c r="Q85" s="25">
        <v>62213</v>
      </c>
      <c r="R85" s="21" t="s">
        <v>8</v>
      </c>
      <c r="S85" s="22" t="s">
        <v>9</v>
      </c>
      <c r="T85" s="25">
        <v>193728</v>
      </c>
      <c r="U85" s="21" t="s">
        <v>8</v>
      </c>
      <c r="V85" s="22" t="s">
        <v>9</v>
      </c>
      <c r="W85" s="25">
        <v>42109</v>
      </c>
      <c r="X85" s="21" t="s">
        <v>8</v>
      </c>
      <c r="Y85" s="22" t="s">
        <v>9</v>
      </c>
      <c r="Z85" s="25">
        <v>40427</v>
      </c>
      <c r="AA85" s="21" t="s">
        <v>8</v>
      </c>
      <c r="AB85" s="22" t="s">
        <v>9</v>
      </c>
      <c r="AC85" s="25">
        <v>96943</v>
      </c>
      <c r="AD85" s="21" t="s">
        <v>8</v>
      </c>
      <c r="AE85" s="22" t="s">
        <v>9</v>
      </c>
      <c r="AF85" s="25">
        <v>87870</v>
      </c>
      <c r="AG85" s="21" t="s">
        <v>8</v>
      </c>
      <c r="AH85" s="22" t="s">
        <v>9</v>
      </c>
      <c r="AI85" s="25">
        <v>224719</v>
      </c>
      <c r="AJ85" s="21" t="s">
        <v>8</v>
      </c>
      <c r="AK85" s="22" t="s">
        <v>9</v>
      </c>
      <c r="AL85" s="25">
        <v>29480</v>
      </c>
      <c r="AM85" s="21" t="s">
        <v>8</v>
      </c>
      <c r="AN85" s="24" t="s">
        <v>9</v>
      </c>
      <c r="AO85" s="26">
        <v>132143</v>
      </c>
      <c r="AP85" s="21" t="s">
        <v>8</v>
      </c>
      <c r="AQ85" s="22" t="s">
        <v>9</v>
      </c>
      <c r="AR85" s="25">
        <v>5697</v>
      </c>
      <c r="AS85" s="21" t="s">
        <v>8</v>
      </c>
      <c r="AT85" s="22" t="s">
        <v>9</v>
      </c>
      <c r="AU85" s="25">
        <v>126468</v>
      </c>
      <c r="AV85" s="21" t="s">
        <v>8</v>
      </c>
      <c r="AW85" s="22" t="s">
        <v>9</v>
      </c>
      <c r="AX85" s="25" t="s">
        <v>234</v>
      </c>
      <c r="AY85" s="21" t="s">
        <v>31</v>
      </c>
      <c r="AZ85" s="24" t="s">
        <v>9</v>
      </c>
    </row>
    <row r="86" spans="1:52" ht="12" customHeight="1" x14ac:dyDescent="0.2">
      <c r="A86" s="68" t="s">
        <v>290</v>
      </c>
      <c r="B86" s="25">
        <v>1233300</v>
      </c>
      <c r="C86" s="21" t="s">
        <v>8</v>
      </c>
      <c r="D86" s="22" t="s">
        <v>9</v>
      </c>
      <c r="E86" s="26">
        <v>1095851</v>
      </c>
      <c r="F86" s="21" t="s">
        <v>8</v>
      </c>
      <c r="G86" s="22" t="s">
        <v>9</v>
      </c>
      <c r="H86" s="26">
        <v>14478</v>
      </c>
      <c r="I86" s="21" t="s">
        <v>8</v>
      </c>
      <c r="J86" s="22" t="s">
        <v>9</v>
      </c>
      <c r="K86" s="25">
        <v>217705</v>
      </c>
      <c r="L86" s="21" t="s">
        <v>8</v>
      </c>
      <c r="M86" s="22" t="s">
        <v>9</v>
      </c>
      <c r="N86" s="25">
        <v>176601</v>
      </c>
      <c r="O86" s="21" t="s">
        <v>8</v>
      </c>
      <c r="P86" s="22" t="s">
        <v>9</v>
      </c>
      <c r="Q86" s="25">
        <v>81871</v>
      </c>
      <c r="R86" s="21" t="s">
        <v>8</v>
      </c>
      <c r="S86" s="22" t="s">
        <v>9</v>
      </c>
      <c r="T86" s="25">
        <v>193529</v>
      </c>
      <c r="U86" s="21" t="s">
        <v>8</v>
      </c>
      <c r="V86" s="22" t="s">
        <v>9</v>
      </c>
      <c r="W86" s="25">
        <v>53645</v>
      </c>
      <c r="X86" s="21" t="s">
        <v>8</v>
      </c>
      <c r="Y86" s="22" t="s">
        <v>9</v>
      </c>
      <c r="Z86" s="25">
        <v>38060</v>
      </c>
      <c r="AA86" s="21" t="s">
        <v>8</v>
      </c>
      <c r="AB86" s="22" t="s">
        <v>9</v>
      </c>
      <c r="AC86" s="25">
        <v>94952</v>
      </c>
      <c r="AD86" s="21" t="s">
        <v>8</v>
      </c>
      <c r="AE86" s="22" t="s">
        <v>9</v>
      </c>
      <c r="AF86" s="25">
        <v>108393</v>
      </c>
      <c r="AG86" s="21" t="s">
        <v>8</v>
      </c>
      <c r="AH86" s="22" t="s">
        <v>9</v>
      </c>
      <c r="AI86" s="25">
        <v>274594</v>
      </c>
      <c r="AJ86" s="21" t="s">
        <v>8</v>
      </c>
      <c r="AK86" s="22" t="s">
        <v>9</v>
      </c>
      <c r="AL86" s="25">
        <v>33817</v>
      </c>
      <c r="AM86" s="21" t="s">
        <v>8</v>
      </c>
      <c r="AN86" s="24" t="s">
        <v>9</v>
      </c>
      <c r="AO86" s="26">
        <v>143155</v>
      </c>
      <c r="AP86" s="21" t="s">
        <v>8</v>
      </c>
      <c r="AQ86" s="22" t="s">
        <v>9</v>
      </c>
      <c r="AR86" s="25">
        <v>6125</v>
      </c>
      <c r="AS86" s="21" t="s">
        <v>8</v>
      </c>
      <c r="AT86" s="22" t="s">
        <v>9</v>
      </c>
      <c r="AU86" s="25">
        <v>137061</v>
      </c>
      <c r="AV86" s="21" t="s">
        <v>8</v>
      </c>
      <c r="AW86" s="22" t="s">
        <v>9</v>
      </c>
      <c r="AX86" s="25" t="s">
        <v>234</v>
      </c>
      <c r="AY86" s="21" t="s">
        <v>31</v>
      </c>
      <c r="AZ86" s="24" t="s">
        <v>9</v>
      </c>
    </row>
    <row r="87" spans="1:52" ht="12" customHeight="1" x14ac:dyDescent="0.2">
      <c r="A87" s="68" t="s">
        <v>291</v>
      </c>
      <c r="B87" s="25">
        <v>1125753</v>
      </c>
      <c r="C87" s="21" t="s">
        <v>8</v>
      </c>
      <c r="D87" s="22" t="s">
        <v>9</v>
      </c>
      <c r="E87" s="26">
        <v>1002881</v>
      </c>
      <c r="F87" s="21" t="s">
        <v>8</v>
      </c>
      <c r="G87" s="22" t="s">
        <v>9</v>
      </c>
      <c r="H87" s="26">
        <v>13956</v>
      </c>
      <c r="I87" s="21" t="s">
        <v>8</v>
      </c>
      <c r="J87" s="22" t="s">
        <v>9</v>
      </c>
      <c r="K87" s="25">
        <v>203332</v>
      </c>
      <c r="L87" s="21" t="s">
        <v>8</v>
      </c>
      <c r="M87" s="22" t="s">
        <v>9</v>
      </c>
      <c r="N87" s="25">
        <v>154232</v>
      </c>
      <c r="O87" s="21" t="s">
        <v>8</v>
      </c>
      <c r="P87" s="22" t="s">
        <v>9</v>
      </c>
      <c r="Q87" s="25">
        <v>59565</v>
      </c>
      <c r="R87" s="21" t="s">
        <v>8</v>
      </c>
      <c r="S87" s="22" t="s">
        <v>9</v>
      </c>
      <c r="T87" s="25">
        <v>167058</v>
      </c>
      <c r="U87" s="21" t="s">
        <v>8</v>
      </c>
      <c r="V87" s="22" t="s">
        <v>9</v>
      </c>
      <c r="W87" s="25">
        <v>46091</v>
      </c>
      <c r="X87" s="21" t="s">
        <v>8</v>
      </c>
      <c r="Y87" s="22" t="s">
        <v>9</v>
      </c>
      <c r="Z87" s="25">
        <v>38555</v>
      </c>
      <c r="AA87" s="21" t="s">
        <v>8</v>
      </c>
      <c r="AB87" s="22" t="s">
        <v>9</v>
      </c>
      <c r="AC87" s="25">
        <v>90833</v>
      </c>
      <c r="AD87" s="21" t="s">
        <v>8</v>
      </c>
      <c r="AE87" s="22" t="s">
        <v>9</v>
      </c>
      <c r="AF87" s="25">
        <v>85949</v>
      </c>
      <c r="AG87" s="21" t="s">
        <v>8</v>
      </c>
      <c r="AH87" s="22" t="s">
        <v>9</v>
      </c>
      <c r="AI87" s="25">
        <v>288000</v>
      </c>
      <c r="AJ87" s="21" t="s">
        <v>8</v>
      </c>
      <c r="AK87" s="22" t="s">
        <v>9</v>
      </c>
      <c r="AL87" s="25">
        <v>29302</v>
      </c>
      <c r="AM87" s="21" t="s">
        <v>8</v>
      </c>
      <c r="AN87" s="24" t="s">
        <v>9</v>
      </c>
      <c r="AO87" s="26">
        <v>129160</v>
      </c>
      <c r="AP87" s="21" t="s">
        <v>8</v>
      </c>
      <c r="AQ87" s="22" t="s">
        <v>9</v>
      </c>
      <c r="AR87" s="25">
        <v>6371</v>
      </c>
      <c r="AS87" s="21" t="s">
        <v>8</v>
      </c>
      <c r="AT87" s="22" t="s">
        <v>9</v>
      </c>
      <c r="AU87" s="25">
        <v>122632</v>
      </c>
      <c r="AV87" s="21" t="s">
        <v>8</v>
      </c>
      <c r="AW87" s="22" t="s">
        <v>9</v>
      </c>
      <c r="AX87" s="25" t="s">
        <v>234</v>
      </c>
      <c r="AY87" s="21" t="s">
        <v>31</v>
      </c>
      <c r="AZ87" s="24" t="s">
        <v>9</v>
      </c>
    </row>
    <row r="88" spans="1:52" ht="12" customHeight="1" x14ac:dyDescent="0.2">
      <c r="A88" s="68" t="s">
        <v>292</v>
      </c>
      <c r="B88" s="25">
        <v>1188722</v>
      </c>
      <c r="C88" s="21" t="s">
        <v>8</v>
      </c>
      <c r="D88" s="22" t="s">
        <v>9</v>
      </c>
      <c r="E88" s="26">
        <v>1052959</v>
      </c>
      <c r="F88" s="21" t="s">
        <v>8</v>
      </c>
      <c r="G88" s="22" t="s">
        <v>9</v>
      </c>
      <c r="H88" s="26">
        <v>15081</v>
      </c>
      <c r="I88" s="21" t="s">
        <v>8</v>
      </c>
      <c r="J88" s="22" t="s">
        <v>9</v>
      </c>
      <c r="K88" s="25">
        <v>198366</v>
      </c>
      <c r="L88" s="21" t="s">
        <v>8</v>
      </c>
      <c r="M88" s="22" t="s">
        <v>9</v>
      </c>
      <c r="N88" s="25">
        <v>161187</v>
      </c>
      <c r="O88" s="21" t="s">
        <v>8</v>
      </c>
      <c r="P88" s="22" t="s">
        <v>9</v>
      </c>
      <c r="Q88" s="25">
        <v>74307</v>
      </c>
      <c r="R88" s="21" t="s">
        <v>8</v>
      </c>
      <c r="S88" s="22" t="s">
        <v>9</v>
      </c>
      <c r="T88" s="25">
        <v>189967</v>
      </c>
      <c r="U88" s="21" t="s">
        <v>8</v>
      </c>
      <c r="V88" s="22" t="s">
        <v>9</v>
      </c>
      <c r="W88" s="25">
        <v>49965</v>
      </c>
      <c r="X88" s="21" t="s">
        <v>8</v>
      </c>
      <c r="Y88" s="22" t="s">
        <v>9</v>
      </c>
      <c r="Z88" s="25">
        <v>42538</v>
      </c>
      <c r="AA88" s="21" t="s">
        <v>8</v>
      </c>
      <c r="AB88" s="22" t="s">
        <v>9</v>
      </c>
      <c r="AC88" s="25">
        <v>94340</v>
      </c>
      <c r="AD88" s="21" t="s">
        <v>8</v>
      </c>
      <c r="AE88" s="22" t="s">
        <v>9</v>
      </c>
      <c r="AF88" s="25">
        <v>96063</v>
      </c>
      <c r="AG88" s="21" t="s">
        <v>8</v>
      </c>
      <c r="AH88" s="22" t="s">
        <v>9</v>
      </c>
      <c r="AI88" s="25">
        <v>277178</v>
      </c>
      <c r="AJ88" s="21" t="s">
        <v>8</v>
      </c>
      <c r="AK88" s="22" t="s">
        <v>9</v>
      </c>
      <c r="AL88" s="25">
        <v>31626</v>
      </c>
      <c r="AM88" s="21" t="s">
        <v>8</v>
      </c>
      <c r="AN88" s="24" t="s">
        <v>9</v>
      </c>
      <c r="AO88" s="26">
        <v>141246</v>
      </c>
      <c r="AP88" s="21" t="s">
        <v>8</v>
      </c>
      <c r="AQ88" s="22" t="s">
        <v>9</v>
      </c>
      <c r="AR88" s="25">
        <v>6089</v>
      </c>
      <c r="AS88" s="21" t="s">
        <v>8</v>
      </c>
      <c r="AT88" s="22" t="s">
        <v>9</v>
      </c>
      <c r="AU88" s="25">
        <v>135182</v>
      </c>
      <c r="AV88" s="21" t="s">
        <v>8</v>
      </c>
      <c r="AW88" s="22" t="s">
        <v>9</v>
      </c>
      <c r="AX88" s="25" t="s">
        <v>234</v>
      </c>
      <c r="AY88" s="21" t="s">
        <v>31</v>
      </c>
      <c r="AZ88" s="24" t="s">
        <v>9</v>
      </c>
    </row>
    <row r="89" spans="1:52" ht="12" customHeight="1" x14ac:dyDescent="0.2">
      <c r="A89" s="68" t="s">
        <v>293</v>
      </c>
      <c r="B89" s="25">
        <v>1075806</v>
      </c>
      <c r="C89" s="21" t="s">
        <v>8</v>
      </c>
      <c r="D89" s="22" t="s">
        <v>9</v>
      </c>
      <c r="E89" s="26">
        <v>951978</v>
      </c>
      <c r="F89" s="21" t="s">
        <v>8</v>
      </c>
      <c r="G89" s="22" t="s">
        <v>9</v>
      </c>
      <c r="H89" s="26">
        <v>14235</v>
      </c>
      <c r="I89" s="21" t="s">
        <v>8</v>
      </c>
      <c r="J89" s="22" t="s">
        <v>9</v>
      </c>
      <c r="K89" s="25">
        <v>177559</v>
      </c>
      <c r="L89" s="21" t="s">
        <v>8</v>
      </c>
      <c r="M89" s="22" t="s">
        <v>9</v>
      </c>
      <c r="N89" s="25">
        <v>144985</v>
      </c>
      <c r="O89" s="21" t="s">
        <v>8</v>
      </c>
      <c r="P89" s="22" t="s">
        <v>9</v>
      </c>
      <c r="Q89" s="25">
        <v>66944</v>
      </c>
      <c r="R89" s="21" t="s">
        <v>8</v>
      </c>
      <c r="S89" s="22" t="s">
        <v>9</v>
      </c>
      <c r="T89" s="25">
        <v>186410</v>
      </c>
      <c r="U89" s="21" t="s">
        <v>8</v>
      </c>
      <c r="V89" s="22" t="s">
        <v>9</v>
      </c>
      <c r="W89" s="25">
        <v>42885</v>
      </c>
      <c r="X89" s="21" t="s">
        <v>8</v>
      </c>
      <c r="Y89" s="22" t="s">
        <v>9</v>
      </c>
      <c r="Z89" s="25">
        <v>41056</v>
      </c>
      <c r="AA89" s="21" t="s">
        <v>8</v>
      </c>
      <c r="AB89" s="22" t="s">
        <v>9</v>
      </c>
      <c r="AC89" s="25">
        <v>92477</v>
      </c>
      <c r="AD89" s="21" t="s">
        <v>8</v>
      </c>
      <c r="AE89" s="22" t="s">
        <v>9</v>
      </c>
      <c r="AF89" s="25">
        <v>83395</v>
      </c>
      <c r="AG89" s="21" t="s">
        <v>8</v>
      </c>
      <c r="AH89" s="22" t="s">
        <v>9</v>
      </c>
      <c r="AI89" s="25">
        <v>230388</v>
      </c>
      <c r="AJ89" s="21" t="s">
        <v>8</v>
      </c>
      <c r="AK89" s="22" t="s">
        <v>9</v>
      </c>
      <c r="AL89" s="25">
        <v>28027</v>
      </c>
      <c r="AM89" s="21" t="s">
        <v>8</v>
      </c>
      <c r="AN89" s="24" t="s">
        <v>9</v>
      </c>
      <c r="AO89" s="26">
        <v>129119</v>
      </c>
      <c r="AP89" s="21" t="s">
        <v>8</v>
      </c>
      <c r="AQ89" s="22" t="s">
        <v>9</v>
      </c>
      <c r="AR89" s="25">
        <v>5833</v>
      </c>
      <c r="AS89" s="21" t="s">
        <v>8</v>
      </c>
      <c r="AT89" s="22" t="s">
        <v>9</v>
      </c>
      <c r="AU89" s="25">
        <v>123250</v>
      </c>
      <c r="AV89" s="21" t="s">
        <v>8</v>
      </c>
      <c r="AW89" s="22" t="s">
        <v>9</v>
      </c>
      <c r="AX89" s="25" t="s">
        <v>234</v>
      </c>
      <c r="AY89" s="21" t="s">
        <v>31</v>
      </c>
      <c r="AZ89" s="24" t="s">
        <v>9</v>
      </c>
    </row>
    <row r="90" spans="1:52" ht="12" customHeight="1" x14ac:dyDescent="0.2">
      <c r="A90" s="68" t="s">
        <v>294</v>
      </c>
      <c r="B90" s="25">
        <v>1227364</v>
      </c>
      <c r="C90" s="21" t="s">
        <v>8</v>
      </c>
      <c r="D90" s="22" t="s">
        <v>9</v>
      </c>
      <c r="E90" s="26">
        <v>1089345</v>
      </c>
      <c r="F90" s="21" t="s">
        <v>8</v>
      </c>
      <c r="G90" s="22" t="s">
        <v>9</v>
      </c>
      <c r="H90" s="26">
        <v>15303</v>
      </c>
      <c r="I90" s="21" t="s">
        <v>8</v>
      </c>
      <c r="J90" s="22" t="s">
        <v>9</v>
      </c>
      <c r="K90" s="25">
        <v>202324</v>
      </c>
      <c r="L90" s="21" t="s">
        <v>8</v>
      </c>
      <c r="M90" s="22" t="s">
        <v>9</v>
      </c>
      <c r="N90" s="25">
        <v>158987</v>
      </c>
      <c r="O90" s="21" t="s">
        <v>8</v>
      </c>
      <c r="P90" s="22" t="s">
        <v>9</v>
      </c>
      <c r="Q90" s="25">
        <v>86605</v>
      </c>
      <c r="R90" s="21" t="s">
        <v>8</v>
      </c>
      <c r="S90" s="22" t="s">
        <v>9</v>
      </c>
      <c r="T90" s="25">
        <v>195510</v>
      </c>
      <c r="U90" s="21" t="s">
        <v>8</v>
      </c>
      <c r="V90" s="22" t="s">
        <v>9</v>
      </c>
      <c r="W90" s="25">
        <v>57607</v>
      </c>
      <c r="X90" s="21" t="s">
        <v>8</v>
      </c>
      <c r="Y90" s="22" t="s">
        <v>9</v>
      </c>
      <c r="Z90" s="25">
        <v>38163</v>
      </c>
      <c r="AA90" s="21" t="s">
        <v>8</v>
      </c>
      <c r="AB90" s="22" t="s">
        <v>9</v>
      </c>
      <c r="AC90" s="25">
        <v>89012</v>
      </c>
      <c r="AD90" s="21" t="s">
        <v>8</v>
      </c>
      <c r="AE90" s="22" t="s">
        <v>9</v>
      </c>
      <c r="AF90" s="25">
        <v>106653</v>
      </c>
      <c r="AG90" s="21" t="s">
        <v>8</v>
      </c>
      <c r="AH90" s="22" t="s">
        <v>9</v>
      </c>
      <c r="AI90" s="25">
        <v>280758</v>
      </c>
      <c r="AJ90" s="21" t="s">
        <v>8</v>
      </c>
      <c r="AK90" s="22" t="s">
        <v>9</v>
      </c>
      <c r="AL90" s="25">
        <v>32745</v>
      </c>
      <c r="AM90" s="21" t="s">
        <v>8</v>
      </c>
      <c r="AN90" s="24" t="s">
        <v>9</v>
      </c>
      <c r="AO90" s="26">
        <v>144058</v>
      </c>
      <c r="AP90" s="21" t="s">
        <v>8</v>
      </c>
      <c r="AQ90" s="22" t="s">
        <v>9</v>
      </c>
      <c r="AR90" s="25">
        <v>6486</v>
      </c>
      <c r="AS90" s="21" t="s">
        <v>8</v>
      </c>
      <c r="AT90" s="22" t="s">
        <v>9</v>
      </c>
      <c r="AU90" s="25">
        <v>137535</v>
      </c>
      <c r="AV90" s="21" t="s">
        <v>8</v>
      </c>
      <c r="AW90" s="22" t="s">
        <v>9</v>
      </c>
      <c r="AX90" s="25" t="s">
        <v>234</v>
      </c>
      <c r="AY90" s="21" t="s">
        <v>31</v>
      </c>
      <c r="AZ90" s="24" t="s">
        <v>9</v>
      </c>
    </row>
    <row r="91" spans="1:52" ht="12" customHeight="1" x14ac:dyDescent="0.2">
      <c r="A91" s="68" t="s">
        <v>295</v>
      </c>
      <c r="B91" s="25">
        <v>1148886</v>
      </c>
      <c r="C91" s="21" t="s">
        <v>8</v>
      </c>
      <c r="D91" s="22" t="s">
        <v>9</v>
      </c>
      <c r="E91" s="26">
        <v>1023138</v>
      </c>
      <c r="F91" s="21" t="s">
        <v>8</v>
      </c>
      <c r="G91" s="22" t="s">
        <v>9</v>
      </c>
      <c r="H91" s="26">
        <v>14373</v>
      </c>
      <c r="I91" s="21" t="s">
        <v>8</v>
      </c>
      <c r="J91" s="22" t="s">
        <v>9</v>
      </c>
      <c r="K91" s="25">
        <v>216651</v>
      </c>
      <c r="L91" s="21" t="s">
        <v>8</v>
      </c>
      <c r="M91" s="22" t="s">
        <v>9</v>
      </c>
      <c r="N91" s="25">
        <v>170373</v>
      </c>
      <c r="O91" s="21" t="s">
        <v>8</v>
      </c>
      <c r="P91" s="22" t="s">
        <v>9</v>
      </c>
      <c r="Q91" s="25">
        <v>57341</v>
      </c>
      <c r="R91" s="21" t="s">
        <v>8</v>
      </c>
      <c r="S91" s="22" t="s">
        <v>9</v>
      </c>
      <c r="T91" s="25">
        <v>167820</v>
      </c>
      <c r="U91" s="21" t="s">
        <v>8</v>
      </c>
      <c r="V91" s="22" t="s">
        <v>9</v>
      </c>
      <c r="W91" s="25">
        <v>49467</v>
      </c>
      <c r="X91" s="21" t="s">
        <v>8</v>
      </c>
      <c r="Y91" s="22" t="s">
        <v>9</v>
      </c>
      <c r="Z91" s="25">
        <v>40002</v>
      </c>
      <c r="AA91" s="21" t="s">
        <v>8</v>
      </c>
      <c r="AB91" s="22" t="s">
        <v>9</v>
      </c>
      <c r="AC91" s="25">
        <v>84107</v>
      </c>
      <c r="AD91" s="21" t="s">
        <v>8</v>
      </c>
      <c r="AE91" s="22" t="s">
        <v>9</v>
      </c>
      <c r="AF91" s="25">
        <v>91145</v>
      </c>
      <c r="AG91" s="21" t="s">
        <v>8</v>
      </c>
      <c r="AH91" s="22" t="s">
        <v>9</v>
      </c>
      <c r="AI91" s="25">
        <v>288726</v>
      </c>
      <c r="AJ91" s="21" t="s">
        <v>8</v>
      </c>
      <c r="AK91" s="22" t="s">
        <v>9</v>
      </c>
      <c r="AL91" s="25">
        <v>30435</v>
      </c>
      <c r="AM91" s="21" t="s">
        <v>8</v>
      </c>
      <c r="AN91" s="24" t="s">
        <v>9</v>
      </c>
      <c r="AO91" s="26">
        <v>132598</v>
      </c>
      <c r="AP91" s="21" t="s">
        <v>8</v>
      </c>
      <c r="AQ91" s="22" t="s">
        <v>9</v>
      </c>
      <c r="AR91" s="25">
        <v>6869</v>
      </c>
      <c r="AS91" s="21" t="s">
        <v>8</v>
      </c>
      <c r="AT91" s="22" t="s">
        <v>9</v>
      </c>
      <c r="AU91" s="25">
        <v>125494</v>
      </c>
      <c r="AV91" s="21" t="s">
        <v>8</v>
      </c>
      <c r="AW91" s="22" t="s">
        <v>9</v>
      </c>
      <c r="AX91" s="25" t="s">
        <v>234</v>
      </c>
      <c r="AY91" s="21" t="s">
        <v>31</v>
      </c>
      <c r="AZ91" s="24" t="s">
        <v>9</v>
      </c>
    </row>
    <row r="92" spans="1:52" ht="12" customHeight="1" x14ac:dyDescent="0.2">
      <c r="A92" s="68" t="s">
        <v>296</v>
      </c>
      <c r="B92" s="25">
        <v>1257832</v>
      </c>
      <c r="C92" s="21" t="s">
        <v>8</v>
      </c>
      <c r="D92" s="22" t="s">
        <v>9</v>
      </c>
      <c r="E92" s="26">
        <v>1116427</v>
      </c>
      <c r="F92" s="21" t="s">
        <v>8</v>
      </c>
      <c r="G92" s="22" t="s">
        <v>9</v>
      </c>
      <c r="H92" s="26">
        <v>14976</v>
      </c>
      <c r="I92" s="21" t="s">
        <v>8</v>
      </c>
      <c r="J92" s="22" t="s">
        <v>9</v>
      </c>
      <c r="K92" s="25">
        <v>237851</v>
      </c>
      <c r="L92" s="21" t="s">
        <v>8</v>
      </c>
      <c r="M92" s="22" t="s">
        <v>9</v>
      </c>
      <c r="N92" s="25">
        <v>198067</v>
      </c>
      <c r="O92" s="21" t="s">
        <v>8</v>
      </c>
      <c r="P92" s="22" t="s">
        <v>9</v>
      </c>
      <c r="Q92" s="25">
        <v>72026</v>
      </c>
      <c r="R92" s="21" t="s">
        <v>8</v>
      </c>
      <c r="S92" s="22" t="s">
        <v>9</v>
      </c>
      <c r="T92" s="25">
        <v>197941</v>
      </c>
      <c r="U92" s="21" t="s">
        <v>8</v>
      </c>
      <c r="V92" s="22" t="s">
        <v>9</v>
      </c>
      <c r="W92" s="25">
        <v>56162</v>
      </c>
      <c r="X92" s="21" t="s">
        <v>8</v>
      </c>
      <c r="Y92" s="22" t="s">
        <v>9</v>
      </c>
      <c r="Z92" s="25">
        <v>42520</v>
      </c>
      <c r="AA92" s="21" t="s">
        <v>8</v>
      </c>
      <c r="AB92" s="22" t="s">
        <v>9</v>
      </c>
      <c r="AC92" s="25">
        <v>90753</v>
      </c>
      <c r="AD92" s="21" t="s">
        <v>8</v>
      </c>
      <c r="AE92" s="22" t="s">
        <v>9</v>
      </c>
      <c r="AF92" s="25">
        <v>103534</v>
      </c>
      <c r="AG92" s="21" t="s">
        <v>8</v>
      </c>
      <c r="AH92" s="22" t="s">
        <v>9</v>
      </c>
      <c r="AI92" s="25">
        <v>280433</v>
      </c>
      <c r="AJ92" s="21" t="s">
        <v>8</v>
      </c>
      <c r="AK92" s="22" t="s">
        <v>9</v>
      </c>
      <c r="AL92" s="25">
        <v>32627</v>
      </c>
      <c r="AM92" s="21" t="s">
        <v>8</v>
      </c>
      <c r="AN92" s="24" t="s">
        <v>9</v>
      </c>
      <c r="AO92" s="26">
        <v>147272</v>
      </c>
      <c r="AP92" s="21" t="s">
        <v>8</v>
      </c>
      <c r="AQ92" s="22" t="s">
        <v>9</v>
      </c>
      <c r="AR92" s="25">
        <v>6379</v>
      </c>
      <c r="AS92" s="21" t="s">
        <v>8</v>
      </c>
      <c r="AT92" s="22" t="s">
        <v>9</v>
      </c>
      <c r="AU92" s="25">
        <v>140913</v>
      </c>
      <c r="AV92" s="21" t="s">
        <v>8</v>
      </c>
      <c r="AW92" s="22" t="s">
        <v>9</v>
      </c>
      <c r="AX92" s="25" t="s">
        <v>234</v>
      </c>
      <c r="AY92" s="21" t="s">
        <v>31</v>
      </c>
      <c r="AZ92" s="24" t="s">
        <v>9</v>
      </c>
    </row>
    <row r="93" spans="1:52" ht="12" customHeight="1" x14ac:dyDescent="0.2">
      <c r="A93" s="68" t="s">
        <v>297</v>
      </c>
      <c r="B93" s="25">
        <v>1154321</v>
      </c>
      <c r="C93" s="21" t="s">
        <v>8</v>
      </c>
      <c r="D93" s="22" t="s">
        <v>9</v>
      </c>
      <c r="E93" s="26">
        <v>1024424</v>
      </c>
      <c r="F93" s="21" t="s">
        <v>8</v>
      </c>
      <c r="G93" s="22" t="s">
        <v>9</v>
      </c>
      <c r="H93" s="26">
        <v>14405</v>
      </c>
      <c r="I93" s="21" t="s">
        <v>8</v>
      </c>
      <c r="J93" s="22" t="s">
        <v>9</v>
      </c>
      <c r="K93" s="25">
        <v>216163</v>
      </c>
      <c r="L93" s="21" t="s">
        <v>8</v>
      </c>
      <c r="M93" s="22" t="s">
        <v>9</v>
      </c>
      <c r="N93" s="25">
        <v>182107</v>
      </c>
      <c r="O93" s="21" t="s">
        <v>8</v>
      </c>
      <c r="P93" s="22" t="s">
        <v>9</v>
      </c>
      <c r="Q93" s="25">
        <v>66960</v>
      </c>
      <c r="R93" s="21" t="s">
        <v>8</v>
      </c>
      <c r="S93" s="22" t="s">
        <v>9</v>
      </c>
      <c r="T93" s="25">
        <v>196243</v>
      </c>
      <c r="U93" s="21" t="s">
        <v>8</v>
      </c>
      <c r="V93" s="22" t="s">
        <v>9</v>
      </c>
      <c r="W93" s="25">
        <v>50374</v>
      </c>
      <c r="X93" s="21" t="s">
        <v>8</v>
      </c>
      <c r="Y93" s="22" t="s">
        <v>9</v>
      </c>
      <c r="Z93" s="25">
        <v>40878</v>
      </c>
      <c r="AA93" s="21" t="s">
        <v>8</v>
      </c>
      <c r="AB93" s="22" t="s">
        <v>9</v>
      </c>
      <c r="AC93" s="25">
        <v>90828</v>
      </c>
      <c r="AD93" s="21" t="s">
        <v>8</v>
      </c>
      <c r="AE93" s="22" t="s">
        <v>9</v>
      </c>
      <c r="AF93" s="25">
        <v>92431</v>
      </c>
      <c r="AG93" s="21" t="s">
        <v>8</v>
      </c>
      <c r="AH93" s="22" t="s">
        <v>9</v>
      </c>
      <c r="AI93" s="25">
        <v>233545</v>
      </c>
      <c r="AJ93" s="21" t="s">
        <v>8</v>
      </c>
      <c r="AK93" s="22" t="s">
        <v>9</v>
      </c>
      <c r="AL93" s="25">
        <v>29147</v>
      </c>
      <c r="AM93" s="21" t="s">
        <v>8</v>
      </c>
      <c r="AN93" s="24" t="s">
        <v>9</v>
      </c>
      <c r="AO93" s="26">
        <v>135368</v>
      </c>
      <c r="AP93" s="21" t="s">
        <v>8</v>
      </c>
      <c r="AQ93" s="22" t="s">
        <v>9</v>
      </c>
      <c r="AR93" s="25">
        <v>5932</v>
      </c>
      <c r="AS93" s="21" t="s">
        <v>8</v>
      </c>
      <c r="AT93" s="22" t="s">
        <v>9</v>
      </c>
      <c r="AU93" s="25">
        <v>129439</v>
      </c>
      <c r="AV93" s="21" t="s">
        <v>8</v>
      </c>
      <c r="AW93" s="22" t="s">
        <v>9</v>
      </c>
      <c r="AX93" s="25" t="s">
        <v>234</v>
      </c>
      <c r="AY93" s="21" t="s">
        <v>31</v>
      </c>
      <c r="AZ93" s="24" t="s">
        <v>9</v>
      </c>
    </row>
    <row r="94" spans="1:52" ht="12" customHeight="1" x14ac:dyDescent="0.2">
      <c r="A94" s="68" t="s">
        <v>298</v>
      </c>
      <c r="B94" s="25">
        <v>1322154</v>
      </c>
      <c r="C94" s="21" t="s">
        <v>8</v>
      </c>
      <c r="D94" s="22" t="s">
        <v>9</v>
      </c>
      <c r="E94" s="26">
        <v>1175594</v>
      </c>
      <c r="F94" s="21" t="s">
        <v>8</v>
      </c>
      <c r="G94" s="22" t="s">
        <v>9</v>
      </c>
      <c r="H94" s="26">
        <v>15059</v>
      </c>
      <c r="I94" s="21" t="s">
        <v>8</v>
      </c>
      <c r="J94" s="22" t="s">
        <v>9</v>
      </c>
      <c r="K94" s="25">
        <v>254822</v>
      </c>
      <c r="L94" s="21" t="s">
        <v>8</v>
      </c>
      <c r="M94" s="22" t="s">
        <v>9</v>
      </c>
      <c r="N94" s="25">
        <v>209471</v>
      </c>
      <c r="O94" s="21" t="s">
        <v>8</v>
      </c>
      <c r="P94" s="22" t="s">
        <v>9</v>
      </c>
      <c r="Q94" s="25">
        <v>87852</v>
      </c>
      <c r="R94" s="21" t="s">
        <v>8</v>
      </c>
      <c r="S94" s="22" t="s">
        <v>9</v>
      </c>
      <c r="T94" s="25">
        <v>208453</v>
      </c>
      <c r="U94" s="21" t="s">
        <v>8</v>
      </c>
      <c r="V94" s="22" t="s">
        <v>9</v>
      </c>
      <c r="W94" s="25">
        <v>61553</v>
      </c>
      <c r="X94" s="21" t="s">
        <v>8</v>
      </c>
      <c r="Y94" s="22" t="s">
        <v>9</v>
      </c>
      <c r="Z94" s="25">
        <v>38900</v>
      </c>
      <c r="AA94" s="21" t="s">
        <v>8</v>
      </c>
      <c r="AB94" s="22" t="s">
        <v>9</v>
      </c>
      <c r="AC94" s="25">
        <v>88329</v>
      </c>
      <c r="AD94" s="21" t="s">
        <v>8</v>
      </c>
      <c r="AE94" s="22" t="s">
        <v>9</v>
      </c>
      <c r="AF94" s="25">
        <v>116878</v>
      </c>
      <c r="AG94" s="21" t="s">
        <v>8</v>
      </c>
      <c r="AH94" s="22" t="s">
        <v>9</v>
      </c>
      <c r="AI94" s="25">
        <v>283995</v>
      </c>
      <c r="AJ94" s="21" t="s">
        <v>8</v>
      </c>
      <c r="AK94" s="22" t="s">
        <v>9</v>
      </c>
      <c r="AL94" s="25">
        <v>32846</v>
      </c>
      <c r="AM94" s="21" t="s">
        <v>8</v>
      </c>
      <c r="AN94" s="24" t="s">
        <v>9</v>
      </c>
      <c r="AO94" s="26">
        <v>152272</v>
      </c>
      <c r="AP94" s="21" t="s">
        <v>8</v>
      </c>
      <c r="AQ94" s="22" t="s">
        <v>9</v>
      </c>
      <c r="AR94" s="25">
        <v>6213</v>
      </c>
      <c r="AS94" s="21" t="s">
        <v>8</v>
      </c>
      <c r="AT94" s="22" t="s">
        <v>9</v>
      </c>
      <c r="AU94" s="25">
        <v>146163</v>
      </c>
      <c r="AV94" s="21" t="s">
        <v>8</v>
      </c>
      <c r="AW94" s="22" t="s">
        <v>9</v>
      </c>
      <c r="AX94" s="25" t="s">
        <v>234</v>
      </c>
      <c r="AY94" s="21" t="s">
        <v>31</v>
      </c>
      <c r="AZ94" s="24" t="s">
        <v>9</v>
      </c>
    </row>
    <row r="95" spans="1:52" ht="12" customHeight="1" x14ac:dyDescent="0.2">
      <c r="A95" s="68" t="s">
        <v>299</v>
      </c>
      <c r="B95" s="25">
        <v>1227264</v>
      </c>
      <c r="C95" s="21" t="s">
        <v>8</v>
      </c>
      <c r="D95" s="22" t="s">
        <v>9</v>
      </c>
      <c r="E95" s="26">
        <v>1100566</v>
      </c>
      <c r="F95" s="21" t="s">
        <v>8</v>
      </c>
      <c r="G95" s="22" t="s">
        <v>9</v>
      </c>
      <c r="H95" s="26">
        <v>14688</v>
      </c>
      <c r="I95" s="21" t="s">
        <v>8</v>
      </c>
      <c r="J95" s="22" t="s">
        <v>9</v>
      </c>
      <c r="K95" s="25">
        <v>256047</v>
      </c>
      <c r="L95" s="21" t="s">
        <v>8</v>
      </c>
      <c r="M95" s="22" t="s">
        <v>9</v>
      </c>
      <c r="N95" s="25">
        <v>208119</v>
      </c>
      <c r="O95" s="21" t="s">
        <v>8</v>
      </c>
      <c r="P95" s="22" t="s">
        <v>9</v>
      </c>
      <c r="Q95" s="25">
        <v>60027</v>
      </c>
      <c r="R95" s="21" t="s">
        <v>8</v>
      </c>
      <c r="S95" s="22" t="s">
        <v>9</v>
      </c>
      <c r="T95" s="25">
        <v>179041</v>
      </c>
      <c r="U95" s="21" t="s">
        <v>8</v>
      </c>
      <c r="V95" s="22" t="s">
        <v>9</v>
      </c>
      <c r="W95" s="25">
        <v>58422</v>
      </c>
      <c r="X95" s="21" t="s">
        <v>8</v>
      </c>
      <c r="Y95" s="22" t="s">
        <v>9</v>
      </c>
      <c r="Z95" s="25">
        <v>41006</v>
      </c>
      <c r="AA95" s="21" t="s">
        <v>8</v>
      </c>
      <c r="AB95" s="22" t="s">
        <v>9</v>
      </c>
      <c r="AC95" s="25">
        <v>86186</v>
      </c>
      <c r="AD95" s="21" t="s">
        <v>8</v>
      </c>
      <c r="AE95" s="22" t="s">
        <v>9</v>
      </c>
      <c r="AF95" s="25">
        <v>97092</v>
      </c>
      <c r="AG95" s="21" t="s">
        <v>8</v>
      </c>
      <c r="AH95" s="22" t="s">
        <v>9</v>
      </c>
      <c r="AI95" s="25">
        <v>290292</v>
      </c>
      <c r="AJ95" s="21" t="s">
        <v>8</v>
      </c>
      <c r="AK95" s="22" t="s">
        <v>9</v>
      </c>
      <c r="AL95" s="25">
        <v>30940</v>
      </c>
      <c r="AM95" s="21" t="s">
        <v>8</v>
      </c>
      <c r="AN95" s="24" t="s">
        <v>9</v>
      </c>
      <c r="AO95" s="26">
        <v>134671</v>
      </c>
      <c r="AP95" s="21" t="s">
        <v>8</v>
      </c>
      <c r="AQ95" s="22" t="s">
        <v>9</v>
      </c>
      <c r="AR95" s="25">
        <v>7402</v>
      </c>
      <c r="AS95" s="21" t="s">
        <v>8</v>
      </c>
      <c r="AT95" s="22" t="s">
        <v>9</v>
      </c>
      <c r="AU95" s="25">
        <v>126986</v>
      </c>
      <c r="AV95" s="21" t="s">
        <v>8</v>
      </c>
      <c r="AW95" s="22" t="s">
        <v>9</v>
      </c>
      <c r="AX95" s="25" t="s">
        <v>234</v>
      </c>
      <c r="AY95" s="21" t="s">
        <v>31</v>
      </c>
      <c r="AZ95" s="24" t="s">
        <v>9</v>
      </c>
    </row>
    <row r="96" spans="1:52" ht="12" customHeight="1" x14ac:dyDescent="0.2">
      <c r="A96" s="68" t="s">
        <v>300</v>
      </c>
      <c r="B96" s="25">
        <v>1300733</v>
      </c>
      <c r="C96" s="21" t="s">
        <v>8</v>
      </c>
      <c r="D96" s="22" t="s">
        <v>9</v>
      </c>
      <c r="E96" s="26">
        <v>1161982</v>
      </c>
      <c r="F96" s="21" t="s">
        <v>8</v>
      </c>
      <c r="G96" s="22" t="s">
        <v>9</v>
      </c>
      <c r="H96" s="26">
        <v>15886</v>
      </c>
      <c r="I96" s="21" t="s">
        <v>8</v>
      </c>
      <c r="J96" s="22" t="s">
        <v>9</v>
      </c>
      <c r="K96" s="25">
        <v>249694</v>
      </c>
      <c r="L96" s="21" t="s">
        <v>8</v>
      </c>
      <c r="M96" s="22" t="s">
        <v>9</v>
      </c>
      <c r="N96" s="25">
        <v>214067</v>
      </c>
      <c r="O96" s="21" t="s">
        <v>8</v>
      </c>
      <c r="P96" s="22" t="s">
        <v>9</v>
      </c>
      <c r="Q96" s="25">
        <v>75811</v>
      </c>
      <c r="R96" s="21" t="s">
        <v>8</v>
      </c>
      <c r="S96" s="22" t="s">
        <v>9</v>
      </c>
      <c r="T96" s="25">
        <v>210907</v>
      </c>
      <c r="U96" s="21" t="s">
        <v>8</v>
      </c>
      <c r="V96" s="22" t="s">
        <v>9</v>
      </c>
      <c r="W96" s="25">
        <v>58460</v>
      </c>
      <c r="X96" s="21" t="s">
        <v>8</v>
      </c>
      <c r="Y96" s="22" t="s">
        <v>9</v>
      </c>
      <c r="Z96" s="25">
        <v>47651</v>
      </c>
      <c r="AA96" s="21" t="s">
        <v>8</v>
      </c>
      <c r="AB96" s="22" t="s">
        <v>9</v>
      </c>
      <c r="AC96" s="25">
        <v>91368</v>
      </c>
      <c r="AD96" s="21" t="s">
        <v>8</v>
      </c>
      <c r="AE96" s="22" t="s">
        <v>9</v>
      </c>
      <c r="AF96" s="25">
        <v>110167</v>
      </c>
      <c r="AG96" s="21" t="s">
        <v>8</v>
      </c>
      <c r="AH96" s="22" t="s">
        <v>9</v>
      </c>
      <c r="AI96" s="25">
        <v>279085</v>
      </c>
      <c r="AJ96" s="21" t="s">
        <v>8</v>
      </c>
      <c r="AK96" s="22" t="s">
        <v>9</v>
      </c>
      <c r="AL96" s="25">
        <v>33314</v>
      </c>
      <c r="AM96" s="21" t="s">
        <v>8</v>
      </c>
      <c r="AN96" s="24" t="s">
        <v>9</v>
      </c>
      <c r="AO96" s="26">
        <v>145110</v>
      </c>
      <c r="AP96" s="21" t="s">
        <v>8</v>
      </c>
      <c r="AQ96" s="22" t="s">
        <v>9</v>
      </c>
      <c r="AR96" s="25">
        <v>6362</v>
      </c>
      <c r="AS96" s="21" t="s">
        <v>8</v>
      </c>
      <c r="AT96" s="22" t="s">
        <v>9</v>
      </c>
      <c r="AU96" s="25">
        <v>138746</v>
      </c>
      <c r="AV96" s="21" t="s">
        <v>8</v>
      </c>
      <c r="AW96" s="22" t="s">
        <v>9</v>
      </c>
      <c r="AX96" s="25" t="s">
        <v>234</v>
      </c>
      <c r="AY96" s="21" t="s">
        <v>31</v>
      </c>
      <c r="AZ96" s="24" t="s">
        <v>9</v>
      </c>
    </row>
    <row r="97" spans="1:52" ht="12" customHeight="1" x14ac:dyDescent="0.2">
      <c r="A97" s="68" t="s">
        <v>301</v>
      </c>
      <c r="B97" s="25">
        <v>1190584</v>
      </c>
      <c r="C97" s="21" t="s">
        <v>8</v>
      </c>
      <c r="D97" s="22" t="s">
        <v>9</v>
      </c>
      <c r="E97" s="26">
        <v>1059952</v>
      </c>
      <c r="F97" s="21" t="s">
        <v>8</v>
      </c>
      <c r="G97" s="22" t="s">
        <v>9</v>
      </c>
      <c r="H97" s="26">
        <v>15043</v>
      </c>
      <c r="I97" s="21" t="s">
        <v>8</v>
      </c>
      <c r="J97" s="22" t="s">
        <v>9</v>
      </c>
      <c r="K97" s="25">
        <v>221251</v>
      </c>
      <c r="L97" s="21" t="s">
        <v>8</v>
      </c>
      <c r="M97" s="22" t="s">
        <v>9</v>
      </c>
      <c r="N97" s="25">
        <v>185099</v>
      </c>
      <c r="O97" s="21" t="s">
        <v>8</v>
      </c>
      <c r="P97" s="22" t="s">
        <v>9</v>
      </c>
      <c r="Q97" s="25">
        <v>69222</v>
      </c>
      <c r="R97" s="21" t="s">
        <v>8</v>
      </c>
      <c r="S97" s="22" t="s">
        <v>9</v>
      </c>
      <c r="T97" s="25">
        <v>208517</v>
      </c>
      <c r="U97" s="21" t="s">
        <v>8</v>
      </c>
      <c r="V97" s="22" t="s">
        <v>9</v>
      </c>
      <c r="W97" s="25">
        <v>52374</v>
      </c>
      <c r="X97" s="21" t="s">
        <v>8</v>
      </c>
      <c r="Y97" s="22" t="s">
        <v>9</v>
      </c>
      <c r="Z97" s="25">
        <v>45801</v>
      </c>
      <c r="AA97" s="21" t="s">
        <v>8</v>
      </c>
      <c r="AB97" s="22" t="s">
        <v>9</v>
      </c>
      <c r="AC97" s="25">
        <v>90784</v>
      </c>
      <c r="AD97" s="21" t="s">
        <v>8</v>
      </c>
      <c r="AE97" s="22" t="s">
        <v>9</v>
      </c>
      <c r="AF97" s="25">
        <v>98267</v>
      </c>
      <c r="AG97" s="21" t="s">
        <v>8</v>
      </c>
      <c r="AH97" s="22" t="s">
        <v>9</v>
      </c>
      <c r="AI97" s="25">
        <v>233553</v>
      </c>
      <c r="AJ97" s="21" t="s">
        <v>8</v>
      </c>
      <c r="AK97" s="22" t="s">
        <v>9</v>
      </c>
      <c r="AL97" s="25">
        <v>29952</v>
      </c>
      <c r="AM97" s="21" t="s">
        <v>8</v>
      </c>
      <c r="AN97" s="24" t="s">
        <v>9</v>
      </c>
      <c r="AO97" s="26">
        <v>136600</v>
      </c>
      <c r="AP97" s="21" t="s">
        <v>8</v>
      </c>
      <c r="AQ97" s="22" t="s">
        <v>9</v>
      </c>
      <c r="AR97" s="25">
        <v>6186</v>
      </c>
      <c r="AS97" s="21" t="s">
        <v>8</v>
      </c>
      <c r="AT97" s="22" t="s">
        <v>9</v>
      </c>
      <c r="AU97" s="25">
        <v>130374</v>
      </c>
      <c r="AV97" s="21" t="s">
        <v>8</v>
      </c>
      <c r="AW97" s="22" t="s">
        <v>9</v>
      </c>
      <c r="AX97" s="25" t="s">
        <v>234</v>
      </c>
      <c r="AY97" s="21" t="s">
        <v>31</v>
      </c>
      <c r="AZ97" s="24" t="s">
        <v>9</v>
      </c>
    </row>
    <row r="98" spans="1:52" ht="12" customHeight="1" x14ac:dyDescent="0.2">
      <c r="A98" s="68" t="s">
        <v>302</v>
      </c>
      <c r="B98" s="25">
        <v>1319112</v>
      </c>
      <c r="C98" s="21" t="s">
        <v>8</v>
      </c>
      <c r="D98" s="22" t="s">
        <v>9</v>
      </c>
      <c r="E98" s="26">
        <v>1175096</v>
      </c>
      <c r="F98" s="21" t="s">
        <v>8</v>
      </c>
      <c r="G98" s="22" t="s">
        <v>9</v>
      </c>
      <c r="H98" s="26">
        <v>15998</v>
      </c>
      <c r="I98" s="21" t="s">
        <v>8</v>
      </c>
      <c r="J98" s="22" t="s">
        <v>9</v>
      </c>
      <c r="K98" s="25">
        <v>242450</v>
      </c>
      <c r="L98" s="21" t="s">
        <v>8</v>
      </c>
      <c r="M98" s="22" t="s">
        <v>9</v>
      </c>
      <c r="N98" s="25">
        <v>195664</v>
      </c>
      <c r="O98" s="21" t="s">
        <v>8</v>
      </c>
      <c r="P98" s="22" t="s">
        <v>9</v>
      </c>
      <c r="Q98" s="25">
        <v>88815</v>
      </c>
      <c r="R98" s="21" t="s">
        <v>8</v>
      </c>
      <c r="S98" s="22" t="s">
        <v>9</v>
      </c>
      <c r="T98" s="25">
        <v>212026</v>
      </c>
      <c r="U98" s="21" t="s">
        <v>8</v>
      </c>
      <c r="V98" s="22" t="s">
        <v>9</v>
      </c>
      <c r="W98" s="25">
        <v>60318</v>
      </c>
      <c r="X98" s="21" t="s">
        <v>8</v>
      </c>
      <c r="Y98" s="22" t="s">
        <v>9</v>
      </c>
      <c r="Z98" s="25">
        <v>39751</v>
      </c>
      <c r="AA98" s="21" t="s">
        <v>8</v>
      </c>
      <c r="AB98" s="22" t="s">
        <v>9</v>
      </c>
      <c r="AC98" s="25">
        <v>91624</v>
      </c>
      <c r="AD98" s="21" t="s">
        <v>8</v>
      </c>
      <c r="AE98" s="22" t="s">
        <v>9</v>
      </c>
      <c r="AF98" s="25">
        <v>120507</v>
      </c>
      <c r="AG98" s="21" t="s">
        <v>8</v>
      </c>
      <c r="AH98" s="22" t="s">
        <v>9</v>
      </c>
      <c r="AI98" s="25">
        <v>282858</v>
      </c>
      <c r="AJ98" s="21" t="s">
        <v>8</v>
      </c>
      <c r="AK98" s="22" t="s">
        <v>9</v>
      </c>
      <c r="AL98" s="25">
        <v>33242</v>
      </c>
      <c r="AM98" s="21" t="s">
        <v>8</v>
      </c>
      <c r="AN98" s="24" t="s">
        <v>9</v>
      </c>
      <c r="AO98" s="26">
        <v>150264</v>
      </c>
      <c r="AP98" s="21" t="s">
        <v>8</v>
      </c>
      <c r="AQ98" s="22" t="s">
        <v>9</v>
      </c>
      <c r="AR98" s="25">
        <v>6496</v>
      </c>
      <c r="AS98" s="21" t="s">
        <v>8</v>
      </c>
      <c r="AT98" s="22" t="s">
        <v>9</v>
      </c>
      <c r="AU98" s="25">
        <v>143781</v>
      </c>
      <c r="AV98" s="21" t="s">
        <v>8</v>
      </c>
      <c r="AW98" s="22" t="s">
        <v>9</v>
      </c>
      <c r="AX98" s="25" t="s">
        <v>234</v>
      </c>
      <c r="AY98" s="21" t="s">
        <v>31</v>
      </c>
      <c r="AZ98" s="24" t="s">
        <v>9</v>
      </c>
    </row>
    <row r="99" spans="1:52" ht="12" customHeight="1" x14ac:dyDescent="0.2">
      <c r="A99" s="69" t="s">
        <v>303</v>
      </c>
      <c r="B99" s="25">
        <v>1230261</v>
      </c>
      <c r="C99" s="21" t="s">
        <v>8</v>
      </c>
      <c r="D99" s="22" t="s">
        <v>9</v>
      </c>
      <c r="E99" s="26">
        <v>1102829</v>
      </c>
      <c r="F99" s="21" t="s">
        <v>8</v>
      </c>
      <c r="G99" s="22" t="s">
        <v>9</v>
      </c>
      <c r="H99" s="26">
        <v>15467</v>
      </c>
      <c r="I99" s="21" t="s">
        <v>8</v>
      </c>
      <c r="J99" s="22" t="s">
        <v>9</v>
      </c>
      <c r="K99" s="25">
        <v>243774</v>
      </c>
      <c r="L99" s="21" t="s">
        <v>8</v>
      </c>
      <c r="M99" s="22" t="s">
        <v>9</v>
      </c>
      <c r="N99" s="25">
        <v>190468</v>
      </c>
      <c r="O99" s="21" t="s">
        <v>8</v>
      </c>
      <c r="P99" s="22" t="s">
        <v>9</v>
      </c>
      <c r="Q99" s="25">
        <v>63221</v>
      </c>
      <c r="R99" s="21" t="s">
        <v>8</v>
      </c>
      <c r="S99" s="22" t="s">
        <v>9</v>
      </c>
      <c r="T99" s="25">
        <v>185874</v>
      </c>
      <c r="U99" s="21" t="s">
        <v>8</v>
      </c>
      <c r="V99" s="22" t="s">
        <v>9</v>
      </c>
      <c r="W99" s="25">
        <v>54544</v>
      </c>
      <c r="X99" s="21" t="s">
        <v>8</v>
      </c>
      <c r="Y99" s="22" t="s">
        <v>9</v>
      </c>
      <c r="Z99" s="25">
        <v>41152</v>
      </c>
      <c r="AA99" s="21" t="s">
        <v>8</v>
      </c>
      <c r="AB99" s="22" t="s">
        <v>9</v>
      </c>
      <c r="AC99" s="25">
        <v>89496</v>
      </c>
      <c r="AD99" s="21" t="s">
        <v>8</v>
      </c>
      <c r="AE99" s="22" t="s">
        <v>9</v>
      </c>
      <c r="AF99" s="25">
        <v>100418</v>
      </c>
      <c r="AG99" s="21" t="s">
        <v>8</v>
      </c>
      <c r="AH99" s="22" t="s">
        <v>9</v>
      </c>
      <c r="AI99" s="25">
        <v>292590</v>
      </c>
      <c r="AJ99" s="21" t="s">
        <v>8</v>
      </c>
      <c r="AK99" s="22" t="s">
        <v>9</v>
      </c>
      <c r="AL99" s="25">
        <v>30468</v>
      </c>
      <c r="AM99" s="21" t="s">
        <v>8</v>
      </c>
      <c r="AN99" s="24" t="s">
        <v>9</v>
      </c>
      <c r="AO99" s="26">
        <v>134831</v>
      </c>
      <c r="AP99" s="21" t="s">
        <v>8</v>
      </c>
      <c r="AQ99" s="22" t="s">
        <v>9</v>
      </c>
      <c r="AR99" s="25">
        <v>6958</v>
      </c>
      <c r="AS99" s="21" t="s">
        <v>8</v>
      </c>
      <c r="AT99" s="22" t="s">
        <v>9</v>
      </c>
      <c r="AU99" s="25">
        <v>127704</v>
      </c>
      <c r="AV99" s="21" t="s">
        <v>8</v>
      </c>
      <c r="AW99" s="22" t="s">
        <v>9</v>
      </c>
      <c r="AX99" s="25" t="s">
        <v>234</v>
      </c>
      <c r="AY99" s="21" t="s">
        <v>31</v>
      </c>
      <c r="AZ99" s="24" t="s">
        <v>9</v>
      </c>
    </row>
    <row r="100" spans="1:52" ht="12" customHeight="1" x14ac:dyDescent="0.2">
      <c r="A100" s="69" t="s">
        <v>304</v>
      </c>
      <c r="B100" s="25">
        <v>1289544</v>
      </c>
      <c r="C100" s="21" t="s">
        <v>8</v>
      </c>
      <c r="D100" s="22" t="s">
        <v>9</v>
      </c>
      <c r="E100" s="26">
        <v>1155849</v>
      </c>
      <c r="F100" s="21" t="s">
        <v>8</v>
      </c>
      <c r="G100" s="22" t="s">
        <v>9</v>
      </c>
      <c r="H100" s="26">
        <v>15861</v>
      </c>
      <c r="I100" s="21" t="s">
        <v>8</v>
      </c>
      <c r="J100" s="22" t="s">
        <v>9</v>
      </c>
      <c r="K100" s="25">
        <v>244062</v>
      </c>
      <c r="L100" s="21" t="s">
        <v>8</v>
      </c>
      <c r="M100" s="22" t="s">
        <v>9</v>
      </c>
      <c r="N100" s="25">
        <v>201063</v>
      </c>
      <c r="O100" s="21" t="s">
        <v>8</v>
      </c>
      <c r="P100" s="22" t="s">
        <v>9</v>
      </c>
      <c r="Q100" s="25">
        <v>74157</v>
      </c>
      <c r="R100" s="21" t="s">
        <v>8</v>
      </c>
      <c r="S100" s="22" t="s">
        <v>9</v>
      </c>
      <c r="T100" s="25">
        <v>207909</v>
      </c>
      <c r="U100" s="21" t="s">
        <v>8</v>
      </c>
      <c r="V100" s="22" t="s">
        <v>9</v>
      </c>
      <c r="W100" s="25">
        <v>58786</v>
      </c>
      <c r="X100" s="21" t="s">
        <v>8</v>
      </c>
      <c r="Y100" s="22" t="s">
        <v>9</v>
      </c>
      <c r="Z100" s="25">
        <v>46919</v>
      </c>
      <c r="AA100" s="21" t="s">
        <v>8</v>
      </c>
      <c r="AB100" s="22" t="s">
        <v>9</v>
      </c>
      <c r="AC100" s="25">
        <v>95280</v>
      </c>
      <c r="AD100" s="21" t="s">
        <v>8</v>
      </c>
      <c r="AE100" s="22" t="s">
        <v>9</v>
      </c>
      <c r="AF100" s="25">
        <v>111650</v>
      </c>
      <c r="AG100" s="21" t="s">
        <v>8</v>
      </c>
      <c r="AH100" s="22" t="s">
        <v>9</v>
      </c>
      <c r="AI100" s="25">
        <v>277089</v>
      </c>
      <c r="AJ100" s="21" t="s">
        <v>8</v>
      </c>
      <c r="AK100" s="22" t="s">
        <v>9</v>
      </c>
      <c r="AL100" s="25">
        <v>33511</v>
      </c>
      <c r="AM100" s="21" t="s">
        <v>8</v>
      </c>
      <c r="AN100" s="24" t="s">
        <v>9</v>
      </c>
      <c r="AO100" s="26">
        <v>140227</v>
      </c>
      <c r="AP100" s="21" t="s">
        <v>8</v>
      </c>
      <c r="AQ100" s="22" t="s">
        <v>9</v>
      </c>
      <c r="AR100" s="25">
        <v>6225</v>
      </c>
      <c r="AS100" s="21" t="s">
        <v>8</v>
      </c>
      <c r="AT100" s="22" t="s">
        <v>9</v>
      </c>
      <c r="AU100" s="25">
        <v>133971</v>
      </c>
      <c r="AV100" s="21" t="s">
        <v>8</v>
      </c>
      <c r="AW100" s="22" t="s">
        <v>9</v>
      </c>
      <c r="AX100" s="25" t="s">
        <v>234</v>
      </c>
      <c r="AY100" s="21" t="s">
        <v>31</v>
      </c>
      <c r="AZ100" s="24" t="s">
        <v>9</v>
      </c>
    </row>
    <row r="101" spans="1:52" ht="12" customHeight="1" x14ac:dyDescent="0.2">
      <c r="A101" s="69" t="s">
        <v>305</v>
      </c>
      <c r="B101" s="25">
        <v>1179766</v>
      </c>
      <c r="C101" s="21" t="s">
        <v>8</v>
      </c>
      <c r="D101" s="22" t="s">
        <v>9</v>
      </c>
      <c r="E101" s="26">
        <v>1048997</v>
      </c>
      <c r="F101" s="21" t="s">
        <v>8</v>
      </c>
      <c r="G101" s="22" t="s">
        <v>9</v>
      </c>
      <c r="H101" s="26">
        <v>15186</v>
      </c>
      <c r="I101" s="21" t="s">
        <v>8</v>
      </c>
      <c r="J101" s="22" t="s">
        <v>9</v>
      </c>
      <c r="K101" s="25">
        <v>216137</v>
      </c>
      <c r="L101" s="21" t="s">
        <v>8</v>
      </c>
      <c r="M101" s="22" t="s">
        <v>9</v>
      </c>
      <c r="N101" s="25">
        <v>176350</v>
      </c>
      <c r="O101" s="21" t="s">
        <v>8</v>
      </c>
      <c r="P101" s="22" t="s">
        <v>9</v>
      </c>
      <c r="Q101" s="25">
        <v>68024</v>
      </c>
      <c r="R101" s="21" t="s">
        <v>8</v>
      </c>
      <c r="S101" s="22" t="s">
        <v>9</v>
      </c>
      <c r="T101" s="25">
        <v>203420</v>
      </c>
      <c r="U101" s="21" t="s">
        <v>8</v>
      </c>
      <c r="V101" s="22" t="s">
        <v>9</v>
      </c>
      <c r="W101" s="25">
        <v>53912</v>
      </c>
      <c r="X101" s="21" t="s">
        <v>8</v>
      </c>
      <c r="Y101" s="22" t="s">
        <v>9</v>
      </c>
      <c r="Z101" s="25">
        <v>45094</v>
      </c>
      <c r="AA101" s="21" t="s">
        <v>8</v>
      </c>
      <c r="AB101" s="22" t="s">
        <v>9</v>
      </c>
      <c r="AC101" s="25">
        <v>94374</v>
      </c>
      <c r="AD101" s="21" t="s">
        <v>8</v>
      </c>
      <c r="AE101" s="22" t="s">
        <v>9</v>
      </c>
      <c r="AF101" s="25">
        <v>95916</v>
      </c>
      <c r="AG101" s="21" t="s">
        <v>8</v>
      </c>
      <c r="AH101" s="22" t="s">
        <v>9</v>
      </c>
      <c r="AI101" s="25">
        <v>231894</v>
      </c>
      <c r="AJ101" s="21" t="s">
        <v>8</v>
      </c>
      <c r="AK101" s="22" t="s">
        <v>9</v>
      </c>
      <c r="AL101" s="25">
        <v>29363</v>
      </c>
      <c r="AM101" s="21" t="s">
        <v>8</v>
      </c>
      <c r="AN101" s="24" t="s">
        <v>9</v>
      </c>
      <c r="AO101" s="26">
        <v>136767</v>
      </c>
      <c r="AP101" s="21" t="s">
        <v>8</v>
      </c>
      <c r="AQ101" s="22" t="s">
        <v>9</v>
      </c>
      <c r="AR101" s="25">
        <v>6294</v>
      </c>
      <c r="AS101" s="21" t="s">
        <v>8</v>
      </c>
      <c r="AT101" s="22" t="s">
        <v>9</v>
      </c>
      <c r="AU101" s="25">
        <v>130410</v>
      </c>
      <c r="AV101" s="21" t="s">
        <v>8</v>
      </c>
      <c r="AW101" s="22" t="s">
        <v>9</v>
      </c>
      <c r="AX101" s="25" t="s">
        <v>234</v>
      </c>
      <c r="AY101" s="21" t="s">
        <v>31</v>
      </c>
      <c r="AZ101" s="24" t="s">
        <v>9</v>
      </c>
    </row>
    <row r="102" spans="1:52" ht="12" customHeight="1" x14ac:dyDescent="0.2">
      <c r="A102" s="69" t="s">
        <v>317</v>
      </c>
      <c r="B102" s="25">
        <v>1317243</v>
      </c>
      <c r="C102" s="21" t="s">
        <v>8</v>
      </c>
      <c r="D102" s="22" t="s">
        <v>9</v>
      </c>
      <c r="E102" s="26">
        <v>1172001</v>
      </c>
      <c r="F102" s="21" t="s">
        <v>8</v>
      </c>
      <c r="G102" s="22" t="s">
        <v>9</v>
      </c>
      <c r="H102" s="26">
        <v>15755</v>
      </c>
      <c r="I102" s="21" t="s">
        <v>8</v>
      </c>
      <c r="J102" s="22" t="s">
        <v>9</v>
      </c>
      <c r="K102" s="25">
        <v>230856</v>
      </c>
      <c r="L102" s="21" t="s">
        <v>8</v>
      </c>
      <c r="M102" s="22" t="s">
        <v>9</v>
      </c>
      <c r="N102" s="25">
        <v>178136</v>
      </c>
      <c r="O102" s="21" t="s">
        <v>8</v>
      </c>
      <c r="P102" s="22" t="s">
        <v>9</v>
      </c>
      <c r="Q102" s="25">
        <v>87402</v>
      </c>
      <c r="R102" s="21" t="s">
        <v>8</v>
      </c>
      <c r="S102" s="22" t="s">
        <v>9</v>
      </c>
      <c r="T102" s="25">
        <v>210584</v>
      </c>
      <c r="U102" s="21" t="s">
        <v>8</v>
      </c>
      <c r="V102" s="22" t="s">
        <v>9</v>
      </c>
      <c r="W102" s="25">
        <v>66621</v>
      </c>
      <c r="X102" s="21" t="s">
        <v>8</v>
      </c>
      <c r="Y102" s="22" t="s">
        <v>9</v>
      </c>
      <c r="Z102" s="25">
        <v>40145</v>
      </c>
      <c r="AA102" s="21" t="s">
        <v>8</v>
      </c>
      <c r="AB102" s="22" t="s">
        <v>9</v>
      </c>
      <c r="AC102" s="25">
        <v>94747</v>
      </c>
      <c r="AD102" s="21" t="s">
        <v>8</v>
      </c>
      <c r="AE102" s="22" t="s">
        <v>9</v>
      </c>
      <c r="AF102" s="25">
        <v>122562</v>
      </c>
      <c r="AG102" s="21" t="s">
        <v>8</v>
      </c>
      <c r="AH102" s="22" t="s">
        <v>9</v>
      </c>
      <c r="AI102" s="25">
        <v>278497</v>
      </c>
      <c r="AJ102" s="21" t="s">
        <v>8</v>
      </c>
      <c r="AK102" s="22" t="s">
        <v>9</v>
      </c>
      <c r="AL102" s="25">
        <v>33284</v>
      </c>
      <c r="AM102" s="21" t="s">
        <v>8</v>
      </c>
      <c r="AN102" s="24" t="s">
        <v>9</v>
      </c>
      <c r="AO102" s="26">
        <v>151567</v>
      </c>
      <c r="AP102" s="21" t="s">
        <v>8</v>
      </c>
      <c r="AQ102" s="22" t="s">
        <v>9</v>
      </c>
      <c r="AR102" s="25">
        <v>6649</v>
      </c>
      <c r="AS102" s="21" t="s">
        <v>8</v>
      </c>
      <c r="AT102" s="22" t="s">
        <v>9</v>
      </c>
      <c r="AU102" s="25">
        <v>144895</v>
      </c>
      <c r="AV102" s="21" t="s">
        <v>8</v>
      </c>
      <c r="AW102" s="22" t="s">
        <v>9</v>
      </c>
      <c r="AX102" s="25" t="s">
        <v>234</v>
      </c>
      <c r="AY102" s="21" t="s">
        <v>31</v>
      </c>
      <c r="AZ102" s="24" t="s">
        <v>9</v>
      </c>
    </row>
    <row r="103" spans="1:52" ht="12" customHeight="1" x14ac:dyDescent="0.2">
      <c r="A103" s="69" t="s">
        <v>318</v>
      </c>
      <c r="B103" s="25">
        <v>1225743</v>
      </c>
      <c r="C103" s="21" t="s">
        <v>8</v>
      </c>
      <c r="D103" s="22" t="s">
        <v>9</v>
      </c>
      <c r="E103" s="26">
        <v>1098469</v>
      </c>
      <c r="F103" s="21" t="s">
        <v>8</v>
      </c>
      <c r="G103" s="22" t="s">
        <v>9</v>
      </c>
      <c r="H103" s="26">
        <v>15715</v>
      </c>
      <c r="I103" s="21" t="s">
        <v>8</v>
      </c>
      <c r="J103" s="22" t="s">
        <v>9</v>
      </c>
      <c r="K103" s="25">
        <v>231778</v>
      </c>
      <c r="L103" s="21" t="s">
        <v>8</v>
      </c>
      <c r="M103" s="22" t="s">
        <v>9</v>
      </c>
      <c r="N103" s="25">
        <v>179013</v>
      </c>
      <c r="O103" s="21" t="s">
        <v>8</v>
      </c>
      <c r="P103" s="22" t="s">
        <v>9</v>
      </c>
      <c r="Q103" s="25">
        <v>58209</v>
      </c>
      <c r="R103" s="21" t="s">
        <v>8</v>
      </c>
      <c r="S103" s="22" t="s">
        <v>9</v>
      </c>
      <c r="T103" s="25">
        <v>188177</v>
      </c>
      <c r="U103" s="21" t="s">
        <v>8</v>
      </c>
      <c r="V103" s="22" t="s">
        <v>9</v>
      </c>
      <c r="W103" s="25">
        <v>57796</v>
      </c>
      <c r="X103" s="21" t="s">
        <v>8</v>
      </c>
      <c r="Y103" s="22" t="s">
        <v>9</v>
      </c>
      <c r="Z103" s="25">
        <v>45984</v>
      </c>
      <c r="AA103" s="21" t="s">
        <v>8</v>
      </c>
      <c r="AB103" s="22" t="s">
        <v>9</v>
      </c>
      <c r="AC103" s="25">
        <v>89842</v>
      </c>
      <c r="AD103" s="21" t="s">
        <v>8</v>
      </c>
      <c r="AE103" s="22" t="s">
        <v>9</v>
      </c>
      <c r="AF103" s="25">
        <v>103421</v>
      </c>
      <c r="AG103" s="21" t="s">
        <v>8</v>
      </c>
      <c r="AH103" s="22" t="s">
        <v>9</v>
      </c>
      <c r="AI103" s="25">
        <v>287193</v>
      </c>
      <c r="AJ103" s="21" t="s">
        <v>8</v>
      </c>
      <c r="AK103" s="22" t="s">
        <v>9</v>
      </c>
      <c r="AL103" s="25">
        <v>30682</v>
      </c>
      <c r="AM103" s="21" t="s">
        <v>8</v>
      </c>
      <c r="AN103" s="24" t="s">
        <v>9</v>
      </c>
      <c r="AO103" s="26">
        <v>133118</v>
      </c>
      <c r="AP103" s="21" t="s">
        <v>8</v>
      </c>
      <c r="AQ103" s="22" t="s">
        <v>9</v>
      </c>
      <c r="AR103" s="25">
        <v>5640</v>
      </c>
      <c r="AS103" s="21" t="s">
        <v>8</v>
      </c>
      <c r="AT103" s="22" t="s">
        <v>9</v>
      </c>
      <c r="AU103" s="25">
        <v>127485</v>
      </c>
      <c r="AV103" s="21" t="s">
        <v>8</v>
      </c>
      <c r="AW103" s="22" t="s">
        <v>9</v>
      </c>
      <c r="AX103" s="25" t="s">
        <v>234</v>
      </c>
      <c r="AY103" s="21" t="s">
        <v>31</v>
      </c>
      <c r="AZ103" s="24" t="s">
        <v>9</v>
      </c>
    </row>
    <row r="104" spans="1:52" ht="12" customHeight="1" x14ac:dyDescent="0.2">
      <c r="A104" s="69" t="s">
        <v>319</v>
      </c>
      <c r="B104" s="25">
        <v>1303039</v>
      </c>
      <c r="C104" s="21" t="s">
        <v>8</v>
      </c>
      <c r="D104" s="22" t="s">
        <v>9</v>
      </c>
      <c r="E104" s="26">
        <v>1162112</v>
      </c>
      <c r="F104" s="21" t="s">
        <v>8</v>
      </c>
      <c r="G104" s="22" t="s">
        <v>9</v>
      </c>
      <c r="H104" s="26">
        <v>17485</v>
      </c>
      <c r="I104" s="21" t="s">
        <v>8</v>
      </c>
      <c r="J104" s="22" t="s">
        <v>9</v>
      </c>
      <c r="K104" s="25">
        <v>228238</v>
      </c>
      <c r="L104" s="21" t="s">
        <v>8</v>
      </c>
      <c r="M104" s="22" t="s">
        <v>9</v>
      </c>
      <c r="N104" s="25">
        <v>188087</v>
      </c>
      <c r="O104" s="21" t="s">
        <v>8</v>
      </c>
      <c r="P104" s="22" t="s">
        <v>9</v>
      </c>
      <c r="Q104" s="25">
        <v>72301</v>
      </c>
      <c r="R104" s="21" t="s">
        <v>8</v>
      </c>
      <c r="S104" s="22" t="s">
        <v>9</v>
      </c>
      <c r="T104" s="25">
        <v>221320</v>
      </c>
      <c r="U104" s="21" t="s">
        <v>8</v>
      </c>
      <c r="V104" s="22" t="s">
        <v>9</v>
      </c>
      <c r="W104" s="25">
        <v>61328</v>
      </c>
      <c r="X104" s="21" t="s">
        <v>8</v>
      </c>
      <c r="Y104" s="22" t="s">
        <v>9</v>
      </c>
      <c r="Z104" s="25">
        <v>43356</v>
      </c>
      <c r="AA104" s="21" t="s">
        <v>8</v>
      </c>
      <c r="AB104" s="22" t="s">
        <v>9</v>
      </c>
      <c r="AC104" s="25">
        <v>96241</v>
      </c>
      <c r="AD104" s="21" t="s">
        <v>8</v>
      </c>
      <c r="AE104" s="22" t="s">
        <v>9</v>
      </c>
      <c r="AF104" s="25">
        <v>117040</v>
      </c>
      <c r="AG104" s="21" t="s">
        <v>8</v>
      </c>
      <c r="AH104" s="22" t="s">
        <v>9</v>
      </c>
      <c r="AI104" s="25">
        <v>278666</v>
      </c>
      <c r="AJ104" s="21" t="s">
        <v>8</v>
      </c>
      <c r="AK104" s="22" t="s">
        <v>9</v>
      </c>
      <c r="AL104" s="25">
        <v>33832</v>
      </c>
      <c r="AM104" s="21" t="s">
        <v>8</v>
      </c>
      <c r="AN104" s="24" t="s">
        <v>9</v>
      </c>
      <c r="AO104" s="26">
        <v>145958</v>
      </c>
      <c r="AP104" s="21" t="s">
        <v>8</v>
      </c>
      <c r="AQ104" s="22" t="s">
        <v>9</v>
      </c>
      <c r="AR104" s="25">
        <v>5294</v>
      </c>
      <c r="AS104" s="21" t="s">
        <v>8</v>
      </c>
      <c r="AT104" s="22" t="s">
        <v>9</v>
      </c>
      <c r="AU104" s="25">
        <v>140797</v>
      </c>
      <c r="AV104" s="21" t="s">
        <v>8</v>
      </c>
      <c r="AW104" s="22" t="s">
        <v>9</v>
      </c>
      <c r="AX104" s="25" t="s">
        <v>234</v>
      </c>
      <c r="AY104" s="21" t="s">
        <v>31</v>
      </c>
      <c r="AZ104" s="24" t="s">
        <v>9</v>
      </c>
    </row>
    <row r="105" spans="1:52" ht="12" customHeight="1" x14ac:dyDescent="0.2">
      <c r="A105" s="69" t="s">
        <v>320</v>
      </c>
      <c r="B105" s="25">
        <v>1193396</v>
      </c>
      <c r="C105" s="21" t="s">
        <v>8</v>
      </c>
      <c r="D105" s="22" t="s">
        <v>9</v>
      </c>
      <c r="E105" s="26">
        <v>1061969</v>
      </c>
      <c r="F105" s="21" t="s">
        <v>8</v>
      </c>
      <c r="G105" s="22" t="s">
        <v>9</v>
      </c>
      <c r="H105" s="26">
        <v>16064</v>
      </c>
      <c r="I105" s="21" t="s">
        <v>8</v>
      </c>
      <c r="J105" s="22" t="s">
        <v>9</v>
      </c>
      <c r="K105" s="25">
        <v>204786</v>
      </c>
      <c r="L105" s="21" t="s">
        <v>8</v>
      </c>
      <c r="M105" s="22" t="s">
        <v>9</v>
      </c>
      <c r="N105" s="25">
        <v>167835</v>
      </c>
      <c r="O105" s="21" t="s">
        <v>8</v>
      </c>
      <c r="P105" s="22" t="s">
        <v>9</v>
      </c>
      <c r="Q105" s="25">
        <v>66172</v>
      </c>
      <c r="R105" s="21" t="s">
        <v>8</v>
      </c>
      <c r="S105" s="22" t="s">
        <v>9</v>
      </c>
      <c r="T105" s="25">
        <v>216278</v>
      </c>
      <c r="U105" s="21" t="s">
        <v>8</v>
      </c>
      <c r="V105" s="22" t="s">
        <v>9</v>
      </c>
      <c r="W105" s="25">
        <v>54286</v>
      </c>
      <c r="X105" s="21" t="s">
        <v>8</v>
      </c>
      <c r="Y105" s="22" t="s">
        <v>9</v>
      </c>
      <c r="Z105" s="25">
        <v>46542</v>
      </c>
      <c r="AA105" s="21" t="s">
        <v>8</v>
      </c>
      <c r="AB105" s="22" t="s">
        <v>9</v>
      </c>
      <c r="AC105" s="25">
        <v>96707</v>
      </c>
      <c r="AD105" s="21" t="s">
        <v>8</v>
      </c>
      <c r="AE105" s="22" t="s">
        <v>9</v>
      </c>
      <c r="AF105" s="25">
        <v>100667</v>
      </c>
      <c r="AG105" s="21" t="s">
        <v>8</v>
      </c>
      <c r="AH105" s="22" t="s">
        <v>9</v>
      </c>
      <c r="AI105" s="25">
        <v>233601</v>
      </c>
      <c r="AJ105" s="21" t="s">
        <v>8</v>
      </c>
      <c r="AK105" s="22" t="s">
        <v>9</v>
      </c>
      <c r="AL105" s="25">
        <v>30268</v>
      </c>
      <c r="AM105" s="21" t="s">
        <v>8</v>
      </c>
      <c r="AN105" s="24" t="s">
        <v>9</v>
      </c>
      <c r="AO105" s="26">
        <v>136123</v>
      </c>
      <c r="AP105" s="21" t="s">
        <v>8</v>
      </c>
      <c r="AQ105" s="22" t="s">
        <v>9</v>
      </c>
      <c r="AR105" s="25">
        <v>5070</v>
      </c>
      <c r="AS105" s="21" t="s">
        <v>8</v>
      </c>
      <c r="AT105" s="22" t="s">
        <v>9</v>
      </c>
      <c r="AU105" s="25">
        <v>131159</v>
      </c>
      <c r="AV105" s="21" t="s">
        <v>8</v>
      </c>
      <c r="AW105" s="22" t="s">
        <v>9</v>
      </c>
      <c r="AX105" s="25" t="s">
        <v>234</v>
      </c>
      <c r="AY105" s="21" t="s">
        <v>31</v>
      </c>
      <c r="AZ105" s="24" t="s">
        <v>9</v>
      </c>
    </row>
    <row r="106" spans="1:52" ht="12" customHeight="1" x14ac:dyDescent="0.2">
      <c r="A106" s="69" t="s">
        <v>314</v>
      </c>
      <c r="B106" s="25">
        <v>1351713</v>
      </c>
      <c r="C106" s="21" t="s">
        <v>8</v>
      </c>
      <c r="D106" s="22" t="s">
        <v>9</v>
      </c>
      <c r="E106" s="26">
        <v>1206521</v>
      </c>
      <c r="F106" s="21" t="s">
        <v>8</v>
      </c>
      <c r="G106" s="22" t="s">
        <v>9</v>
      </c>
      <c r="H106" s="26">
        <v>17080</v>
      </c>
      <c r="I106" s="21" t="s">
        <v>8</v>
      </c>
      <c r="J106" s="22" t="s">
        <v>9</v>
      </c>
      <c r="K106" s="25">
        <v>226644</v>
      </c>
      <c r="L106" s="21" t="s">
        <v>8</v>
      </c>
      <c r="M106" s="22" t="s">
        <v>9</v>
      </c>
      <c r="N106" s="25">
        <v>180209</v>
      </c>
      <c r="O106" s="21" t="s">
        <v>8</v>
      </c>
      <c r="P106" s="22" t="s">
        <v>9</v>
      </c>
      <c r="Q106" s="25">
        <v>84365</v>
      </c>
      <c r="R106" s="21" t="s">
        <v>8</v>
      </c>
      <c r="S106" s="22" t="s">
        <v>9</v>
      </c>
      <c r="T106" s="25">
        <v>225077</v>
      </c>
      <c r="U106" s="21" t="s">
        <v>8</v>
      </c>
      <c r="V106" s="22" t="s">
        <v>9</v>
      </c>
      <c r="W106" s="25">
        <v>73603</v>
      </c>
      <c r="X106" s="21" t="s">
        <v>8</v>
      </c>
      <c r="Y106" s="22" t="s">
        <v>9</v>
      </c>
      <c r="Z106" s="25">
        <v>44862</v>
      </c>
      <c r="AA106" s="21" t="s">
        <v>8</v>
      </c>
      <c r="AB106" s="22" t="s">
        <v>9</v>
      </c>
      <c r="AC106" s="25">
        <v>98699</v>
      </c>
      <c r="AD106" s="21" t="s">
        <v>8</v>
      </c>
      <c r="AE106" s="22" t="s">
        <v>9</v>
      </c>
      <c r="AF106" s="25">
        <v>126678</v>
      </c>
      <c r="AG106" s="21" t="s">
        <v>8</v>
      </c>
      <c r="AH106" s="22" t="s">
        <v>9</v>
      </c>
      <c r="AI106" s="25">
        <v>280513</v>
      </c>
      <c r="AJ106" s="21" t="s">
        <v>8</v>
      </c>
      <c r="AK106" s="22" t="s">
        <v>9</v>
      </c>
      <c r="AL106" s="25">
        <v>33691</v>
      </c>
      <c r="AM106" s="21" t="s">
        <v>8</v>
      </c>
      <c r="AN106" s="24" t="s">
        <v>9</v>
      </c>
      <c r="AO106" s="26">
        <v>150977</v>
      </c>
      <c r="AP106" s="21" t="s">
        <v>8</v>
      </c>
      <c r="AQ106" s="22" t="s">
        <v>9</v>
      </c>
      <c r="AR106" s="25">
        <v>5931</v>
      </c>
      <c r="AS106" s="21" t="s">
        <v>8</v>
      </c>
      <c r="AT106" s="22" t="s">
        <v>9</v>
      </c>
      <c r="AU106" s="25">
        <v>145120</v>
      </c>
      <c r="AV106" s="21" t="s">
        <v>8</v>
      </c>
      <c r="AW106" s="22" t="s">
        <v>9</v>
      </c>
      <c r="AX106" s="25" t="s">
        <v>234</v>
      </c>
      <c r="AY106" s="21" t="s">
        <v>31</v>
      </c>
      <c r="AZ106" s="24" t="s">
        <v>9</v>
      </c>
    </row>
    <row r="107" spans="1:52" ht="12" customHeight="1" x14ac:dyDescent="0.2">
      <c r="A107" s="69" t="s">
        <v>315</v>
      </c>
      <c r="B107" s="25">
        <v>1253057</v>
      </c>
      <c r="C107" s="21" t="s">
        <v>8</v>
      </c>
      <c r="D107" s="22" t="s">
        <v>9</v>
      </c>
      <c r="E107" s="26">
        <v>1126599</v>
      </c>
      <c r="F107" s="21" t="s">
        <v>8</v>
      </c>
      <c r="G107" s="22" t="s">
        <v>9</v>
      </c>
      <c r="H107" s="26">
        <v>17730</v>
      </c>
      <c r="I107" s="21" t="s">
        <v>8</v>
      </c>
      <c r="J107" s="22" t="s">
        <v>9</v>
      </c>
      <c r="K107" s="25">
        <v>227734</v>
      </c>
      <c r="L107" s="21" t="s">
        <v>8</v>
      </c>
      <c r="M107" s="22" t="s">
        <v>9</v>
      </c>
      <c r="N107" s="25">
        <v>174448</v>
      </c>
      <c r="O107" s="21" t="s">
        <v>8</v>
      </c>
      <c r="P107" s="22" t="s">
        <v>9</v>
      </c>
      <c r="Q107" s="25">
        <v>58915</v>
      </c>
      <c r="R107" s="21" t="s">
        <v>8</v>
      </c>
      <c r="S107" s="22" t="s">
        <v>9</v>
      </c>
      <c r="T107" s="25">
        <v>201170</v>
      </c>
      <c r="U107" s="21" t="s">
        <v>8</v>
      </c>
      <c r="V107" s="22" t="s">
        <v>9</v>
      </c>
      <c r="W107" s="25">
        <v>58407</v>
      </c>
      <c r="X107" s="21" t="s">
        <v>8</v>
      </c>
      <c r="Y107" s="22" t="s">
        <v>9</v>
      </c>
      <c r="Z107" s="25">
        <v>45390</v>
      </c>
      <c r="AA107" s="21" t="s">
        <v>8</v>
      </c>
      <c r="AB107" s="22" t="s">
        <v>9</v>
      </c>
      <c r="AC107" s="25">
        <v>97849</v>
      </c>
      <c r="AD107" s="21" t="s">
        <v>8</v>
      </c>
      <c r="AE107" s="22" t="s">
        <v>9</v>
      </c>
      <c r="AF107" s="25">
        <v>107942</v>
      </c>
      <c r="AG107" s="21" t="s">
        <v>8</v>
      </c>
      <c r="AH107" s="22" t="s">
        <v>9</v>
      </c>
      <c r="AI107" s="25">
        <v>288895</v>
      </c>
      <c r="AJ107" s="21" t="s">
        <v>8</v>
      </c>
      <c r="AK107" s="22" t="s">
        <v>9</v>
      </c>
      <c r="AL107" s="25">
        <v>31496</v>
      </c>
      <c r="AM107" s="21" t="s">
        <v>8</v>
      </c>
      <c r="AN107" s="24" t="s">
        <v>9</v>
      </c>
      <c r="AO107" s="26">
        <v>133235</v>
      </c>
      <c r="AP107" s="21" t="s">
        <v>8</v>
      </c>
      <c r="AQ107" s="22" t="s">
        <v>9</v>
      </c>
      <c r="AR107" s="25">
        <v>6248</v>
      </c>
      <c r="AS107" s="21" t="s">
        <v>8</v>
      </c>
      <c r="AT107" s="22" t="s">
        <v>9</v>
      </c>
      <c r="AU107" s="25">
        <v>126894</v>
      </c>
      <c r="AV107" s="21" t="s">
        <v>8</v>
      </c>
      <c r="AW107" s="22" t="s">
        <v>9</v>
      </c>
      <c r="AX107" s="25" t="s">
        <v>234</v>
      </c>
      <c r="AY107" s="21" t="s">
        <v>31</v>
      </c>
      <c r="AZ107" s="24" t="s">
        <v>9</v>
      </c>
    </row>
    <row r="108" spans="1:52" ht="12" customHeight="1" x14ac:dyDescent="0.2">
      <c r="A108" s="69" t="s">
        <v>316</v>
      </c>
      <c r="B108" s="25">
        <v>1331692</v>
      </c>
      <c r="C108" s="21" t="s">
        <v>8</v>
      </c>
      <c r="D108" s="22" t="s">
        <v>9</v>
      </c>
      <c r="E108" s="26">
        <v>1187426</v>
      </c>
      <c r="F108" s="21" t="s">
        <v>8</v>
      </c>
      <c r="G108" s="22" t="s">
        <v>9</v>
      </c>
      <c r="H108" s="26">
        <v>19105</v>
      </c>
      <c r="I108" s="21" t="s">
        <v>8</v>
      </c>
      <c r="J108" s="22" t="s">
        <v>9</v>
      </c>
      <c r="K108" s="25">
        <v>227156</v>
      </c>
      <c r="L108" s="21" t="s">
        <v>8</v>
      </c>
      <c r="M108" s="22" t="s">
        <v>9</v>
      </c>
      <c r="N108" s="25">
        <v>186454</v>
      </c>
      <c r="O108" s="21" t="s">
        <v>8</v>
      </c>
      <c r="P108" s="22" t="s">
        <v>9</v>
      </c>
      <c r="Q108" s="25">
        <v>72753</v>
      </c>
      <c r="R108" s="21" t="s">
        <v>8</v>
      </c>
      <c r="S108" s="22" t="s">
        <v>9</v>
      </c>
      <c r="T108" s="25">
        <v>233188</v>
      </c>
      <c r="U108" s="21" t="s">
        <v>8</v>
      </c>
      <c r="V108" s="22" t="s">
        <v>9</v>
      </c>
      <c r="W108" s="25">
        <v>66836</v>
      </c>
      <c r="X108" s="21" t="s">
        <v>8</v>
      </c>
      <c r="Y108" s="22" t="s">
        <v>9</v>
      </c>
      <c r="Z108" s="25">
        <v>44072</v>
      </c>
      <c r="AA108" s="21" t="s">
        <v>8</v>
      </c>
      <c r="AB108" s="22" t="s">
        <v>9</v>
      </c>
      <c r="AC108" s="25">
        <v>98770</v>
      </c>
      <c r="AD108" s="21" t="s">
        <v>8</v>
      </c>
      <c r="AE108" s="22" t="s">
        <v>9</v>
      </c>
      <c r="AF108" s="25">
        <v>120387</v>
      </c>
      <c r="AG108" s="21" t="s">
        <v>8</v>
      </c>
      <c r="AH108" s="22" t="s">
        <v>9</v>
      </c>
      <c r="AI108" s="25">
        <v>277297</v>
      </c>
      <c r="AJ108" s="21" t="s">
        <v>8</v>
      </c>
      <c r="AK108" s="22" t="s">
        <v>9</v>
      </c>
      <c r="AL108" s="25">
        <v>33736</v>
      </c>
      <c r="AM108" s="21" t="s">
        <v>8</v>
      </c>
      <c r="AN108" s="24" t="s">
        <v>9</v>
      </c>
      <c r="AO108" s="26">
        <v>149916</v>
      </c>
      <c r="AP108" s="21" t="s">
        <v>8</v>
      </c>
      <c r="AQ108" s="22" t="s">
        <v>9</v>
      </c>
      <c r="AR108" s="25">
        <v>5872</v>
      </c>
      <c r="AS108" s="21" t="s">
        <v>8</v>
      </c>
      <c r="AT108" s="22" t="s">
        <v>9</v>
      </c>
      <c r="AU108" s="25">
        <v>144120</v>
      </c>
      <c r="AV108" s="21" t="s">
        <v>8</v>
      </c>
      <c r="AW108" s="22" t="s">
        <v>9</v>
      </c>
      <c r="AX108" s="25" t="s">
        <v>234</v>
      </c>
      <c r="AY108" s="21" t="s">
        <v>31</v>
      </c>
      <c r="AZ108" s="24" t="s">
        <v>9</v>
      </c>
    </row>
    <row r="109" spans="1:52" ht="12" customHeight="1" x14ac:dyDescent="0.2">
      <c r="A109" s="69" t="s">
        <v>321</v>
      </c>
      <c r="B109" s="25">
        <v>1221216</v>
      </c>
      <c r="C109" s="21" t="s">
        <v>8</v>
      </c>
      <c r="D109" s="22" t="s">
        <v>9</v>
      </c>
      <c r="E109" s="26">
        <v>1084266</v>
      </c>
      <c r="F109" s="21" t="s">
        <v>8</v>
      </c>
      <c r="G109" s="22" t="s">
        <v>9</v>
      </c>
      <c r="H109" s="26">
        <v>16954</v>
      </c>
      <c r="I109" s="21" t="s">
        <v>8</v>
      </c>
      <c r="J109" s="22" t="s">
        <v>9</v>
      </c>
      <c r="K109" s="25">
        <v>197198</v>
      </c>
      <c r="L109" s="21" t="s">
        <v>8</v>
      </c>
      <c r="M109" s="22" t="s">
        <v>9</v>
      </c>
      <c r="N109" s="25">
        <v>161329</v>
      </c>
      <c r="O109" s="21" t="s">
        <v>8</v>
      </c>
      <c r="P109" s="22" t="s">
        <v>9</v>
      </c>
      <c r="Q109" s="25">
        <v>67964</v>
      </c>
      <c r="R109" s="21" t="s">
        <v>8</v>
      </c>
      <c r="S109" s="22" t="s">
        <v>9</v>
      </c>
      <c r="T109" s="25">
        <v>225671</v>
      </c>
      <c r="U109" s="21" t="s">
        <v>8</v>
      </c>
      <c r="V109" s="22" t="s">
        <v>9</v>
      </c>
      <c r="W109" s="25">
        <v>60783</v>
      </c>
      <c r="X109" s="21" t="s">
        <v>8</v>
      </c>
      <c r="Y109" s="22" t="s">
        <v>9</v>
      </c>
      <c r="Z109" s="25">
        <v>47012</v>
      </c>
      <c r="AA109" s="21" t="s">
        <v>8</v>
      </c>
      <c r="AB109" s="22" t="s">
        <v>9</v>
      </c>
      <c r="AC109" s="25">
        <v>99084</v>
      </c>
      <c r="AD109" s="21" t="s">
        <v>8</v>
      </c>
      <c r="AE109" s="22" t="s">
        <v>9</v>
      </c>
      <c r="AF109" s="25">
        <v>105290</v>
      </c>
      <c r="AG109" s="21" t="s">
        <v>8</v>
      </c>
      <c r="AH109" s="22" t="s">
        <v>9</v>
      </c>
      <c r="AI109" s="25">
        <v>236525</v>
      </c>
      <c r="AJ109" s="21" t="s">
        <v>8</v>
      </c>
      <c r="AK109" s="22" t="s">
        <v>9</v>
      </c>
      <c r="AL109" s="25">
        <v>30280</v>
      </c>
      <c r="AM109" s="21" t="s">
        <v>8</v>
      </c>
      <c r="AN109" s="24" t="s">
        <v>9</v>
      </c>
      <c r="AO109" s="26">
        <v>142179</v>
      </c>
      <c r="AP109" s="21" t="s">
        <v>8</v>
      </c>
      <c r="AQ109" s="22" t="s">
        <v>9</v>
      </c>
      <c r="AR109" s="25">
        <v>5701</v>
      </c>
      <c r="AS109" s="21" t="s">
        <v>8</v>
      </c>
      <c r="AT109" s="22" t="s">
        <v>9</v>
      </c>
      <c r="AU109" s="25">
        <v>136528</v>
      </c>
      <c r="AV109" s="21" t="s">
        <v>8</v>
      </c>
      <c r="AW109" s="22" t="s">
        <v>9</v>
      </c>
      <c r="AX109" s="25" t="s">
        <v>234</v>
      </c>
      <c r="AY109" s="21" t="s">
        <v>31</v>
      </c>
      <c r="AZ109" s="24" t="s">
        <v>9</v>
      </c>
    </row>
    <row r="110" spans="1:52" ht="12" customHeight="1" x14ac:dyDescent="0.2">
      <c r="A110" s="69" t="s">
        <v>322</v>
      </c>
      <c r="B110" s="25">
        <v>1384411</v>
      </c>
      <c r="C110" s="21" t="s">
        <v>8</v>
      </c>
      <c r="D110" s="22" t="s">
        <v>9</v>
      </c>
      <c r="E110" s="26">
        <v>1237094</v>
      </c>
      <c r="F110" s="21" t="s">
        <v>8</v>
      </c>
      <c r="G110" s="22" t="s">
        <v>9</v>
      </c>
      <c r="H110" s="26">
        <v>19225</v>
      </c>
      <c r="I110" s="21" t="s">
        <v>8</v>
      </c>
      <c r="J110" s="22" t="s">
        <v>9</v>
      </c>
      <c r="K110" s="25">
        <v>227863</v>
      </c>
      <c r="L110" s="21" t="s">
        <v>8</v>
      </c>
      <c r="M110" s="22" t="s">
        <v>9</v>
      </c>
      <c r="N110" s="25">
        <v>178569</v>
      </c>
      <c r="O110" s="21" t="s">
        <v>8</v>
      </c>
      <c r="P110" s="22" t="s">
        <v>9</v>
      </c>
      <c r="Q110" s="25">
        <v>90068</v>
      </c>
      <c r="R110" s="21" t="s">
        <v>8</v>
      </c>
      <c r="S110" s="22" t="s">
        <v>9</v>
      </c>
      <c r="T110" s="25">
        <v>229126</v>
      </c>
      <c r="U110" s="21" t="s">
        <v>8</v>
      </c>
      <c r="V110" s="22" t="s">
        <v>9</v>
      </c>
      <c r="W110" s="25">
        <v>76747</v>
      </c>
      <c r="X110" s="21" t="s">
        <v>8</v>
      </c>
      <c r="Y110" s="22" t="s">
        <v>9</v>
      </c>
      <c r="Z110" s="25">
        <v>49152</v>
      </c>
      <c r="AA110" s="21" t="s">
        <v>8</v>
      </c>
      <c r="AB110" s="22" t="s">
        <v>9</v>
      </c>
      <c r="AC110" s="25">
        <v>99767</v>
      </c>
      <c r="AD110" s="21" t="s">
        <v>8</v>
      </c>
      <c r="AE110" s="22" t="s">
        <v>9</v>
      </c>
      <c r="AF110" s="25">
        <v>131599</v>
      </c>
      <c r="AG110" s="21" t="s">
        <v>8</v>
      </c>
      <c r="AH110" s="22" t="s">
        <v>9</v>
      </c>
      <c r="AI110" s="25">
        <v>283111</v>
      </c>
      <c r="AJ110" s="21" t="s">
        <v>8</v>
      </c>
      <c r="AK110" s="22" t="s">
        <v>9</v>
      </c>
      <c r="AL110" s="25">
        <v>33944</v>
      </c>
      <c r="AM110" s="21" t="s">
        <v>8</v>
      </c>
      <c r="AN110" s="24" t="s">
        <v>9</v>
      </c>
      <c r="AO110" s="26">
        <v>153625</v>
      </c>
      <c r="AP110" s="21" t="s">
        <v>8</v>
      </c>
      <c r="AQ110" s="22" t="s">
        <v>9</v>
      </c>
      <c r="AR110" s="25">
        <v>6325</v>
      </c>
      <c r="AS110" s="21" t="s">
        <v>8</v>
      </c>
      <c r="AT110" s="22" t="s">
        <v>9</v>
      </c>
      <c r="AU110" s="25">
        <v>147328</v>
      </c>
      <c r="AV110" s="21" t="s">
        <v>8</v>
      </c>
      <c r="AW110" s="22" t="s">
        <v>9</v>
      </c>
      <c r="AX110" s="25" t="s">
        <v>234</v>
      </c>
      <c r="AY110" s="21" t="s">
        <v>31</v>
      </c>
      <c r="AZ110" s="24" t="s">
        <v>9</v>
      </c>
    </row>
    <row r="111" spans="1:52" ht="12" customHeight="1" x14ac:dyDescent="0.2">
      <c r="A111" s="69" t="s">
        <v>323</v>
      </c>
      <c r="B111" s="25">
        <v>1292574</v>
      </c>
      <c r="C111" s="21" t="s">
        <v>8</v>
      </c>
      <c r="D111" s="22" t="s">
        <v>9</v>
      </c>
      <c r="E111" s="26">
        <v>1161859</v>
      </c>
      <c r="F111" s="21" t="s">
        <v>8</v>
      </c>
      <c r="G111" s="22" t="s">
        <v>9</v>
      </c>
      <c r="H111" s="26">
        <v>18034</v>
      </c>
      <c r="I111" s="21" t="s">
        <v>8</v>
      </c>
      <c r="J111" s="22" t="s">
        <v>9</v>
      </c>
      <c r="K111" s="25">
        <v>224598</v>
      </c>
      <c r="L111" s="21" t="s">
        <v>8</v>
      </c>
      <c r="M111" s="22" t="s">
        <v>9</v>
      </c>
      <c r="N111" s="25">
        <v>171541</v>
      </c>
      <c r="O111" s="21" t="s">
        <v>8</v>
      </c>
      <c r="P111" s="22" t="s">
        <v>9</v>
      </c>
      <c r="Q111" s="25">
        <v>63717</v>
      </c>
      <c r="R111" s="21" t="s">
        <v>8</v>
      </c>
      <c r="S111" s="22" t="s">
        <v>9</v>
      </c>
      <c r="T111" s="25">
        <v>203609</v>
      </c>
      <c r="U111" s="21" t="s">
        <v>8</v>
      </c>
      <c r="V111" s="22" t="s">
        <v>9</v>
      </c>
      <c r="W111" s="25">
        <v>70795</v>
      </c>
      <c r="X111" s="21" t="s">
        <v>8</v>
      </c>
      <c r="Y111" s="22" t="s">
        <v>9</v>
      </c>
      <c r="Z111" s="25">
        <v>50627</v>
      </c>
      <c r="AA111" s="21" t="s">
        <v>8</v>
      </c>
      <c r="AB111" s="22" t="s">
        <v>9</v>
      </c>
      <c r="AC111" s="25">
        <v>95426</v>
      </c>
      <c r="AD111" s="21" t="s">
        <v>8</v>
      </c>
      <c r="AE111" s="22" t="s">
        <v>9</v>
      </c>
      <c r="AF111" s="25">
        <v>114373</v>
      </c>
      <c r="AG111" s="21" t="s">
        <v>8</v>
      </c>
      <c r="AH111" s="22" t="s">
        <v>9</v>
      </c>
      <c r="AI111" s="25">
        <v>293890</v>
      </c>
      <c r="AJ111" s="21" t="s">
        <v>8</v>
      </c>
      <c r="AK111" s="22" t="s">
        <v>9</v>
      </c>
      <c r="AL111" s="25">
        <v>31794</v>
      </c>
      <c r="AM111" s="21" t="s">
        <v>8</v>
      </c>
      <c r="AN111" s="24" t="s">
        <v>9</v>
      </c>
      <c r="AO111" s="26">
        <v>138314</v>
      </c>
      <c r="AP111" s="21" t="s">
        <v>8</v>
      </c>
      <c r="AQ111" s="22" t="s">
        <v>9</v>
      </c>
      <c r="AR111" s="25">
        <v>7043</v>
      </c>
      <c r="AS111" s="21" t="s">
        <v>8</v>
      </c>
      <c r="AT111" s="22" t="s">
        <v>9</v>
      </c>
      <c r="AU111" s="25">
        <v>131084</v>
      </c>
      <c r="AV111" s="21" t="s">
        <v>8</v>
      </c>
      <c r="AW111" s="22" t="s">
        <v>9</v>
      </c>
      <c r="AX111" s="25" t="s">
        <v>234</v>
      </c>
      <c r="AY111" s="21" t="s">
        <v>31</v>
      </c>
      <c r="AZ111" s="24" t="s">
        <v>9</v>
      </c>
    </row>
    <row r="112" spans="1:52" ht="12" customHeight="1" x14ac:dyDescent="0.2">
      <c r="A112" s="69" t="s">
        <v>324</v>
      </c>
      <c r="B112" s="25">
        <v>1401032</v>
      </c>
      <c r="C112" s="21" t="s">
        <v>8</v>
      </c>
      <c r="D112" s="22" t="s">
        <v>9</v>
      </c>
      <c r="E112" s="26">
        <v>1249517</v>
      </c>
      <c r="F112" s="21" t="s">
        <v>8</v>
      </c>
      <c r="G112" s="22" t="s">
        <v>9</v>
      </c>
      <c r="H112" s="26">
        <v>19875</v>
      </c>
      <c r="I112" s="21" t="s">
        <v>8</v>
      </c>
      <c r="J112" s="22" t="s">
        <v>9</v>
      </c>
      <c r="K112" s="25">
        <v>252601</v>
      </c>
      <c r="L112" s="21" t="s">
        <v>8</v>
      </c>
      <c r="M112" s="22" t="s">
        <v>9</v>
      </c>
      <c r="N112" s="25">
        <v>208562</v>
      </c>
      <c r="O112" s="21" t="s">
        <v>8</v>
      </c>
      <c r="P112" s="22" t="s">
        <v>9</v>
      </c>
      <c r="Q112" s="25">
        <v>79305</v>
      </c>
      <c r="R112" s="21" t="s">
        <v>8</v>
      </c>
      <c r="S112" s="22" t="s">
        <v>9</v>
      </c>
      <c r="T112" s="25">
        <v>233517</v>
      </c>
      <c r="U112" s="21" t="s">
        <v>8</v>
      </c>
      <c r="V112" s="22" t="s">
        <v>9</v>
      </c>
      <c r="W112" s="25">
        <v>75170</v>
      </c>
      <c r="X112" s="21" t="s">
        <v>8</v>
      </c>
      <c r="Y112" s="22" t="s">
        <v>9</v>
      </c>
      <c r="Z112" s="25">
        <v>48110</v>
      </c>
      <c r="AA112" s="21" t="s">
        <v>8</v>
      </c>
      <c r="AB112" s="22" t="s">
        <v>9</v>
      </c>
      <c r="AC112" s="25">
        <v>100494</v>
      </c>
      <c r="AD112" s="21" t="s">
        <v>8</v>
      </c>
      <c r="AE112" s="22" t="s">
        <v>9</v>
      </c>
      <c r="AF112" s="25">
        <v>126758</v>
      </c>
      <c r="AG112" s="21" t="s">
        <v>8</v>
      </c>
      <c r="AH112" s="22" t="s">
        <v>9</v>
      </c>
      <c r="AI112" s="25">
        <v>283496</v>
      </c>
      <c r="AJ112" s="21" t="s">
        <v>8</v>
      </c>
      <c r="AK112" s="22" t="s">
        <v>9</v>
      </c>
      <c r="AL112" s="25">
        <v>34811</v>
      </c>
      <c r="AM112" s="21" t="s">
        <v>8</v>
      </c>
      <c r="AN112" s="24" t="s">
        <v>9</v>
      </c>
      <c r="AO112" s="26">
        <v>157747</v>
      </c>
      <c r="AP112" s="21" t="s">
        <v>8</v>
      </c>
      <c r="AQ112" s="22" t="s">
        <v>9</v>
      </c>
      <c r="AR112" s="25">
        <v>6400</v>
      </c>
      <c r="AS112" s="21" t="s">
        <v>8</v>
      </c>
      <c r="AT112" s="22" t="s">
        <v>9</v>
      </c>
      <c r="AU112" s="25">
        <v>151391</v>
      </c>
      <c r="AV112" s="21" t="s">
        <v>8</v>
      </c>
      <c r="AW112" s="22" t="s">
        <v>9</v>
      </c>
      <c r="AX112" s="25" t="s">
        <v>234</v>
      </c>
      <c r="AY112" s="21" t="s">
        <v>31</v>
      </c>
      <c r="AZ112" s="24" t="s">
        <v>9</v>
      </c>
    </row>
    <row r="113" spans="1:52" ht="12" customHeight="1" x14ac:dyDescent="0.2">
      <c r="A113" s="69" t="s">
        <v>325</v>
      </c>
      <c r="B113" s="25">
        <v>1269583</v>
      </c>
      <c r="C113" s="21" t="s">
        <v>8</v>
      </c>
      <c r="D113" s="22" t="s">
        <v>9</v>
      </c>
      <c r="E113" s="26">
        <v>1128544</v>
      </c>
      <c r="F113" s="21" t="s">
        <v>8</v>
      </c>
      <c r="G113" s="22" t="s">
        <v>9</v>
      </c>
      <c r="H113" s="26">
        <v>18063</v>
      </c>
      <c r="I113" s="21" t="s">
        <v>8</v>
      </c>
      <c r="J113" s="22" t="s">
        <v>9</v>
      </c>
      <c r="K113" s="25">
        <v>214567</v>
      </c>
      <c r="L113" s="21" t="s">
        <v>8</v>
      </c>
      <c r="M113" s="22" t="s">
        <v>9</v>
      </c>
      <c r="N113" s="25">
        <v>174733</v>
      </c>
      <c r="O113" s="21" t="s">
        <v>8</v>
      </c>
      <c r="P113" s="22" t="s">
        <v>9</v>
      </c>
      <c r="Q113" s="25">
        <v>70771</v>
      </c>
      <c r="R113" s="21" t="s">
        <v>8</v>
      </c>
      <c r="S113" s="22" t="s">
        <v>9</v>
      </c>
      <c r="T113" s="25">
        <v>232178</v>
      </c>
      <c r="U113" s="21" t="s">
        <v>8</v>
      </c>
      <c r="V113" s="22" t="s">
        <v>9</v>
      </c>
      <c r="W113" s="25">
        <v>66926</v>
      </c>
      <c r="X113" s="21" t="s">
        <v>8</v>
      </c>
      <c r="Y113" s="22" t="s">
        <v>9</v>
      </c>
      <c r="Z113" s="25">
        <v>49718</v>
      </c>
      <c r="AA113" s="21" t="s">
        <v>8</v>
      </c>
      <c r="AB113" s="22" t="s">
        <v>9</v>
      </c>
      <c r="AC113" s="25">
        <v>96498</v>
      </c>
      <c r="AD113" s="21" t="s">
        <v>8</v>
      </c>
      <c r="AE113" s="22" t="s">
        <v>9</v>
      </c>
      <c r="AF113" s="25">
        <v>111184</v>
      </c>
      <c r="AG113" s="21" t="s">
        <v>8</v>
      </c>
      <c r="AH113" s="22" t="s">
        <v>9</v>
      </c>
      <c r="AI113" s="25">
        <v>239372</v>
      </c>
      <c r="AJ113" s="21" t="s">
        <v>8</v>
      </c>
      <c r="AK113" s="22" t="s">
        <v>9</v>
      </c>
      <c r="AL113" s="25">
        <v>31134</v>
      </c>
      <c r="AM113" s="21" t="s">
        <v>8</v>
      </c>
      <c r="AN113" s="24" t="s">
        <v>9</v>
      </c>
      <c r="AO113" s="26">
        <v>147164</v>
      </c>
      <c r="AP113" s="21" t="s">
        <v>8</v>
      </c>
      <c r="AQ113" s="22" t="s">
        <v>9</v>
      </c>
      <c r="AR113" s="25">
        <v>6408</v>
      </c>
      <c r="AS113" s="21" t="s">
        <v>8</v>
      </c>
      <c r="AT113" s="22" t="s">
        <v>9</v>
      </c>
      <c r="AU113" s="25">
        <v>140729</v>
      </c>
      <c r="AV113" s="21" t="s">
        <v>8</v>
      </c>
      <c r="AW113" s="22" t="s">
        <v>9</v>
      </c>
      <c r="AX113" s="25" t="s">
        <v>234</v>
      </c>
      <c r="AY113" s="21" t="s">
        <v>31</v>
      </c>
      <c r="AZ113" s="24" t="s">
        <v>9</v>
      </c>
    </row>
    <row r="114" spans="1:52" ht="12" customHeight="1" x14ac:dyDescent="0.2">
      <c r="A114" s="69" t="s">
        <v>326</v>
      </c>
      <c r="B114" s="25">
        <v>1456090</v>
      </c>
      <c r="C114" s="21" t="s">
        <v>8</v>
      </c>
      <c r="D114" s="22" t="s">
        <v>9</v>
      </c>
      <c r="E114" s="26">
        <v>1295016</v>
      </c>
      <c r="F114" s="21" t="s">
        <v>8</v>
      </c>
      <c r="G114" s="22" t="s">
        <v>9</v>
      </c>
      <c r="H114" s="26">
        <v>19522</v>
      </c>
      <c r="I114" s="21" t="s">
        <v>8</v>
      </c>
      <c r="J114" s="22" t="s">
        <v>9</v>
      </c>
      <c r="K114" s="25">
        <v>244115</v>
      </c>
      <c r="L114" s="21" t="s">
        <v>8</v>
      </c>
      <c r="M114" s="22" t="s">
        <v>9</v>
      </c>
      <c r="N114" s="25">
        <v>193662</v>
      </c>
      <c r="O114" s="21" t="s">
        <v>8</v>
      </c>
      <c r="P114" s="22" t="s">
        <v>9</v>
      </c>
      <c r="Q114" s="25">
        <v>95309</v>
      </c>
      <c r="R114" s="21" t="s">
        <v>8</v>
      </c>
      <c r="S114" s="22" t="s">
        <v>9</v>
      </c>
      <c r="T114" s="25">
        <v>238182</v>
      </c>
      <c r="U114" s="21" t="s">
        <v>8</v>
      </c>
      <c r="V114" s="22" t="s">
        <v>9</v>
      </c>
      <c r="W114" s="25">
        <v>89882</v>
      </c>
      <c r="X114" s="21" t="s">
        <v>8</v>
      </c>
      <c r="Y114" s="22" t="s">
        <v>9</v>
      </c>
      <c r="Z114" s="25">
        <v>52423</v>
      </c>
      <c r="AA114" s="21" t="s">
        <v>8</v>
      </c>
      <c r="AB114" s="22" t="s">
        <v>9</v>
      </c>
      <c r="AC114" s="25">
        <v>96133</v>
      </c>
      <c r="AD114" s="21" t="s">
        <v>8</v>
      </c>
      <c r="AE114" s="22" t="s">
        <v>9</v>
      </c>
      <c r="AF114" s="25">
        <v>136223</v>
      </c>
      <c r="AG114" s="21" t="s">
        <v>8</v>
      </c>
      <c r="AH114" s="22" t="s">
        <v>9</v>
      </c>
      <c r="AI114" s="25">
        <v>289437</v>
      </c>
      <c r="AJ114" s="21" t="s">
        <v>8</v>
      </c>
      <c r="AK114" s="22" t="s">
        <v>9</v>
      </c>
      <c r="AL114" s="25">
        <v>35238</v>
      </c>
      <c r="AM114" s="21" t="s">
        <v>8</v>
      </c>
      <c r="AN114" s="24" t="s">
        <v>9</v>
      </c>
      <c r="AO114" s="26">
        <v>167461</v>
      </c>
      <c r="AP114" s="21" t="s">
        <v>8</v>
      </c>
      <c r="AQ114" s="22" t="s">
        <v>9</v>
      </c>
      <c r="AR114" s="25">
        <v>6762</v>
      </c>
      <c r="AS114" s="21" t="s">
        <v>8</v>
      </c>
      <c r="AT114" s="22" t="s">
        <v>9</v>
      </c>
      <c r="AU114" s="25">
        <v>160753</v>
      </c>
      <c r="AV114" s="21" t="s">
        <v>8</v>
      </c>
      <c r="AW114" s="22" t="s">
        <v>9</v>
      </c>
      <c r="AX114" s="25" t="s">
        <v>234</v>
      </c>
      <c r="AY114" s="21" t="s">
        <v>31</v>
      </c>
      <c r="AZ114" s="24" t="s">
        <v>9</v>
      </c>
    </row>
    <row r="115" spans="1:52" ht="12" customHeight="1" x14ac:dyDescent="0.2">
      <c r="A115" s="69" t="s">
        <v>328</v>
      </c>
      <c r="B115" s="25">
        <v>1327761</v>
      </c>
      <c r="C115" s="21" t="s">
        <v>8</v>
      </c>
      <c r="D115" s="22" t="s">
        <v>9</v>
      </c>
      <c r="E115" s="26">
        <v>1188265</v>
      </c>
      <c r="F115" s="21" t="s">
        <v>8</v>
      </c>
      <c r="G115" s="22" t="s">
        <v>9</v>
      </c>
      <c r="H115" s="26">
        <v>18099</v>
      </c>
      <c r="I115" s="21" t="s">
        <v>8</v>
      </c>
      <c r="J115" s="22" t="s">
        <v>9</v>
      </c>
      <c r="K115" s="25">
        <v>241354</v>
      </c>
      <c r="L115" s="21" t="s">
        <v>8</v>
      </c>
      <c r="M115" s="22" t="s">
        <v>9</v>
      </c>
      <c r="N115" s="25">
        <v>187436</v>
      </c>
      <c r="O115" s="21" t="s">
        <v>8</v>
      </c>
      <c r="P115" s="22" t="s">
        <v>9</v>
      </c>
      <c r="Q115" s="25">
        <v>63031</v>
      </c>
      <c r="R115" s="21" t="s">
        <v>8</v>
      </c>
      <c r="S115" s="22" t="s">
        <v>9</v>
      </c>
      <c r="T115" s="25">
        <v>213825</v>
      </c>
      <c r="U115" s="21" t="s">
        <v>8</v>
      </c>
      <c r="V115" s="22" t="s">
        <v>9</v>
      </c>
      <c r="W115" s="25">
        <v>72209</v>
      </c>
      <c r="X115" s="21" t="s">
        <v>8</v>
      </c>
      <c r="Y115" s="22" t="s">
        <v>9</v>
      </c>
      <c r="Z115" s="25">
        <v>50375</v>
      </c>
      <c r="AA115" s="21" t="s">
        <v>8</v>
      </c>
      <c r="AB115" s="22" t="s">
        <v>9</v>
      </c>
      <c r="AC115" s="25">
        <v>90986</v>
      </c>
      <c r="AD115" s="21" t="s">
        <v>8</v>
      </c>
      <c r="AE115" s="22" t="s">
        <v>9</v>
      </c>
      <c r="AF115" s="25">
        <v>115666</v>
      </c>
      <c r="AG115" s="21" t="s">
        <v>8</v>
      </c>
      <c r="AH115" s="22" t="s">
        <v>9</v>
      </c>
      <c r="AI115" s="25">
        <v>295211</v>
      </c>
      <c r="AJ115" s="21" t="s">
        <v>8</v>
      </c>
      <c r="AK115" s="22" t="s">
        <v>9</v>
      </c>
      <c r="AL115" s="25">
        <v>32912</v>
      </c>
      <c r="AM115" s="21" t="s">
        <v>8</v>
      </c>
      <c r="AN115" s="24" t="s">
        <v>9</v>
      </c>
      <c r="AO115" s="26">
        <v>146589</v>
      </c>
      <c r="AP115" s="21" t="s">
        <v>8</v>
      </c>
      <c r="AQ115" s="22" t="s">
        <v>9</v>
      </c>
      <c r="AR115" s="25">
        <v>6923</v>
      </c>
      <c r="AS115" s="21" t="s">
        <v>8</v>
      </c>
      <c r="AT115" s="22" t="s">
        <v>9</v>
      </c>
      <c r="AU115" s="25">
        <v>139565</v>
      </c>
      <c r="AV115" s="21" t="s">
        <v>8</v>
      </c>
      <c r="AW115" s="22" t="s">
        <v>9</v>
      </c>
      <c r="AX115" s="25" t="s">
        <v>234</v>
      </c>
      <c r="AY115" s="21" t="s">
        <v>31</v>
      </c>
      <c r="AZ115" s="24" t="s">
        <v>9</v>
      </c>
    </row>
    <row r="116" spans="1:52" ht="12" customHeight="1" x14ac:dyDescent="0.2">
      <c r="A116" s="69" t="s">
        <v>329</v>
      </c>
      <c r="B116" s="25">
        <v>1443327</v>
      </c>
      <c r="C116" s="21" t="s">
        <v>8</v>
      </c>
      <c r="D116" s="22" t="s">
        <v>9</v>
      </c>
      <c r="E116" s="26">
        <v>1283013</v>
      </c>
      <c r="F116" s="21" t="s">
        <v>8</v>
      </c>
      <c r="G116" s="22" t="s">
        <v>9</v>
      </c>
      <c r="H116" s="26">
        <v>18989</v>
      </c>
      <c r="I116" s="21" t="s">
        <v>8</v>
      </c>
      <c r="J116" s="22" t="s">
        <v>9</v>
      </c>
      <c r="K116" s="25">
        <v>245421</v>
      </c>
      <c r="L116" s="21" t="s">
        <v>8</v>
      </c>
      <c r="M116" s="22" t="s">
        <v>9</v>
      </c>
      <c r="N116" s="25">
        <v>204228</v>
      </c>
      <c r="O116" s="21" t="s">
        <v>8</v>
      </c>
      <c r="P116" s="22" t="s">
        <v>9</v>
      </c>
      <c r="Q116" s="25">
        <v>79294</v>
      </c>
      <c r="R116" s="21" t="s">
        <v>8</v>
      </c>
      <c r="S116" s="22" t="s">
        <v>9</v>
      </c>
      <c r="T116" s="25">
        <v>248992</v>
      </c>
      <c r="U116" s="21" t="s">
        <v>8</v>
      </c>
      <c r="V116" s="22" t="s">
        <v>9</v>
      </c>
      <c r="W116" s="25">
        <v>74058</v>
      </c>
      <c r="X116" s="21" t="s">
        <v>8</v>
      </c>
      <c r="Y116" s="22" t="s">
        <v>9</v>
      </c>
      <c r="Z116" s="25">
        <v>50712</v>
      </c>
      <c r="AA116" s="21" t="s">
        <v>8</v>
      </c>
      <c r="AB116" s="22" t="s">
        <v>9</v>
      </c>
      <c r="AC116" s="25">
        <v>100200</v>
      </c>
      <c r="AD116" s="21" t="s">
        <v>8</v>
      </c>
      <c r="AE116" s="22" t="s">
        <v>9</v>
      </c>
      <c r="AF116" s="25">
        <v>135338</v>
      </c>
      <c r="AG116" s="21" t="s">
        <v>8</v>
      </c>
      <c r="AH116" s="22" t="s">
        <v>9</v>
      </c>
      <c r="AI116" s="25">
        <v>299457</v>
      </c>
      <c r="AJ116" s="21" t="s">
        <v>8</v>
      </c>
      <c r="AK116" s="22" t="s">
        <v>9</v>
      </c>
      <c r="AL116" s="25">
        <v>35610</v>
      </c>
      <c r="AM116" s="21" t="s">
        <v>8</v>
      </c>
      <c r="AN116" s="24" t="s">
        <v>9</v>
      </c>
      <c r="AO116" s="26">
        <v>166378</v>
      </c>
      <c r="AP116" s="21" t="s">
        <v>8</v>
      </c>
      <c r="AQ116" s="22" t="s">
        <v>9</v>
      </c>
      <c r="AR116" s="25">
        <v>6453</v>
      </c>
      <c r="AS116" s="21" t="s">
        <v>8</v>
      </c>
      <c r="AT116" s="22" t="s">
        <v>9</v>
      </c>
      <c r="AU116" s="25">
        <v>160003</v>
      </c>
      <c r="AV116" s="21" t="s">
        <v>8</v>
      </c>
      <c r="AW116" s="22" t="s">
        <v>9</v>
      </c>
      <c r="AX116" s="25" t="s">
        <v>234</v>
      </c>
      <c r="AY116" s="21" t="s">
        <v>31</v>
      </c>
      <c r="AZ116" s="24" t="s">
        <v>9</v>
      </c>
    </row>
    <row r="117" spans="1:52" ht="12" customHeight="1" x14ac:dyDescent="0.2">
      <c r="A117" s="69" t="s">
        <v>330</v>
      </c>
      <c r="B117" s="25">
        <v>1293663</v>
      </c>
      <c r="C117" s="21" t="s">
        <v>8</v>
      </c>
      <c r="D117" s="22" t="s">
        <v>9</v>
      </c>
      <c r="E117" s="26">
        <v>1147445</v>
      </c>
      <c r="F117" s="21" t="s">
        <v>8</v>
      </c>
      <c r="G117" s="22" t="s">
        <v>9</v>
      </c>
      <c r="H117" s="26">
        <v>17883</v>
      </c>
      <c r="I117" s="21" t="s">
        <v>8</v>
      </c>
      <c r="J117" s="22" t="s">
        <v>9</v>
      </c>
      <c r="K117" s="25">
        <v>211510</v>
      </c>
      <c r="L117" s="21" t="s">
        <v>8</v>
      </c>
      <c r="M117" s="22" t="s">
        <v>9</v>
      </c>
      <c r="N117" s="25">
        <v>175989</v>
      </c>
      <c r="O117" s="21" t="s">
        <v>8</v>
      </c>
      <c r="P117" s="22" t="s">
        <v>9</v>
      </c>
      <c r="Q117" s="25">
        <v>68518</v>
      </c>
      <c r="R117" s="21" t="s">
        <v>8</v>
      </c>
      <c r="S117" s="22" t="s">
        <v>9</v>
      </c>
      <c r="T117" s="25">
        <v>238703</v>
      </c>
      <c r="U117" s="21" t="s">
        <v>8</v>
      </c>
      <c r="V117" s="22" t="s">
        <v>9</v>
      </c>
      <c r="W117" s="25">
        <v>65720</v>
      </c>
      <c r="X117" s="21" t="s">
        <v>8</v>
      </c>
      <c r="Y117" s="22" t="s">
        <v>9</v>
      </c>
      <c r="Z117" s="25">
        <v>52793</v>
      </c>
      <c r="AA117" s="21" t="s">
        <v>8</v>
      </c>
      <c r="AB117" s="22" t="s">
        <v>9</v>
      </c>
      <c r="AC117" s="25">
        <v>99421</v>
      </c>
      <c r="AD117" s="21" t="s">
        <v>8</v>
      </c>
      <c r="AE117" s="22" t="s">
        <v>9</v>
      </c>
      <c r="AF117" s="25">
        <v>115878</v>
      </c>
      <c r="AG117" s="21" t="s">
        <v>8</v>
      </c>
      <c r="AH117" s="22" t="s">
        <v>9</v>
      </c>
      <c r="AI117" s="25">
        <v>247082</v>
      </c>
      <c r="AJ117" s="21" t="s">
        <v>8</v>
      </c>
      <c r="AK117" s="22" t="s">
        <v>9</v>
      </c>
      <c r="AL117" s="25">
        <v>31964</v>
      </c>
      <c r="AM117" s="21" t="s">
        <v>8</v>
      </c>
      <c r="AN117" s="24" t="s">
        <v>9</v>
      </c>
      <c r="AO117" s="26">
        <v>152195</v>
      </c>
      <c r="AP117" s="21" t="s">
        <v>8</v>
      </c>
      <c r="AQ117" s="22" t="s">
        <v>9</v>
      </c>
      <c r="AR117" s="25">
        <v>6375</v>
      </c>
      <c r="AS117" s="21" t="s">
        <v>8</v>
      </c>
      <c r="AT117" s="22" t="s">
        <v>9</v>
      </c>
      <c r="AU117" s="25">
        <v>145827</v>
      </c>
      <c r="AV117" s="21" t="s">
        <v>8</v>
      </c>
      <c r="AW117" s="22" t="s">
        <v>9</v>
      </c>
      <c r="AX117" s="25" t="s">
        <v>234</v>
      </c>
      <c r="AY117" s="21" t="s">
        <v>31</v>
      </c>
      <c r="AZ117" s="24" t="s">
        <v>9</v>
      </c>
    </row>
    <row r="118" spans="1:52" ht="12" customHeight="1" x14ac:dyDescent="0.2">
      <c r="A118" s="69" t="s">
        <v>331</v>
      </c>
      <c r="B118" s="25">
        <v>1481867</v>
      </c>
      <c r="C118" s="21" t="s">
        <v>8</v>
      </c>
      <c r="D118" s="22" t="s">
        <v>9</v>
      </c>
      <c r="E118" s="26">
        <v>1313463</v>
      </c>
      <c r="F118" s="21" t="s">
        <v>8</v>
      </c>
      <c r="G118" s="22" t="s">
        <v>9</v>
      </c>
      <c r="H118" s="26">
        <v>20057</v>
      </c>
      <c r="I118" s="21" t="s">
        <v>8</v>
      </c>
      <c r="J118" s="22" t="s">
        <v>9</v>
      </c>
      <c r="K118" s="25">
        <v>242721</v>
      </c>
      <c r="L118" s="21" t="s">
        <v>8</v>
      </c>
      <c r="M118" s="22" t="s">
        <v>9</v>
      </c>
      <c r="N118" s="25">
        <v>194491</v>
      </c>
      <c r="O118" s="21" t="s">
        <v>8</v>
      </c>
      <c r="P118" s="22" t="s">
        <v>9</v>
      </c>
      <c r="Q118" s="25">
        <v>91930</v>
      </c>
      <c r="R118" s="21" t="s">
        <v>8</v>
      </c>
      <c r="S118" s="22" t="s">
        <v>9</v>
      </c>
      <c r="T118" s="25">
        <v>245952</v>
      </c>
      <c r="U118" s="21" t="s">
        <v>8</v>
      </c>
      <c r="V118" s="22" t="s">
        <v>9</v>
      </c>
      <c r="W118" s="25">
        <v>80683</v>
      </c>
      <c r="X118" s="21" t="s">
        <v>8</v>
      </c>
      <c r="Y118" s="22" t="s">
        <v>9</v>
      </c>
      <c r="Z118" s="25">
        <v>54589</v>
      </c>
      <c r="AA118" s="21" t="s">
        <v>8</v>
      </c>
      <c r="AB118" s="22" t="s">
        <v>9</v>
      </c>
      <c r="AC118" s="25">
        <v>103064</v>
      </c>
      <c r="AD118" s="21" t="s">
        <v>8</v>
      </c>
      <c r="AE118" s="22" t="s">
        <v>9</v>
      </c>
      <c r="AF118" s="25">
        <v>144375</v>
      </c>
      <c r="AG118" s="21" t="s">
        <v>8</v>
      </c>
      <c r="AH118" s="22" t="s">
        <v>9</v>
      </c>
      <c r="AI118" s="25">
        <v>296401</v>
      </c>
      <c r="AJ118" s="21" t="s">
        <v>8</v>
      </c>
      <c r="AK118" s="22" t="s">
        <v>9</v>
      </c>
      <c r="AL118" s="25">
        <v>36326</v>
      </c>
      <c r="AM118" s="21" t="s">
        <v>8</v>
      </c>
      <c r="AN118" s="24" t="s">
        <v>9</v>
      </c>
      <c r="AO118" s="26">
        <v>174636</v>
      </c>
      <c r="AP118" s="21" t="s">
        <v>8</v>
      </c>
      <c r="AQ118" s="22" t="s">
        <v>9</v>
      </c>
      <c r="AR118" s="25">
        <v>6799</v>
      </c>
      <c r="AS118" s="21" t="s">
        <v>8</v>
      </c>
      <c r="AT118" s="22" t="s">
        <v>9</v>
      </c>
      <c r="AU118" s="25">
        <v>167914</v>
      </c>
      <c r="AV118" s="21" t="s">
        <v>8</v>
      </c>
      <c r="AW118" s="22" t="s">
        <v>9</v>
      </c>
      <c r="AX118" s="25" t="s">
        <v>234</v>
      </c>
      <c r="AY118" s="21" t="s">
        <v>31</v>
      </c>
      <c r="AZ118" s="24" t="s">
        <v>9</v>
      </c>
    </row>
    <row r="119" spans="1:52" ht="12" customHeight="1" x14ac:dyDescent="0.2">
      <c r="A119" s="69" t="s">
        <v>332</v>
      </c>
      <c r="B119" s="25">
        <v>1374756</v>
      </c>
      <c r="C119" s="21" t="s">
        <v>8</v>
      </c>
      <c r="D119" s="22" t="s">
        <v>9</v>
      </c>
      <c r="E119" s="26">
        <v>1233310</v>
      </c>
      <c r="F119" s="21" t="s">
        <v>8</v>
      </c>
      <c r="G119" s="22" t="s">
        <v>9</v>
      </c>
      <c r="H119" s="26">
        <v>18856</v>
      </c>
      <c r="I119" s="21" t="s">
        <v>8</v>
      </c>
      <c r="J119" s="22" t="s">
        <v>9</v>
      </c>
      <c r="K119" s="25">
        <v>247932</v>
      </c>
      <c r="L119" s="21" t="s">
        <v>8</v>
      </c>
      <c r="M119" s="22" t="s">
        <v>9</v>
      </c>
      <c r="N119" s="25">
        <v>195898</v>
      </c>
      <c r="O119" s="21" t="s">
        <v>8</v>
      </c>
      <c r="P119" s="22" t="s">
        <v>9</v>
      </c>
      <c r="Q119" s="25">
        <v>65481</v>
      </c>
      <c r="R119" s="21" t="s">
        <v>8</v>
      </c>
      <c r="S119" s="22" t="s">
        <v>9</v>
      </c>
      <c r="T119" s="25">
        <v>218259</v>
      </c>
      <c r="U119" s="21" t="s">
        <v>8</v>
      </c>
      <c r="V119" s="22" t="s">
        <v>9</v>
      </c>
      <c r="W119" s="25">
        <v>69721</v>
      </c>
      <c r="X119" s="21" t="s">
        <v>8</v>
      </c>
      <c r="Y119" s="22" t="s">
        <v>9</v>
      </c>
      <c r="Z119" s="25">
        <v>50739</v>
      </c>
      <c r="AA119" s="21" t="s">
        <v>8</v>
      </c>
      <c r="AB119" s="22" t="s">
        <v>9</v>
      </c>
      <c r="AC119" s="25">
        <v>103186</v>
      </c>
      <c r="AD119" s="21" t="s">
        <v>8</v>
      </c>
      <c r="AE119" s="22" t="s">
        <v>9</v>
      </c>
      <c r="AF119" s="25">
        <v>125544</v>
      </c>
      <c r="AG119" s="21" t="s">
        <v>8</v>
      </c>
      <c r="AH119" s="22" t="s">
        <v>9</v>
      </c>
      <c r="AI119" s="25">
        <v>304994</v>
      </c>
      <c r="AJ119" s="21" t="s">
        <v>8</v>
      </c>
      <c r="AK119" s="22" t="s">
        <v>9</v>
      </c>
      <c r="AL119" s="25">
        <v>34365</v>
      </c>
      <c r="AM119" s="21" t="s">
        <v>8</v>
      </c>
      <c r="AN119" s="24" t="s">
        <v>9</v>
      </c>
      <c r="AO119" s="26">
        <v>149609</v>
      </c>
      <c r="AP119" s="21" t="s">
        <v>8</v>
      </c>
      <c r="AQ119" s="22" t="s">
        <v>9</v>
      </c>
      <c r="AR119" s="25">
        <v>7777</v>
      </c>
      <c r="AS119" s="21" t="s">
        <v>8</v>
      </c>
      <c r="AT119" s="22" t="s">
        <v>9</v>
      </c>
      <c r="AU119" s="25">
        <v>141660</v>
      </c>
      <c r="AV119" s="21" t="s">
        <v>8</v>
      </c>
      <c r="AW119" s="22" t="s">
        <v>9</v>
      </c>
      <c r="AX119" s="25" t="s">
        <v>234</v>
      </c>
      <c r="AY119" s="21" t="s">
        <v>31</v>
      </c>
      <c r="AZ119" s="24" t="s">
        <v>9</v>
      </c>
    </row>
    <row r="120" spans="1:52" ht="12" customHeight="1" x14ac:dyDescent="0.2">
      <c r="A120" s="69" t="s">
        <v>333</v>
      </c>
      <c r="B120" s="25">
        <v>1444761</v>
      </c>
      <c r="C120" s="21" t="s">
        <v>8</v>
      </c>
      <c r="D120" s="22" t="s">
        <v>9</v>
      </c>
      <c r="E120" s="26">
        <v>1283237</v>
      </c>
      <c r="F120" s="21" t="s">
        <v>8</v>
      </c>
      <c r="G120" s="22" t="s">
        <v>9</v>
      </c>
      <c r="H120" s="26">
        <v>20458</v>
      </c>
      <c r="I120" s="21" t="s">
        <v>8</v>
      </c>
      <c r="J120" s="22" t="s">
        <v>9</v>
      </c>
      <c r="K120" s="25">
        <v>246055</v>
      </c>
      <c r="L120" s="21" t="s">
        <v>8</v>
      </c>
      <c r="M120" s="22" t="s">
        <v>9</v>
      </c>
      <c r="N120" s="25">
        <v>204487</v>
      </c>
      <c r="O120" s="21" t="s">
        <v>8</v>
      </c>
      <c r="P120" s="22" t="s">
        <v>9</v>
      </c>
      <c r="Q120" s="25">
        <v>81770</v>
      </c>
      <c r="R120" s="21" t="s">
        <v>8</v>
      </c>
      <c r="S120" s="22" t="s">
        <v>9</v>
      </c>
      <c r="T120" s="25">
        <v>254557</v>
      </c>
      <c r="U120" s="21" t="s">
        <v>8</v>
      </c>
      <c r="V120" s="22" t="s">
        <v>9</v>
      </c>
      <c r="W120" s="25">
        <v>68074</v>
      </c>
      <c r="X120" s="21" t="s">
        <v>8</v>
      </c>
      <c r="Y120" s="22" t="s">
        <v>9</v>
      </c>
      <c r="Z120" s="25">
        <v>51874</v>
      </c>
      <c r="AA120" s="21" t="s">
        <v>8</v>
      </c>
      <c r="AB120" s="22" t="s">
        <v>9</v>
      </c>
      <c r="AC120" s="25">
        <v>100057</v>
      </c>
      <c r="AD120" s="21" t="s">
        <v>8</v>
      </c>
      <c r="AE120" s="22" t="s">
        <v>9</v>
      </c>
      <c r="AF120" s="25">
        <v>138267</v>
      </c>
      <c r="AG120" s="21" t="s">
        <v>8</v>
      </c>
      <c r="AH120" s="22" t="s">
        <v>9</v>
      </c>
      <c r="AI120" s="25">
        <v>291686</v>
      </c>
      <c r="AJ120" s="21" t="s">
        <v>8</v>
      </c>
      <c r="AK120" s="22" t="s">
        <v>9</v>
      </c>
      <c r="AL120" s="25">
        <v>35452</v>
      </c>
      <c r="AM120" s="21" t="s">
        <v>8</v>
      </c>
      <c r="AN120" s="24" t="s">
        <v>9</v>
      </c>
      <c r="AO120" s="26">
        <v>167712</v>
      </c>
      <c r="AP120" s="21" t="s">
        <v>8</v>
      </c>
      <c r="AQ120" s="22" t="s">
        <v>9</v>
      </c>
      <c r="AR120" s="25">
        <v>6605</v>
      </c>
      <c r="AS120" s="21" t="s">
        <v>8</v>
      </c>
      <c r="AT120" s="22" t="s">
        <v>9</v>
      </c>
      <c r="AU120" s="25">
        <v>161165</v>
      </c>
      <c r="AV120" s="21" t="s">
        <v>8</v>
      </c>
      <c r="AW120" s="22" t="s">
        <v>9</v>
      </c>
      <c r="AX120" s="25" t="s">
        <v>234</v>
      </c>
      <c r="AY120" s="21" t="s">
        <v>31</v>
      </c>
      <c r="AZ120" s="24" t="s">
        <v>9</v>
      </c>
    </row>
    <row r="121" spans="1:52" ht="12" customHeight="1" x14ac:dyDescent="0.2">
      <c r="A121" s="69" t="s">
        <v>334</v>
      </c>
      <c r="B121" s="25">
        <v>1311953</v>
      </c>
      <c r="C121" s="21" t="s">
        <v>8</v>
      </c>
      <c r="D121" s="22" t="s">
        <v>9</v>
      </c>
      <c r="E121" s="26">
        <v>1166289</v>
      </c>
      <c r="F121" s="21" t="s">
        <v>8</v>
      </c>
      <c r="G121" s="22" t="s">
        <v>9</v>
      </c>
      <c r="H121" s="26">
        <v>18604</v>
      </c>
      <c r="I121" s="21" t="s">
        <v>8</v>
      </c>
      <c r="J121" s="22" t="s">
        <v>9</v>
      </c>
      <c r="K121" s="25">
        <v>214644</v>
      </c>
      <c r="L121" s="21" t="s">
        <v>8</v>
      </c>
      <c r="M121" s="22" t="s">
        <v>9</v>
      </c>
      <c r="N121" s="25">
        <v>179368</v>
      </c>
      <c r="O121" s="21" t="s">
        <v>8</v>
      </c>
      <c r="P121" s="22" t="s">
        <v>9</v>
      </c>
      <c r="Q121" s="25">
        <v>72679</v>
      </c>
      <c r="R121" s="21" t="s">
        <v>8</v>
      </c>
      <c r="S121" s="22" t="s">
        <v>9</v>
      </c>
      <c r="T121" s="25">
        <v>248109</v>
      </c>
      <c r="U121" s="21" t="s">
        <v>8</v>
      </c>
      <c r="V121" s="22" t="s">
        <v>9</v>
      </c>
      <c r="W121" s="25">
        <v>62005</v>
      </c>
      <c r="X121" s="21" t="s">
        <v>8</v>
      </c>
      <c r="Y121" s="22" t="s">
        <v>9</v>
      </c>
      <c r="Z121" s="25">
        <v>54404</v>
      </c>
      <c r="AA121" s="21" t="s">
        <v>8</v>
      </c>
      <c r="AB121" s="22" t="s">
        <v>9</v>
      </c>
      <c r="AC121" s="25">
        <v>99483</v>
      </c>
      <c r="AD121" s="21" t="s">
        <v>8</v>
      </c>
      <c r="AE121" s="22" t="s">
        <v>9</v>
      </c>
      <c r="AF121" s="25">
        <v>119919</v>
      </c>
      <c r="AG121" s="21" t="s">
        <v>8</v>
      </c>
      <c r="AH121" s="22" t="s">
        <v>9</v>
      </c>
      <c r="AI121" s="25">
        <v>247165</v>
      </c>
      <c r="AJ121" s="21" t="s">
        <v>8</v>
      </c>
      <c r="AK121" s="22" t="s">
        <v>9</v>
      </c>
      <c r="AL121" s="25">
        <v>32679</v>
      </c>
      <c r="AM121" s="21" t="s">
        <v>8</v>
      </c>
      <c r="AN121" s="24" t="s">
        <v>9</v>
      </c>
      <c r="AO121" s="26">
        <v>152096</v>
      </c>
      <c r="AP121" s="21" t="s">
        <v>8</v>
      </c>
      <c r="AQ121" s="22" t="s">
        <v>9</v>
      </c>
      <c r="AR121" s="25">
        <v>6683</v>
      </c>
      <c r="AS121" s="21" t="s">
        <v>8</v>
      </c>
      <c r="AT121" s="22" t="s">
        <v>9</v>
      </c>
      <c r="AU121" s="25">
        <v>145383</v>
      </c>
      <c r="AV121" s="21" t="s">
        <v>8</v>
      </c>
      <c r="AW121" s="22" t="s">
        <v>9</v>
      </c>
      <c r="AX121" s="25" t="s">
        <v>234</v>
      </c>
      <c r="AY121" s="21" t="s">
        <v>31</v>
      </c>
      <c r="AZ121" s="24" t="s">
        <v>9</v>
      </c>
    </row>
    <row r="122" spans="1:52" ht="12" customHeight="1" x14ac:dyDescent="0.2">
      <c r="A122" s="69" t="s">
        <v>335</v>
      </c>
      <c r="B122" s="25">
        <v>1516383</v>
      </c>
      <c r="C122" s="21" t="s">
        <v>8</v>
      </c>
      <c r="D122" s="22" t="s">
        <v>9</v>
      </c>
      <c r="E122" s="26">
        <v>1345342</v>
      </c>
      <c r="F122" s="21" t="s">
        <v>8</v>
      </c>
      <c r="G122" s="22" t="s">
        <v>9</v>
      </c>
      <c r="H122" s="26">
        <v>19903</v>
      </c>
      <c r="I122" s="21" t="s">
        <v>8</v>
      </c>
      <c r="J122" s="22" t="s">
        <v>9</v>
      </c>
      <c r="K122" s="25">
        <v>253235</v>
      </c>
      <c r="L122" s="21" t="s">
        <v>8</v>
      </c>
      <c r="M122" s="22" t="s">
        <v>9</v>
      </c>
      <c r="N122" s="25">
        <v>205643</v>
      </c>
      <c r="O122" s="21" t="s">
        <v>8</v>
      </c>
      <c r="P122" s="22" t="s">
        <v>9</v>
      </c>
      <c r="Q122" s="25">
        <v>96200</v>
      </c>
      <c r="R122" s="21" t="s">
        <v>8</v>
      </c>
      <c r="S122" s="22" t="s">
        <v>9</v>
      </c>
      <c r="T122" s="25">
        <v>253537</v>
      </c>
      <c r="U122" s="21" t="s">
        <v>8</v>
      </c>
      <c r="V122" s="22" t="s">
        <v>9</v>
      </c>
      <c r="W122" s="25">
        <v>78226</v>
      </c>
      <c r="X122" s="21" t="s">
        <v>8</v>
      </c>
      <c r="Y122" s="22" t="s">
        <v>9</v>
      </c>
      <c r="Z122" s="25">
        <v>55353</v>
      </c>
      <c r="AA122" s="21" t="s">
        <v>8</v>
      </c>
      <c r="AB122" s="22" t="s">
        <v>9</v>
      </c>
      <c r="AC122" s="25">
        <v>104116</v>
      </c>
      <c r="AD122" s="21" t="s">
        <v>8</v>
      </c>
      <c r="AE122" s="22" t="s">
        <v>9</v>
      </c>
      <c r="AF122" s="25">
        <v>148971</v>
      </c>
      <c r="AG122" s="21" t="s">
        <v>8</v>
      </c>
      <c r="AH122" s="22" t="s">
        <v>9</v>
      </c>
      <c r="AI122" s="25">
        <v>301147</v>
      </c>
      <c r="AJ122" s="21" t="s">
        <v>8</v>
      </c>
      <c r="AK122" s="22" t="s">
        <v>9</v>
      </c>
      <c r="AL122" s="25">
        <v>37192</v>
      </c>
      <c r="AM122" s="21" t="s">
        <v>8</v>
      </c>
      <c r="AN122" s="24" t="s">
        <v>9</v>
      </c>
      <c r="AO122" s="26">
        <v>177527</v>
      </c>
      <c r="AP122" s="21" t="s">
        <v>8</v>
      </c>
      <c r="AQ122" s="22" t="s">
        <v>9</v>
      </c>
      <c r="AR122" s="25">
        <v>6994</v>
      </c>
      <c r="AS122" s="21" t="s">
        <v>8</v>
      </c>
      <c r="AT122" s="22" t="s">
        <v>9</v>
      </c>
      <c r="AU122" s="25">
        <v>170594</v>
      </c>
      <c r="AV122" s="21" t="s">
        <v>8</v>
      </c>
      <c r="AW122" s="22" t="s">
        <v>9</v>
      </c>
      <c r="AX122" s="25" t="s">
        <v>234</v>
      </c>
      <c r="AY122" s="21" t="s">
        <v>31</v>
      </c>
      <c r="AZ122" s="24" t="s">
        <v>9</v>
      </c>
    </row>
    <row r="123" spans="1:52" ht="12" customHeight="1" x14ac:dyDescent="0.2">
      <c r="A123" s="69" t="s">
        <v>336</v>
      </c>
      <c r="B123" s="25">
        <v>1396643</v>
      </c>
      <c r="C123" s="21" t="s">
        <v>8</v>
      </c>
      <c r="D123" s="22" t="s">
        <v>9</v>
      </c>
      <c r="E123" s="26">
        <v>1251495</v>
      </c>
      <c r="F123" s="21" t="s">
        <v>8</v>
      </c>
      <c r="G123" s="22" t="s">
        <v>9</v>
      </c>
      <c r="H123" s="26">
        <v>17304</v>
      </c>
      <c r="I123" s="21" t="s">
        <v>8</v>
      </c>
      <c r="J123" s="22" t="s">
        <v>9</v>
      </c>
      <c r="K123" s="25">
        <v>255635</v>
      </c>
      <c r="L123" s="21" t="s">
        <v>8</v>
      </c>
      <c r="M123" s="22" t="s">
        <v>9</v>
      </c>
      <c r="N123" s="25">
        <v>205768</v>
      </c>
      <c r="O123" s="21" t="s">
        <v>8</v>
      </c>
      <c r="P123" s="22" t="s">
        <v>9</v>
      </c>
      <c r="Q123" s="25">
        <v>68989</v>
      </c>
      <c r="R123" s="21" t="s">
        <v>8</v>
      </c>
      <c r="S123" s="22" t="s">
        <v>9</v>
      </c>
      <c r="T123" s="25">
        <v>221991</v>
      </c>
      <c r="U123" s="21" t="s">
        <v>8</v>
      </c>
      <c r="V123" s="22" t="s">
        <v>9</v>
      </c>
      <c r="W123" s="25">
        <v>73400</v>
      </c>
      <c r="X123" s="21" t="s">
        <v>8</v>
      </c>
      <c r="Y123" s="22" t="s">
        <v>9</v>
      </c>
      <c r="Z123" s="25">
        <v>52847</v>
      </c>
      <c r="AA123" s="21" t="s">
        <v>8</v>
      </c>
      <c r="AB123" s="22" t="s">
        <v>9</v>
      </c>
      <c r="AC123" s="25">
        <v>100627</v>
      </c>
      <c r="AD123" s="21" t="s">
        <v>8</v>
      </c>
      <c r="AE123" s="22" t="s">
        <v>9</v>
      </c>
      <c r="AF123" s="25">
        <v>130105</v>
      </c>
      <c r="AG123" s="21" t="s">
        <v>8</v>
      </c>
      <c r="AH123" s="22" t="s">
        <v>9</v>
      </c>
      <c r="AI123" s="25">
        <v>300899</v>
      </c>
      <c r="AJ123" s="21" t="s">
        <v>8</v>
      </c>
      <c r="AK123" s="22" t="s">
        <v>9</v>
      </c>
      <c r="AL123" s="25">
        <v>34331</v>
      </c>
      <c r="AM123" s="21" t="s">
        <v>8</v>
      </c>
      <c r="AN123" s="24" t="s">
        <v>9</v>
      </c>
      <c r="AO123" s="26">
        <v>152205</v>
      </c>
      <c r="AP123" s="21" t="s">
        <v>8</v>
      </c>
      <c r="AQ123" s="22" t="s">
        <v>9</v>
      </c>
      <c r="AR123" s="25">
        <v>6796</v>
      </c>
      <c r="AS123" s="21" t="s">
        <v>8</v>
      </c>
      <c r="AT123" s="22" t="s">
        <v>9</v>
      </c>
      <c r="AU123" s="25">
        <v>145378</v>
      </c>
      <c r="AV123" s="21" t="s">
        <v>8</v>
      </c>
      <c r="AW123" s="22" t="s">
        <v>9</v>
      </c>
      <c r="AX123" s="25" t="s">
        <v>234</v>
      </c>
      <c r="AY123" s="21" t="s">
        <v>31</v>
      </c>
      <c r="AZ123" s="24" t="s">
        <v>9</v>
      </c>
    </row>
    <row r="124" spans="1:52" ht="12" customHeight="1" x14ac:dyDescent="0.2">
      <c r="A124" s="69" t="s">
        <v>337</v>
      </c>
      <c r="B124" s="25">
        <v>1485623</v>
      </c>
      <c r="C124" s="21" t="s">
        <v>8</v>
      </c>
      <c r="D124" s="22" t="s">
        <v>9</v>
      </c>
      <c r="E124" s="26">
        <v>1319621</v>
      </c>
      <c r="F124" s="21" t="s">
        <v>8</v>
      </c>
      <c r="G124" s="22" t="s">
        <v>9</v>
      </c>
      <c r="H124" s="26">
        <v>18182</v>
      </c>
      <c r="I124" s="21" t="s">
        <v>8</v>
      </c>
      <c r="J124" s="22" t="s">
        <v>9</v>
      </c>
      <c r="K124" s="25">
        <v>249453</v>
      </c>
      <c r="L124" s="21" t="s">
        <v>8</v>
      </c>
      <c r="M124" s="22" t="s">
        <v>9</v>
      </c>
      <c r="N124" s="25">
        <v>212843</v>
      </c>
      <c r="O124" s="21" t="s">
        <v>8</v>
      </c>
      <c r="P124" s="22" t="s">
        <v>9</v>
      </c>
      <c r="Q124" s="25">
        <v>83967</v>
      </c>
      <c r="R124" s="21" t="s">
        <v>8</v>
      </c>
      <c r="S124" s="22" t="s">
        <v>9</v>
      </c>
      <c r="T124" s="25">
        <v>256077</v>
      </c>
      <c r="U124" s="21" t="s">
        <v>8</v>
      </c>
      <c r="V124" s="22" t="s">
        <v>9</v>
      </c>
      <c r="W124" s="25">
        <v>80617</v>
      </c>
      <c r="X124" s="21" t="s">
        <v>8</v>
      </c>
      <c r="Y124" s="22" t="s">
        <v>9</v>
      </c>
      <c r="Z124" s="25">
        <v>54341</v>
      </c>
      <c r="AA124" s="21" t="s">
        <v>8</v>
      </c>
      <c r="AB124" s="22" t="s">
        <v>9</v>
      </c>
      <c r="AC124" s="25">
        <v>104564</v>
      </c>
      <c r="AD124" s="21" t="s">
        <v>8</v>
      </c>
      <c r="AE124" s="22" t="s">
        <v>9</v>
      </c>
      <c r="AF124" s="25">
        <v>143519</v>
      </c>
      <c r="AG124" s="21" t="s">
        <v>8</v>
      </c>
      <c r="AH124" s="22" t="s">
        <v>9</v>
      </c>
      <c r="AI124" s="25">
        <v>295754</v>
      </c>
      <c r="AJ124" s="21" t="s">
        <v>8</v>
      </c>
      <c r="AK124" s="22" t="s">
        <v>9</v>
      </c>
      <c r="AL124" s="25">
        <v>35934</v>
      </c>
      <c r="AM124" s="21" t="s">
        <v>8</v>
      </c>
      <c r="AN124" s="24" t="s">
        <v>9</v>
      </c>
      <c r="AO124" s="26">
        <v>172246</v>
      </c>
      <c r="AP124" s="21" t="s">
        <v>8</v>
      </c>
      <c r="AQ124" s="22" t="s">
        <v>9</v>
      </c>
      <c r="AR124" s="25">
        <v>6664</v>
      </c>
      <c r="AS124" s="21" t="s">
        <v>8</v>
      </c>
      <c r="AT124" s="22" t="s">
        <v>9</v>
      </c>
      <c r="AU124" s="25">
        <v>165607</v>
      </c>
      <c r="AV124" s="21" t="s">
        <v>8</v>
      </c>
      <c r="AW124" s="22" t="s">
        <v>9</v>
      </c>
      <c r="AX124" s="25" t="s">
        <v>234</v>
      </c>
      <c r="AY124" s="21" t="s">
        <v>31</v>
      </c>
      <c r="AZ124" s="24" t="s">
        <v>9</v>
      </c>
    </row>
    <row r="125" spans="1:52" ht="12" customHeight="1" x14ac:dyDescent="0.2">
      <c r="A125" s="69" t="s">
        <v>338</v>
      </c>
      <c r="B125" s="25">
        <v>1331310</v>
      </c>
      <c r="C125" s="21" t="s">
        <v>8</v>
      </c>
      <c r="D125" s="22" t="s">
        <v>9</v>
      </c>
      <c r="E125" s="26">
        <v>1183762</v>
      </c>
      <c r="F125" s="21" t="s">
        <v>8</v>
      </c>
      <c r="G125" s="22" t="s">
        <v>9</v>
      </c>
      <c r="H125" s="26">
        <v>17005</v>
      </c>
      <c r="I125" s="21" t="s">
        <v>8</v>
      </c>
      <c r="J125" s="22" t="s">
        <v>9</v>
      </c>
      <c r="K125" s="25">
        <v>210537</v>
      </c>
      <c r="L125" s="21" t="s">
        <v>8</v>
      </c>
      <c r="M125" s="22" t="s">
        <v>9</v>
      </c>
      <c r="N125" s="25">
        <v>179636</v>
      </c>
      <c r="O125" s="21" t="s">
        <v>8</v>
      </c>
      <c r="P125" s="22" t="s">
        <v>9</v>
      </c>
      <c r="Q125" s="25">
        <v>76862</v>
      </c>
      <c r="R125" s="21" t="s">
        <v>8</v>
      </c>
      <c r="S125" s="22" t="s">
        <v>9</v>
      </c>
      <c r="T125" s="25">
        <v>239683</v>
      </c>
      <c r="U125" s="21" t="s">
        <v>8</v>
      </c>
      <c r="V125" s="22" t="s">
        <v>9</v>
      </c>
      <c r="W125" s="25">
        <v>75896</v>
      </c>
      <c r="X125" s="21" t="s">
        <v>8</v>
      </c>
      <c r="Y125" s="22" t="s">
        <v>9</v>
      </c>
      <c r="Z125" s="25">
        <v>56534</v>
      </c>
      <c r="AA125" s="21" t="s">
        <v>8</v>
      </c>
      <c r="AB125" s="22" t="s">
        <v>9</v>
      </c>
      <c r="AC125" s="25">
        <v>104001</v>
      </c>
      <c r="AD125" s="21" t="s">
        <v>8</v>
      </c>
      <c r="AE125" s="22" t="s">
        <v>9</v>
      </c>
      <c r="AF125" s="25">
        <v>124629</v>
      </c>
      <c r="AG125" s="21" t="s">
        <v>8</v>
      </c>
      <c r="AH125" s="22" t="s">
        <v>9</v>
      </c>
      <c r="AI125" s="25">
        <v>247111</v>
      </c>
      <c r="AJ125" s="21" t="s">
        <v>8</v>
      </c>
      <c r="AK125" s="22" t="s">
        <v>9</v>
      </c>
      <c r="AL125" s="25">
        <v>32628</v>
      </c>
      <c r="AM125" s="21" t="s">
        <v>8</v>
      </c>
      <c r="AN125" s="24" t="s">
        <v>9</v>
      </c>
      <c r="AO125" s="26">
        <v>154247</v>
      </c>
      <c r="AP125" s="21" t="s">
        <v>8</v>
      </c>
      <c r="AQ125" s="22" t="s">
        <v>9</v>
      </c>
      <c r="AR125" s="25">
        <v>6951</v>
      </c>
      <c r="AS125" s="21" t="s">
        <v>8</v>
      </c>
      <c r="AT125" s="22" t="s">
        <v>9</v>
      </c>
      <c r="AU125" s="25">
        <v>147261</v>
      </c>
      <c r="AV125" s="21" t="s">
        <v>8</v>
      </c>
      <c r="AW125" s="22" t="s">
        <v>9</v>
      </c>
      <c r="AX125" s="25" t="s">
        <v>234</v>
      </c>
      <c r="AY125" s="21" t="s">
        <v>31</v>
      </c>
      <c r="AZ125" s="24" t="s">
        <v>9</v>
      </c>
    </row>
    <row r="126" spans="1:52" ht="12" customHeight="1" x14ac:dyDescent="0.2">
      <c r="A126" s="69" t="s">
        <v>339</v>
      </c>
      <c r="B126" s="25">
        <v>1541754</v>
      </c>
      <c r="C126" s="21" t="s">
        <v>8</v>
      </c>
      <c r="D126" s="22" t="s">
        <v>9</v>
      </c>
      <c r="E126" s="26">
        <v>1372532</v>
      </c>
      <c r="F126" s="21" t="s">
        <v>8</v>
      </c>
      <c r="G126" s="22" t="s">
        <v>9</v>
      </c>
      <c r="H126" s="26">
        <v>18212</v>
      </c>
      <c r="I126" s="21" t="s">
        <v>8</v>
      </c>
      <c r="J126" s="22" t="s">
        <v>9</v>
      </c>
      <c r="K126" s="25">
        <v>254544</v>
      </c>
      <c r="L126" s="21" t="s">
        <v>8</v>
      </c>
      <c r="M126" s="22" t="s">
        <v>9</v>
      </c>
      <c r="N126" s="25">
        <v>210587</v>
      </c>
      <c r="O126" s="21" t="s">
        <v>8</v>
      </c>
      <c r="P126" s="22" t="s">
        <v>9</v>
      </c>
      <c r="Q126" s="25">
        <v>99343</v>
      </c>
      <c r="R126" s="21" t="s">
        <v>8</v>
      </c>
      <c r="S126" s="22" t="s">
        <v>9</v>
      </c>
      <c r="T126" s="25">
        <v>251737</v>
      </c>
      <c r="U126" s="21" t="s">
        <v>8</v>
      </c>
      <c r="V126" s="22" t="s">
        <v>9</v>
      </c>
      <c r="W126" s="25">
        <v>94871</v>
      </c>
      <c r="X126" s="21" t="s">
        <v>8</v>
      </c>
      <c r="Y126" s="22" t="s">
        <v>9</v>
      </c>
      <c r="Z126" s="25">
        <v>56208</v>
      </c>
      <c r="AA126" s="21" t="s">
        <v>8</v>
      </c>
      <c r="AB126" s="22" t="s">
        <v>9</v>
      </c>
      <c r="AC126" s="25">
        <v>107005</v>
      </c>
      <c r="AD126" s="21" t="s">
        <v>8</v>
      </c>
      <c r="AE126" s="22" t="s">
        <v>9</v>
      </c>
      <c r="AF126" s="25">
        <v>152750</v>
      </c>
      <c r="AG126" s="21" t="s">
        <v>8</v>
      </c>
      <c r="AH126" s="22" t="s">
        <v>9</v>
      </c>
      <c r="AI126" s="25">
        <v>301089</v>
      </c>
      <c r="AJ126" s="21" t="s">
        <v>8</v>
      </c>
      <c r="AK126" s="22" t="s">
        <v>9</v>
      </c>
      <c r="AL126" s="25">
        <v>36669</v>
      </c>
      <c r="AM126" s="21" t="s">
        <v>8</v>
      </c>
      <c r="AN126" s="24" t="s">
        <v>9</v>
      </c>
      <c r="AO126" s="26">
        <v>176438</v>
      </c>
      <c r="AP126" s="21" t="s">
        <v>8</v>
      </c>
      <c r="AQ126" s="22" t="s">
        <v>9</v>
      </c>
      <c r="AR126" s="25">
        <v>7448</v>
      </c>
      <c r="AS126" s="21" t="s">
        <v>8</v>
      </c>
      <c r="AT126" s="22" t="s">
        <v>9</v>
      </c>
      <c r="AU126" s="25">
        <v>168980</v>
      </c>
      <c r="AV126" s="21" t="s">
        <v>8</v>
      </c>
      <c r="AW126" s="22" t="s">
        <v>9</v>
      </c>
      <c r="AX126" s="25" t="s">
        <v>234</v>
      </c>
      <c r="AY126" s="21" t="s">
        <v>31</v>
      </c>
      <c r="AZ126" s="24" t="s">
        <v>9</v>
      </c>
    </row>
    <row r="127" spans="1:52" ht="12" customHeight="1" x14ac:dyDescent="0.2">
      <c r="A127" s="69" t="s">
        <v>340</v>
      </c>
      <c r="B127" s="25">
        <v>1430976</v>
      </c>
      <c r="C127" s="21" t="s">
        <v>8</v>
      </c>
      <c r="D127" s="22" t="s">
        <v>9</v>
      </c>
      <c r="E127" s="26">
        <v>1286213</v>
      </c>
      <c r="F127" s="21" t="s">
        <v>8</v>
      </c>
      <c r="G127" s="22" t="s">
        <v>9</v>
      </c>
      <c r="H127" s="26">
        <v>18838</v>
      </c>
      <c r="I127" s="21" t="s">
        <v>8</v>
      </c>
      <c r="J127" s="22" t="s">
        <v>9</v>
      </c>
      <c r="K127" s="25">
        <v>254220</v>
      </c>
      <c r="L127" s="21" t="s">
        <v>8</v>
      </c>
      <c r="M127" s="22" t="s">
        <v>9</v>
      </c>
      <c r="N127" s="25">
        <v>206816</v>
      </c>
      <c r="O127" s="21" t="s">
        <v>8</v>
      </c>
      <c r="P127" s="22" t="s">
        <v>9</v>
      </c>
      <c r="Q127" s="25">
        <v>73850</v>
      </c>
      <c r="R127" s="21" t="s">
        <v>8</v>
      </c>
      <c r="S127" s="22" t="s">
        <v>9</v>
      </c>
      <c r="T127" s="25">
        <v>227588</v>
      </c>
      <c r="U127" s="21" t="s">
        <v>8</v>
      </c>
      <c r="V127" s="22" t="s">
        <v>9</v>
      </c>
      <c r="W127" s="25">
        <v>87029</v>
      </c>
      <c r="X127" s="21" t="s">
        <v>8</v>
      </c>
      <c r="Y127" s="22" t="s">
        <v>9</v>
      </c>
      <c r="Z127" s="25">
        <v>52761</v>
      </c>
      <c r="AA127" s="21" t="s">
        <v>8</v>
      </c>
      <c r="AB127" s="22" t="s">
        <v>9</v>
      </c>
      <c r="AC127" s="25">
        <v>105220</v>
      </c>
      <c r="AD127" s="21" t="s">
        <v>8</v>
      </c>
      <c r="AE127" s="22" t="s">
        <v>9</v>
      </c>
      <c r="AF127" s="25">
        <v>131069</v>
      </c>
      <c r="AG127" s="21" t="s">
        <v>8</v>
      </c>
      <c r="AH127" s="22" t="s">
        <v>9</v>
      </c>
      <c r="AI127" s="25">
        <v>302270</v>
      </c>
      <c r="AJ127" s="21" t="s">
        <v>8</v>
      </c>
      <c r="AK127" s="22" t="s">
        <v>9</v>
      </c>
      <c r="AL127" s="25">
        <v>35514</v>
      </c>
      <c r="AM127" s="21" t="s">
        <v>8</v>
      </c>
      <c r="AN127" s="24" t="s">
        <v>9</v>
      </c>
      <c r="AO127" s="26">
        <v>152717</v>
      </c>
      <c r="AP127" s="21" t="s">
        <v>8</v>
      </c>
      <c r="AQ127" s="22" t="s">
        <v>9</v>
      </c>
      <c r="AR127" s="25">
        <v>7327</v>
      </c>
      <c r="AS127" s="21" t="s">
        <v>8</v>
      </c>
      <c r="AT127" s="22" t="s">
        <v>9</v>
      </c>
      <c r="AU127" s="25">
        <v>145302</v>
      </c>
      <c r="AV127" s="21" t="s">
        <v>8</v>
      </c>
      <c r="AW127" s="22" t="s">
        <v>9</v>
      </c>
      <c r="AX127" s="25" t="s">
        <v>234</v>
      </c>
      <c r="AY127" s="21" t="s">
        <v>31</v>
      </c>
      <c r="AZ127" s="24" t="s">
        <v>9</v>
      </c>
    </row>
    <row r="128" spans="1:52" ht="12" customHeight="1" x14ac:dyDescent="0.2">
      <c r="A128" s="69" t="s">
        <v>341</v>
      </c>
      <c r="B128" s="25">
        <v>1513950</v>
      </c>
      <c r="C128" s="21" t="s">
        <v>8</v>
      </c>
      <c r="D128" s="22" t="s">
        <v>9</v>
      </c>
      <c r="E128" s="26">
        <v>1350836</v>
      </c>
      <c r="F128" s="21" t="s">
        <v>8</v>
      </c>
      <c r="G128" s="22" t="s">
        <v>9</v>
      </c>
      <c r="H128" s="26">
        <v>19520</v>
      </c>
      <c r="I128" s="21" t="s">
        <v>8</v>
      </c>
      <c r="J128" s="22" t="s">
        <v>9</v>
      </c>
      <c r="K128" s="25">
        <v>252031</v>
      </c>
      <c r="L128" s="21" t="s">
        <v>8</v>
      </c>
      <c r="M128" s="22" t="s">
        <v>9</v>
      </c>
      <c r="N128" s="25">
        <v>210949</v>
      </c>
      <c r="O128" s="21" t="s">
        <v>8</v>
      </c>
      <c r="P128" s="22" t="s">
        <v>9</v>
      </c>
      <c r="Q128" s="25">
        <v>86639</v>
      </c>
      <c r="R128" s="21" t="s">
        <v>8</v>
      </c>
      <c r="S128" s="22" t="s">
        <v>9</v>
      </c>
      <c r="T128" s="25">
        <v>265895</v>
      </c>
      <c r="U128" s="21" t="s">
        <v>8</v>
      </c>
      <c r="V128" s="22" t="s">
        <v>9</v>
      </c>
      <c r="W128" s="25">
        <v>90198</v>
      </c>
      <c r="X128" s="21" t="s">
        <v>8</v>
      </c>
      <c r="Y128" s="22" t="s">
        <v>9</v>
      </c>
      <c r="Z128" s="25">
        <v>53669</v>
      </c>
      <c r="AA128" s="21" t="s">
        <v>8</v>
      </c>
      <c r="AB128" s="22" t="s">
        <v>9</v>
      </c>
      <c r="AC128" s="25">
        <v>107873</v>
      </c>
      <c r="AD128" s="21" t="s">
        <v>8</v>
      </c>
      <c r="AE128" s="22" t="s">
        <v>9</v>
      </c>
      <c r="AF128" s="25">
        <v>145750</v>
      </c>
      <c r="AG128" s="21" t="s">
        <v>8</v>
      </c>
      <c r="AH128" s="22" t="s">
        <v>9</v>
      </c>
      <c r="AI128" s="25">
        <v>293399</v>
      </c>
      <c r="AJ128" s="21" t="s">
        <v>8</v>
      </c>
      <c r="AK128" s="22" t="s">
        <v>9</v>
      </c>
      <c r="AL128" s="25">
        <v>37305</v>
      </c>
      <c r="AM128" s="21" t="s">
        <v>8</v>
      </c>
      <c r="AN128" s="24" t="s">
        <v>9</v>
      </c>
      <c r="AO128" s="26">
        <v>169349</v>
      </c>
      <c r="AP128" s="21" t="s">
        <v>8</v>
      </c>
      <c r="AQ128" s="22" t="s">
        <v>9</v>
      </c>
      <c r="AR128" s="25">
        <v>6352</v>
      </c>
      <c r="AS128" s="21" t="s">
        <v>8</v>
      </c>
      <c r="AT128" s="22" t="s">
        <v>9</v>
      </c>
      <c r="AU128" s="25">
        <v>163061</v>
      </c>
      <c r="AV128" s="21" t="s">
        <v>8</v>
      </c>
      <c r="AW128" s="22" t="s">
        <v>9</v>
      </c>
      <c r="AX128" s="25" t="s">
        <v>234</v>
      </c>
      <c r="AY128" s="21" t="s">
        <v>31</v>
      </c>
      <c r="AZ128" s="24" t="s">
        <v>9</v>
      </c>
    </row>
    <row r="129" spans="1:52" ht="12" customHeight="1" x14ac:dyDescent="0.2">
      <c r="A129" s="69" t="s">
        <v>342</v>
      </c>
      <c r="B129" s="25">
        <v>1374452</v>
      </c>
      <c r="C129" s="21" t="s">
        <v>8</v>
      </c>
      <c r="D129" s="22" t="s">
        <v>9</v>
      </c>
      <c r="E129" s="26">
        <v>1224029</v>
      </c>
      <c r="F129" s="21" t="s">
        <v>8</v>
      </c>
      <c r="G129" s="22" t="s">
        <v>9</v>
      </c>
      <c r="H129" s="26">
        <v>18119</v>
      </c>
      <c r="I129" s="21" t="s">
        <v>8</v>
      </c>
      <c r="J129" s="22" t="s">
        <v>9</v>
      </c>
      <c r="K129" s="25">
        <v>219665</v>
      </c>
      <c r="L129" s="21" t="s">
        <v>8</v>
      </c>
      <c r="M129" s="22" t="s">
        <v>9</v>
      </c>
      <c r="N129" s="25">
        <v>180723</v>
      </c>
      <c r="O129" s="21" t="s">
        <v>8</v>
      </c>
      <c r="P129" s="22" t="s">
        <v>9</v>
      </c>
      <c r="Q129" s="25">
        <v>78413</v>
      </c>
      <c r="R129" s="21" t="s">
        <v>8</v>
      </c>
      <c r="S129" s="22" t="s">
        <v>9</v>
      </c>
      <c r="T129" s="25">
        <v>251269</v>
      </c>
      <c r="U129" s="21" t="s">
        <v>8</v>
      </c>
      <c r="V129" s="22" t="s">
        <v>9</v>
      </c>
      <c r="W129" s="25">
        <v>84722</v>
      </c>
      <c r="X129" s="21" t="s">
        <v>8</v>
      </c>
      <c r="Y129" s="22" t="s">
        <v>9</v>
      </c>
      <c r="Z129" s="25">
        <v>56058</v>
      </c>
      <c r="AA129" s="21" t="s">
        <v>8</v>
      </c>
      <c r="AB129" s="22" t="s">
        <v>9</v>
      </c>
      <c r="AC129" s="25">
        <v>108790</v>
      </c>
      <c r="AD129" s="21" t="s">
        <v>8</v>
      </c>
      <c r="AE129" s="22" t="s">
        <v>9</v>
      </c>
      <c r="AF129" s="25">
        <v>127280</v>
      </c>
      <c r="AG129" s="21" t="s">
        <v>8</v>
      </c>
      <c r="AH129" s="22" t="s">
        <v>9</v>
      </c>
      <c r="AI129" s="25">
        <v>246791</v>
      </c>
      <c r="AJ129" s="21" t="s">
        <v>8</v>
      </c>
      <c r="AK129" s="22" t="s">
        <v>9</v>
      </c>
      <c r="AL129" s="25">
        <v>33850</v>
      </c>
      <c r="AM129" s="21" t="s">
        <v>8</v>
      </c>
      <c r="AN129" s="24" t="s">
        <v>9</v>
      </c>
      <c r="AO129" s="26">
        <v>156689</v>
      </c>
      <c r="AP129" s="21" t="s">
        <v>8</v>
      </c>
      <c r="AQ129" s="22" t="s">
        <v>9</v>
      </c>
      <c r="AR129" s="25">
        <v>6466</v>
      </c>
      <c r="AS129" s="21" t="s">
        <v>8</v>
      </c>
      <c r="AT129" s="22" t="s">
        <v>9</v>
      </c>
      <c r="AU129" s="25">
        <v>150229</v>
      </c>
      <c r="AV129" s="21" t="s">
        <v>8</v>
      </c>
      <c r="AW129" s="22" t="s">
        <v>9</v>
      </c>
      <c r="AX129" s="25" t="s">
        <v>234</v>
      </c>
      <c r="AY129" s="21" t="s">
        <v>31</v>
      </c>
      <c r="AZ129" s="24" t="s">
        <v>9</v>
      </c>
    </row>
    <row r="130" spans="1:52" ht="12" customHeight="1" x14ac:dyDescent="0.2">
      <c r="A130" s="69" t="s">
        <v>343</v>
      </c>
      <c r="B130" s="25">
        <v>1582693</v>
      </c>
      <c r="C130" s="21" t="s">
        <v>8</v>
      </c>
      <c r="D130" s="22" t="s">
        <v>9</v>
      </c>
      <c r="E130" s="26">
        <v>1407056</v>
      </c>
      <c r="F130" s="21" t="s">
        <v>8</v>
      </c>
      <c r="G130" s="22" t="s">
        <v>9</v>
      </c>
      <c r="H130" s="26">
        <v>19969</v>
      </c>
      <c r="I130" s="21" t="s">
        <v>8</v>
      </c>
      <c r="J130" s="22" t="s">
        <v>9</v>
      </c>
      <c r="K130" s="25">
        <v>258459</v>
      </c>
      <c r="L130" s="21" t="s">
        <v>8</v>
      </c>
      <c r="M130" s="22" t="s">
        <v>9</v>
      </c>
      <c r="N130" s="25">
        <v>201047</v>
      </c>
      <c r="O130" s="21" t="s">
        <v>8</v>
      </c>
      <c r="P130" s="22" t="s">
        <v>9</v>
      </c>
      <c r="Q130" s="25">
        <v>100671</v>
      </c>
      <c r="R130" s="21" t="s">
        <v>8</v>
      </c>
      <c r="S130" s="22" t="s">
        <v>9</v>
      </c>
      <c r="T130" s="25">
        <v>264039</v>
      </c>
      <c r="U130" s="21" t="s">
        <v>8</v>
      </c>
      <c r="V130" s="22" t="s">
        <v>9</v>
      </c>
      <c r="W130" s="25">
        <v>102013</v>
      </c>
      <c r="X130" s="21" t="s">
        <v>8</v>
      </c>
      <c r="Y130" s="22" t="s">
        <v>9</v>
      </c>
      <c r="Z130" s="25">
        <v>58605</v>
      </c>
      <c r="AA130" s="21" t="s">
        <v>8</v>
      </c>
      <c r="AB130" s="22" t="s">
        <v>9</v>
      </c>
      <c r="AC130" s="25">
        <v>108117</v>
      </c>
      <c r="AD130" s="21" t="s">
        <v>8</v>
      </c>
      <c r="AE130" s="22" t="s">
        <v>9</v>
      </c>
      <c r="AF130" s="25">
        <v>158820</v>
      </c>
      <c r="AG130" s="21" t="s">
        <v>8</v>
      </c>
      <c r="AH130" s="22" t="s">
        <v>9</v>
      </c>
      <c r="AI130" s="25">
        <v>298416</v>
      </c>
      <c r="AJ130" s="21" t="s">
        <v>8</v>
      </c>
      <c r="AK130" s="22" t="s">
        <v>9</v>
      </c>
      <c r="AL130" s="25">
        <v>37554</v>
      </c>
      <c r="AM130" s="21" t="s">
        <v>8</v>
      </c>
      <c r="AN130" s="24" t="s">
        <v>9</v>
      </c>
      <c r="AO130" s="26">
        <v>181688</v>
      </c>
      <c r="AP130" s="21" t="s">
        <v>8</v>
      </c>
      <c r="AQ130" s="22" t="s">
        <v>9</v>
      </c>
      <c r="AR130" s="25">
        <v>6524</v>
      </c>
      <c r="AS130" s="21" t="s">
        <v>8</v>
      </c>
      <c r="AT130" s="22" t="s">
        <v>9</v>
      </c>
      <c r="AU130" s="25">
        <v>175259</v>
      </c>
      <c r="AV130" s="21" t="s">
        <v>8</v>
      </c>
      <c r="AW130" s="22" t="s">
        <v>9</v>
      </c>
      <c r="AX130" s="25" t="s">
        <v>234</v>
      </c>
      <c r="AY130" s="21" t="s">
        <v>31</v>
      </c>
      <c r="AZ130" s="24" t="s">
        <v>9</v>
      </c>
    </row>
    <row r="131" spans="1:52" ht="12" customHeight="1" x14ac:dyDescent="0.2">
      <c r="A131" s="69" t="s">
        <v>344</v>
      </c>
      <c r="B131" s="25">
        <v>1462653</v>
      </c>
      <c r="C131" s="21" t="s">
        <v>8</v>
      </c>
      <c r="D131" s="22" t="s">
        <v>9</v>
      </c>
      <c r="E131" s="26">
        <v>1313618</v>
      </c>
      <c r="F131" s="21" t="s">
        <v>8</v>
      </c>
      <c r="G131" s="22" t="s">
        <v>9</v>
      </c>
      <c r="H131" s="26">
        <v>18947</v>
      </c>
      <c r="I131" s="21" t="s">
        <v>8</v>
      </c>
      <c r="J131" s="22" t="s">
        <v>9</v>
      </c>
      <c r="K131" s="25">
        <v>261983</v>
      </c>
      <c r="L131" s="21" t="s">
        <v>8</v>
      </c>
      <c r="M131" s="22" t="s">
        <v>9</v>
      </c>
      <c r="N131" s="25">
        <v>196711</v>
      </c>
      <c r="O131" s="21" t="s">
        <v>8</v>
      </c>
      <c r="P131" s="22" t="s">
        <v>9</v>
      </c>
      <c r="Q131" s="25">
        <v>74381</v>
      </c>
      <c r="R131" s="21" t="s">
        <v>8</v>
      </c>
      <c r="S131" s="22" t="s">
        <v>9</v>
      </c>
      <c r="T131" s="25">
        <v>230340</v>
      </c>
      <c r="U131" s="21" t="s">
        <v>8</v>
      </c>
      <c r="V131" s="22" t="s">
        <v>9</v>
      </c>
      <c r="W131" s="25">
        <v>95208</v>
      </c>
      <c r="X131" s="21" t="s">
        <v>8</v>
      </c>
      <c r="Y131" s="22" t="s">
        <v>9</v>
      </c>
      <c r="Z131" s="25">
        <v>55759</v>
      </c>
      <c r="AA131" s="21" t="s">
        <v>8</v>
      </c>
      <c r="AB131" s="22" t="s">
        <v>9</v>
      </c>
      <c r="AC131" s="25">
        <v>105748</v>
      </c>
      <c r="AD131" s="21" t="s">
        <v>8</v>
      </c>
      <c r="AE131" s="22" t="s">
        <v>9</v>
      </c>
      <c r="AF131" s="25">
        <v>141833</v>
      </c>
      <c r="AG131" s="21" t="s">
        <v>8</v>
      </c>
      <c r="AH131" s="22" t="s">
        <v>9</v>
      </c>
      <c r="AI131" s="25">
        <v>295729</v>
      </c>
      <c r="AJ131" s="21" t="s">
        <v>8</v>
      </c>
      <c r="AK131" s="22" t="s">
        <v>9</v>
      </c>
      <c r="AL131" s="25">
        <v>33925</v>
      </c>
      <c r="AM131" s="21" t="s">
        <v>8</v>
      </c>
      <c r="AN131" s="24" t="s">
        <v>9</v>
      </c>
      <c r="AO131" s="26">
        <v>157329</v>
      </c>
      <c r="AP131" s="21" t="s">
        <v>8</v>
      </c>
      <c r="AQ131" s="22" t="s">
        <v>9</v>
      </c>
      <c r="AR131" s="25">
        <v>7741</v>
      </c>
      <c r="AS131" s="21" t="s">
        <v>8</v>
      </c>
      <c r="AT131" s="22" t="s">
        <v>9</v>
      </c>
      <c r="AU131" s="25">
        <v>149461</v>
      </c>
      <c r="AV131" s="21" t="s">
        <v>8</v>
      </c>
      <c r="AW131" s="22" t="s">
        <v>9</v>
      </c>
      <c r="AX131" s="25" t="s">
        <v>234</v>
      </c>
      <c r="AY131" s="21" t="s">
        <v>31</v>
      </c>
      <c r="AZ131" s="24" t="s">
        <v>9</v>
      </c>
    </row>
    <row r="132" spans="1:52" ht="12" customHeight="1" x14ac:dyDescent="0.2">
      <c r="A132" s="69" t="s">
        <v>345</v>
      </c>
      <c r="B132" s="25">
        <v>1410797</v>
      </c>
      <c r="C132" s="21" t="s">
        <v>8</v>
      </c>
      <c r="D132" s="22" t="s">
        <v>9</v>
      </c>
      <c r="E132" s="26">
        <v>1250150</v>
      </c>
      <c r="F132" s="21" t="s">
        <v>8</v>
      </c>
      <c r="G132" s="22" t="s">
        <v>9</v>
      </c>
      <c r="H132" s="26">
        <v>18222</v>
      </c>
      <c r="I132" s="21" t="s">
        <v>8</v>
      </c>
      <c r="J132" s="22" t="s">
        <v>9</v>
      </c>
      <c r="K132" s="25">
        <v>224826</v>
      </c>
      <c r="L132" s="21" t="s">
        <v>8</v>
      </c>
      <c r="M132" s="22" t="s">
        <v>9</v>
      </c>
      <c r="N132" s="25">
        <v>173946</v>
      </c>
      <c r="O132" s="21" t="s">
        <v>8</v>
      </c>
      <c r="P132" s="22" t="s">
        <v>9</v>
      </c>
      <c r="Q132" s="25">
        <v>87789</v>
      </c>
      <c r="R132" s="21" t="s">
        <v>8</v>
      </c>
      <c r="S132" s="22" t="s">
        <v>9</v>
      </c>
      <c r="T132" s="25">
        <v>218508</v>
      </c>
      <c r="U132" s="21" t="s">
        <v>8</v>
      </c>
      <c r="V132" s="22" t="s">
        <v>9</v>
      </c>
      <c r="W132" s="25">
        <v>93691</v>
      </c>
      <c r="X132" s="21" t="s">
        <v>8</v>
      </c>
      <c r="Y132" s="22" t="s">
        <v>9</v>
      </c>
      <c r="Z132" s="25">
        <v>57788</v>
      </c>
      <c r="AA132" s="21" t="s">
        <v>8</v>
      </c>
      <c r="AB132" s="22" t="s">
        <v>9</v>
      </c>
      <c r="AC132" s="25">
        <v>106661</v>
      </c>
      <c r="AD132" s="21" t="s">
        <v>8</v>
      </c>
      <c r="AE132" s="22" t="s">
        <v>9</v>
      </c>
      <c r="AF132" s="25">
        <v>135083</v>
      </c>
      <c r="AG132" s="21" t="s">
        <v>8</v>
      </c>
      <c r="AH132" s="22" t="s">
        <v>9</v>
      </c>
      <c r="AI132" s="25">
        <v>275538</v>
      </c>
      <c r="AJ132" s="21" t="s">
        <v>8</v>
      </c>
      <c r="AK132" s="22" t="s">
        <v>9</v>
      </c>
      <c r="AL132" s="25">
        <v>31655</v>
      </c>
      <c r="AM132" s="21" t="s">
        <v>8</v>
      </c>
      <c r="AN132" s="24" t="s">
        <v>9</v>
      </c>
      <c r="AO132" s="26">
        <v>166657</v>
      </c>
      <c r="AP132" s="21" t="s">
        <v>8</v>
      </c>
      <c r="AQ132" s="22" t="s">
        <v>9</v>
      </c>
      <c r="AR132" s="25">
        <v>6573</v>
      </c>
      <c r="AS132" s="21" t="s">
        <v>8</v>
      </c>
      <c r="AT132" s="22" t="s">
        <v>9</v>
      </c>
      <c r="AU132" s="25">
        <v>160120</v>
      </c>
      <c r="AV132" s="21" t="s">
        <v>8</v>
      </c>
      <c r="AW132" s="22" t="s">
        <v>9</v>
      </c>
      <c r="AX132" s="25" t="s">
        <v>234</v>
      </c>
      <c r="AY132" s="21" t="s">
        <v>31</v>
      </c>
      <c r="AZ132" s="24" t="s">
        <v>9</v>
      </c>
    </row>
    <row r="133" spans="1:52" ht="12" customHeight="1" x14ac:dyDescent="0.2">
      <c r="A133" s="69" t="s">
        <v>346</v>
      </c>
      <c r="B133" s="25">
        <v>1341999</v>
      </c>
      <c r="C133" s="21" t="s">
        <v>8</v>
      </c>
      <c r="D133" s="22" t="s">
        <v>9</v>
      </c>
      <c r="E133" s="26">
        <v>1187605</v>
      </c>
      <c r="F133" s="21" t="s">
        <v>8</v>
      </c>
      <c r="G133" s="22" t="s">
        <v>9</v>
      </c>
      <c r="H133" s="26">
        <v>16900</v>
      </c>
      <c r="I133" s="21" t="s">
        <v>8</v>
      </c>
      <c r="J133" s="22" t="s">
        <v>9</v>
      </c>
      <c r="K133" s="25">
        <v>216807</v>
      </c>
      <c r="L133" s="21" t="s">
        <v>8</v>
      </c>
      <c r="M133" s="22" t="s">
        <v>9</v>
      </c>
      <c r="N133" s="25">
        <v>169171</v>
      </c>
      <c r="O133" s="21" t="s">
        <v>8</v>
      </c>
      <c r="P133" s="22" t="s">
        <v>9</v>
      </c>
      <c r="Q133" s="25">
        <v>77052</v>
      </c>
      <c r="R133" s="21" t="s">
        <v>8</v>
      </c>
      <c r="S133" s="22" t="s">
        <v>9</v>
      </c>
      <c r="T133" s="25">
        <v>234764</v>
      </c>
      <c r="U133" s="21" t="s">
        <v>8</v>
      </c>
      <c r="V133" s="22" t="s">
        <v>9</v>
      </c>
      <c r="W133" s="25">
        <v>87129</v>
      </c>
      <c r="X133" s="21" t="s">
        <v>8</v>
      </c>
      <c r="Y133" s="22" t="s">
        <v>9</v>
      </c>
      <c r="Z133" s="25">
        <v>60180</v>
      </c>
      <c r="AA133" s="21" t="s">
        <v>8</v>
      </c>
      <c r="AB133" s="22" t="s">
        <v>9</v>
      </c>
      <c r="AC133" s="25">
        <v>104897</v>
      </c>
      <c r="AD133" s="21" t="s">
        <v>8</v>
      </c>
      <c r="AE133" s="22" t="s">
        <v>9</v>
      </c>
      <c r="AF133" s="25">
        <v>122675</v>
      </c>
      <c r="AG133" s="21" t="s">
        <v>8</v>
      </c>
      <c r="AH133" s="22" t="s">
        <v>9</v>
      </c>
      <c r="AI133" s="25">
        <v>239083</v>
      </c>
      <c r="AJ133" s="21" t="s">
        <v>8</v>
      </c>
      <c r="AK133" s="22" t="s">
        <v>9</v>
      </c>
      <c r="AL133" s="25">
        <v>29540</v>
      </c>
      <c r="AM133" s="21" t="s">
        <v>8</v>
      </c>
      <c r="AN133" s="24" t="s">
        <v>9</v>
      </c>
      <c r="AO133" s="26">
        <v>160397</v>
      </c>
      <c r="AP133" s="21" t="s">
        <v>8</v>
      </c>
      <c r="AQ133" s="22" t="s">
        <v>9</v>
      </c>
      <c r="AR133" s="25">
        <v>6598</v>
      </c>
      <c r="AS133" s="21" t="s">
        <v>8</v>
      </c>
      <c r="AT133" s="22" t="s">
        <v>9</v>
      </c>
      <c r="AU133" s="25">
        <v>153804</v>
      </c>
      <c r="AV133" s="21" t="s">
        <v>8</v>
      </c>
      <c r="AW133" s="22" t="s">
        <v>9</v>
      </c>
      <c r="AX133" s="25" t="s">
        <v>234</v>
      </c>
      <c r="AY133" s="21" t="s">
        <v>31</v>
      </c>
      <c r="AZ133" s="24" t="s">
        <v>9</v>
      </c>
    </row>
    <row r="134" spans="1:52" ht="12" customHeight="1" x14ac:dyDescent="0.2">
      <c r="A134" s="69" t="s">
        <v>347</v>
      </c>
      <c r="B134" s="25">
        <v>1568265</v>
      </c>
      <c r="C134" s="21" t="s">
        <v>8</v>
      </c>
      <c r="D134" s="22" t="s">
        <v>9</v>
      </c>
      <c r="E134" s="26">
        <v>1393250</v>
      </c>
      <c r="F134" s="21" t="s">
        <v>8</v>
      </c>
      <c r="G134" s="22" t="s">
        <v>9</v>
      </c>
      <c r="H134" s="26">
        <v>18618</v>
      </c>
      <c r="I134" s="21" t="s">
        <v>8</v>
      </c>
      <c r="J134" s="22" t="s">
        <v>9</v>
      </c>
      <c r="K134" s="25">
        <v>270064</v>
      </c>
      <c r="L134" s="21" t="s">
        <v>8</v>
      </c>
      <c r="M134" s="22" t="s">
        <v>9</v>
      </c>
      <c r="N134" s="25">
        <v>209925</v>
      </c>
      <c r="O134" s="21" t="s">
        <v>8</v>
      </c>
      <c r="P134" s="22" t="s">
        <v>9</v>
      </c>
      <c r="Q134" s="25">
        <v>97988</v>
      </c>
      <c r="R134" s="21" t="s">
        <v>8</v>
      </c>
      <c r="S134" s="22" t="s">
        <v>9</v>
      </c>
      <c r="T134" s="25">
        <v>247032</v>
      </c>
      <c r="U134" s="21" t="s">
        <v>8</v>
      </c>
      <c r="V134" s="22" t="s">
        <v>9</v>
      </c>
      <c r="W134" s="25">
        <v>116160</v>
      </c>
      <c r="X134" s="21" t="s">
        <v>8</v>
      </c>
      <c r="Y134" s="22" t="s">
        <v>9</v>
      </c>
      <c r="Z134" s="25">
        <v>62756</v>
      </c>
      <c r="AA134" s="21" t="s">
        <v>8</v>
      </c>
      <c r="AB134" s="22" t="s">
        <v>9</v>
      </c>
      <c r="AC134" s="25">
        <v>105721</v>
      </c>
      <c r="AD134" s="21" t="s">
        <v>8</v>
      </c>
      <c r="AE134" s="22" t="s">
        <v>9</v>
      </c>
      <c r="AF134" s="25">
        <v>153996</v>
      </c>
      <c r="AG134" s="21" t="s">
        <v>8</v>
      </c>
      <c r="AH134" s="22" t="s">
        <v>9</v>
      </c>
      <c r="AI134" s="25">
        <v>287807</v>
      </c>
      <c r="AJ134" s="21" t="s">
        <v>8</v>
      </c>
      <c r="AK134" s="22" t="s">
        <v>9</v>
      </c>
      <c r="AL134" s="25">
        <v>32163</v>
      </c>
      <c r="AM134" s="21" t="s">
        <v>8</v>
      </c>
      <c r="AN134" s="24" t="s">
        <v>9</v>
      </c>
      <c r="AO134" s="26">
        <v>181226</v>
      </c>
      <c r="AP134" s="21" t="s">
        <v>8</v>
      </c>
      <c r="AQ134" s="22" t="s">
        <v>9</v>
      </c>
      <c r="AR134" s="25">
        <v>6685</v>
      </c>
      <c r="AS134" s="21" t="s">
        <v>8</v>
      </c>
      <c r="AT134" s="22" t="s">
        <v>9</v>
      </c>
      <c r="AU134" s="25">
        <v>174630</v>
      </c>
      <c r="AV134" s="21" t="s">
        <v>8</v>
      </c>
      <c r="AW134" s="22" t="s">
        <v>9</v>
      </c>
      <c r="AX134" s="25" t="s">
        <v>234</v>
      </c>
      <c r="AY134" s="21" t="s">
        <v>31</v>
      </c>
      <c r="AZ134" s="24" t="s">
        <v>9</v>
      </c>
    </row>
    <row r="135" spans="1:52" ht="12" customHeight="1" x14ac:dyDescent="0.2">
      <c r="A135" s="69" t="s">
        <v>348</v>
      </c>
      <c r="B135" s="25">
        <v>1468966</v>
      </c>
      <c r="C135" s="21" t="s">
        <v>8</v>
      </c>
      <c r="D135" s="22" t="s">
        <v>9</v>
      </c>
      <c r="E135" s="26">
        <v>1320804</v>
      </c>
      <c r="F135" s="21" t="s">
        <v>8</v>
      </c>
      <c r="G135" s="22" t="s">
        <v>9</v>
      </c>
      <c r="H135" s="26">
        <v>17618</v>
      </c>
      <c r="I135" s="21" t="s">
        <v>8</v>
      </c>
      <c r="J135" s="22" t="s">
        <v>9</v>
      </c>
      <c r="K135" s="25">
        <v>285454</v>
      </c>
      <c r="L135" s="21" t="s">
        <v>8</v>
      </c>
      <c r="M135" s="22" t="s">
        <v>9</v>
      </c>
      <c r="N135" s="25">
        <v>221792</v>
      </c>
      <c r="O135" s="21" t="s">
        <v>8</v>
      </c>
      <c r="P135" s="22" t="s">
        <v>9</v>
      </c>
      <c r="Q135" s="25">
        <v>70756</v>
      </c>
      <c r="R135" s="21" t="s">
        <v>8</v>
      </c>
      <c r="S135" s="22" t="s">
        <v>9</v>
      </c>
      <c r="T135" s="25">
        <v>228326</v>
      </c>
      <c r="U135" s="21" t="s">
        <v>8</v>
      </c>
      <c r="V135" s="22" t="s">
        <v>9</v>
      </c>
      <c r="W135" s="25">
        <v>100249</v>
      </c>
      <c r="X135" s="21" t="s">
        <v>8</v>
      </c>
      <c r="Y135" s="22" t="s">
        <v>9</v>
      </c>
      <c r="Z135" s="25">
        <v>56955</v>
      </c>
      <c r="AA135" s="21" t="s">
        <v>8</v>
      </c>
      <c r="AB135" s="22" t="s">
        <v>9</v>
      </c>
      <c r="AC135" s="25">
        <v>105142</v>
      </c>
      <c r="AD135" s="21" t="s">
        <v>8</v>
      </c>
      <c r="AE135" s="22" t="s">
        <v>9</v>
      </c>
      <c r="AF135" s="25">
        <v>130739</v>
      </c>
      <c r="AG135" s="21" t="s">
        <v>8</v>
      </c>
      <c r="AH135" s="22" t="s">
        <v>9</v>
      </c>
      <c r="AI135" s="25">
        <v>297123</v>
      </c>
      <c r="AJ135" s="21" t="s">
        <v>8</v>
      </c>
      <c r="AK135" s="22" t="s">
        <v>9</v>
      </c>
      <c r="AL135" s="25">
        <v>31068</v>
      </c>
      <c r="AM135" s="21" t="s">
        <v>8</v>
      </c>
      <c r="AN135" s="24" t="s">
        <v>9</v>
      </c>
      <c r="AO135" s="26">
        <v>155386</v>
      </c>
      <c r="AP135" s="21" t="s">
        <v>8</v>
      </c>
      <c r="AQ135" s="22" t="s">
        <v>9</v>
      </c>
      <c r="AR135" s="25">
        <v>7061</v>
      </c>
      <c r="AS135" s="21" t="s">
        <v>8</v>
      </c>
      <c r="AT135" s="22" t="s">
        <v>9</v>
      </c>
      <c r="AU135" s="25">
        <v>148291</v>
      </c>
      <c r="AV135" s="21" t="s">
        <v>8</v>
      </c>
      <c r="AW135" s="22" t="s">
        <v>9</v>
      </c>
      <c r="AX135" s="25" t="s">
        <v>234</v>
      </c>
      <c r="AY135" s="21" t="s">
        <v>31</v>
      </c>
      <c r="AZ135" s="24" t="s">
        <v>9</v>
      </c>
    </row>
    <row r="136" spans="1:52" ht="12" customHeight="1" x14ac:dyDescent="0.2">
      <c r="A136" s="69" t="s">
        <v>349</v>
      </c>
      <c r="B136" s="25">
        <v>1565299</v>
      </c>
      <c r="C136" s="21" t="s">
        <v>8</v>
      </c>
      <c r="D136" s="22" t="s">
        <v>9</v>
      </c>
      <c r="E136" s="26">
        <v>1394361</v>
      </c>
      <c r="F136" s="21" t="s">
        <v>8</v>
      </c>
      <c r="G136" s="22" t="s">
        <v>9</v>
      </c>
      <c r="H136" s="26">
        <v>17874</v>
      </c>
      <c r="I136" s="21" t="s">
        <v>8</v>
      </c>
      <c r="J136" s="22" t="s">
        <v>9</v>
      </c>
      <c r="K136" s="25">
        <v>277700</v>
      </c>
      <c r="L136" s="21" t="s">
        <v>8</v>
      </c>
      <c r="M136" s="22" t="s">
        <v>9</v>
      </c>
      <c r="N136" s="25">
        <v>229440</v>
      </c>
      <c r="O136" s="21" t="s">
        <v>8</v>
      </c>
      <c r="P136" s="22" t="s">
        <v>9</v>
      </c>
      <c r="Q136" s="25">
        <v>89486</v>
      </c>
      <c r="R136" s="21" t="s">
        <v>8</v>
      </c>
      <c r="S136" s="22" t="s">
        <v>9</v>
      </c>
      <c r="T136" s="25">
        <v>254129</v>
      </c>
      <c r="U136" s="21" t="s">
        <v>8</v>
      </c>
      <c r="V136" s="22" t="s">
        <v>9</v>
      </c>
      <c r="W136" s="25">
        <v>111095</v>
      </c>
      <c r="X136" s="21" t="s">
        <v>8</v>
      </c>
      <c r="Y136" s="22" t="s">
        <v>9</v>
      </c>
      <c r="Z136" s="25">
        <v>59665</v>
      </c>
      <c r="AA136" s="21" t="s">
        <v>8</v>
      </c>
      <c r="AB136" s="22" t="s">
        <v>9</v>
      </c>
      <c r="AC136" s="25">
        <v>106353</v>
      </c>
      <c r="AD136" s="21" t="s">
        <v>8</v>
      </c>
      <c r="AE136" s="22" t="s">
        <v>9</v>
      </c>
      <c r="AF136" s="25">
        <v>148843</v>
      </c>
      <c r="AG136" s="21" t="s">
        <v>8</v>
      </c>
      <c r="AH136" s="22" t="s">
        <v>9</v>
      </c>
      <c r="AI136" s="25">
        <v>297080</v>
      </c>
      <c r="AJ136" s="21" t="s">
        <v>8</v>
      </c>
      <c r="AK136" s="22" t="s">
        <v>9</v>
      </c>
      <c r="AL136" s="25">
        <v>33378</v>
      </c>
      <c r="AM136" s="21" t="s">
        <v>8</v>
      </c>
      <c r="AN136" s="24" t="s">
        <v>9</v>
      </c>
      <c r="AO136" s="26">
        <v>177438</v>
      </c>
      <c r="AP136" s="21" t="s">
        <v>8</v>
      </c>
      <c r="AQ136" s="22" t="s">
        <v>9</v>
      </c>
      <c r="AR136" s="25">
        <v>6767</v>
      </c>
      <c r="AS136" s="21" t="s">
        <v>8</v>
      </c>
      <c r="AT136" s="22" t="s">
        <v>9</v>
      </c>
      <c r="AU136" s="25">
        <v>170705</v>
      </c>
      <c r="AV136" s="21" t="s">
        <v>8</v>
      </c>
      <c r="AW136" s="22" t="s">
        <v>9</v>
      </c>
      <c r="AX136" s="25" t="s">
        <v>234</v>
      </c>
      <c r="AY136" s="21" t="s">
        <v>31</v>
      </c>
      <c r="AZ136" s="24" t="s">
        <v>9</v>
      </c>
    </row>
    <row r="137" spans="1:52" ht="12" customHeight="1" x14ac:dyDescent="0.2">
      <c r="A137" s="69" t="s">
        <v>350</v>
      </c>
      <c r="B137" s="25">
        <v>1420525</v>
      </c>
      <c r="C137" s="21" t="s">
        <v>8</v>
      </c>
      <c r="D137" s="22" t="s">
        <v>9</v>
      </c>
      <c r="E137" s="26">
        <v>1260416</v>
      </c>
      <c r="F137" s="21" t="s">
        <v>8</v>
      </c>
      <c r="G137" s="22" t="s">
        <v>9</v>
      </c>
      <c r="H137" s="26">
        <v>16609</v>
      </c>
      <c r="I137" s="21" t="s">
        <v>8</v>
      </c>
      <c r="J137" s="22" t="s">
        <v>9</v>
      </c>
      <c r="K137" s="25">
        <v>243428</v>
      </c>
      <c r="L137" s="21" t="s">
        <v>8</v>
      </c>
      <c r="M137" s="22" t="s">
        <v>9</v>
      </c>
      <c r="N137" s="25">
        <v>201193</v>
      </c>
      <c r="O137" s="21" t="s">
        <v>8</v>
      </c>
      <c r="P137" s="22" t="s">
        <v>9</v>
      </c>
      <c r="Q137" s="25">
        <v>78095</v>
      </c>
      <c r="R137" s="21" t="s">
        <v>8</v>
      </c>
      <c r="S137" s="22" t="s">
        <v>9</v>
      </c>
      <c r="T137" s="25">
        <v>250260</v>
      </c>
      <c r="U137" s="21" t="s">
        <v>8</v>
      </c>
      <c r="V137" s="22" t="s">
        <v>9</v>
      </c>
      <c r="W137" s="25">
        <v>98978</v>
      </c>
      <c r="X137" s="21" t="s">
        <v>8</v>
      </c>
      <c r="Y137" s="22" t="s">
        <v>9</v>
      </c>
      <c r="Z137" s="25">
        <v>62300</v>
      </c>
      <c r="AA137" s="21" t="s">
        <v>8</v>
      </c>
      <c r="AB137" s="22" t="s">
        <v>9</v>
      </c>
      <c r="AC137" s="25">
        <v>105577</v>
      </c>
      <c r="AD137" s="21" t="s">
        <v>8</v>
      </c>
      <c r="AE137" s="22" t="s">
        <v>9</v>
      </c>
      <c r="AF137" s="25">
        <v>129103</v>
      </c>
      <c r="AG137" s="21" t="s">
        <v>8</v>
      </c>
      <c r="AH137" s="22" t="s">
        <v>9</v>
      </c>
      <c r="AI137" s="25">
        <v>247066</v>
      </c>
      <c r="AJ137" s="21" t="s">
        <v>8</v>
      </c>
      <c r="AK137" s="22" t="s">
        <v>9</v>
      </c>
      <c r="AL137" s="25">
        <v>30939</v>
      </c>
      <c r="AM137" s="21" t="s">
        <v>8</v>
      </c>
      <c r="AN137" s="24" t="s">
        <v>9</v>
      </c>
      <c r="AO137" s="26">
        <v>166872</v>
      </c>
      <c r="AP137" s="21" t="s">
        <v>8</v>
      </c>
      <c r="AQ137" s="22" t="s">
        <v>9</v>
      </c>
      <c r="AR137" s="25">
        <v>7107</v>
      </c>
      <c r="AS137" s="21" t="s">
        <v>8</v>
      </c>
      <c r="AT137" s="22" t="s">
        <v>9</v>
      </c>
      <c r="AU137" s="25">
        <v>159755</v>
      </c>
      <c r="AV137" s="21" t="s">
        <v>8</v>
      </c>
      <c r="AW137" s="22" t="s">
        <v>9</v>
      </c>
      <c r="AX137" s="25" t="s">
        <v>234</v>
      </c>
      <c r="AY137" s="21" t="s">
        <v>31</v>
      </c>
      <c r="AZ137" s="24" t="s">
        <v>9</v>
      </c>
    </row>
    <row r="138" spans="1:52" ht="12" customHeight="1" x14ac:dyDescent="0.2">
      <c r="A138" s="69" t="s">
        <v>351</v>
      </c>
      <c r="B138" s="25">
        <v>1672332</v>
      </c>
      <c r="C138" s="21" t="s">
        <v>8</v>
      </c>
      <c r="D138" s="22" t="s">
        <v>9</v>
      </c>
      <c r="E138" s="26">
        <v>1486345</v>
      </c>
      <c r="F138" s="21" t="s">
        <v>8</v>
      </c>
      <c r="G138" s="22" t="s">
        <v>9</v>
      </c>
      <c r="H138" s="26">
        <v>18007</v>
      </c>
      <c r="I138" s="21" t="s">
        <v>8</v>
      </c>
      <c r="J138" s="22" t="s">
        <v>9</v>
      </c>
      <c r="K138" s="25">
        <v>297667</v>
      </c>
      <c r="L138" s="21" t="s">
        <v>8</v>
      </c>
      <c r="M138" s="22" t="s">
        <v>9</v>
      </c>
      <c r="N138" s="25">
        <v>241168</v>
      </c>
      <c r="O138" s="21" t="s">
        <v>8</v>
      </c>
      <c r="P138" s="22" t="s">
        <v>9</v>
      </c>
      <c r="Q138" s="25">
        <v>102072</v>
      </c>
      <c r="R138" s="21" t="s">
        <v>8</v>
      </c>
      <c r="S138" s="22" t="s">
        <v>9</v>
      </c>
      <c r="T138" s="25">
        <v>275151</v>
      </c>
      <c r="U138" s="21" t="s">
        <v>8</v>
      </c>
      <c r="V138" s="22" t="s">
        <v>9</v>
      </c>
      <c r="W138" s="25">
        <v>123424</v>
      </c>
      <c r="X138" s="21" t="s">
        <v>8</v>
      </c>
      <c r="Y138" s="22" t="s">
        <v>9</v>
      </c>
      <c r="Z138" s="25">
        <v>65627</v>
      </c>
      <c r="AA138" s="21" t="s">
        <v>8</v>
      </c>
      <c r="AB138" s="22" t="s">
        <v>9</v>
      </c>
      <c r="AC138" s="25">
        <v>107150</v>
      </c>
      <c r="AD138" s="21" t="s">
        <v>8</v>
      </c>
      <c r="AE138" s="22" t="s">
        <v>9</v>
      </c>
      <c r="AF138" s="25">
        <v>167015</v>
      </c>
      <c r="AG138" s="21" t="s">
        <v>8</v>
      </c>
      <c r="AH138" s="22" t="s">
        <v>9</v>
      </c>
      <c r="AI138" s="25">
        <v>296215</v>
      </c>
      <c r="AJ138" s="21" t="s">
        <v>8</v>
      </c>
      <c r="AK138" s="22" t="s">
        <v>9</v>
      </c>
      <c r="AL138" s="25">
        <v>35428</v>
      </c>
      <c r="AM138" s="21" t="s">
        <v>8</v>
      </c>
      <c r="AN138" s="24" t="s">
        <v>9</v>
      </c>
      <c r="AO138" s="26">
        <v>191671</v>
      </c>
      <c r="AP138" s="21" t="s">
        <v>8</v>
      </c>
      <c r="AQ138" s="22" t="s">
        <v>9</v>
      </c>
      <c r="AR138" s="25">
        <v>6130</v>
      </c>
      <c r="AS138" s="21" t="s">
        <v>8</v>
      </c>
      <c r="AT138" s="22" t="s">
        <v>9</v>
      </c>
      <c r="AU138" s="25">
        <v>185643</v>
      </c>
      <c r="AV138" s="21" t="s">
        <v>8</v>
      </c>
      <c r="AW138" s="22" t="s">
        <v>9</v>
      </c>
      <c r="AX138" s="25" t="s">
        <v>234</v>
      </c>
      <c r="AY138" s="21" t="s">
        <v>31</v>
      </c>
      <c r="AZ138" s="24" t="s">
        <v>9</v>
      </c>
    </row>
    <row r="139" spans="1:52" ht="12" customHeight="1" x14ac:dyDescent="0.2">
      <c r="A139" s="69" t="s">
        <v>352</v>
      </c>
      <c r="B139" s="25">
        <v>1510724</v>
      </c>
      <c r="C139" s="21" t="s">
        <v>8</v>
      </c>
      <c r="D139" s="22" t="s">
        <v>9</v>
      </c>
      <c r="E139" s="26">
        <v>1360259</v>
      </c>
      <c r="F139" s="21" t="s">
        <v>8</v>
      </c>
      <c r="G139" s="22" t="s">
        <v>9</v>
      </c>
      <c r="H139" s="26">
        <v>17543</v>
      </c>
      <c r="I139" s="21" t="s">
        <v>8</v>
      </c>
      <c r="J139" s="22" t="s">
        <v>9</v>
      </c>
      <c r="K139" s="25">
        <v>281927</v>
      </c>
      <c r="L139" s="21" t="s">
        <v>8</v>
      </c>
      <c r="M139" s="22" t="s">
        <v>9</v>
      </c>
      <c r="N139" s="25">
        <v>227520</v>
      </c>
      <c r="O139" s="21" t="s">
        <v>8</v>
      </c>
      <c r="P139" s="22" t="s">
        <v>9</v>
      </c>
      <c r="Q139" s="25">
        <v>77138</v>
      </c>
      <c r="R139" s="21" t="s">
        <v>8</v>
      </c>
      <c r="S139" s="22" t="s">
        <v>9</v>
      </c>
      <c r="T139" s="25">
        <v>233330</v>
      </c>
      <c r="U139" s="21" t="s">
        <v>8</v>
      </c>
      <c r="V139" s="22" t="s">
        <v>9</v>
      </c>
      <c r="W139" s="25">
        <v>100847</v>
      </c>
      <c r="X139" s="21" t="s">
        <v>8</v>
      </c>
      <c r="Y139" s="22" t="s">
        <v>9</v>
      </c>
      <c r="Z139" s="25">
        <v>60884</v>
      </c>
      <c r="AA139" s="21" t="s">
        <v>8</v>
      </c>
      <c r="AB139" s="22" t="s">
        <v>9</v>
      </c>
      <c r="AC139" s="25">
        <v>109066</v>
      </c>
      <c r="AD139" s="21" t="s">
        <v>8</v>
      </c>
      <c r="AE139" s="22" t="s">
        <v>9</v>
      </c>
      <c r="AF139" s="25">
        <v>145569</v>
      </c>
      <c r="AG139" s="21" t="s">
        <v>8</v>
      </c>
      <c r="AH139" s="22" t="s">
        <v>9</v>
      </c>
      <c r="AI139" s="25">
        <v>299905</v>
      </c>
      <c r="AJ139" s="21" t="s">
        <v>8</v>
      </c>
      <c r="AK139" s="22" t="s">
        <v>9</v>
      </c>
      <c r="AL139" s="25">
        <v>35289</v>
      </c>
      <c r="AM139" s="21" t="s">
        <v>8</v>
      </c>
      <c r="AN139" s="24" t="s">
        <v>9</v>
      </c>
      <c r="AO139" s="26">
        <v>158638</v>
      </c>
      <c r="AP139" s="21" t="s">
        <v>8</v>
      </c>
      <c r="AQ139" s="22" t="s">
        <v>9</v>
      </c>
      <c r="AR139" s="25">
        <v>7826</v>
      </c>
      <c r="AS139" s="21" t="s">
        <v>8</v>
      </c>
      <c r="AT139" s="22" t="s">
        <v>9</v>
      </c>
      <c r="AU139" s="25">
        <v>150835</v>
      </c>
      <c r="AV139" s="21" t="s">
        <v>8</v>
      </c>
      <c r="AW139" s="22" t="s">
        <v>9</v>
      </c>
      <c r="AX139" s="25" t="s">
        <v>234</v>
      </c>
      <c r="AY139" s="21" t="s">
        <v>31</v>
      </c>
      <c r="AZ139" s="24" t="s">
        <v>9</v>
      </c>
    </row>
    <row r="140" spans="1:52" ht="12" customHeight="1" x14ac:dyDescent="0.2">
      <c r="A140" s="69" t="s">
        <v>353</v>
      </c>
      <c r="B140" s="25">
        <v>1595189</v>
      </c>
      <c r="C140" s="21" t="s">
        <v>8</v>
      </c>
      <c r="D140" s="22" t="s">
        <v>9</v>
      </c>
      <c r="E140" s="26">
        <v>1420746</v>
      </c>
      <c r="F140" s="21" t="s">
        <v>8</v>
      </c>
      <c r="G140" s="22" t="s">
        <v>9</v>
      </c>
      <c r="H140" s="26">
        <v>17659</v>
      </c>
      <c r="I140" s="21" t="s">
        <v>8</v>
      </c>
      <c r="J140" s="22" t="s">
        <v>9</v>
      </c>
      <c r="K140" s="25">
        <v>284184</v>
      </c>
      <c r="L140" s="21" t="s">
        <v>8</v>
      </c>
      <c r="M140" s="22" t="s">
        <v>9</v>
      </c>
      <c r="N140" s="25">
        <v>241748</v>
      </c>
      <c r="O140" s="21" t="s">
        <v>8</v>
      </c>
      <c r="P140" s="22" t="s">
        <v>9</v>
      </c>
      <c r="Q140" s="25">
        <v>92713</v>
      </c>
      <c r="R140" s="21" t="s">
        <v>8</v>
      </c>
      <c r="S140" s="22" t="s">
        <v>9</v>
      </c>
      <c r="T140" s="25">
        <v>263037</v>
      </c>
      <c r="U140" s="21" t="s">
        <v>8</v>
      </c>
      <c r="V140" s="22" t="s">
        <v>9</v>
      </c>
      <c r="W140" s="25">
        <v>103605</v>
      </c>
      <c r="X140" s="21" t="s">
        <v>8</v>
      </c>
      <c r="Y140" s="22" t="s">
        <v>9</v>
      </c>
      <c r="Z140" s="25">
        <v>63071</v>
      </c>
      <c r="AA140" s="21" t="s">
        <v>8</v>
      </c>
      <c r="AB140" s="22" t="s">
        <v>9</v>
      </c>
      <c r="AC140" s="25">
        <v>108099</v>
      </c>
      <c r="AD140" s="21" t="s">
        <v>8</v>
      </c>
      <c r="AE140" s="22" t="s">
        <v>9</v>
      </c>
      <c r="AF140" s="25">
        <v>161050</v>
      </c>
      <c r="AG140" s="21" t="s">
        <v>8</v>
      </c>
      <c r="AH140" s="22" t="s">
        <v>9</v>
      </c>
      <c r="AI140" s="25">
        <v>289674</v>
      </c>
      <c r="AJ140" s="21" t="s">
        <v>8</v>
      </c>
      <c r="AK140" s="22" t="s">
        <v>9</v>
      </c>
      <c r="AL140" s="25">
        <v>38390</v>
      </c>
      <c r="AM140" s="21" t="s">
        <v>8</v>
      </c>
      <c r="AN140" s="24" t="s">
        <v>9</v>
      </c>
      <c r="AO140" s="26">
        <v>181472</v>
      </c>
      <c r="AP140" s="21" t="s">
        <v>8</v>
      </c>
      <c r="AQ140" s="22" t="s">
        <v>9</v>
      </c>
      <c r="AR140" s="25">
        <v>7316</v>
      </c>
      <c r="AS140" s="21" t="s">
        <v>8</v>
      </c>
      <c r="AT140" s="22" t="s">
        <v>9</v>
      </c>
      <c r="AU140" s="25">
        <v>174181</v>
      </c>
      <c r="AV140" s="21" t="s">
        <v>8</v>
      </c>
      <c r="AW140" s="22" t="s">
        <v>9</v>
      </c>
      <c r="AX140" s="25" t="s">
        <v>234</v>
      </c>
      <c r="AY140" s="21" t="s">
        <v>31</v>
      </c>
      <c r="AZ140" s="24" t="s">
        <v>9</v>
      </c>
    </row>
    <row r="141" spans="1:52" ht="12" customHeight="1" x14ac:dyDescent="0.2">
      <c r="A141" s="69" t="s">
        <v>354</v>
      </c>
      <c r="B141" s="25">
        <v>1454335</v>
      </c>
      <c r="C141" s="21" t="s">
        <v>8</v>
      </c>
      <c r="D141" s="22" t="s">
        <v>9</v>
      </c>
      <c r="E141" s="26">
        <v>1295455</v>
      </c>
      <c r="F141" s="21" t="s">
        <v>8</v>
      </c>
      <c r="G141" s="22" t="s">
        <v>9</v>
      </c>
      <c r="H141" s="26">
        <v>16430</v>
      </c>
      <c r="I141" s="21" t="s">
        <v>8</v>
      </c>
      <c r="J141" s="22" t="s">
        <v>9</v>
      </c>
      <c r="K141" s="25">
        <v>257000</v>
      </c>
      <c r="L141" s="21" t="s">
        <v>8</v>
      </c>
      <c r="M141" s="22" t="s">
        <v>9</v>
      </c>
      <c r="N141" s="25">
        <v>216556</v>
      </c>
      <c r="O141" s="21" t="s">
        <v>8</v>
      </c>
      <c r="P141" s="22" t="s">
        <v>9</v>
      </c>
      <c r="Q141" s="25">
        <v>79859</v>
      </c>
      <c r="R141" s="21" t="s">
        <v>8</v>
      </c>
      <c r="S141" s="22" t="s">
        <v>9</v>
      </c>
      <c r="T141" s="25">
        <v>248198</v>
      </c>
      <c r="U141" s="21" t="s">
        <v>8</v>
      </c>
      <c r="V141" s="22" t="s">
        <v>9</v>
      </c>
      <c r="W141" s="25">
        <v>96934</v>
      </c>
      <c r="X141" s="21" t="s">
        <v>8</v>
      </c>
      <c r="Y141" s="22" t="s">
        <v>9</v>
      </c>
      <c r="Z141" s="25">
        <v>64550</v>
      </c>
      <c r="AA141" s="21" t="s">
        <v>8</v>
      </c>
      <c r="AB141" s="22" t="s">
        <v>9</v>
      </c>
      <c r="AC141" s="25">
        <v>109128</v>
      </c>
      <c r="AD141" s="21" t="s">
        <v>8</v>
      </c>
      <c r="AE141" s="22" t="s">
        <v>9</v>
      </c>
      <c r="AF141" s="25">
        <v>144109</v>
      </c>
      <c r="AG141" s="21" t="s">
        <v>8</v>
      </c>
      <c r="AH141" s="22" t="s">
        <v>9</v>
      </c>
      <c r="AI141" s="25">
        <v>245294</v>
      </c>
      <c r="AJ141" s="21" t="s">
        <v>8</v>
      </c>
      <c r="AK141" s="22" t="s">
        <v>9</v>
      </c>
      <c r="AL141" s="25">
        <v>34976</v>
      </c>
      <c r="AM141" s="21" t="s">
        <v>8</v>
      </c>
      <c r="AN141" s="24" t="s">
        <v>9</v>
      </c>
      <c r="AO141" s="26">
        <v>165938</v>
      </c>
      <c r="AP141" s="21" t="s">
        <v>8</v>
      </c>
      <c r="AQ141" s="22" t="s">
        <v>9</v>
      </c>
      <c r="AR141" s="25">
        <v>7313</v>
      </c>
      <c r="AS141" s="21" t="s">
        <v>8</v>
      </c>
      <c r="AT141" s="22" t="s">
        <v>9</v>
      </c>
      <c r="AU141" s="25">
        <v>158648</v>
      </c>
      <c r="AV141" s="21" t="s">
        <v>8</v>
      </c>
      <c r="AW141" s="22" t="s">
        <v>9</v>
      </c>
      <c r="AX141" s="25" t="s">
        <v>234</v>
      </c>
      <c r="AY141" s="21" t="s">
        <v>31</v>
      </c>
      <c r="AZ141" s="24" t="s">
        <v>9</v>
      </c>
    </row>
    <row r="142" spans="1:52" ht="12" customHeight="1" x14ac:dyDescent="0.2">
      <c r="A142" s="69" t="s">
        <v>355</v>
      </c>
      <c r="B142" s="25">
        <v>1656286</v>
      </c>
      <c r="C142" s="21" t="s">
        <v>8</v>
      </c>
      <c r="D142" s="22" t="s">
        <v>9</v>
      </c>
      <c r="E142" s="26">
        <v>1476989</v>
      </c>
      <c r="F142" s="21" t="s">
        <v>8</v>
      </c>
      <c r="G142" s="22" t="s">
        <v>9</v>
      </c>
      <c r="H142" s="26">
        <v>17289</v>
      </c>
      <c r="I142" s="21" t="s">
        <v>8</v>
      </c>
      <c r="J142" s="22" t="s">
        <v>9</v>
      </c>
      <c r="K142" s="25">
        <v>297436</v>
      </c>
      <c r="L142" s="21" t="s">
        <v>8</v>
      </c>
      <c r="M142" s="22" t="s">
        <v>9</v>
      </c>
      <c r="N142" s="25">
        <v>250895</v>
      </c>
      <c r="O142" s="21" t="s">
        <v>8</v>
      </c>
      <c r="P142" s="22" t="s">
        <v>9</v>
      </c>
      <c r="Q142" s="25">
        <v>104219</v>
      </c>
      <c r="R142" s="21" t="s">
        <v>8</v>
      </c>
      <c r="S142" s="22" t="s">
        <v>9</v>
      </c>
      <c r="T142" s="25">
        <v>255088</v>
      </c>
      <c r="U142" s="21" t="s">
        <v>8</v>
      </c>
      <c r="V142" s="22" t="s">
        <v>9</v>
      </c>
      <c r="W142" s="25">
        <v>115415</v>
      </c>
      <c r="X142" s="21" t="s">
        <v>8</v>
      </c>
      <c r="Y142" s="22" t="s">
        <v>9</v>
      </c>
      <c r="Z142" s="25">
        <v>65250</v>
      </c>
      <c r="AA142" s="21" t="s">
        <v>8</v>
      </c>
      <c r="AB142" s="22" t="s">
        <v>9</v>
      </c>
      <c r="AC142" s="25">
        <v>110216</v>
      </c>
      <c r="AD142" s="21" t="s">
        <v>8</v>
      </c>
      <c r="AE142" s="22" t="s">
        <v>9</v>
      </c>
      <c r="AF142" s="25">
        <v>177046</v>
      </c>
      <c r="AG142" s="21" t="s">
        <v>8</v>
      </c>
      <c r="AH142" s="22" t="s">
        <v>9</v>
      </c>
      <c r="AI142" s="25">
        <v>294767</v>
      </c>
      <c r="AJ142" s="21" t="s">
        <v>8</v>
      </c>
      <c r="AK142" s="22" t="s">
        <v>9</v>
      </c>
      <c r="AL142" s="25">
        <v>39301</v>
      </c>
      <c r="AM142" s="21" t="s">
        <v>8</v>
      </c>
      <c r="AN142" s="24" t="s">
        <v>9</v>
      </c>
      <c r="AO142" s="26">
        <v>186297</v>
      </c>
      <c r="AP142" s="21" t="s">
        <v>8</v>
      </c>
      <c r="AQ142" s="22" t="s">
        <v>9</v>
      </c>
      <c r="AR142" s="25">
        <v>7219</v>
      </c>
      <c r="AS142" s="21" t="s">
        <v>8</v>
      </c>
      <c r="AT142" s="22" t="s">
        <v>9</v>
      </c>
      <c r="AU142" s="25">
        <v>179103</v>
      </c>
      <c r="AV142" s="21" t="s">
        <v>8</v>
      </c>
      <c r="AW142" s="22" t="s">
        <v>9</v>
      </c>
      <c r="AX142" s="25" t="s">
        <v>234</v>
      </c>
      <c r="AY142" s="21" t="s">
        <v>31</v>
      </c>
      <c r="AZ142" s="24" t="s">
        <v>9</v>
      </c>
    </row>
    <row r="143" spans="1:52" ht="12" customHeight="1" x14ac:dyDescent="0.2">
      <c r="A143" s="69" t="s">
        <v>356</v>
      </c>
      <c r="B143" s="25">
        <v>1542125</v>
      </c>
      <c r="C143" s="21" t="s">
        <v>8</v>
      </c>
      <c r="D143" s="22" t="s">
        <v>9</v>
      </c>
      <c r="E143" s="26">
        <v>1390468</v>
      </c>
      <c r="F143" s="21" t="s">
        <v>8</v>
      </c>
      <c r="G143" s="22" t="s">
        <v>9</v>
      </c>
      <c r="H143" s="26">
        <v>16945</v>
      </c>
      <c r="I143" s="21" t="s">
        <v>8</v>
      </c>
      <c r="J143" s="22" t="s">
        <v>9</v>
      </c>
      <c r="K143" s="25">
        <v>284723</v>
      </c>
      <c r="L143" s="21" t="s">
        <v>8</v>
      </c>
      <c r="M143" s="22" t="s">
        <v>9</v>
      </c>
      <c r="N143" s="25">
        <v>233385</v>
      </c>
      <c r="O143" s="21" t="s">
        <v>8</v>
      </c>
      <c r="P143" s="22" t="s">
        <v>9</v>
      </c>
      <c r="Q143" s="25">
        <v>81939</v>
      </c>
      <c r="R143" s="21" t="s">
        <v>8</v>
      </c>
      <c r="S143" s="22" t="s">
        <v>9</v>
      </c>
      <c r="T143" s="25">
        <v>235594</v>
      </c>
      <c r="U143" s="21" t="s">
        <v>8</v>
      </c>
      <c r="V143" s="22" t="s">
        <v>9</v>
      </c>
      <c r="W143" s="25">
        <v>105484</v>
      </c>
      <c r="X143" s="21" t="s">
        <v>8</v>
      </c>
      <c r="Y143" s="22" t="s">
        <v>9</v>
      </c>
      <c r="Z143" s="25">
        <v>58248</v>
      </c>
      <c r="AA143" s="21" t="s">
        <v>8</v>
      </c>
      <c r="AB143" s="22" t="s">
        <v>9</v>
      </c>
      <c r="AC143" s="25">
        <v>111608</v>
      </c>
      <c r="AD143" s="21" t="s">
        <v>8</v>
      </c>
      <c r="AE143" s="22" t="s">
        <v>9</v>
      </c>
      <c r="AF143" s="25">
        <v>153391</v>
      </c>
      <c r="AG143" s="21" t="s">
        <v>8</v>
      </c>
      <c r="AH143" s="22" t="s">
        <v>9</v>
      </c>
      <c r="AI143" s="25">
        <v>304947</v>
      </c>
      <c r="AJ143" s="21" t="s">
        <v>8</v>
      </c>
      <c r="AK143" s="22" t="s">
        <v>9</v>
      </c>
      <c r="AL143" s="25">
        <v>37589</v>
      </c>
      <c r="AM143" s="21" t="s">
        <v>8</v>
      </c>
      <c r="AN143" s="24" t="s">
        <v>9</v>
      </c>
      <c r="AO143" s="26">
        <v>158607</v>
      </c>
      <c r="AP143" s="21" t="s">
        <v>8</v>
      </c>
      <c r="AQ143" s="22" t="s">
        <v>9</v>
      </c>
      <c r="AR143" s="25">
        <v>6950</v>
      </c>
      <c r="AS143" s="21" t="s">
        <v>8</v>
      </c>
      <c r="AT143" s="22" t="s">
        <v>9</v>
      </c>
      <c r="AU143" s="25">
        <v>151657</v>
      </c>
      <c r="AV143" s="21" t="s">
        <v>8</v>
      </c>
      <c r="AW143" s="22" t="s">
        <v>9</v>
      </c>
      <c r="AX143" s="25" t="s">
        <v>234</v>
      </c>
      <c r="AY143" s="21" t="s">
        <v>31</v>
      </c>
      <c r="AZ143" s="24" t="s">
        <v>9</v>
      </c>
    </row>
    <row r="144" spans="1:52" ht="12" customHeight="1" x14ac:dyDescent="0.2">
      <c r="A144" s="69" t="s">
        <v>357</v>
      </c>
      <c r="B144" s="25">
        <v>1579880</v>
      </c>
      <c r="C144" s="21" t="s">
        <v>8</v>
      </c>
      <c r="D144" s="22" t="s">
        <v>9</v>
      </c>
      <c r="E144" s="26">
        <v>1406767</v>
      </c>
      <c r="F144" s="21" t="s">
        <v>8</v>
      </c>
      <c r="G144" s="22" t="s">
        <v>9</v>
      </c>
      <c r="H144" s="26">
        <v>15649</v>
      </c>
      <c r="I144" s="21" t="s">
        <v>8</v>
      </c>
      <c r="J144" s="22" t="s">
        <v>9</v>
      </c>
      <c r="K144" s="25">
        <v>272657</v>
      </c>
      <c r="L144" s="21" t="s">
        <v>8</v>
      </c>
      <c r="M144" s="22" t="s">
        <v>9</v>
      </c>
      <c r="N144" s="25">
        <v>232214</v>
      </c>
      <c r="O144" s="21" t="s">
        <v>8</v>
      </c>
      <c r="P144" s="22" t="s">
        <v>9</v>
      </c>
      <c r="Q144" s="25">
        <v>96766</v>
      </c>
      <c r="R144" s="21" t="s">
        <v>8</v>
      </c>
      <c r="S144" s="22" t="s">
        <v>9</v>
      </c>
      <c r="T144" s="25">
        <v>245693</v>
      </c>
      <c r="U144" s="21" t="s">
        <v>8</v>
      </c>
      <c r="V144" s="22" t="s">
        <v>9</v>
      </c>
      <c r="W144" s="25">
        <v>107676</v>
      </c>
      <c r="X144" s="21" t="s">
        <v>8</v>
      </c>
      <c r="Y144" s="22" t="s">
        <v>9</v>
      </c>
      <c r="Z144" s="25">
        <v>60699</v>
      </c>
      <c r="AA144" s="21" t="s">
        <v>8</v>
      </c>
      <c r="AB144" s="22" t="s">
        <v>9</v>
      </c>
      <c r="AC144" s="25">
        <v>111566</v>
      </c>
      <c r="AD144" s="21" t="s">
        <v>8</v>
      </c>
      <c r="AE144" s="22" t="s">
        <v>9</v>
      </c>
      <c r="AF144" s="25">
        <v>167128</v>
      </c>
      <c r="AG144" s="21" t="s">
        <v>8</v>
      </c>
      <c r="AH144" s="22" t="s">
        <v>9</v>
      </c>
      <c r="AI144" s="25">
        <v>288781</v>
      </c>
      <c r="AJ144" s="21" t="s">
        <v>8</v>
      </c>
      <c r="AK144" s="22" t="s">
        <v>9</v>
      </c>
      <c r="AL144" s="25">
        <v>40152</v>
      </c>
      <c r="AM144" s="21" t="s">
        <v>8</v>
      </c>
      <c r="AN144" s="24" t="s">
        <v>9</v>
      </c>
      <c r="AO144" s="26">
        <v>179828</v>
      </c>
      <c r="AP144" s="21" t="s">
        <v>8</v>
      </c>
      <c r="AQ144" s="22" t="s">
        <v>9</v>
      </c>
      <c r="AR144" s="25">
        <v>6715</v>
      </c>
      <c r="AS144" s="21" t="s">
        <v>8</v>
      </c>
      <c r="AT144" s="22" t="s">
        <v>9</v>
      </c>
      <c r="AU144" s="25">
        <v>173113</v>
      </c>
      <c r="AV144" s="21" t="s">
        <v>8</v>
      </c>
      <c r="AW144" s="22" t="s">
        <v>9</v>
      </c>
      <c r="AX144" s="25" t="s">
        <v>234</v>
      </c>
      <c r="AY144" s="21" t="s">
        <v>31</v>
      </c>
      <c r="AZ144" s="24" t="s">
        <v>9</v>
      </c>
    </row>
    <row r="145" spans="1:52" ht="12" customHeight="1" x14ac:dyDescent="0.2">
      <c r="A145" s="69" t="s">
        <v>358</v>
      </c>
      <c r="B145" s="25">
        <v>1437374</v>
      </c>
      <c r="C145" s="21" t="s">
        <v>8</v>
      </c>
      <c r="D145" s="22" t="s">
        <v>9</v>
      </c>
      <c r="E145" s="26">
        <v>1280236</v>
      </c>
      <c r="F145" s="21" t="s">
        <v>8</v>
      </c>
      <c r="G145" s="22" t="s">
        <v>9</v>
      </c>
      <c r="H145" s="26">
        <v>12777</v>
      </c>
      <c r="I145" s="21" t="s">
        <v>8</v>
      </c>
      <c r="J145" s="22" t="s">
        <v>9</v>
      </c>
      <c r="K145" s="25">
        <v>241945</v>
      </c>
      <c r="L145" s="21" t="s">
        <v>8</v>
      </c>
      <c r="M145" s="22" t="s">
        <v>9</v>
      </c>
      <c r="N145" s="25">
        <v>202015</v>
      </c>
      <c r="O145" s="21" t="s">
        <v>8</v>
      </c>
      <c r="P145" s="22" t="s">
        <v>9</v>
      </c>
      <c r="Q145" s="25">
        <v>81518</v>
      </c>
      <c r="R145" s="21" t="s">
        <v>8</v>
      </c>
      <c r="S145" s="22" t="s">
        <v>9</v>
      </c>
      <c r="T145" s="25">
        <v>242322</v>
      </c>
      <c r="U145" s="21" t="s">
        <v>8</v>
      </c>
      <c r="V145" s="22" t="s">
        <v>9</v>
      </c>
      <c r="W145" s="25">
        <v>99228</v>
      </c>
      <c r="X145" s="21" t="s">
        <v>8</v>
      </c>
      <c r="Y145" s="22" t="s">
        <v>9</v>
      </c>
      <c r="Z145" s="25">
        <v>66573</v>
      </c>
      <c r="AA145" s="21" t="s">
        <v>8</v>
      </c>
      <c r="AB145" s="22" t="s">
        <v>9</v>
      </c>
      <c r="AC145" s="25">
        <v>110112</v>
      </c>
      <c r="AD145" s="21" t="s">
        <v>8</v>
      </c>
      <c r="AE145" s="22" t="s">
        <v>9</v>
      </c>
      <c r="AF145" s="25">
        <v>146265</v>
      </c>
      <c r="AG145" s="21" t="s">
        <v>8</v>
      </c>
      <c r="AH145" s="22" t="s">
        <v>9</v>
      </c>
      <c r="AI145" s="25">
        <v>242435</v>
      </c>
      <c r="AJ145" s="21" t="s">
        <v>8</v>
      </c>
      <c r="AK145" s="22" t="s">
        <v>9</v>
      </c>
      <c r="AL145" s="25">
        <v>37061</v>
      </c>
      <c r="AM145" s="21" t="s">
        <v>8</v>
      </c>
      <c r="AN145" s="24" t="s">
        <v>9</v>
      </c>
      <c r="AO145" s="26">
        <v>163714</v>
      </c>
      <c r="AP145" s="21" t="s">
        <v>8</v>
      </c>
      <c r="AQ145" s="22" t="s">
        <v>9</v>
      </c>
      <c r="AR145" s="25">
        <v>6576</v>
      </c>
      <c r="AS145" s="21" t="s">
        <v>8</v>
      </c>
      <c r="AT145" s="22" t="s">
        <v>9</v>
      </c>
      <c r="AU145" s="25">
        <v>157138</v>
      </c>
      <c r="AV145" s="21" t="s">
        <v>8</v>
      </c>
      <c r="AW145" s="22" t="s">
        <v>9</v>
      </c>
      <c r="AX145" s="25" t="s">
        <v>234</v>
      </c>
      <c r="AY145" s="21" t="s">
        <v>31</v>
      </c>
      <c r="AZ145" s="24" t="s">
        <v>9</v>
      </c>
    </row>
    <row r="146" spans="1:52" ht="12" customHeight="1" x14ac:dyDescent="0.2">
      <c r="A146" s="69" t="s">
        <v>359</v>
      </c>
      <c r="B146" s="25">
        <v>1646655</v>
      </c>
      <c r="C146" s="21" t="s">
        <v>8</v>
      </c>
      <c r="D146" s="22" t="s">
        <v>9</v>
      </c>
      <c r="E146" s="26">
        <v>1472274</v>
      </c>
      <c r="F146" s="21" t="s">
        <v>8</v>
      </c>
      <c r="G146" s="22" t="s">
        <v>9</v>
      </c>
      <c r="H146" s="26">
        <v>13873</v>
      </c>
      <c r="I146" s="21" t="s">
        <v>8</v>
      </c>
      <c r="J146" s="22" t="s">
        <v>9</v>
      </c>
      <c r="K146" s="25">
        <v>275399</v>
      </c>
      <c r="L146" s="21" t="s">
        <v>8</v>
      </c>
      <c r="M146" s="22" t="s">
        <v>9</v>
      </c>
      <c r="N146" s="25">
        <v>223907</v>
      </c>
      <c r="O146" s="21" t="s">
        <v>8</v>
      </c>
      <c r="P146" s="22" t="s">
        <v>9</v>
      </c>
      <c r="Q146" s="25">
        <v>110226</v>
      </c>
      <c r="R146" s="21" t="s">
        <v>8</v>
      </c>
      <c r="S146" s="22" t="s">
        <v>9</v>
      </c>
      <c r="T146" s="25">
        <v>254639</v>
      </c>
      <c r="U146" s="21" t="s">
        <v>8</v>
      </c>
      <c r="V146" s="22" t="s">
        <v>9</v>
      </c>
      <c r="W146" s="25">
        <v>117577</v>
      </c>
      <c r="X146" s="21" t="s">
        <v>8</v>
      </c>
      <c r="Y146" s="22" t="s">
        <v>9</v>
      </c>
      <c r="Z146" s="25">
        <v>67227</v>
      </c>
      <c r="AA146" s="21" t="s">
        <v>8</v>
      </c>
      <c r="AB146" s="22" t="s">
        <v>9</v>
      </c>
      <c r="AC146" s="25">
        <v>112361</v>
      </c>
      <c r="AD146" s="21" t="s">
        <v>8</v>
      </c>
      <c r="AE146" s="22" t="s">
        <v>9</v>
      </c>
      <c r="AF146" s="25">
        <v>181700</v>
      </c>
      <c r="AG146" s="21" t="s">
        <v>8</v>
      </c>
      <c r="AH146" s="22" t="s">
        <v>9</v>
      </c>
      <c r="AI146" s="25">
        <v>298262</v>
      </c>
      <c r="AJ146" s="21" t="s">
        <v>8</v>
      </c>
      <c r="AK146" s="22" t="s">
        <v>9</v>
      </c>
      <c r="AL146" s="25">
        <v>41010</v>
      </c>
      <c r="AM146" s="21" t="s">
        <v>8</v>
      </c>
      <c r="AN146" s="24" t="s">
        <v>9</v>
      </c>
      <c r="AO146" s="26">
        <v>181388</v>
      </c>
      <c r="AP146" s="21" t="s">
        <v>8</v>
      </c>
      <c r="AQ146" s="22" t="s">
        <v>9</v>
      </c>
      <c r="AR146" s="25">
        <v>7007</v>
      </c>
      <c r="AS146" s="21" t="s">
        <v>8</v>
      </c>
      <c r="AT146" s="22" t="s">
        <v>9</v>
      </c>
      <c r="AU146" s="25">
        <v>174381</v>
      </c>
      <c r="AV146" s="21" t="s">
        <v>8</v>
      </c>
      <c r="AW146" s="22" t="s">
        <v>9</v>
      </c>
      <c r="AX146" s="25" t="s">
        <v>234</v>
      </c>
      <c r="AY146" s="21" t="s">
        <v>31</v>
      </c>
      <c r="AZ146" s="24" t="s">
        <v>9</v>
      </c>
    </row>
    <row r="147" spans="1:52" ht="12" customHeight="1" x14ac:dyDescent="0.2">
      <c r="A147" s="69" t="s">
        <v>360</v>
      </c>
      <c r="B147" s="25">
        <v>1544874</v>
      </c>
      <c r="C147" s="21" t="s">
        <v>8</v>
      </c>
      <c r="D147" s="22" t="s">
        <v>9</v>
      </c>
      <c r="E147" s="26">
        <v>1393550</v>
      </c>
      <c r="F147" s="21" t="s">
        <v>8</v>
      </c>
      <c r="G147" s="22" t="s">
        <v>9</v>
      </c>
      <c r="H147" s="26">
        <v>15896</v>
      </c>
      <c r="I147" s="21" t="s">
        <v>8</v>
      </c>
      <c r="J147" s="22" t="s">
        <v>9</v>
      </c>
      <c r="K147" s="25">
        <v>279184</v>
      </c>
      <c r="L147" s="21" t="s">
        <v>8</v>
      </c>
      <c r="M147" s="22" t="s">
        <v>9</v>
      </c>
      <c r="N147" s="25">
        <v>231636</v>
      </c>
      <c r="O147" s="21" t="s">
        <v>8</v>
      </c>
      <c r="P147" s="22" t="s">
        <v>9</v>
      </c>
      <c r="Q147" s="25">
        <v>84040</v>
      </c>
      <c r="R147" s="21" t="s">
        <v>8</v>
      </c>
      <c r="S147" s="22" t="s">
        <v>9</v>
      </c>
      <c r="T147" s="25">
        <v>234683</v>
      </c>
      <c r="U147" s="21" t="s">
        <v>8</v>
      </c>
      <c r="V147" s="22" t="s">
        <v>9</v>
      </c>
      <c r="W147" s="25">
        <v>110115</v>
      </c>
      <c r="X147" s="21" t="s">
        <v>8</v>
      </c>
      <c r="Y147" s="22" t="s">
        <v>9</v>
      </c>
      <c r="Z147" s="25">
        <v>54876</v>
      </c>
      <c r="AA147" s="21" t="s">
        <v>8</v>
      </c>
      <c r="AB147" s="22" t="s">
        <v>9</v>
      </c>
      <c r="AC147" s="25">
        <v>111564</v>
      </c>
      <c r="AD147" s="21" t="s">
        <v>8</v>
      </c>
      <c r="AE147" s="22" t="s">
        <v>9</v>
      </c>
      <c r="AF147" s="25">
        <v>159165</v>
      </c>
      <c r="AG147" s="21" t="s">
        <v>8</v>
      </c>
      <c r="AH147" s="22" t="s">
        <v>9</v>
      </c>
      <c r="AI147" s="25">
        <v>305266</v>
      </c>
      <c r="AJ147" s="21" t="s">
        <v>8</v>
      </c>
      <c r="AK147" s="22" t="s">
        <v>9</v>
      </c>
      <c r="AL147" s="25">
        <v>38761</v>
      </c>
      <c r="AM147" s="21" t="s">
        <v>8</v>
      </c>
      <c r="AN147" s="24" t="s">
        <v>9</v>
      </c>
      <c r="AO147" s="26">
        <v>158109</v>
      </c>
      <c r="AP147" s="21" t="s">
        <v>8</v>
      </c>
      <c r="AQ147" s="22" t="s">
        <v>9</v>
      </c>
      <c r="AR147" s="25">
        <v>6785</v>
      </c>
      <c r="AS147" s="21" t="s">
        <v>8</v>
      </c>
      <c r="AT147" s="22" t="s">
        <v>9</v>
      </c>
      <c r="AU147" s="25">
        <v>151324</v>
      </c>
      <c r="AV147" s="21" t="s">
        <v>8</v>
      </c>
      <c r="AW147" s="22" t="s">
        <v>9</v>
      </c>
      <c r="AX147" s="25" t="s">
        <v>234</v>
      </c>
      <c r="AY147" s="21" t="s">
        <v>31</v>
      </c>
      <c r="AZ147" s="24" t="s">
        <v>9</v>
      </c>
    </row>
    <row r="148" spans="1:52" ht="12" customHeight="1" x14ac:dyDescent="0.2">
      <c r="A148" s="69"/>
      <c r="B148" s="25"/>
      <c r="C148" s="21"/>
      <c r="D148" s="22"/>
      <c r="E148" s="26"/>
      <c r="F148" s="21"/>
      <c r="G148" s="22"/>
      <c r="H148" s="26"/>
      <c r="I148" s="21"/>
      <c r="J148" s="22"/>
      <c r="K148" s="25"/>
      <c r="L148" s="21"/>
      <c r="M148" s="22"/>
      <c r="N148" s="25"/>
      <c r="O148" s="21"/>
      <c r="P148" s="22"/>
      <c r="Q148" s="25"/>
      <c r="R148" s="21"/>
      <c r="S148" s="22"/>
      <c r="T148" s="25"/>
      <c r="U148" s="21"/>
      <c r="V148" s="22"/>
      <c r="W148" s="25"/>
      <c r="X148" s="21"/>
      <c r="Y148" s="22"/>
      <c r="Z148" s="25"/>
      <c r="AA148" s="21"/>
      <c r="AB148" s="22"/>
      <c r="AC148" s="25"/>
      <c r="AD148" s="21"/>
      <c r="AE148" s="22"/>
      <c r="AF148" s="25"/>
      <c r="AG148" s="21"/>
      <c r="AH148" s="22"/>
      <c r="AI148" s="25"/>
      <c r="AJ148" s="21"/>
      <c r="AK148" s="22"/>
      <c r="AL148" s="25"/>
      <c r="AM148" s="21"/>
      <c r="AN148" s="24"/>
      <c r="AO148" s="26"/>
      <c r="AP148" s="21"/>
      <c r="AQ148" s="22"/>
      <c r="AR148" s="25"/>
      <c r="AS148" s="21"/>
      <c r="AT148" s="22"/>
      <c r="AU148" s="25"/>
      <c r="AV148" s="21"/>
      <c r="AW148" s="22"/>
      <c r="AX148" s="25"/>
      <c r="AY148" s="21"/>
      <c r="AZ148" s="24"/>
    </row>
    <row r="149" spans="1:52" ht="12" customHeight="1" x14ac:dyDescent="0.2">
      <c r="A149" s="69"/>
      <c r="B149" s="25"/>
      <c r="C149" s="21"/>
      <c r="D149" s="22"/>
      <c r="E149" s="26"/>
      <c r="F149" s="21"/>
      <c r="G149" s="22"/>
      <c r="H149" s="26"/>
      <c r="I149" s="21"/>
      <c r="J149" s="22"/>
      <c r="K149" s="25"/>
      <c r="L149" s="21"/>
      <c r="M149" s="22"/>
      <c r="N149" s="25"/>
      <c r="O149" s="21"/>
      <c r="P149" s="22"/>
      <c r="Q149" s="25"/>
      <c r="R149" s="21"/>
      <c r="S149" s="22"/>
      <c r="T149" s="25"/>
      <c r="U149" s="21"/>
      <c r="V149" s="22"/>
      <c r="W149" s="25"/>
      <c r="X149" s="21"/>
      <c r="Y149" s="22"/>
      <c r="Z149" s="25"/>
      <c r="AA149" s="21"/>
      <c r="AB149" s="22"/>
      <c r="AC149" s="25"/>
      <c r="AD149" s="21"/>
      <c r="AE149" s="22"/>
      <c r="AF149" s="25"/>
      <c r="AG149" s="21"/>
      <c r="AH149" s="22"/>
      <c r="AI149" s="25"/>
      <c r="AJ149" s="21"/>
      <c r="AK149" s="22"/>
      <c r="AL149" s="25"/>
      <c r="AM149" s="21"/>
      <c r="AN149" s="24"/>
      <c r="AO149" s="26"/>
      <c r="AP149" s="21"/>
      <c r="AQ149" s="22"/>
      <c r="AR149" s="25"/>
      <c r="AS149" s="21"/>
      <c r="AT149" s="22"/>
      <c r="AU149" s="25"/>
      <c r="AV149" s="21"/>
      <c r="AW149" s="22"/>
      <c r="AX149" s="25"/>
      <c r="AY149" s="21"/>
      <c r="AZ149" s="24"/>
    </row>
    <row r="150" spans="1:52" ht="12" customHeight="1" x14ac:dyDescent="0.2">
      <c r="A150" s="69"/>
      <c r="B150" s="25"/>
      <c r="C150" s="21"/>
      <c r="D150" s="22"/>
      <c r="E150" s="26"/>
      <c r="F150" s="21"/>
      <c r="G150" s="22"/>
      <c r="H150" s="26"/>
      <c r="I150" s="21"/>
      <c r="J150" s="22"/>
      <c r="K150" s="25"/>
      <c r="L150" s="21"/>
      <c r="M150" s="22"/>
      <c r="N150" s="25"/>
      <c r="O150" s="21"/>
      <c r="P150" s="22"/>
      <c r="Q150" s="25"/>
      <c r="R150" s="21"/>
      <c r="S150" s="22"/>
      <c r="T150" s="25"/>
      <c r="U150" s="21"/>
      <c r="V150" s="22"/>
      <c r="W150" s="25"/>
      <c r="X150" s="21"/>
      <c r="Y150" s="22"/>
      <c r="Z150" s="25"/>
      <c r="AA150" s="21"/>
      <c r="AB150" s="22"/>
      <c r="AC150" s="25"/>
      <c r="AD150" s="21"/>
      <c r="AE150" s="22"/>
      <c r="AF150" s="25"/>
      <c r="AG150" s="21"/>
      <c r="AH150" s="22"/>
      <c r="AI150" s="25"/>
      <c r="AJ150" s="21"/>
      <c r="AK150" s="22"/>
      <c r="AL150" s="25"/>
      <c r="AM150" s="21"/>
      <c r="AN150" s="24"/>
      <c r="AO150" s="26"/>
      <c r="AP150" s="21"/>
      <c r="AQ150" s="22"/>
      <c r="AR150" s="25"/>
      <c r="AS150" s="21"/>
      <c r="AT150" s="22"/>
      <c r="AU150" s="25"/>
      <c r="AV150" s="21"/>
      <c r="AW150" s="22"/>
      <c r="AX150" s="25"/>
      <c r="AY150" s="21"/>
      <c r="AZ150" s="24"/>
    </row>
    <row r="151" spans="1:52" ht="12" customHeight="1" x14ac:dyDescent="0.2">
      <c r="A151" s="69"/>
      <c r="B151" s="25"/>
      <c r="C151" s="21"/>
      <c r="D151" s="22"/>
      <c r="E151" s="26"/>
      <c r="F151" s="21"/>
      <c r="G151" s="22"/>
      <c r="H151" s="26"/>
      <c r="I151" s="21"/>
      <c r="J151" s="22"/>
      <c r="K151" s="25"/>
      <c r="L151" s="21"/>
      <c r="M151" s="22"/>
      <c r="N151" s="25"/>
      <c r="O151" s="21"/>
      <c r="P151" s="22"/>
      <c r="Q151" s="25"/>
      <c r="R151" s="21"/>
      <c r="S151" s="22"/>
      <c r="T151" s="25"/>
      <c r="U151" s="21"/>
      <c r="V151" s="22"/>
      <c r="W151" s="25"/>
      <c r="X151" s="21"/>
      <c r="Y151" s="22"/>
      <c r="Z151" s="25"/>
      <c r="AA151" s="21"/>
      <c r="AB151" s="22"/>
      <c r="AC151" s="25"/>
      <c r="AD151" s="21"/>
      <c r="AE151" s="22"/>
      <c r="AF151" s="25"/>
      <c r="AG151" s="21"/>
      <c r="AH151" s="22"/>
      <c r="AI151" s="25"/>
      <c r="AJ151" s="21"/>
      <c r="AK151" s="22"/>
      <c r="AL151" s="25"/>
      <c r="AM151" s="21"/>
      <c r="AN151" s="24"/>
      <c r="AO151" s="26"/>
      <c r="AP151" s="21"/>
      <c r="AQ151" s="22"/>
      <c r="AR151" s="25"/>
      <c r="AS151" s="21"/>
      <c r="AT151" s="22"/>
      <c r="AU151" s="25"/>
      <c r="AV151" s="21"/>
      <c r="AW151" s="22"/>
      <c r="AX151" s="25"/>
      <c r="AY151" s="21"/>
      <c r="AZ151" s="24"/>
    </row>
    <row r="152" spans="1:52" ht="12" customHeight="1" x14ac:dyDescent="0.2">
      <c r="A152" s="69"/>
      <c r="B152" s="25"/>
      <c r="C152" s="21"/>
      <c r="D152" s="22"/>
      <c r="E152" s="26"/>
      <c r="F152" s="21"/>
      <c r="G152" s="22"/>
      <c r="H152" s="26"/>
      <c r="I152" s="21"/>
      <c r="J152" s="22"/>
      <c r="K152" s="25"/>
      <c r="L152" s="21"/>
      <c r="M152" s="22"/>
      <c r="N152" s="25"/>
      <c r="O152" s="21"/>
      <c r="P152" s="22"/>
      <c r="Q152" s="25"/>
      <c r="R152" s="21"/>
      <c r="S152" s="22"/>
      <c r="T152" s="25"/>
      <c r="U152" s="21"/>
      <c r="V152" s="22"/>
      <c r="W152" s="25"/>
      <c r="X152" s="21"/>
      <c r="Y152" s="22"/>
      <c r="Z152" s="25"/>
      <c r="AA152" s="21"/>
      <c r="AB152" s="22"/>
      <c r="AC152" s="25"/>
      <c r="AD152" s="21"/>
      <c r="AE152" s="22"/>
      <c r="AF152" s="25"/>
      <c r="AG152" s="21"/>
      <c r="AH152" s="22"/>
      <c r="AI152" s="25"/>
      <c r="AJ152" s="21"/>
      <c r="AK152" s="22"/>
      <c r="AL152" s="25"/>
      <c r="AM152" s="21"/>
      <c r="AN152" s="24"/>
      <c r="AO152" s="26"/>
      <c r="AP152" s="21"/>
      <c r="AQ152" s="22"/>
      <c r="AR152" s="25"/>
      <c r="AS152" s="21"/>
      <c r="AT152" s="22"/>
      <c r="AU152" s="25"/>
      <c r="AV152" s="21"/>
      <c r="AW152" s="22"/>
      <c r="AX152" s="25"/>
      <c r="AY152" s="21"/>
      <c r="AZ152" s="24"/>
    </row>
    <row r="153" spans="1:52" ht="12" customHeight="1" x14ac:dyDescent="0.2">
      <c r="A153" s="69"/>
      <c r="B153" s="25"/>
      <c r="C153" s="21"/>
      <c r="D153" s="22"/>
      <c r="E153" s="26"/>
      <c r="F153" s="21"/>
      <c r="G153" s="22"/>
      <c r="H153" s="26"/>
      <c r="I153" s="21"/>
      <c r="J153" s="22"/>
      <c r="K153" s="25"/>
      <c r="L153" s="21"/>
      <c r="M153" s="22"/>
      <c r="N153" s="25"/>
      <c r="O153" s="21"/>
      <c r="P153" s="22"/>
      <c r="Q153" s="25"/>
      <c r="R153" s="21"/>
      <c r="S153" s="22"/>
      <c r="T153" s="25"/>
      <c r="U153" s="21"/>
      <c r="V153" s="22"/>
      <c r="W153" s="25"/>
      <c r="X153" s="21"/>
      <c r="Y153" s="22"/>
      <c r="Z153" s="25"/>
      <c r="AA153" s="21"/>
      <c r="AB153" s="22"/>
      <c r="AC153" s="25"/>
      <c r="AD153" s="21"/>
      <c r="AE153" s="22"/>
      <c r="AF153" s="25"/>
      <c r="AG153" s="21"/>
      <c r="AH153" s="22"/>
      <c r="AI153" s="25"/>
      <c r="AJ153" s="21"/>
      <c r="AK153" s="22"/>
      <c r="AL153" s="25"/>
      <c r="AM153" s="21"/>
      <c r="AN153" s="24"/>
      <c r="AO153" s="26"/>
      <c r="AP153" s="21"/>
      <c r="AQ153" s="22"/>
      <c r="AR153" s="25"/>
      <c r="AS153" s="21"/>
      <c r="AT153" s="22"/>
      <c r="AU153" s="25"/>
      <c r="AV153" s="21"/>
      <c r="AW153" s="22"/>
      <c r="AX153" s="25"/>
      <c r="AY153" s="21"/>
      <c r="AZ153" s="24"/>
    </row>
    <row r="154" spans="1:52" ht="12" customHeight="1" x14ac:dyDescent="0.2">
      <c r="A154" s="69"/>
      <c r="B154" s="25"/>
      <c r="C154" s="21"/>
      <c r="D154" s="22"/>
      <c r="E154" s="26"/>
      <c r="F154" s="21"/>
      <c r="G154" s="22"/>
      <c r="H154" s="26"/>
      <c r="I154" s="21"/>
      <c r="J154" s="22"/>
      <c r="K154" s="25"/>
      <c r="L154" s="21"/>
      <c r="M154" s="22"/>
      <c r="N154" s="25"/>
      <c r="O154" s="21"/>
      <c r="P154" s="22"/>
      <c r="Q154" s="25"/>
      <c r="R154" s="21"/>
      <c r="S154" s="22"/>
      <c r="T154" s="25"/>
      <c r="U154" s="21"/>
      <c r="V154" s="22"/>
      <c r="W154" s="25"/>
      <c r="X154" s="21"/>
      <c r="Y154" s="22"/>
      <c r="Z154" s="25"/>
      <c r="AA154" s="21"/>
      <c r="AB154" s="22"/>
      <c r="AC154" s="25"/>
      <c r="AD154" s="21"/>
      <c r="AE154" s="22"/>
      <c r="AF154" s="25"/>
      <c r="AG154" s="21"/>
      <c r="AH154" s="22"/>
      <c r="AI154" s="25"/>
      <c r="AJ154" s="21"/>
      <c r="AK154" s="22"/>
      <c r="AL154" s="25"/>
      <c r="AM154" s="21"/>
      <c r="AN154" s="24"/>
      <c r="AO154" s="26"/>
      <c r="AP154" s="21"/>
      <c r="AQ154" s="22"/>
      <c r="AR154" s="25"/>
      <c r="AS154" s="21"/>
      <c r="AT154" s="22"/>
      <c r="AU154" s="25"/>
      <c r="AV154" s="21"/>
      <c r="AW154" s="22"/>
      <c r="AX154" s="25"/>
      <c r="AY154" s="21"/>
      <c r="AZ154" s="24"/>
    </row>
    <row r="155" spans="1:52" ht="12" customHeight="1" x14ac:dyDescent="0.2">
      <c r="A155" s="69"/>
      <c r="B155" s="25"/>
      <c r="C155" s="21"/>
      <c r="D155" s="22"/>
      <c r="E155" s="26"/>
      <c r="F155" s="21"/>
      <c r="G155" s="22"/>
      <c r="H155" s="26"/>
      <c r="I155" s="21"/>
      <c r="J155" s="22"/>
      <c r="K155" s="25"/>
      <c r="L155" s="21"/>
      <c r="M155" s="22"/>
      <c r="N155" s="25"/>
      <c r="O155" s="21"/>
      <c r="P155" s="22"/>
      <c r="Q155" s="25"/>
      <c r="R155" s="21"/>
      <c r="S155" s="22"/>
      <c r="T155" s="25"/>
      <c r="U155" s="21"/>
      <c r="V155" s="22"/>
      <c r="W155" s="25"/>
      <c r="X155" s="21"/>
      <c r="Y155" s="22"/>
      <c r="Z155" s="25"/>
      <c r="AA155" s="21"/>
      <c r="AB155" s="22"/>
      <c r="AC155" s="25"/>
      <c r="AD155" s="21"/>
      <c r="AE155" s="22"/>
      <c r="AF155" s="25"/>
      <c r="AG155" s="21"/>
      <c r="AH155" s="22"/>
      <c r="AI155" s="25"/>
      <c r="AJ155" s="21"/>
      <c r="AK155" s="22"/>
      <c r="AL155" s="25"/>
      <c r="AM155" s="21"/>
      <c r="AN155" s="24"/>
      <c r="AO155" s="26"/>
      <c r="AP155" s="21"/>
      <c r="AQ155" s="22"/>
      <c r="AR155" s="25"/>
      <c r="AS155" s="21"/>
      <c r="AT155" s="22"/>
      <c r="AU155" s="25"/>
      <c r="AV155" s="21"/>
      <c r="AW155" s="22"/>
      <c r="AX155" s="25"/>
      <c r="AY155" s="21"/>
      <c r="AZ155" s="24"/>
    </row>
    <row r="156" spans="1:52" ht="12" customHeight="1" x14ac:dyDescent="0.2">
      <c r="A156" s="69"/>
      <c r="B156" s="25"/>
      <c r="C156" s="21"/>
      <c r="D156" s="22"/>
      <c r="E156" s="26"/>
      <c r="F156" s="21"/>
      <c r="G156" s="22"/>
      <c r="H156" s="26"/>
      <c r="I156" s="21"/>
      <c r="J156" s="22"/>
      <c r="K156" s="25"/>
      <c r="L156" s="21"/>
      <c r="M156" s="22"/>
      <c r="N156" s="25"/>
      <c r="O156" s="21"/>
      <c r="P156" s="22"/>
      <c r="Q156" s="25"/>
      <c r="R156" s="21"/>
      <c r="S156" s="22"/>
      <c r="T156" s="25"/>
      <c r="U156" s="21"/>
      <c r="V156" s="22"/>
      <c r="W156" s="25"/>
      <c r="X156" s="21"/>
      <c r="Y156" s="22"/>
      <c r="Z156" s="25"/>
      <c r="AA156" s="21"/>
      <c r="AB156" s="22"/>
      <c r="AC156" s="25"/>
      <c r="AD156" s="21"/>
      <c r="AE156" s="22"/>
      <c r="AF156" s="25"/>
      <c r="AG156" s="21"/>
      <c r="AH156" s="22"/>
      <c r="AI156" s="25"/>
      <c r="AJ156" s="21"/>
      <c r="AK156" s="22"/>
      <c r="AL156" s="25"/>
      <c r="AM156" s="21"/>
      <c r="AN156" s="24"/>
      <c r="AO156" s="26"/>
      <c r="AP156" s="21"/>
      <c r="AQ156" s="22"/>
      <c r="AR156" s="25"/>
      <c r="AS156" s="21"/>
      <c r="AT156" s="22"/>
      <c r="AU156" s="25"/>
      <c r="AV156" s="21"/>
      <c r="AW156" s="22"/>
      <c r="AX156" s="25"/>
      <c r="AY156" s="21"/>
      <c r="AZ156" s="24"/>
    </row>
    <row r="157" spans="1:52" ht="12" customHeight="1" x14ac:dyDescent="0.2">
      <c r="A157" s="69"/>
      <c r="B157" s="25"/>
      <c r="C157" s="21"/>
      <c r="D157" s="22"/>
      <c r="E157" s="26"/>
      <c r="F157" s="21"/>
      <c r="G157" s="22"/>
      <c r="H157" s="26"/>
      <c r="I157" s="21"/>
      <c r="J157" s="22"/>
      <c r="K157" s="25"/>
      <c r="L157" s="21"/>
      <c r="M157" s="22"/>
      <c r="N157" s="25"/>
      <c r="O157" s="21"/>
      <c r="P157" s="22"/>
      <c r="Q157" s="25"/>
      <c r="R157" s="21"/>
      <c r="S157" s="22"/>
      <c r="T157" s="25"/>
      <c r="U157" s="21"/>
      <c r="V157" s="22"/>
      <c r="W157" s="25"/>
      <c r="X157" s="21"/>
      <c r="Y157" s="22"/>
      <c r="Z157" s="25"/>
      <c r="AA157" s="21"/>
      <c r="AB157" s="22"/>
      <c r="AC157" s="25"/>
      <c r="AD157" s="21"/>
      <c r="AE157" s="22"/>
      <c r="AF157" s="25"/>
      <c r="AG157" s="21"/>
      <c r="AH157" s="22"/>
      <c r="AI157" s="25"/>
      <c r="AJ157" s="21"/>
      <c r="AK157" s="22"/>
      <c r="AL157" s="25"/>
      <c r="AM157" s="21"/>
      <c r="AN157" s="24"/>
      <c r="AO157" s="26"/>
      <c r="AP157" s="21"/>
      <c r="AQ157" s="22"/>
      <c r="AR157" s="25"/>
      <c r="AS157" s="21"/>
      <c r="AT157" s="22"/>
      <c r="AU157" s="25"/>
      <c r="AV157" s="21"/>
      <c r="AW157" s="22"/>
      <c r="AX157" s="25"/>
      <c r="AY157" s="21"/>
      <c r="AZ157" s="24"/>
    </row>
    <row r="158" spans="1:52" ht="12" customHeight="1" x14ac:dyDescent="0.2">
      <c r="A158" s="69"/>
      <c r="B158" s="25"/>
      <c r="C158" s="21"/>
      <c r="D158" s="22"/>
      <c r="E158" s="26"/>
      <c r="F158" s="21"/>
      <c r="G158" s="22"/>
      <c r="H158" s="26"/>
      <c r="I158" s="21"/>
      <c r="J158" s="22"/>
      <c r="K158" s="25"/>
      <c r="L158" s="21"/>
      <c r="M158" s="22"/>
      <c r="N158" s="25"/>
      <c r="O158" s="21"/>
      <c r="P158" s="22"/>
      <c r="Q158" s="25"/>
      <c r="R158" s="21"/>
      <c r="S158" s="22"/>
      <c r="T158" s="25"/>
      <c r="U158" s="21"/>
      <c r="V158" s="22"/>
      <c r="W158" s="25"/>
      <c r="X158" s="21"/>
      <c r="Y158" s="22"/>
      <c r="Z158" s="25"/>
      <c r="AA158" s="21"/>
      <c r="AB158" s="22"/>
      <c r="AC158" s="25"/>
      <c r="AD158" s="21"/>
      <c r="AE158" s="22"/>
      <c r="AF158" s="25"/>
      <c r="AG158" s="21"/>
      <c r="AH158" s="22"/>
      <c r="AI158" s="25"/>
      <c r="AJ158" s="21"/>
      <c r="AK158" s="22"/>
      <c r="AL158" s="25"/>
      <c r="AM158" s="21"/>
      <c r="AN158" s="24"/>
      <c r="AO158" s="26"/>
      <c r="AP158" s="21"/>
      <c r="AQ158" s="22"/>
      <c r="AR158" s="25"/>
      <c r="AS158" s="21"/>
      <c r="AT158" s="22"/>
      <c r="AU158" s="25"/>
      <c r="AV158" s="21"/>
      <c r="AW158" s="22"/>
      <c r="AX158" s="25"/>
      <c r="AY158" s="21"/>
      <c r="AZ158" s="24"/>
    </row>
    <row r="159" spans="1:52" ht="12" customHeight="1" x14ac:dyDescent="0.2">
      <c r="A159" s="69"/>
      <c r="B159" s="25"/>
      <c r="C159" s="21"/>
      <c r="D159" s="22"/>
      <c r="E159" s="26"/>
      <c r="F159" s="21"/>
      <c r="G159" s="22"/>
      <c r="H159" s="26"/>
      <c r="I159" s="21"/>
      <c r="J159" s="22"/>
      <c r="K159" s="25"/>
      <c r="L159" s="21"/>
      <c r="M159" s="22"/>
      <c r="N159" s="25"/>
      <c r="O159" s="21"/>
      <c r="P159" s="22"/>
      <c r="Q159" s="25"/>
      <c r="R159" s="21"/>
      <c r="S159" s="22"/>
      <c r="T159" s="25"/>
      <c r="U159" s="21"/>
      <c r="V159" s="22"/>
      <c r="W159" s="25"/>
      <c r="X159" s="21"/>
      <c r="Y159" s="22"/>
      <c r="Z159" s="25"/>
      <c r="AA159" s="21"/>
      <c r="AB159" s="22"/>
      <c r="AC159" s="25"/>
      <c r="AD159" s="21"/>
      <c r="AE159" s="22"/>
      <c r="AF159" s="25"/>
      <c r="AG159" s="21"/>
      <c r="AH159" s="22"/>
      <c r="AI159" s="25"/>
      <c r="AJ159" s="21"/>
      <c r="AK159" s="22"/>
      <c r="AL159" s="25"/>
      <c r="AM159" s="21"/>
      <c r="AN159" s="24"/>
      <c r="AO159" s="26"/>
      <c r="AP159" s="21"/>
      <c r="AQ159" s="22"/>
      <c r="AR159" s="25"/>
      <c r="AS159" s="21"/>
      <c r="AT159" s="22"/>
      <c r="AU159" s="25"/>
      <c r="AV159" s="21"/>
      <c r="AW159" s="22"/>
      <c r="AX159" s="25"/>
      <c r="AY159" s="21"/>
      <c r="AZ159" s="24"/>
    </row>
    <row r="160" spans="1:52" ht="12" customHeight="1" x14ac:dyDescent="0.2">
      <c r="A160" s="69"/>
      <c r="B160" s="25"/>
      <c r="C160" s="21"/>
      <c r="D160" s="22"/>
      <c r="E160" s="26"/>
      <c r="F160" s="21"/>
      <c r="G160" s="22"/>
      <c r="H160" s="26"/>
      <c r="I160" s="21"/>
      <c r="J160" s="22"/>
      <c r="K160" s="25"/>
      <c r="L160" s="21"/>
      <c r="M160" s="22"/>
      <c r="N160" s="25"/>
      <c r="O160" s="21"/>
      <c r="P160" s="22"/>
      <c r="Q160" s="25"/>
      <c r="R160" s="21"/>
      <c r="S160" s="22"/>
      <c r="T160" s="25"/>
      <c r="U160" s="21"/>
      <c r="V160" s="22"/>
      <c r="W160" s="25"/>
      <c r="X160" s="21"/>
      <c r="Y160" s="22"/>
      <c r="Z160" s="25"/>
      <c r="AA160" s="21"/>
      <c r="AB160" s="22"/>
      <c r="AC160" s="25"/>
      <c r="AD160" s="21"/>
      <c r="AE160" s="22"/>
      <c r="AF160" s="25"/>
      <c r="AG160" s="21"/>
      <c r="AH160" s="22"/>
      <c r="AI160" s="25"/>
      <c r="AJ160" s="21"/>
      <c r="AK160" s="22"/>
      <c r="AL160" s="25"/>
      <c r="AM160" s="21"/>
      <c r="AN160" s="24"/>
      <c r="AO160" s="26"/>
      <c r="AP160" s="21"/>
      <c r="AQ160" s="22"/>
      <c r="AR160" s="25"/>
      <c r="AS160" s="21"/>
      <c r="AT160" s="22"/>
      <c r="AU160" s="25"/>
      <c r="AV160" s="21"/>
      <c r="AW160" s="22"/>
      <c r="AX160" s="25"/>
      <c r="AY160" s="21"/>
      <c r="AZ160" s="24"/>
    </row>
    <row r="161" spans="1:52" ht="12" customHeight="1" x14ac:dyDescent="0.2">
      <c r="A161" s="69"/>
      <c r="B161" s="25"/>
      <c r="C161" s="21"/>
      <c r="D161" s="22"/>
      <c r="E161" s="26"/>
      <c r="F161" s="21"/>
      <c r="G161" s="22"/>
      <c r="H161" s="26"/>
      <c r="I161" s="21"/>
      <c r="J161" s="22"/>
      <c r="K161" s="25"/>
      <c r="L161" s="21"/>
      <c r="M161" s="22"/>
      <c r="N161" s="25"/>
      <c r="O161" s="21"/>
      <c r="P161" s="22"/>
      <c r="Q161" s="25"/>
      <c r="R161" s="21"/>
      <c r="S161" s="22"/>
      <c r="T161" s="25"/>
      <c r="U161" s="21"/>
      <c r="V161" s="22"/>
      <c r="W161" s="25"/>
      <c r="X161" s="21"/>
      <c r="Y161" s="22"/>
      <c r="Z161" s="25"/>
      <c r="AA161" s="21"/>
      <c r="AB161" s="22"/>
      <c r="AC161" s="25"/>
      <c r="AD161" s="21"/>
      <c r="AE161" s="22"/>
      <c r="AF161" s="25"/>
      <c r="AG161" s="21"/>
      <c r="AH161" s="22"/>
      <c r="AI161" s="25"/>
      <c r="AJ161" s="21"/>
      <c r="AK161" s="22"/>
      <c r="AL161" s="25"/>
      <c r="AM161" s="21"/>
      <c r="AN161" s="24"/>
      <c r="AO161" s="26"/>
      <c r="AP161" s="21"/>
      <c r="AQ161" s="22"/>
      <c r="AR161" s="25"/>
      <c r="AS161" s="21"/>
      <c r="AT161" s="22"/>
      <c r="AU161" s="25"/>
      <c r="AV161" s="21"/>
      <c r="AW161" s="22"/>
      <c r="AX161" s="25"/>
      <c r="AY161" s="21"/>
      <c r="AZ161" s="24"/>
    </row>
    <row r="162" spans="1:52" ht="12" customHeight="1" x14ac:dyDescent="0.2">
      <c r="A162" s="69"/>
      <c r="B162" s="25"/>
      <c r="C162" s="21"/>
      <c r="D162" s="22"/>
      <c r="E162" s="26"/>
      <c r="F162" s="21"/>
      <c r="G162" s="22"/>
      <c r="H162" s="26"/>
      <c r="I162" s="21"/>
      <c r="J162" s="22"/>
      <c r="K162" s="25"/>
      <c r="L162" s="21"/>
      <c r="M162" s="22"/>
      <c r="N162" s="25"/>
      <c r="O162" s="21"/>
      <c r="P162" s="22"/>
      <c r="Q162" s="25"/>
      <c r="R162" s="21"/>
      <c r="S162" s="22"/>
      <c r="T162" s="25"/>
      <c r="U162" s="21"/>
      <c r="V162" s="22"/>
      <c r="W162" s="25"/>
      <c r="X162" s="21"/>
      <c r="Y162" s="22"/>
      <c r="Z162" s="25"/>
      <c r="AA162" s="21"/>
      <c r="AB162" s="22"/>
      <c r="AC162" s="25"/>
      <c r="AD162" s="21"/>
      <c r="AE162" s="22"/>
      <c r="AF162" s="25"/>
      <c r="AG162" s="21"/>
      <c r="AH162" s="22"/>
      <c r="AI162" s="25"/>
      <c r="AJ162" s="21"/>
      <c r="AK162" s="22"/>
      <c r="AL162" s="25"/>
      <c r="AM162" s="21"/>
      <c r="AN162" s="24"/>
      <c r="AO162" s="26"/>
      <c r="AP162" s="21"/>
      <c r="AQ162" s="22"/>
      <c r="AR162" s="25"/>
      <c r="AS162" s="21"/>
      <c r="AT162" s="22"/>
      <c r="AU162" s="25"/>
      <c r="AV162" s="21"/>
      <c r="AW162" s="22"/>
      <c r="AX162" s="25"/>
      <c r="AY162" s="21"/>
      <c r="AZ162" s="24"/>
    </row>
    <row r="163" spans="1:52" ht="12" customHeight="1" x14ac:dyDescent="0.2">
      <c r="A163" s="69"/>
      <c r="B163" s="25"/>
      <c r="C163" s="21"/>
      <c r="D163" s="22"/>
      <c r="E163" s="26"/>
      <c r="F163" s="21"/>
      <c r="G163" s="22"/>
      <c r="H163" s="26"/>
      <c r="I163" s="21"/>
      <c r="J163" s="22"/>
      <c r="K163" s="25"/>
      <c r="L163" s="21"/>
      <c r="M163" s="22"/>
      <c r="N163" s="25"/>
      <c r="O163" s="21"/>
      <c r="P163" s="22"/>
      <c r="Q163" s="25"/>
      <c r="R163" s="21"/>
      <c r="S163" s="22"/>
      <c r="T163" s="25"/>
      <c r="U163" s="21"/>
      <c r="V163" s="22"/>
      <c r="W163" s="25"/>
      <c r="X163" s="21"/>
      <c r="Y163" s="22"/>
      <c r="Z163" s="25"/>
      <c r="AA163" s="21"/>
      <c r="AB163" s="22"/>
      <c r="AC163" s="25"/>
      <c r="AD163" s="21"/>
      <c r="AE163" s="22"/>
      <c r="AF163" s="25"/>
      <c r="AG163" s="21"/>
      <c r="AH163" s="22"/>
      <c r="AI163" s="25"/>
      <c r="AJ163" s="21"/>
      <c r="AK163" s="22"/>
      <c r="AL163" s="25"/>
      <c r="AM163" s="21"/>
      <c r="AN163" s="24"/>
      <c r="AO163" s="26"/>
      <c r="AP163" s="21"/>
      <c r="AQ163" s="22"/>
      <c r="AR163" s="25"/>
      <c r="AS163" s="21"/>
      <c r="AT163" s="22"/>
      <c r="AU163" s="25"/>
      <c r="AV163" s="21"/>
      <c r="AW163" s="22"/>
      <c r="AX163" s="25"/>
      <c r="AY163" s="21"/>
      <c r="AZ163" s="24"/>
    </row>
    <row r="164" spans="1:52" ht="12" customHeight="1" x14ac:dyDescent="0.2">
      <c r="A164" s="69"/>
      <c r="B164" s="25"/>
      <c r="C164" s="21"/>
      <c r="D164" s="22"/>
      <c r="E164" s="26"/>
      <c r="F164" s="21"/>
      <c r="G164" s="22"/>
      <c r="H164" s="26"/>
      <c r="I164" s="21"/>
      <c r="J164" s="22"/>
      <c r="K164" s="25"/>
      <c r="L164" s="21"/>
      <c r="M164" s="22"/>
      <c r="N164" s="25"/>
      <c r="O164" s="21"/>
      <c r="P164" s="22"/>
      <c r="Q164" s="25"/>
      <c r="R164" s="21"/>
      <c r="S164" s="22"/>
      <c r="T164" s="25"/>
      <c r="U164" s="21"/>
      <c r="V164" s="22"/>
      <c r="W164" s="25"/>
      <c r="X164" s="21"/>
      <c r="Y164" s="22"/>
      <c r="Z164" s="25"/>
      <c r="AA164" s="21"/>
      <c r="AB164" s="22"/>
      <c r="AC164" s="25"/>
      <c r="AD164" s="21"/>
      <c r="AE164" s="22"/>
      <c r="AF164" s="25"/>
      <c r="AG164" s="21"/>
      <c r="AH164" s="22"/>
      <c r="AI164" s="25"/>
      <c r="AJ164" s="21"/>
      <c r="AK164" s="22"/>
      <c r="AL164" s="25"/>
      <c r="AM164" s="21"/>
      <c r="AN164" s="24"/>
      <c r="AO164" s="26"/>
      <c r="AP164" s="21"/>
      <c r="AQ164" s="22"/>
      <c r="AR164" s="25"/>
      <c r="AS164" s="21"/>
      <c r="AT164" s="22"/>
      <c r="AU164" s="25"/>
      <c r="AV164" s="21"/>
      <c r="AW164" s="22"/>
      <c r="AX164" s="25"/>
      <c r="AY164" s="21"/>
      <c r="AZ164" s="24"/>
    </row>
    <row r="165" spans="1:52" ht="12" customHeight="1" x14ac:dyDescent="0.2">
      <c r="A165" s="69"/>
      <c r="B165" s="25"/>
      <c r="C165" s="21"/>
      <c r="D165" s="22"/>
      <c r="E165" s="26"/>
      <c r="F165" s="21"/>
      <c r="G165" s="22"/>
      <c r="H165" s="26"/>
      <c r="I165" s="21"/>
      <c r="J165" s="22"/>
      <c r="K165" s="25"/>
      <c r="L165" s="21"/>
      <c r="M165" s="22"/>
      <c r="N165" s="25"/>
      <c r="O165" s="21"/>
      <c r="P165" s="22"/>
      <c r="Q165" s="25"/>
      <c r="R165" s="21"/>
      <c r="S165" s="22"/>
      <c r="T165" s="25"/>
      <c r="U165" s="21"/>
      <c r="V165" s="22"/>
      <c r="W165" s="25"/>
      <c r="X165" s="21"/>
      <c r="Y165" s="22"/>
      <c r="Z165" s="25"/>
      <c r="AA165" s="21"/>
      <c r="AB165" s="22"/>
      <c r="AC165" s="25"/>
      <c r="AD165" s="21"/>
      <c r="AE165" s="22"/>
      <c r="AF165" s="25"/>
      <c r="AG165" s="21"/>
      <c r="AH165" s="22"/>
      <c r="AI165" s="25"/>
      <c r="AJ165" s="21"/>
      <c r="AK165" s="22"/>
      <c r="AL165" s="25"/>
      <c r="AM165" s="21"/>
      <c r="AN165" s="24"/>
      <c r="AO165" s="26"/>
      <c r="AP165" s="21"/>
      <c r="AQ165" s="22"/>
      <c r="AR165" s="25"/>
      <c r="AS165" s="21"/>
      <c r="AT165" s="22"/>
      <c r="AU165" s="25"/>
      <c r="AV165" s="21"/>
      <c r="AW165" s="22"/>
      <c r="AX165" s="25"/>
      <c r="AY165" s="21"/>
      <c r="AZ165" s="24"/>
    </row>
    <row r="166" spans="1:52" ht="12" customHeight="1" x14ac:dyDescent="0.2">
      <c r="A166" s="69"/>
      <c r="B166" s="25"/>
      <c r="C166" s="21"/>
      <c r="D166" s="22"/>
      <c r="E166" s="26"/>
      <c r="F166" s="21"/>
      <c r="G166" s="22"/>
      <c r="H166" s="26"/>
      <c r="I166" s="21"/>
      <c r="J166" s="22"/>
      <c r="K166" s="25"/>
      <c r="L166" s="21"/>
      <c r="M166" s="22"/>
      <c r="N166" s="25"/>
      <c r="O166" s="21"/>
      <c r="P166" s="22"/>
      <c r="Q166" s="25"/>
      <c r="R166" s="21"/>
      <c r="S166" s="22"/>
      <c r="T166" s="25"/>
      <c r="U166" s="21"/>
      <c r="V166" s="22"/>
      <c r="W166" s="25"/>
      <c r="X166" s="21"/>
      <c r="Y166" s="22"/>
      <c r="Z166" s="25"/>
      <c r="AA166" s="21"/>
      <c r="AB166" s="22"/>
      <c r="AC166" s="25"/>
      <c r="AD166" s="21"/>
      <c r="AE166" s="22"/>
      <c r="AF166" s="25"/>
      <c r="AG166" s="21"/>
      <c r="AH166" s="22"/>
      <c r="AI166" s="25"/>
      <c r="AJ166" s="21"/>
      <c r="AK166" s="22"/>
      <c r="AL166" s="25"/>
      <c r="AM166" s="21"/>
      <c r="AN166" s="24"/>
      <c r="AO166" s="26"/>
      <c r="AP166" s="21"/>
      <c r="AQ166" s="22"/>
      <c r="AR166" s="25"/>
      <c r="AS166" s="21"/>
      <c r="AT166" s="22"/>
      <c r="AU166" s="25"/>
      <c r="AV166" s="21"/>
      <c r="AW166" s="22"/>
      <c r="AX166" s="25"/>
      <c r="AY166" s="21"/>
      <c r="AZ166" s="24"/>
    </row>
    <row r="167" spans="1:52" ht="12" customHeight="1" x14ac:dyDescent="0.2">
      <c r="A167" s="69"/>
      <c r="B167" s="25"/>
      <c r="C167" s="21"/>
      <c r="D167" s="22"/>
      <c r="E167" s="26"/>
      <c r="F167" s="21"/>
      <c r="G167" s="22"/>
      <c r="H167" s="26"/>
      <c r="I167" s="21"/>
      <c r="J167" s="22"/>
      <c r="K167" s="25"/>
      <c r="L167" s="21"/>
      <c r="M167" s="22"/>
      <c r="N167" s="25"/>
      <c r="O167" s="21"/>
      <c r="P167" s="22"/>
      <c r="Q167" s="25"/>
      <c r="R167" s="21"/>
      <c r="S167" s="22"/>
      <c r="T167" s="25"/>
      <c r="U167" s="21"/>
      <c r="V167" s="22"/>
      <c r="W167" s="25"/>
      <c r="X167" s="21"/>
      <c r="Y167" s="22"/>
      <c r="Z167" s="25"/>
      <c r="AA167" s="21"/>
      <c r="AB167" s="22"/>
      <c r="AC167" s="25"/>
      <c r="AD167" s="21"/>
      <c r="AE167" s="22"/>
      <c r="AF167" s="25"/>
      <c r="AG167" s="21"/>
      <c r="AH167" s="22"/>
      <c r="AI167" s="25"/>
      <c r="AJ167" s="21"/>
      <c r="AK167" s="22"/>
      <c r="AL167" s="25"/>
      <c r="AM167" s="21"/>
      <c r="AN167" s="24"/>
      <c r="AO167" s="26"/>
      <c r="AP167" s="21"/>
      <c r="AQ167" s="22"/>
      <c r="AR167" s="25"/>
      <c r="AS167" s="21"/>
      <c r="AT167" s="22"/>
      <c r="AU167" s="25"/>
      <c r="AV167" s="21"/>
      <c r="AW167" s="22"/>
      <c r="AX167" s="25"/>
      <c r="AY167" s="21"/>
      <c r="AZ167" s="24"/>
    </row>
    <row r="168" spans="1:52" ht="12" customHeight="1" x14ac:dyDescent="0.2">
      <c r="A168" s="69"/>
      <c r="B168" s="25"/>
      <c r="C168" s="21"/>
      <c r="D168" s="22"/>
      <c r="E168" s="26"/>
      <c r="F168" s="21"/>
      <c r="G168" s="22"/>
      <c r="H168" s="26"/>
      <c r="I168" s="21"/>
      <c r="J168" s="22"/>
      <c r="K168" s="25"/>
      <c r="L168" s="21"/>
      <c r="M168" s="22"/>
      <c r="N168" s="25"/>
      <c r="O168" s="21"/>
      <c r="P168" s="22"/>
      <c r="Q168" s="25"/>
      <c r="R168" s="21"/>
      <c r="S168" s="22"/>
      <c r="T168" s="25"/>
      <c r="U168" s="21"/>
      <c r="V168" s="22"/>
      <c r="W168" s="25"/>
      <c r="X168" s="21"/>
      <c r="Y168" s="22"/>
      <c r="Z168" s="25"/>
      <c r="AA168" s="21"/>
      <c r="AB168" s="22"/>
      <c r="AC168" s="25"/>
      <c r="AD168" s="21"/>
      <c r="AE168" s="22"/>
      <c r="AF168" s="25"/>
      <c r="AG168" s="21"/>
      <c r="AH168" s="22"/>
      <c r="AI168" s="25"/>
      <c r="AJ168" s="21"/>
      <c r="AK168" s="22"/>
      <c r="AL168" s="25"/>
      <c r="AM168" s="21"/>
      <c r="AN168" s="24"/>
      <c r="AO168" s="26"/>
      <c r="AP168" s="21"/>
      <c r="AQ168" s="22"/>
      <c r="AR168" s="25"/>
      <c r="AS168" s="21"/>
      <c r="AT168" s="22"/>
      <c r="AU168" s="25"/>
      <c r="AV168" s="21"/>
      <c r="AW168" s="22"/>
      <c r="AX168" s="25"/>
      <c r="AY168" s="21"/>
      <c r="AZ168" s="24"/>
    </row>
    <row r="169" spans="1:52" ht="12" customHeight="1" x14ac:dyDescent="0.2">
      <c r="A169" s="69"/>
      <c r="B169" s="25"/>
      <c r="C169" s="21"/>
      <c r="D169" s="22"/>
      <c r="E169" s="26"/>
      <c r="F169" s="21"/>
      <c r="G169" s="22"/>
      <c r="H169" s="26"/>
      <c r="I169" s="21"/>
      <c r="J169" s="22"/>
      <c r="K169" s="25"/>
      <c r="L169" s="21"/>
      <c r="M169" s="22"/>
      <c r="N169" s="25"/>
      <c r="O169" s="21"/>
      <c r="P169" s="22"/>
      <c r="Q169" s="25"/>
      <c r="R169" s="21"/>
      <c r="S169" s="22"/>
      <c r="T169" s="25"/>
      <c r="U169" s="21"/>
      <c r="V169" s="22"/>
      <c r="W169" s="25"/>
      <c r="X169" s="21"/>
      <c r="Y169" s="22"/>
      <c r="Z169" s="25"/>
      <c r="AA169" s="21"/>
      <c r="AB169" s="22"/>
      <c r="AC169" s="25"/>
      <c r="AD169" s="21"/>
      <c r="AE169" s="22"/>
      <c r="AF169" s="25"/>
      <c r="AG169" s="21"/>
      <c r="AH169" s="22"/>
      <c r="AI169" s="25"/>
      <c r="AJ169" s="21"/>
      <c r="AK169" s="22"/>
      <c r="AL169" s="25"/>
      <c r="AM169" s="21"/>
      <c r="AN169" s="24"/>
      <c r="AO169" s="26"/>
      <c r="AP169" s="21"/>
      <c r="AQ169" s="22"/>
      <c r="AR169" s="25"/>
      <c r="AS169" s="21"/>
      <c r="AT169" s="22"/>
      <c r="AU169" s="25"/>
      <c r="AV169" s="21"/>
      <c r="AW169" s="22"/>
      <c r="AX169" s="25"/>
      <c r="AY169" s="21"/>
      <c r="AZ169" s="24"/>
    </row>
    <row r="170" spans="1:52" ht="12" customHeight="1" x14ac:dyDescent="0.2">
      <c r="A170" s="69"/>
      <c r="B170" s="25"/>
      <c r="C170" s="21"/>
      <c r="D170" s="22"/>
      <c r="E170" s="26"/>
      <c r="F170" s="21"/>
      <c r="G170" s="22"/>
      <c r="H170" s="26"/>
      <c r="I170" s="21"/>
      <c r="J170" s="22"/>
      <c r="K170" s="25"/>
      <c r="L170" s="21"/>
      <c r="M170" s="22"/>
      <c r="N170" s="25"/>
      <c r="O170" s="21"/>
      <c r="P170" s="22"/>
      <c r="Q170" s="25"/>
      <c r="R170" s="21"/>
      <c r="S170" s="22"/>
      <c r="T170" s="25"/>
      <c r="U170" s="21"/>
      <c r="V170" s="22"/>
      <c r="W170" s="25"/>
      <c r="X170" s="21"/>
      <c r="Y170" s="22"/>
      <c r="Z170" s="25"/>
      <c r="AA170" s="21"/>
      <c r="AB170" s="22"/>
      <c r="AC170" s="25"/>
      <c r="AD170" s="21"/>
      <c r="AE170" s="22"/>
      <c r="AF170" s="25"/>
      <c r="AG170" s="21"/>
      <c r="AH170" s="22"/>
      <c r="AI170" s="25"/>
      <c r="AJ170" s="21"/>
      <c r="AK170" s="22"/>
      <c r="AL170" s="25"/>
      <c r="AM170" s="21"/>
      <c r="AN170" s="24"/>
      <c r="AO170" s="26"/>
      <c r="AP170" s="21"/>
      <c r="AQ170" s="22"/>
      <c r="AR170" s="25"/>
      <c r="AS170" s="21"/>
      <c r="AT170" s="22"/>
      <c r="AU170" s="25"/>
      <c r="AV170" s="21"/>
      <c r="AW170" s="22"/>
      <c r="AX170" s="25"/>
      <c r="AY170" s="21"/>
      <c r="AZ170" s="24"/>
    </row>
    <row r="171" spans="1:52" ht="12" customHeight="1" x14ac:dyDescent="0.2">
      <c r="A171" s="69"/>
      <c r="B171" s="25"/>
      <c r="C171" s="21"/>
      <c r="D171" s="22"/>
      <c r="E171" s="26"/>
      <c r="F171" s="21"/>
      <c r="G171" s="22"/>
      <c r="H171" s="26"/>
      <c r="I171" s="21"/>
      <c r="J171" s="22"/>
      <c r="K171" s="25"/>
      <c r="L171" s="21"/>
      <c r="M171" s="22"/>
      <c r="N171" s="25"/>
      <c r="O171" s="21"/>
      <c r="P171" s="22"/>
      <c r="Q171" s="25"/>
      <c r="R171" s="21"/>
      <c r="S171" s="22"/>
      <c r="T171" s="25"/>
      <c r="U171" s="21"/>
      <c r="V171" s="22"/>
      <c r="W171" s="25"/>
      <c r="X171" s="21"/>
      <c r="Y171" s="22"/>
      <c r="Z171" s="25"/>
      <c r="AA171" s="21"/>
      <c r="AB171" s="22"/>
      <c r="AC171" s="25"/>
      <c r="AD171" s="21"/>
      <c r="AE171" s="22"/>
      <c r="AF171" s="25"/>
      <c r="AG171" s="21"/>
      <c r="AH171" s="22"/>
      <c r="AI171" s="25"/>
      <c r="AJ171" s="21"/>
      <c r="AK171" s="22"/>
      <c r="AL171" s="25"/>
      <c r="AM171" s="21"/>
      <c r="AN171" s="24"/>
      <c r="AO171" s="26"/>
      <c r="AP171" s="21"/>
      <c r="AQ171" s="22"/>
      <c r="AR171" s="25"/>
      <c r="AS171" s="21"/>
      <c r="AT171" s="22"/>
      <c r="AU171" s="25"/>
      <c r="AV171" s="21"/>
      <c r="AW171" s="22"/>
      <c r="AX171" s="25"/>
      <c r="AY171" s="21"/>
      <c r="AZ171" s="24"/>
    </row>
    <row r="172" spans="1:52" ht="12" customHeight="1" x14ac:dyDescent="0.2">
      <c r="A172" s="69"/>
      <c r="B172" s="25"/>
      <c r="C172" s="21"/>
      <c r="D172" s="22"/>
      <c r="E172" s="26"/>
      <c r="F172" s="21"/>
      <c r="G172" s="22"/>
      <c r="H172" s="26"/>
      <c r="I172" s="21"/>
      <c r="J172" s="22"/>
      <c r="K172" s="25"/>
      <c r="L172" s="21"/>
      <c r="M172" s="22"/>
      <c r="N172" s="25"/>
      <c r="O172" s="21"/>
      <c r="P172" s="22"/>
      <c r="Q172" s="25"/>
      <c r="R172" s="21"/>
      <c r="S172" s="22"/>
      <c r="T172" s="25"/>
      <c r="U172" s="21"/>
      <c r="V172" s="22"/>
      <c r="W172" s="25"/>
      <c r="X172" s="21"/>
      <c r="Y172" s="22"/>
      <c r="Z172" s="25"/>
      <c r="AA172" s="21"/>
      <c r="AB172" s="22"/>
      <c r="AC172" s="25"/>
      <c r="AD172" s="21"/>
      <c r="AE172" s="22"/>
      <c r="AF172" s="25"/>
      <c r="AG172" s="21"/>
      <c r="AH172" s="22"/>
      <c r="AI172" s="25"/>
      <c r="AJ172" s="21"/>
      <c r="AK172" s="22"/>
      <c r="AL172" s="25"/>
      <c r="AM172" s="21"/>
      <c r="AN172" s="24"/>
      <c r="AO172" s="26"/>
      <c r="AP172" s="21"/>
      <c r="AQ172" s="22"/>
      <c r="AR172" s="25"/>
      <c r="AS172" s="21"/>
      <c r="AT172" s="22"/>
      <c r="AU172" s="25"/>
      <c r="AV172" s="21"/>
      <c r="AW172" s="22"/>
      <c r="AX172" s="25"/>
      <c r="AY172" s="21"/>
      <c r="AZ172" s="24"/>
    </row>
    <row r="173" spans="1:52" ht="12" customHeight="1" x14ac:dyDescent="0.2">
      <c r="A173" s="69"/>
      <c r="B173" s="25"/>
      <c r="C173" s="21"/>
      <c r="D173" s="22"/>
      <c r="E173" s="26"/>
      <c r="F173" s="21"/>
      <c r="G173" s="22"/>
      <c r="H173" s="26"/>
      <c r="I173" s="21"/>
      <c r="J173" s="22"/>
      <c r="K173" s="25"/>
      <c r="L173" s="21"/>
      <c r="M173" s="22"/>
      <c r="N173" s="25"/>
      <c r="O173" s="21"/>
      <c r="P173" s="22"/>
      <c r="Q173" s="25"/>
      <c r="R173" s="21"/>
      <c r="S173" s="22"/>
      <c r="T173" s="25"/>
      <c r="U173" s="21"/>
      <c r="V173" s="22"/>
      <c r="W173" s="25"/>
      <c r="X173" s="21"/>
      <c r="Y173" s="22"/>
      <c r="Z173" s="25"/>
      <c r="AA173" s="21"/>
      <c r="AB173" s="22"/>
      <c r="AC173" s="25"/>
      <c r="AD173" s="21"/>
      <c r="AE173" s="22"/>
      <c r="AF173" s="25"/>
      <c r="AG173" s="21"/>
      <c r="AH173" s="22"/>
      <c r="AI173" s="25"/>
      <c r="AJ173" s="21"/>
      <c r="AK173" s="22"/>
      <c r="AL173" s="25"/>
      <c r="AM173" s="21"/>
      <c r="AN173" s="24"/>
      <c r="AO173" s="26"/>
      <c r="AP173" s="21"/>
      <c r="AQ173" s="22"/>
      <c r="AR173" s="25"/>
      <c r="AS173" s="21"/>
      <c r="AT173" s="22"/>
      <c r="AU173" s="25"/>
      <c r="AV173" s="21"/>
      <c r="AW173" s="22"/>
      <c r="AX173" s="25"/>
      <c r="AY173" s="21"/>
      <c r="AZ173" s="24"/>
    </row>
    <row r="174" spans="1:52" ht="12" customHeight="1" x14ac:dyDescent="0.2">
      <c r="A174" s="69"/>
      <c r="B174" s="25"/>
      <c r="C174" s="21"/>
      <c r="D174" s="22"/>
      <c r="E174" s="26"/>
      <c r="F174" s="21"/>
      <c r="G174" s="22"/>
      <c r="H174" s="26"/>
      <c r="I174" s="21"/>
      <c r="J174" s="22"/>
      <c r="K174" s="25"/>
      <c r="L174" s="21"/>
      <c r="M174" s="22"/>
      <c r="N174" s="25"/>
      <c r="O174" s="21"/>
      <c r="P174" s="22"/>
      <c r="Q174" s="25"/>
      <c r="R174" s="21"/>
      <c r="S174" s="22"/>
      <c r="T174" s="25"/>
      <c r="U174" s="21"/>
      <c r="V174" s="22"/>
      <c r="W174" s="25"/>
      <c r="X174" s="21"/>
      <c r="Y174" s="22"/>
      <c r="Z174" s="25"/>
      <c r="AA174" s="21"/>
      <c r="AB174" s="22"/>
      <c r="AC174" s="25"/>
      <c r="AD174" s="21"/>
      <c r="AE174" s="22"/>
      <c r="AF174" s="25"/>
      <c r="AG174" s="21"/>
      <c r="AH174" s="22"/>
      <c r="AI174" s="25"/>
      <c r="AJ174" s="21"/>
      <c r="AK174" s="22"/>
      <c r="AL174" s="25"/>
      <c r="AM174" s="21"/>
      <c r="AN174" s="24"/>
      <c r="AO174" s="26"/>
      <c r="AP174" s="21"/>
      <c r="AQ174" s="22"/>
      <c r="AR174" s="25"/>
      <c r="AS174" s="21"/>
      <c r="AT174" s="22"/>
      <c r="AU174" s="25"/>
      <c r="AV174" s="21"/>
      <c r="AW174" s="22"/>
      <c r="AX174" s="25"/>
      <c r="AY174" s="21"/>
      <c r="AZ174" s="24"/>
    </row>
    <row r="175" spans="1:52" ht="12" customHeight="1" x14ac:dyDescent="0.2">
      <c r="A175" s="69"/>
      <c r="B175" s="25"/>
      <c r="C175" s="21"/>
      <c r="D175" s="22"/>
      <c r="E175" s="26"/>
      <c r="F175" s="21"/>
      <c r="G175" s="22"/>
      <c r="H175" s="26"/>
      <c r="I175" s="21"/>
      <c r="J175" s="22"/>
      <c r="K175" s="25"/>
      <c r="L175" s="21"/>
      <c r="M175" s="22"/>
      <c r="N175" s="25"/>
      <c r="O175" s="21"/>
      <c r="P175" s="22"/>
      <c r="Q175" s="25"/>
      <c r="R175" s="21"/>
      <c r="S175" s="22"/>
      <c r="T175" s="25"/>
      <c r="U175" s="21"/>
      <c r="V175" s="22"/>
      <c r="W175" s="25"/>
      <c r="X175" s="21"/>
      <c r="Y175" s="22"/>
      <c r="Z175" s="25"/>
      <c r="AA175" s="21"/>
      <c r="AB175" s="22"/>
      <c r="AC175" s="25"/>
      <c r="AD175" s="21"/>
      <c r="AE175" s="22"/>
      <c r="AF175" s="25"/>
      <c r="AG175" s="21"/>
      <c r="AH175" s="22"/>
      <c r="AI175" s="25"/>
      <c r="AJ175" s="21"/>
      <c r="AK175" s="22"/>
      <c r="AL175" s="25"/>
      <c r="AM175" s="21"/>
      <c r="AN175" s="24"/>
      <c r="AO175" s="26"/>
      <c r="AP175" s="21"/>
      <c r="AQ175" s="22"/>
      <c r="AR175" s="25"/>
      <c r="AS175" s="21"/>
      <c r="AT175" s="22"/>
      <c r="AU175" s="25"/>
      <c r="AV175" s="21"/>
      <c r="AW175" s="22"/>
      <c r="AX175" s="25"/>
      <c r="AY175" s="21"/>
      <c r="AZ175" s="24"/>
    </row>
    <row r="176" spans="1:52" ht="12" customHeight="1" x14ac:dyDescent="0.2">
      <c r="A176" s="69"/>
      <c r="B176" s="25"/>
      <c r="C176" s="21"/>
      <c r="D176" s="22"/>
      <c r="E176" s="26"/>
      <c r="F176" s="21"/>
      <c r="G176" s="22"/>
      <c r="H176" s="26"/>
      <c r="I176" s="21"/>
      <c r="J176" s="22"/>
      <c r="K176" s="25"/>
      <c r="L176" s="21"/>
      <c r="M176" s="22"/>
      <c r="N176" s="25"/>
      <c r="O176" s="21"/>
      <c r="P176" s="22"/>
      <c r="Q176" s="25"/>
      <c r="R176" s="21"/>
      <c r="S176" s="22"/>
      <c r="T176" s="25"/>
      <c r="U176" s="21"/>
      <c r="V176" s="22"/>
      <c r="W176" s="25"/>
      <c r="X176" s="21"/>
      <c r="Y176" s="22"/>
      <c r="Z176" s="25"/>
      <c r="AA176" s="21"/>
      <c r="AB176" s="22"/>
      <c r="AC176" s="25"/>
      <c r="AD176" s="21"/>
      <c r="AE176" s="22"/>
      <c r="AF176" s="25"/>
      <c r="AG176" s="21"/>
      <c r="AH176" s="22"/>
      <c r="AI176" s="25"/>
      <c r="AJ176" s="21"/>
      <c r="AK176" s="22"/>
      <c r="AL176" s="25"/>
      <c r="AM176" s="21"/>
      <c r="AN176" s="24"/>
      <c r="AO176" s="26"/>
      <c r="AP176" s="21"/>
      <c r="AQ176" s="22"/>
      <c r="AR176" s="25"/>
      <c r="AS176" s="21"/>
      <c r="AT176" s="22"/>
      <c r="AU176" s="25"/>
      <c r="AV176" s="21"/>
      <c r="AW176" s="22"/>
      <c r="AX176" s="25"/>
      <c r="AY176" s="21"/>
      <c r="AZ176" s="24"/>
    </row>
    <row r="177" spans="1:52" ht="12" customHeight="1" x14ac:dyDescent="0.2">
      <c r="A177" s="69"/>
      <c r="B177" s="25"/>
      <c r="C177" s="21"/>
      <c r="D177" s="22"/>
      <c r="E177" s="26"/>
      <c r="F177" s="21"/>
      <c r="G177" s="22"/>
      <c r="H177" s="26"/>
      <c r="I177" s="21"/>
      <c r="J177" s="22"/>
      <c r="K177" s="25"/>
      <c r="L177" s="21"/>
      <c r="M177" s="22"/>
      <c r="N177" s="25"/>
      <c r="O177" s="21"/>
      <c r="P177" s="22"/>
      <c r="Q177" s="25"/>
      <c r="R177" s="21"/>
      <c r="S177" s="22"/>
      <c r="T177" s="25"/>
      <c r="U177" s="21"/>
      <c r="V177" s="22"/>
      <c r="W177" s="25"/>
      <c r="X177" s="21"/>
      <c r="Y177" s="22"/>
      <c r="Z177" s="25"/>
      <c r="AA177" s="21"/>
      <c r="AB177" s="22"/>
      <c r="AC177" s="25"/>
      <c r="AD177" s="21"/>
      <c r="AE177" s="22"/>
      <c r="AF177" s="25"/>
      <c r="AG177" s="21"/>
      <c r="AH177" s="22"/>
      <c r="AI177" s="25"/>
      <c r="AJ177" s="21"/>
      <c r="AK177" s="22"/>
      <c r="AL177" s="25"/>
      <c r="AM177" s="21"/>
      <c r="AN177" s="24"/>
      <c r="AO177" s="26"/>
      <c r="AP177" s="21"/>
      <c r="AQ177" s="22"/>
      <c r="AR177" s="25"/>
      <c r="AS177" s="21"/>
      <c r="AT177" s="22"/>
      <c r="AU177" s="25"/>
      <c r="AV177" s="21"/>
      <c r="AW177" s="22"/>
      <c r="AX177" s="25"/>
      <c r="AY177" s="21"/>
      <c r="AZ177" s="24"/>
    </row>
    <row r="178" spans="1:52" ht="12" customHeight="1" x14ac:dyDescent="0.2">
      <c r="A178" s="69"/>
      <c r="B178" s="25"/>
      <c r="C178" s="21"/>
      <c r="D178" s="22"/>
      <c r="E178" s="26"/>
      <c r="F178" s="21"/>
      <c r="G178" s="22"/>
      <c r="H178" s="26"/>
      <c r="I178" s="21"/>
      <c r="J178" s="22"/>
      <c r="K178" s="25"/>
      <c r="L178" s="21"/>
      <c r="M178" s="22"/>
      <c r="N178" s="25"/>
      <c r="O178" s="21"/>
      <c r="P178" s="22"/>
      <c r="Q178" s="25"/>
      <c r="R178" s="21"/>
      <c r="S178" s="22"/>
      <c r="T178" s="25"/>
      <c r="U178" s="21"/>
      <c r="V178" s="22"/>
      <c r="W178" s="25"/>
      <c r="X178" s="21"/>
      <c r="Y178" s="22"/>
      <c r="Z178" s="25"/>
      <c r="AA178" s="21"/>
      <c r="AB178" s="22"/>
      <c r="AC178" s="25"/>
      <c r="AD178" s="21"/>
      <c r="AE178" s="22"/>
      <c r="AF178" s="25"/>
      <c r="AG178" s="21"/>
      <c r="AH178" s="22"/>
      <c r="AI178" s="25"/>
      <c r="AJ178" s="21"/>
      <c r="AK178" s="22"/>
      <c r="AL178" s="25"/>
      <c r="AM178" s="21"/>
      <c r="AN178" s="24"/>
      <c r="AO178" s="26"/>
      <c r="AP178" s="21"/>
      <c r="AQ178" s="22"/>
      <c r="AR178" s="25"/>
      <c r="AS178" s="21"/>
      <c r="AT178" s="22"/>
      <c r="AU178" s="25"/>
      <c r="AV178" s="21"/>
      <c r="AW178" s="22"/>
      <c r="AX178" s="25"/>
      <c r="AY178" s="21"/>
      <c r="AZ178" s="24"/>
    </row>
    <row r="179" spans="1:52" ht="12" customHeight="1" x14ac:dyDescent="0.2">
      <c r="A179" s="69"/>
      <c r="B179" s="25"/>
      <c r="C179" s="21"/>
      <c r="D179" s="22"/>
      <c r="E179" s="26"/>
      <c r="F179" s="21"/>
      <c r="G179" s="22"/>
      <c r="H179" s="26"/>
      <c r="I179" s="21"/>
      <c r="J179" s="22"/>
      <c r="K179" s="25"/>
      <c r="L179" s="21"/>
      <c r="M179" s="22"/>
      <c r="N179" s="25"/>
      <c r="O179" s="21"/>
      <c r="P179" s="22"/>
      <c r="Q179" s="25"/>
      <c r="R179" s="21"/>
      <c r="S179" s="22"/>
      <c r="T179" s="25"/>
      <c r="U179" s="21"/>
      <c r="V179" s="22"/>
      <c r="W179" s="25"/>
      <c r="X179" s="21"/>
      <c r="Y179" s="22"/>
      <c r="Z179" s="25"/>
      <c r="AA179" s="21"/>
      <c r="AB179" s="22"/>
      <c r="AC179" s="25"/>
      <c r="AD179" s="21"/>
      <c r="AE179" s="22"/>
      <c r="AF179" s="25"/>
      <c r="AG179" s="21"/>
      <c r="AH179" s="22"/>
      <c r="AI179" s="25"/>
      <c r="AJ179" s="21"/>
      <c r="AK179" s="22"/>
      <c r="AL179" s="25"/>
      <c r="AM179" s="21"/>
      <c r="AN179" s="24"/>
      <c r="AO179" s="26"/>
      <c r="AP179" s="21"/>
      <c r="AQ179" s="22"/>
      <c r="AR179" s="25"/>
      <c r="AS179" s="21"/>
      <c r="AT179" s="22"/>
      <c r="AU179" s="25"/>
      <c r="AV179" s="21"/>
      <c r="AW179" s="22"/>
      <c r="AX179" s="25"/>
      <c r="AY179" s="21"/>
      <c r="AZ179" s="24"/>
    </row>
    <row r="180" spans="1:52" ht="12" customHeight="1" x14ac:dyDescent="0.2">
      <c r="A180" s="69"/>
      <c r="B180" s="25"/>
      <c r="C180" s="21"/>
      <c r="D180" s="22"/>
      <c r="E180" s="26"/>
      <c r="F180" s="21"/>
      <c r="G180" s="22"/>
      <c r="H180" s="26"/>
      <c r="I180" s="21"/>
      <c r="J180" s="22"/>
      <c r="K180" s="25"/>
      <c r="L180" s="21"/>
      <c r="M180" s="22"/>
      <c r="N180" s="25"/>
      <c r="O180" s="21"/>
      <c r="P180" s="22"/>
      <c r="Q180" s="25"/>
      <c r="R180" s="21"/>
      <c r="S180" s="22"/>
      <c r="T180" s="25"/>
      <c r="U180" s="21"/>
      <c r="V180" s="22"/>
      <c r="W180" s="25"/>
      <c r="X180" s="21"/>
      <c r="Y180" s="22"/>
      <c r="Z180" s="25"/>
      <c r="AA180" s="21"/>
      <c r="AB180" s="22"/>
      <c r="AC180" s="25"/>
      <c r="AD180" s="21"/>
      <c r="AE180" s="22"/>
      <c r="AF180" s="25"/>
      <c r="AG180" s="21"/>
      <c r="AH180" s="22"/>
      <c r="AI180" s="25"/>
      <c r="AJ180" s="21"/>
      <c r="AK180" s="22"/>
      <c r="AL180" s="25"/>
      <c r="AM180" s="21"/>
      <c r="AN180" s="24"/>
      <c r="AO180" s="26"/>
      <c r="AP180" s="21"/>
      <c r="AQ180" s="22"/>
      <c r="AR180" s="25"/>
      <c r="AS180" s="21"/>
      <c r="AT180" s="22"/>
      <c r="AU180" s="25"/>
      <c r="AV180" s="21"/>
      <c r="AW180" s="22"/>
      <c r="AX180" s="25"/>
      <c r="AY180" s="21"/>
      <c r="AZ180" s="24"/>
    </row>
    <row r="181" spans="1:52" ht="12" customHeight="1" x14ac:dyDescent="0.2">
      <c r="A181" s="69"/>
      <c r="B181" s="25"/>
      <c r="C181" s="21"/>
      <c r="D181" s="22"/>
      <c r="E181" s="26"/>
      <c r="F181" s="21"/>
      <c r="G181" s="22"/>
      <c r="H181" s="26"/>
      <c r="I181" s="21"/>
      <c r="J181" s="22"/>
      <c r="K181" s="25"/>
      <c r="L181" s="21"/>
      <c r="M181" s="22"/>
      <c r="N181" s="25"/>
      <c r="O181" s="21"/>
      <c r="P181" s="22"/>
      <c r="Q181" s="25"/>
      <c r="R181" s="21"/>
      <c r="S181" s="22"/>
      <c r="T181" s="25"/>
      <c r="U181" s="21"/>
      <c r="V181" s="22"/>
      <c r="W181" s="25"/>
      <c r="X181" s="21"/>
      <c r="Y181" s="22"/>
      <c r="Z181" s="25"/>
      <c r="AA181" s="21"/>
      <c r="AB181" s="22"/>
      <c r="AC181" s="25"/>
      <c r="AD181" s="21"/>
      <c r="AE181" s="22"/>
      <c r="AF181" s="25"/>
      <c r="AG181" s="21"/>
      <c r="AH181" s="22"/>
      <c r="AI181" s="25"/>
      <c r="AJ181" s="21"/>
      <c r="AK181" s="22"/>
      <c r="AL181" s="25"/>
      <c r="AM181" s="21"/>
      <c r="AN181" s="24"/>
      <c r="AO181" s="26"/>
      <c r="AP181" s="21"/>
      <c r="AQ181" s="22"/>
      <c r="AR181" s="25"/>
      <c r="AS181" s="21"/>
      <c r="AT181" s="22"/>
      <c r="AU181" s="25"/>
      <c r="AV181" s="21"/>
      <c r="AW181" s="22"/>
      <c r="AX181" s="25"/>
      <c r="AY181" s="21"/>
      <c r="AZ181" s="24"/>
    </row>
    <row r="182" spans="1:52" ht="12" customHeight="1" x14ac:dyDescent="0.2">
      <c r="A182" s="69"/>
      <c r="B182" s="25"/>
      <c r="C182" s="21"/>
      <c r="D182" s="22"/>
      <c r="E182" s="26"/>
      <c r="F182" s="21"/>
      <c r="G182" s="22"/>
      <c r="H182" s="26"/>
      <c r="I182" s="21"/>
      <c r="J182" s="22"/>
      <c r="K182" s="25"/>
      <c r="L182" s="21"/>
      <c r="M182" s="22"/>
      <c r="N182" s="25"/>
      <c r="O182" s="21"/>
      <c r="P182" s="22"/>
      <c r="Q182" s="25"/>
      <c r="R182" s="21"/>
      <c r="S182" s="22"/>
      <c r="T182" s="25"/>
      <c r="U182" s="21"/>
      <c r="V182" s="22"/>
      <c r="W182" s="25"/>
      <c r="X182" s="21"/>
      <c r="Y182" s="22"/>
      <c r="Z182" s="25"/>
      <c r="AA182" s="21"/>
      <c r="AB182" s="22"/>
      <c r="AC182" s="25"/>
      <c r="AD182" s="21"/>
      <c r="AE182" s="22"/>
      <c r="AF182" s="25"/>
      <c r="AG182" s="21"/>
      <c r="AH182" s="22"/>
      <c r="AI182" s="25"/>
      <c r="AJ182" s="21"/>
      <c r="AK182" s="22"/>
      <c r="AL182" s="25"/>
      <c r="AM182" s="21"/>
      <c r="AN182" s="24"/>
      <c r="AO182" s="26"/>
      <c r="AP182" s="21"/>
      <c r="AQ182" s="22"/>
      <c r="AR182" s="25"/>
      <c r="AS182" s="21"/>
      <c r="AT182" s="22"/>
      <c r="AU182" s="25"/>
      <c r="AV182" s="21"/>
      <c r="AW182" s="22"/>
      <c r="AX182" s="25"/>
      <c r="AY182" s="21"/>
      <c r="AZ182" s="24"/>
    </row>
    <row r="183" spans="1:52" ht="12" customHeight="1" x14ac:dyDescent="0.2">
      <c r="A183" s="69"/>
      <c r="B183" s="25"/>
      <c r="C183" s="21"/>
      <c r="D183" s="22"/>
      <c r="E183" s="26"/>
      <c r="F183" s="21"/>
      <c r="G183" s="22"/>
      <c r="H183" s="26"/>
      <c r="I183" s="21"/>
      <c r="J183" s="22"/>
      <c r="K183" s="25"/>
      <c r="L183" s="21"/>
      <c r="M183" s="22"/>
      <c r="N183" s="25"/>
      <c r="O183" s="21"/>
      <c r="P183" s="22"/>
      <c r="Q183" s="25"/>
      <c r="R183" s="21"/>
      <c r="S183" s="22"/>
      <c r="T183" s="25"/>
      <c r="U183" s="21"/>
      <c r="V183" s="22"/>
      <c r="W183" s="25"/>
      <c r="X183" s="21"/>
      <c r="Y183" s="22"/>
      <c r="Z183" s="25"/>
      <c r="AA183" s="21"/>
      <c r="AB183" s="22"/>
      <c r="AC183" s="25"/>
      <c r="AD183" s="21"/>
      <c r="AE183" s="22"/>
      <c r="AF183" s="25"/>
      <c r="AG183" s="21"/>
      <c r="AH183" s="22"/>
      <c r="AI183" s="25"/>
      <c r="AJ183" s="21"/>
      <c r="AK183" s="22"/>
      <c r="AL183" s="25"/>
      <c r="AM183" s="21"/>
      <c r="AN183" s="24"/>
      <c r="AO183" s="26"/>
      <c r="AP183" s="21"/>
      <c r="AQ183" s="22"/>
      <c r="AR183" s="25"/>
      <c r="AS183" s="21"/>
      <c r="AT183" s="22"/>
      <c r="AU183" s="25"/>
      <c r="AV183" s="21"/>
      <c r="AW183" s="22"/>
      <c r="AX183" s="25"/>
      <c r="AY183" s="21"/>
      <c r="AZ183" s="24"/>
    </row>
    <row r="184" spans="1:52" ht="12" customHeight="1" x14ac:dyDescent="0.2">
      <c r="A184" s="69"/>
      <c r="B184" s="25"/>
      <c r="C184" s="21"/>
      <c r="D184" s="22"/>
      <c r="E184" s="26"/>
      <c r="F184" s="21"/>
      <c r="G184" s="22"/>
      <c r="H184" s="26"/>
      <c r="I184" s="21"/>
      <c r="J184" s="22"/>
      <c r="K184" s="25"/>
      <c r="L184" s="21"/>
      <c r="M184" s="22"/>
      <c r="N184" s="25"/>
      <c r="O184" s="21"/>
      <c r="P184" s="22"/>
      <c r="Q184" s="25"/>
      <c r="R184" s="21"/>
      <c r="S184" s="22"/>
      <c r="T184" s="25"/>
      <c r="U184" s="21"/>
      <c r="V184" s="22"/>
      <c r="W184" s="25"/>
      <c r="X184" s="21"/>
      <c r="Y184" s="22"/>
      <c r="Z184" s="25"/>
      <c r="AA184" s="21"/>
      <c r="AB184" s="22"/>
      <c r="AC184" s="25"/>
      <c r="AD184" s="21"/>
      <c r="AE184" s="22"/>
      <c r="AF184" s="25"/>
      <c r="AG184" s="21"/>
      <c r="AH184" s="22"/>
      <c r="AI184" s="25"/>
      <c r="AJ184" s="21"/>
      <c r="AK184" s="22"/>
      <c r="AL184" s="25"/>
      <c r="AM184" s="21"/>
      <c r="AN184" s="24"/>
      <c r="AO184" s="26"/>
      <c r="AP184" s="21"/>
      <c r="AQ184" s="22"/>
      <c r="AR184" s="25"/>
      <c r="AS184" s="21"/>
      <c r="AT184" s="22"/>
      <c r="AU184" s="25"/>
      <c r="AV184" s="21"/>
      <c r="AW184" s="22"/>
      <c r="AX184" s="25"/>
      <c r="AY184" s="21"/>
      <c r="AZ184" s="24"/>
    </row>
    <row r="185" spans="1:52" ht="12" customHeight="1" x14ac:dyDescent="0.2">
      <c r="A185" s="69"/>
      <c r="B185" s="25"/>
      <c r="C185" s="21"/>
      <c r="D185" s="22"/>
      <c r="E185" s="26"/>
      <c r="F185" s="21"/>
      <c r="G185" s="22"/>
      <c r="H185" s="26"/>
      <c r="I185" s="21"/>
      <c r="J185" s="22"/>
      <c r="K185" s="25"/>
      <c r="L185" s="21"/>
      <c r="M185" s="22"/>
      <c r="N185" s="25"/>
      <c r="O185" s="21"/>
      <c r="P185" s="22"/>
      <c r="Q185" s="25"/>
      <c r="R185" s="21"/>
      <c r="S185" s="22"/>
      <c r="T185" s="25"/>
      <c r="U185" s="21"/>
      <c r="V185" s="22"/>
      <c r="W185" s="25"/>
      <c r="X185" s="21"/>
      <c r="Y185" s="22"/>
      <c r="Z185" s="25"/>
      <c r="AA185" s="21"/>
      <c r="AB185" s="22"/>
      <c r="AC185" s="25"/>
      <c r="AD185" s="21"/>
      <c r="AE185" s="22"/>
      <c r="AF185" s="25"/>
      <c r="AG185" s="21"/>
      <c r="AH185" s="22"/>
      <c r="AI185" s="25"/>
      <c r="AJ185" s="21"/>
      <c r="AK185" s="22"/>
      <c r="AL185" s="25"/>
      <c r="AM185" s="21"/>
      <c r="AN185" s="24"/>
      <c r="AO185" s="26"/>
      <c r="AP185" s="21"/>
      <c r="AQ185" s="22"/>
      <c r="AR185" s="25"/>
      <c r="AS185" s="21"/>
      <c r="AT185" s="22"/>
      <c r="AU185" s="25"/>
      <c r="AV185" s="21"/>
      <c r="AW185" s="22"/>
      <c r="AX185" s="25"/>
      <c r="AY185" s="21"/>
      <c r="AZ185" s="24"/>
    </row>
    <row r="186" spans="1:52" ht="12" customHeight="1" x14ac:dyDescent="0.2">
      <c r="A186" s="69"/>
      <c r="B186" s="25"/>
      <c r="C186" s="21"/>
      <c r="D186" s="22"/>
      <c r="E186" s="26"/>
      <c r="F186" s="21"/>
      <c r="G186" s="22"/>
      <c r="H186" s="26"/>
      <c r="I186" s="21"/>
      <c r="J186" s="22"/>
      <c r="K186" s="25"/>
      <c r="L186" s="21"/>
      <c r="M186" s="22"/>
      <c r="N186" s="25"/>
      <c r="O186" s="21"/>
      <c r="P186" s="22"/>
      <c r="Q186" s="25"/>
      <c r="R186" s="21"/>
      <c r="S186" s="22"/>
      <c r="T186" s="25"/>
      <c r="U186" s="21"/>
      <c r="V186" s="22"/>
      <c r="W186" s="25"/>
      <c r="X186" s="21"/>
      <c r="Y186" s="22"/>
      <c r="Z186" s="25"/>
      <c r="AA186" s="21"/>
      <c r="AB186" s="22"/>
      <c r="AC186" s="25"/>
      <c r="AD186" s="21"/>
      <c r="AE186" s="22"/>
      <c r="AF186" s="25"/>
      <c r="AG186" s="21"/>
      <c r="AH186" s="22"/>
      <c r="AI186" s="25"/>
      <c r="AJ186" s="21"/>
      <c r="AK186" s="22"/>
      <c r="AL186" s="25"/>
      <c r="AM186" s="21"/>
      <c r="AN186" s="24"/>
      <c r="AO186" s="26"/>
      <c r="AP186" s="21"/>
      <c r="AQ186" s="22"/>
      <c r="AR186" s="25"/>
      <c r="AS186" s="21"/>
      <c r="AT186" s="22"/>
      <c r="AU186" s="25"/>
      <c r="AV186" s="21"/>
      <c r="AW186" s="22"/>
      <c r="AX186" s="25"/>
      <c r="AY186" s="21"/>
      <c r="AZ186" s="24"/>
    </row>
    <row r="187" spans="1:52" ht="12" customHeight="1" x14ac:dyDescent="0.2">
      <c r="A187" s="69"/>
      <c r="B187" s="25"/>
      <c r="C187" s="21"/>
      <c r="D187" s="22"/>
      <c r="E187" s="26"/>
      <c r="F187" s="21"/>
      <c r="G187" s="22"/>
      <c r="H187" s="26"/>
      <c r="I187" s="21"/>
      <c r="J187" s="22"/>
      <c r="K187" s="25"/>
      <c r="L187" s="21"/>
      <c r="M187" s="22"/>
      <c r="N187" s="25"/>
      <c r="O187" s="21"/>
      <c r="P187" s="22"/>
      <c r="Q187" s="25"/>
      <c r="R187" s="21"/>
      <c r="S187" s="22"/>
      <c r="T187" s="25"/>
      <c r="U187" s="21"/>
      <c r="V187" s="22"/>
      <c r="W187" s="25"/>
      <c r="X187" s="21"/>
      <c r="Y187" s="22"/>
      <c r="Z187" s="25"/>
      <c r="AA187" s="21"/>
      <c r="AB187" s="22"/>
      <c r="AC187" s="25"/>
      <c r="AD187" s="21"/>
      <c r="AE187" s="22"/>
      <c r="AF187" s="25"/>
      <c r="AG187" s="21"/>
      <c r="AH187" s="22"/>
      <c r="AI187" s="25"/>
      <c r="AJ187" s="21"/>
      <c r="AK187" s="22"/>
      <c r="AL187" s="25"/>
      <c r="AM187" s="21"/>
      <c r="AN187" s="24"/>
      <c r="AO187" s="26"/>
      <c r="AP187" s="21"/>
      <c r="AQ187" s="22"/>
      <c r="AR187" s="25"/>
      <c r="AS187" s="21"/>
      <c r="AT187" s="22"/>
      <c r="AU187" s="25"/>
      <c r="AV187" s="21"/>
      <c r="AW187" s="22"/>
      <c r="AX187" s="25"/>
      <c r="AY187" s="21"/>
      <c r="AZ187" s="24"/>
    </row>
    <row r="188" spans="1:52" ht="12" customHeight="1" x14ac:dyDescent="0.2">
      <c r="A188" s="69"/>
      <c r="B188" s="25"/>
      <c r="C188" s="21"/>
      <c r="D188" s="22"/>
      <c r="E188" s="26"/>
      <c r="F188" s="21"/>
      <c r="G188" s="22"/>
      <c r="H188" s="26"/>
      <c r="I188" s="21"/>
      <c r="J188" s="22"/>
      <c r="K188" s="25"/>
      <c r="L188" s="21"/>
      <c r="M188" s="22"/>
      <c r="N188" s="25"/>
      <c r="O188" s="21"/>
      <c r="P188" s="22"/>
      <c r="Q188" s="25"/>
      <c r="R188" s="21"/>
      <c r="S188" s="22"/>
      <c r="T188" s="25"/>
      <c r="U188" s="21"/>
      <c r="V188" s="22"/>
      <c r="W188" s="25"/>
      <c r="X188" s="21"/>
      <c r="Y188" s="22"/>
      <c r="Z188" s="25"/>
      <c r="AA188" s="21"/>
      <c r="AB188" s="22"/>
      <c r="AC188" s="25"/>
      <c r="AD188" s="21"/>
      <c r="AE188" s="22"/>
      <c r="AF188" s="25"/>
      <c r="AG188" s="21"/>
      <c r="AH188" s="22"/>
      <c r="AI188" s="25"/>
      <c r="AJ188" s="21"/>
      <c r="AK188" s="22"/>
      <c r="AL188" s="25"/>
      <c r="AM188" s="21"/>
      <c r="AN188" s="24"/>
      <c r="AO188" s="26"/>
      <c r="AP188" s="21"/>
      <c r="AQ188" s="22"/>
      <c r="AR188" s="25"/>
      <c r="AS188" s="21"/>
      <c r="AT188" s="22"/>
      <c r="AU188" s="25"/>
      <c r="AV188" s="21"/>
      <c r="AW188" s="22"/>
      <c r="AX188" s="25"/>
      <c r="AY188" s="21"/>
      <c r="AZ188" s="24"/>
    </row>
    <row r="189" spans="1:52" ht="12" customHeight="1" x14ac:dyDescent="0.2">
      <c r="A189" s="69"/>
      <c r="B189" s="25"/>
      <c r="C189" s="21"/>
      <c r="D189" s="22"/>
      <c r="E189" s="26"/>
      <c r="F189" s="21"/>
      <c r="G189" s="22"/>
      <c r="H189" s="26"/>
      <c r="I189" s="21"/>
      <c r="J189" s="22"/>
      <c r="K189" s="25"/>
      <c r="L189" s="21"/>
      <c r="M189" s="22"/>
      <c r="N189" s="25"/>
      <c r="O189" s="21"/>
      <c r="P189" s="22"/>
      <c r="Q189" s="25"/>
      <c r="R189" s="21"/>
      <c r="S189" s="22"/>
      <c r="T189" s="25"/>
      <c r="U189" s="21"/>
      <c r="V189" s="22"/>
      <c r="W189" s="25"/>
      <c r="X189" s="21"/>
      <c r="Y189" s="22"/>
      <c r="Z189" s="25"/>
      <c r="AA189" s="21"/>
      <c r="AB189" s="22"/>
      <c r="AC189" s="25"/>
      <c r="AD189" s="21"/>
      <c r="AE189" s="22"/>
      <c r="AF189" s="25"/>
      <c r="AG189" s="21"/>
      <c r="AH189" s="22"/>
      <c r="AI189" s="25"/>
      <c r="AJ189" s="21"/>
      <c r="AK189" s="22"/>
      <c r="AL189" s="25"/>
      <c r="AM189" s="21"/>
      <c r="AN189" s="24"/>
      <c r="AO189" s="26"/>
      <c r="AP189" s="21"/>
      <c r="AQ189" s="22"/>
      <c r="AR189" s="25"/>
      <c r="AS189" s="21"/>
      <c r="AT189" s="22"/>
      <c r="AU189" s="25"/>
      <c r="AV189" s="21"/>
      <c r="AW189" s="22"/>
      <c r="AX189" s="25"/>
      <c r="AY189" s="21"/>
      <c r="AZ189" s="24"/>
    </row>
    <row r="190" spans="1:52" ht="12" customHeight="1" x14ac:dyDescent="0.2">
      <c r="A190" s="69"/>
      <c r="B190" s="25"/>
      <c r="C190" s="21"/>
      <c r="D190" s="22"/>
      <c r="E190" s="26"/>
      <c r="F190" s="21"/>
      <c r="G190" s="22"/>
      <c r="H190" s="26"/>
      <c r="I190" s="21"/>
      <c r="J190" s="22"/>
      <c r="K190" s="25"/>
      <c r="L190" s="21"/>
      <c r="M190" s="22"/>
      <c r="N190" s="25"/>
      <c r="O190" s="21"/>
      <c r="P190" s="22"/>
      <c r="Q190" s="25"/>
      <c r="R190" s="21"/>
      <c r="S190" s="22"/>
      <c r="T190" s="25"/>
      <c r="U190" s="21"/>
      <c r="V190" s="22"/>
      <c r="W190" s="25"/>
      <c r="X190" s="21"/>
      <c r="Y190" s="22"/>
      <c r="Z190" s="25"/>
      <c r="AA190" s="21"/>
      <c r="AB190" s="22"/>
      <c r="AC190" s="25"/>
      <c r="AD190" s="21"/>
      <c r="AE190" s="22"/>
      <c r="AF190" s="25"/>
      <c r="AG190" s="21"/>
      <c r="AH190" s="22"/>
      <c r="AI190" s="25"/>
      <c r="AJ190" s="21"/>
      <c r="AK190" s="22"/>
      <c r="AL190" s="25"/>
      <c r="AM190" s="21"/>
      <c r="AN190" s="24"/>
      <c r="AO190" s="26"/>
      <c r="AP190" s="21"/>
      <c r="AQ190" s="22"/>
      <c r="AR190" s="25"/>
      <c r="AS190" s="21"/>
      <c r="AT190" s="22"/>
      <c r="AU190" s="25"/>
      <c r="AV190" s="21"/>
      <c r="AW190" s="22"/>
      <c r="AX190" s="25"/>
      <c r="AY190" s="21"/>
      <c r="AZ190" s="24"/>
    </row>
    <row r="191" spans="1:52" ht="12" customHeight="1" x14ac:dyDescent="0.2">
      <c r="A191" s="69"/>
      <c r="B191" s="25"/>
      <c r="C191" s="21"/>
      <c r="D191" s="22"/>
      <c r="E191" s="26"/>
      <c r="F191" s="21"/>
      <c r="G191" s="22"/>
      <c r="H191" s="26"/>
      <c r="I191" s="21"/>
      <c r="J191" s="22"/>
      <c r="K191" s="25"/>
      <c r="L191" s="21"/>
      <c r="M191" s="22"/>
      <c r="N191" s="25"/>
      <c r="O191" s="21"/>
      <c r="P191" s="22"/>
      <c r="Q191" s="25"/>
      <c r="R191" s="21"/>
      <c r="S191" s="22"/>
      <c r="T191" s="25"/>
      <c r="U191" s="21"/>
      <c r="V191" s="22"/>
      <c r="W191" s="25"/>
      <c r="X191" s="21"/>
      <c r="Y191" s="22"/>
      <c r="Z191" s="25"/>
      <c r="AA191" s="21"/>
      <c r="AB191" s="22"/>
      <c r="AC191" s="25"/>
      <c r="AD191" s="21"/>
      <c r="AE191" s="22"/>
      <c r="AF191" s="25"/>
      <c r="AG191" s="21"/>
      <c r="AH191" s="22"/>
      <c r="AI191" s="25"/>
      <c r="AJ191" s="21"/>
      <c r="AK191" s="22"/>
      <c r="AL191" s="25"/>
      <c r="AM191" s="21"/>
      <c r="AN191" s="24"/>
      <c r="AO191" s="26"/>
      <c r="AP191" s="21"/>
      <c r="AQ191" s="22"/>
      <c r="AR191" s="25"/>
      <c r="AS191" s="21"/>
      <c r="AT191" s="22"/>
      <c r="AU191" s="25"/>
      <c r="AV191" s="21"/>
      <c r="AW191" s="22"/>
      <c r="AX191" s="25"/>
      <c r="AY191" s="21"/>
      <c r="AZ191" s="24"/>
    </row>
    <row r="192" spans="1:52" ht="12" customHeight="1" x14ac:dyDescent="0.2">
      <c r="A192" s="69"/>
      <c r="B192" s="25"/>
      <c r="C192" s="21"/>
      <c r="D192" s="22"/>
      <c r="E192" s="26"/>
      <c r="F192" s="21"/>
      <c r="G192" s="22"/>
      <c r="H192" s="26"/>
      <c r="I192" s="21"/>
      <c r="J192" s="22"/>
      <c r="K192" s="25"/>
      <c r="L192" s="21"/>
      <c r="M192" s="22"/>
      <c r="N192" s="25"/>
      <c r="O192" s="21"/>
      <c r="P192" s="22"/>
      <c r="Q192" s="25"/>
      <c r="R192" s="21"/>
      <c r="S192" s="22"/>
      <c r="T192" s="25"/>
      <c r="U192" s="21"/>
      <c r="V192" s="22"/>
      <c r="W192" s="25"/>
      <c r="X192" s="21"/>
      <c r="Y192" s="22"/>
      <c r="Z192" s="25"/>
      <c r="AA192" s="21"/>
      <c r="AB192" s="22"/>
      <c r="AC192" s="25"/>
      <c r="AD192" s="21"/>
      <c r="AE192" s="22"/>
      <c r="AF192" s="25"/>
      <c r="AG192" s="21"/>
      <c r="AH192" s="22"/>
      <c r="AI192" s="25"/>
      <c r="AJ192" s="21"/>
      <c r="AK192" s="22"/>
      <c r="AL192" s="25"/>
      <c r="AM192" s="21"/>
      <c r="AN192" s="24"/>
      <c r="AO192" s="26"/>
      <c r="AP192" s="21"/>
      <c r="AQ192" s="22"/>
      <c r="AR192" s="25"/>
      <c r="AS192" s="21"/>
      <c r="AT192" s="22"/>
      <c r="AU192" s="25"/>
      <c r="AV192" s="21"/>
      <c r="AW192" s="22"/>
      <c r="AX192" s="25"/>
      <c r="AY192" s="21"/>
      <c r="AZ192" s="24"/>
    </row>
    <row r="193" spans="1:52" ht="12" customHeight="1" x14ac:dyDescent="0.2">
      <c r="A193" s="69"/>
      <c r="B193" s="25"/>
      <c r="C193" s="21"/>
      <c r="D193" s="22"/>
      <c r="E193" s="26"/>
      <c r="F193" s="21"/>
      <c r="G193" s="22"/>
      <c r="H193" s="26"/>
      <c r="I193" s="21"/>
      <c r="J193" s="22"/>
      <c r="K193" s="25"/>
      <c r="L193" s="21"/>
      <c r="M193" s="22"/>
      <c r="N193" s="25"/>
      <c r="O193" s="21"/>
      <c r="P193" s="22"/>
      <c r="Q193" s="25"/>
      <c r="R193" s="21"/>
      <c r="S193" s="22"/>
      <c r="T193" s="25"/>
      <c r="U193" s="21"/>
      <c r="V193" s="22"/>
      <c r="W193" s="25"/>
      <c r="X193" s="21"/>
      <c r="Y193" s="22"/>
      <c r="Z193" s="25"/>
      <c r="AA193" s="21"/>
      <c r="AB193" s="22"/>
      <c r="AC193" s="25"/>
      <c r="AD193" s="21"/>
      <c r="AE193" s="22"/>
      <c r="AF193" s="25"/>
      <c r="AG193" s="21"/>
      <c r="AH193" s="22"/>
      <c r="AI193" s="25"/>
      <c r="AJ193" s="21"/>
      <c r="AK193" s="22"/>
      <c r="AL193" s="25"/>
      <c r="AM193" s="21"/>
      <c r="AN193" s="24"/>
      <c r="AO193" s="26"/>
      <c r="AP193" s="21"/>
      <c r="AQ193" s="22"/>
      <c r="AR193" s="25"/>
      <c r="AS193" s="21"/>
      <c r="AT193" s="22"/>
      <c r="AU193" s="25"/>
      <c r="AV193" s="21"/>
      <c r="AW193" s="22"/>
      <c r="AX193" s="25"/>
      <c r="AY193" s="21"/>
      <c r="AZ193" s="24"/>
    </row>
    <row r="194" spans="1:52" ht="12" customHeight="1" x14ac:dyDescent="0.2">
      <c r="A194" s="69"/>
      <c r="B194" s="25"/>
      <c r="C194" s="21"/>
      <c r="D194" s="22"/>
      <c r="E194" s="26"/>
      <c r="F194" s="21"/>
      <c r="G194" s="22"/>
      <c r="H194" s="26"/>
      <c r="I194" s="21"/>
      <c r="J194" s="22"/>
      <c r="K194" s="25"/>
      <c r="L194" s="21"/>
      <c r="M194" s="22"/>
      <c r="N194" s="25"/>
      <c r="O194" s="21"/>
      <c r="P194" s="22"/>
      <c r="Q194" s="25"/>
      <c r="R194" s="21"/>
      <c r="S194" s="22"/>
      <c r="T194" s="25"/>
      <c r="U194" s="21"/>
      <c r="V194" s="22"/>
      <c r="W194" s="25"/>
      <c r="X194" s="21"/>
      <c r="Y194" s="22"/>
      <c r="Z194" s="25"/>
      <c r="AA194" s="21"/>
      <c r="AB194" s="22"/>
      <c r="AC194" s="25"/>
      <c r="AD194" s="21"/>
      <c r="AE194" s="22"/>
      <c r="AF194" s="25"/>
      <c r="AG194" s="21"/>
      <c r="AH194" s="22"/>
      <c r="AI194" s="25"/>
      <c r="AJ194" s="21"/>
      <c r="AK194" s="22"/>
      <c r="AL194" s="25"/>
      <c r="AM194" s="21"/>
      <c r="AN194" s="24"/>
      <c r="AO194" s="26"/>
      <c r="AP194" s="21"/>
      <c r="AQ194" s="22"/>
      <c r="AR194" s="25"/>
      <c r="AS194" s="21"/>
      <c r="AT194" s="22"/>
      <c r="AU194" s="25"/>
      <c r="AV194" s="21"/>
      <c r="AW194" s="22"/>
      <c r="AX194" s="25"/>
      <c r="AY194" s="21"/>
      <c r="AZ194" s="24"/>
    </row>
    <row r="195" spans="1:52" ht="12" customHeight="1" x14ac:dyDescent="0.2">
      <c r="A195" s="69"/>
      <c r="B195" s="25"/>
      <c r="C195" s="21"/>
      <c r="D195" s="22"/>
      <c r="E195" s="26"/>
      <c r="F195" s="21"/>
      <c r="G195" s="22"/>
      <c r="H195" s="26"/>
      <c r="I195" s="21"/>
      <c r="J195" s="22"/>
      <c r="K195" s="25"/>
      <c r="L195" s="21"/>
      <c r="M195" s="22"/>
      <c r="N195" s="25"/>
      <c r="O195" s="21"/>
      <c r="P195" s="22"/>
      <c r="Q195" s="25"/>
      <c r="R195" s="21"/>
      <c r="S195" s="22"/>
      <c r="T195" s="25"/>
      <c r="U195" s="21"/>
      <c r="V195" s="22"/>
      <c r="W195" s="25"/>
      <c r="X195" s="21"/>
      <c r="Y195" s="22"/>
      <c r="Z195" s="25"/>
      <c r="AA195" s="21"/>
      <c r="AB195" s="22"/>
      <c r="AC195" s="25"/>
      <c r="AD195" s="21"/>
      <c r="AE195" s="22"/>
      <c r="AF195" s="25"/>
      <c r="AG195" s="21"/>
      <c r="AH195" s="22"/>
      <c r="AI195" s="25"/>
      <c r="AJ195" s="21"/>
      <c r="AK195" s="22"/>
      <c r="AL195" s="25"/>
      <c r="AM195" s="21"/>
      <c r="AN195" s="24"/>
      <c r="AO195" s="26"/>
      <c r="AP195" s="21"/>
      <c r="AQ195" s="22"/>
      <c r="AR195" s="25"/>
      <c r="AS195" s="21"/>
      <c r="AT195" s="22"/>
      <c r="AU195" s="25"/>
      <c r="AV195" s="21"/>
      <c r="AW195" s="22"/>
      <c r="AX195" s="25"/>
      <c r="AY195" s="21"/>
      <c r="AZ195" s="24"/>
    </row>
    <row r="196" spans="1:52" ht="12" customHeight="1" x14ac:dyDescent="0.2">
      <c r="A196" s="69"/>
      <c r="B196" s="25"/>
      <c r="C196" s="21"/>
      <c r="D196" s="22"/>
      <c r="E196" s="26"/>
      <c r="F196" s="21"/>
      <c r="G196" s="22"/>
      <c r="H196" s="26"/>
      <c r="I196" s="21"/>
      <c r="J196" s="22"/>
      <c r="K196" s="25"/>
      <c r="L196" s="21"/>
      <c r="M196" s="22"/>
      <c r="N196" s="25"/>
      <c r="O196" s="21"/>
      <c r="P196" s="22"/>
      <c r="Q196" s="25"/>
      <c r="R196" s="21"/>
      <c r="S196" s="22"/>
      <c r="T196" s="25"/>
      <c r="U196" s="21"/>
      <c r="V196" s="22"/>
      <c r="W196" s="25"/>
      <c r="X196" s="21"/>
      <c r="Y196" s="22"/>
      <c r="Z196" s="25"/>
      <c r="AA196" s="21"/>
      <c r="AB196" s="22"/>
      <c r="AC196" s="25"/>
      <c r="AD196" s="21"/>
      <c r="AE196" s="22"/>
      <c r="AF196" s="25"/>
      <c r="AG196" s="21"/>
      <c r="AH196" s="22"/>
      <c r="AI196" s="25"/>
      <c r="AJ196" s="21"/>
      <c r="AK196" s="22"/>
      <c r="AL196" s="25"/>
      <c r="AM196" s="21"/>
      <c r="AN196" s="24"/>
      <c r="AO196" s="26"/>
      <c r="AP196" s="21"/>
      <c r="AQ196" s="22"/>
      <c r="AR196" s="25"/>
      <c r="AS196" s="21"/>
      <c r="AT196" s="22"/>
      <c r="AU196" s="25"/>
      <c r="AV196" s="21"/>
      <c r="AW196" s="22"/>
      <c r="AX196" s="25"/>
      <c r="AY196" s="21"/>
      <c r="AZ196" s="24"/>
    </row>
    <row r="197" spans="1:52" ht="12" customHeight="1" x14ac:dyDescent="0.2">
      <c r="A197" s="69"/>
      <c r="B197" s="25"/>
      <c r="C197" s="21"/>
      <c r="D197" s="22"/>
      <c r="E197" s="26"/>
      <c r="F197" s="21"/>
      <c r="G197" s="22"/>
      <c r="H197" s="26"/>
      <c r="I197" s="21"/>
      <c r="J197" s="22"/>
      <c r="K197" s="25"/>
      <c r="L197" s="21"/>
      <c r="M197" s="22"/>
      <c r="N197" s="25"/>
      <c r="O197" s="21"/>
      <c r="P197" s="22"/>
      <c r="Q197" s="25"/>
      <c r="R197" s="21"/>
      <c r="S197" s="22"/>
      <c r="T197" s="25"/>
      <c r="U197" s="21"/>
      <c r="V197" s="22"/>
      <c r="W197" s="25"/>
      <c r="X197" s="21"/>
      <c r="Y197" s="22"/>
      <c r="Z197" s="25"/>
      <c r="AA197" s="21"/>
      <c r="AB197" s="22"/>
      <c r="AC197" s="25"/>
      <c r="AD197" s="21"/>
      <c r="AE197" s="22"/>
      <c r="AF197" s="25"/>
      <c r="AG197" s="21"/>
      <c r="AH197" s="22"/>
      <c r="AI197" s="25"/>
      <c r="AJ197" s="21"/>
      <c r="AK197" s="22"/>
      <c r="AL197" s="25"/>
      <c r="AM197" s="21"/>
      <c r="AN197" s="24"/>
      <c r="AO197" s="26"/>
      <c r="AP197" s="21"/>
      <c r="AQ197" s="22"/>
      <c r="AR197" s="25"/>
      <c r="AS197" s="21"/>
      <c r="AT197" s="22"/>
      <c r="AU197" s="25"/>
      <c r="AV197" s="21"/>
      <c r="AW197" s="22"/>
      <c r="AX197" s="25"/>
      <c r="AY197" s="21"/>
      <c r="AZ197" s="24"/>
    </row>
    <row r="198" spans="1:52" ht="12" customHeight="1" x14ac:dyDescent="0.2">
      <c r="A198" s="69"/>
      <c r="B198" s="25"/>
      <c r="C198" s="21"/>
      <c r="D198" s="22"/>
      <c r="E198" s="26"/>
      <c r="F198" s="21"/>
      <c r="G198" s="22"/>
      <c r="H198" s="26"/>
      <c r="I198" s="21"/>
      <c r="J198" s="22"/>
      <c r="K198" s="25"/>
      <c r="L198" s="21"/>
      <c r="M198" s="22"/>
      <c r="N198" s="25"/>
      <c r="O198" s="21"/>
      <c r="P198" s="22"/>
      <c r="Q198" s="25"/>
      <c r="R198" s="21"/>
      <c r="S198" s="22"/>
      <c r="T198" s="25"/>
      <c r="U198" s="21"/>
      <c r="V198" s="22"/>
      <c r="W198" s="25"/>
      <c r="X198" s="21"/>
      <c r="Y198" s="22"/>
      <c r="Z198" s="25"/>
      <c r="AA198" s="21"/>
      <c r="AB198" s="22"/>
      <c r="AC198" s="25"/>
      <c r="AD198" s="21"/>
      <c r="AE198" s="22"/>
      <c r="AF198" s="25"/>
      <c r="AG198" s="21"/>
      <c r="AH198" s="22"/>
      <c r="AI198" s="25"/>
      <c r="AJ198" s="21"/>
      <c r="AK198" s="22"/>
      <c r="AL198" s="25"/>
      <c r="AM198" s="21"/>
      <c r="AN198" s="24"/>
      <c r="AO198" s="26"/>
      <c r="AP198" s="21"/>
      <c r="AQ198" s="22"/>
      <c r="AR198" s="25"/>
      <c r="AS198" s="21"/>
      <c r="AT198" s="22"/>
      <c r="AU198" s="25"/>
      <c r="AV198" s="21"/>
      <c r="AW198" s="22"/>
      <c r="AX198" s="25"/>
      <c r="AY198" s="21"/>
      <c r="AZ198" s="24"/>
    </row>
    <row r="199" spans="1:52" ht="12" customHeight="1" x14ac:dyDescent="0.2">
      <c r="A199" s="69"/>
      <c r="B199" s="25"/>
      <c r="C199" s="21"/>
      <c r="D199" s="22"/>
      <c r="E199" s="26"/>
      <c r="F199" s="21"/>
      <c r="G199" s="22"/>
      <c r="H199" s="26"/>
      <c r="I199" s="21"/>
      <c r="J199" s="22"/>
      <c r="K199" s="25"/>
      <c r="L199" s="21"/>
      <c r="M199" s="22"/>
      <c r="N199" s="25"/>
      <c r="O199" s="21"/>
      <c r="P199" s="22"/>
      <c r="Q199" s="25"/>
      <c r="R199" s="21"/>
      <c r="S199" s="22"/>
      <c r="T199" s="25"/>
      <c r="U199" s="21"/>
      <c r="V199" s="22"/>
      <c r="W199" s="25"/>
      <c r="X199" s="21"/>
      <c r="Y199" s="22"/>
      <c r="Z199" s="25"/>
      <c r="AA199" s="21"/>
      <c r="AB199" s="22"/>
      <c r="AC199" s="25"/>
      <c r="AD199" s="21"/>
      <c r="AE199" s="22"/>
      <c r="AF199" s="25"/>
      <c r="AG199" s="21"/>
      <c r="AH199" s="22"/>
      <c r="AI199" s="25"/>
      <c r="AJ199" s="21"/>
      <c r="AK199" s="22"/>
      <c r="AL199" s="25"/>
      <c r="AM199" s="21"/>
      <c r="AN199" s="24"/>
      <c r="AO199" s="26"/>
      <c r="AP199" s="21"/>
      <c r="AQ199" s="22"/>
      <c r="AR199" s="25"/>
      <c r="AS199" s="21"/>
      <c r="AT199" s="22"/>
      <c r="AU199" s="25"/>
      <c r="AV199" s="21"/>
      <c r="AW199" s="22"/>
      <c r="AX199" s="25"/>
      <c r="AY199" s="21"/>
      <c r="AZ199" s="24"/>
    </row>
    <row r="200" spans="1:52" ht="12" customHeight="1" x14ac:dyDescent="0.2">
      <c r="A200" s="69"/>
      <c r="B200" s="25"/>
      <c r="C200" s="21"/>
      <c r="D200" s="22"/>
      <c r="E200" s="26"/>
      <c r="F200" s="21"/>
      <c r="G200" s="22"/>
      <c r="H200" s="26"/>
      <c r="I200" s="21"/>
      <c r="J200" s="22"/>
      <c r="K200" s="25"/>
      <c r="L200" s="21"/>
      <c r="M200" s="22"/>
      <c r="N200" s="25"/>
      <c r="O200" s="21"/>
      <c r="P200" s="22"/>
      <c r="Q200" s="25"/>
      <c r="R200" s="21"/>
      <c r="S200" s="22"/>
      <c r="T200" s="25"/>
      <c r="U200" s="21"/>
      <c r="V200" s="22"/>
      <c r="W200" s="25"/>
      <c r="X200" s="21"/>
      <c r="Y200" s="22"/>
      <c r="Z200" s="25"/>
      <c r="AA200" s="21"/>
      <c r="AB200" s="22"/>
      <c r="AC200" s="25"/>
      <c r="AD200" s="21"/>
      <c r="AE200" s="22"/>
      <c r="AF200" s="25"/>
      <c r="AG200" s="21"/>
      <c r="AH200" s="22"/>
      <c r="AI200" s="25"/>
      <c r="AJ200" s="21"/>
      <c r="AK200" s="22"/>
      <c r="AL200" s="25"/>
      <c r="AM200" s="21"/>
      <c r="AN200" s="24"/>
      <c r="AO200" s="26"/>
      <c r="AP200" s="21"/>
      <c r="AQ200" s="22"/>
      <c r="AR200" s="25"/>
      <c r="AS200" s="21"/>
      <c r="AT200" s="22"/>
      <c r="AU200" s="25"/>
      <c r="AV200" s="21"/>
      <c r="AW200" s="22"/>
      <c r="AX200" s="25"/>
      <c r="AY200" s="21"/>
      <c r="AZ200" s="24"/>
    </row>
    <row r="201" spans="1:52" ht="12" customHeight="1" x14ac:dyDescent="0.2">
      <c r="A201" s="69"/>
      <c r="B201" s="25"/>
      <c r="C201" s="21"/>
      <c r="D201" s="22"/>
      <c r="E201" s="26"/>
      <c r="F201" s="21"/>
      <c r="G201" s="22"/>
      <c r="H201" s="26"/>
      <c r="I201" s="21"/>
      <c r="J201" s="22"/>
      <c r="K201" s="25"/>
      <c r="L201" s="21"/>
      <c r="M201" s="22"/>
      <c r="N201" s="25"/>
      <c r="O201" s="21"/>
      <c r="P201" s="22"/>
      <c r="Q201" s="25"/>
      <c r="R201" s="21"/>
      <c r="S201" s="22"/>
      <c r="T201" s="25"/>
      <c r="U201" s="21"/>
      <c r="V201" s="22"/>
      <c r="W201" s="25"/>
      <c r="X201" s="21"/>
      <c r="Y201" s="22"/>
      <c r="Z201" s="25"/>
      <c r="AA201" s="21"/>
      <c r="AB201" s="22"/>
      <c r="AC201" s="25"/>
      <c r="AD201" s="21"/>
      <c r="AE201" s="22"/>
      <c r="AF201" s="25"/>
      <c r="AG201" s="21"/>
      <c r="AH201" s="22"/>
      <c r="AI201" s="25"/>
      <c r="AJ201" s="21"/>
      <c r="AK201" s="22"/>
      <c r="AL201" s="25"/>
      <c r="AM201" s="21"/>
      <c r="AN201" s="24"/>
      <c r="AO201" s="26"/>
      <c r="AP201" s="21"/>
      <c r="AQ201" s="22"/>
      <c r="AR201" s="25"/>
      <c r="AS201" s="21"/>
      <c r="AT201" s="22"/>
      <c r="AU201" s="25"/>
      <c r="AV201" s="21"/>
      <c r="AW201" s="22"/>
      <c r="AX201" s="25"/>
      <c r="AY201" s="21"/>
      <c r="AZ201" s="24"/>
    </row>
    <row r="202" spans="1:52" ht="12" customHeight="1" x14ac:dyDescent="0.2">
      <c r="A202" s="69"/>
      <c r="B202" s="25"/>
      <c r="C202" s="21"/>
      <c r="D202" s="22"/>
      <c r="E202" s="26"/>
      <c r="F202" s="21"/>
      <c r="G202" s="22"/>
      <c r="H202" s="26"/>
      <c r="I202" s="21"/>
      <c r="J202" s="22"/>
      <c r="K202" s="25"/>
      <c r="L202" s="21"/>
      <c r="M202" s="22"/>
      <c r="N202" s="25"/>
      <c r="O202" s="21"/>
      <c r="P202" s="22"/>
      <c r="Q202" s="25"/>
      <c r="R202" s="21"/>
      <c r="S202" s="22"/>
      <c r="T202" s="25"/>
      <c r="U202" s="21"/>
      <c r="V202" s="22"/>
      <c r="W202" s="25"/>
      <c r="X202" s="21"/>
      <c r="Y202" s="22"/>
      <c r="Z202" s="25"/>
      <c r="AA202" s="21"/>
      <c r="AB202" s="22"/>
      <c r="AC202" s="25"/>
      <c r="AD202" s="21"/>
      <c r="AE202" s="22"/>
      <c r="AF202" s="25"/>
      <c r="AG202" s="21"/>
      <c r="AH202" s="22"/>
      <c r="AI202" s="25"/>
      <c r="AJ202" s="21"/>
      <c r="AK202" s="22"/>
      <c r="AL202" s="25"/>
      <c r="AM202" s="21"/>
      <c r="AN202" s="24"/>
      <c r="AO202" s="26"/>
      <c r="AP202" s="21"/>
      <c r="AQ202" s="22"/>
      <c r="AR202" s="25"/>
      <c r="AS202" s="21"/>
      <c r="AT202" s="22"/>
      <c r="AU202" s="25"/>
      <c r="AV202" s="21"/>
      <c r="AW202" s="22"/>
      <c r="AX202" s="25"/>
      <c r="AY202" s="21"/>
      <c r="AZ202" s="24"/>
    </row>
    <row r="203" spans="1:52" ht="12" customHeight="1" x14ac:dyDescent="0.2">
      <c r="A203" s="69"/>
      <c r="B203" s="25"/>
      <c r="C203" s="21"/>
      <c r="D203" s="22"/>
      <c r="E203" s="26"/>
      <c r="F203" s="21"/>
      <c r="G203" s="22"/>
      <c r="H203" s="26"/>
      <c r="I203" s="21"/>
      <c r="J203" s="22"/>
      <c r="K203" s="25"/>
      <c r="L203" s="21"/>
      <c r="M203" s="22"/>
      <c r="N203" s="25"/>
      <c r="O203" s="21"/>
      <c r="P203" s="22"/>
      <c r="Q203" s="25"/>
      <c r="R203" s="21"/>
      <c r="S203" s="22"/>
      <c r="T203" s="25"/>
      <c r="U203" s="21"/>
      <c r="V203" s="22"/>
      <c r="W203" s="25"/>
      <c r="X203" s="21"/>
      <c r="Y203" s="22"/>
      <c r="Z203" s="25"/>
      <c r="AA203" s="21"/>
      <c r="AB203" s="22"/>
      <c r="AC203" s="25"/>
      <c r="AD203" s="21"/>
      <c r="AE203" s="22"/>
      <c r="AF203" s="25"/>
      <c r="AG203" s="21"/>
      <c r="AH203" s="22"/>
      <c r="AI203" s="25"/>
      <c r="AJ203" s="21"/>
      <c r="AK203" s="22"/>
      <c r="AL203" s="25"/>
      <c r="AM203" s="21"/>
      <c r="AN203" s="24"/>
      <c r="AO203" s="26"/>
      <c r="AP203" s="21"/>
      <c r="AQ203" s="22"/>
      <c r="AR203" s="25"/>
      <c r="AS203" s="21"/>
      <c r="AT203" s="22"/>
      <c r="AU203" s="25"/>
      <c r="AV203" s="21"/>
      <c r="AW203" s="22"/>
      <c r="AX203" s="25"/>
      <c r="AY203" s="21"/>
      <c r="AZ203" s="24"/>
    </row>
    <row r="204" spans="1:52" ht="12" customHeight="1" x14ac:dyDescent="0.2">
      <c r="A204" s="69"/>
      <c r="B204" s="25"/>
      <c r="C204" s="21"/>
      <c r="D204" s="22"/>
      <c r="E204" s="26"/>
      <c r="F204" s="21"/>
      <c r="G204" s="22"/>
      <c r="H204" s="26"/>
      <c r="I204" s="21"/>
      <c r="J204" s="22"/>
      <c r="K204" s="25"/>
      <c r="L204" s="21"/>
      <c r="M204" s="22"/>
      <c r="N204" s="25"/>
      <c r="O204" s="21"/>
      <c r="P204" s="22"/>
      <c r="Q204" s="25"/>
      <c r="R204" s="21"/>
      <c r="S204" s="22"/>
      <c r="T204" s="25"/>
      <c r="U204" s="21"/>
      <c r="V204" s="22"/>
      <c r="W204" s="25"/>
      <c r="X204" s="21"/>
      <c r="Y204" s="22"/>
      <c r="Z204" s="25"/>
      <c r="AA204" s="21"/>
      <c r="AB204" s="22"/>
      <c r="AC204" s="25"/>
      <c r="AD204" s="21"/>
      <c r="AE204" s="22"/>
      <c r="AF204" s="25"/>
      <c r="AG204" s="21"/>
      <c r="AH204" s="22"/>
      <c r="AI204" s="25"/>
      <c r="AJ204" s="21"/>
      <c r="AK204" s="22"/>
      <c r="AL204" s="25"/>
      <c r="AM204" s="21"/>
      <c r="AN204" s="24"/>
      <c r="AO204" s="26"/>
      <c r="AP204" s="21"/>
      <c r="AQ204" s="22"/>
      <c r="AR204" s="25"/>
      <c r="AS204" s="21"/>
      <c r="AT204" s="22"/>
      <c r="AU204" s="25"/>
      <c r="AV204" s="21"/>
      <c r="AW204" s="22"/>
      <c r="AX204" s="25"/>
      <c r="AY204" s="21"/>
      <c r="AZ204" s="24"/>
    </row>
    <row r="205" spans="1:52" ht="12" customHeight="1" x14ac:dyDescent="0.2">
      <c r="A205" s="69"/>
      <c r="B205" s="25"/>
      <c r="C205" s="21"/>
      <c r="D205" s="22"/>
      <c r="E205" s="26"/>
      <c r="F205" s="21"/>
      <c r="G205" s="22"/>
      <c r="H205" s="26"/>
      <c r="I205" s="21"/>
      <c r="J205" s="22"/>
      <c r="K205" s="25"/>
      <c r="L205" s="21"/>
      <c r="M205" s="22"/>
      <c r="N205" s="25"/>
      <c r="O205" s="21"/>
      <c r="P205" s="22"/>
      <c r="Q205" s="25"/>
      <c r="R205" s="21"/>
      <c r="S205" s="22"/>
      <c r="T205" s="25"/>
      <c r="U205" s="21"/>
      <c r="V205" s="22"/>
      <c r="W205" s="25"/>
      <c r="X205" s="21"/>
      <c r="Y205" s="22"/>
      <c r="Z205" s="25"/>
      <c r="AA205" s="21"/>
      <c r="AB205" s="22"/>
      <c r="AC205" s="25"/>
      <c r="AD205" s="21"/>
      <c r="AE205" s="22"/>
      <c r="AF205" s="25"/>
      <c r="AG205" s="21"/>
      <c r="AH205" s="22"/>
      <c r="AI205" s="25"/>
      <c r="AJ205" s="21"/>
      <c r="AK205" s="22"/>
      <c r="AL205" s="25"/>
      <c r="AM205" s="21"/>
      <c r="AN205" s="24"/>
      <c r="AO205" s="26"/>
      <c r="AP205" s="21"/>
      <c r="AQ205" s="22"/>
      <c r="AR205" s="25"/>
      <c r="AS205" s="21"/>
      <c r="AT205" s="22"/>
      <c r="AU205" s="25"/>
      <c r="AV205" s="21"/>
      <c r="AW205" s="22"/>
      <c r="AX205" s="25"/>
      <c r="AY205" s="21"/>
      <c r="AZ205" s="24"/>
    </row>
    <row r="206" spans="1:52" ht="12" customHeight="1" x14ac:dyDescent="0.2">
      <c r="A206" s="69"/>
      <c r="B206" s="25"/>
      <c r="C206" s="21"/>
      <c r="D206" s="22"/>
      <c r="E206" s="26"/>
      <c r="F206" s="21"/>
      <c r="G206" s="22"/>
      <c r="H206" s="26"/>
      <c r="I206" s="21"/>
      <c r="J206" s="22"/>
      <c r="K206" s="25"/>
      <c r="L206" s="21"/>
      <c r="M206" s="22"/>
      <c r="N206" s="25"/>
      <c r="O206" s="21"/>
      <c r="P206" s="22"/>
      <c r="Q206" s="25"/>
      <c r="R206" s="21"/>
      <c r="S206" s="22"/>
      <c r="T206" s="25"/>
      <c r="U206" s="21"/>
      <c r="V206" s="22"/>
      <c r="W206" s="25"/>
      <c r="X206" s="21"/>
      <c r="Y206" s="22"/>
      <c r="Z206" s="25"/>
      <c r="AA206" s="21"/>
      <c r="AB206" s="22"/>
      <c r="AC206" s="25"/>
      <c r="AD206" s="21"/>
      <c r="AE206" s="22"/>
      <c r="AF206" s="25"/>
      <c r="AG206" s="21"/>
      <c r="AH206" s="22"/>
      <c r="AI206" s="25"/>
      <c r="AJ206" s="21"/>
      <c r="AK206" s="22"/>
      <c r="AL206" s="25"/>
      <c r="AM206" s="21"/>
      <c r="AN206" s="24"/>
      <c r="AO206" s="26"/>
      <c r="AP206" s="21"/>
      <c r="AQ206" s="22"/>
      <c r="AR206" s="25"/>
      <c r="AS206" s="21"/>
      <c r="AT206" s="22"/>
      <c r="AU206" s="25"/>
      <c r="AV206" s="21"/>
      <c r="AW206" s="22"/>
      <c r="AX206" s="25"/>
      <c r="AY206" s="21"/>
      <c r="AZ206" s="24"/>
    </row>
    <row r="207" spans="1:52" ht="12" customHeight="1" x14ac:dyDescent="0.2">
      <c r="A207" s="69"/>
      <c r="B207" s="25"/>
      <c r="C207" s="21"/>
      <c r="D207" s="22"/>
      <c r="E207" s="26"/>
      <c r="F207" s="21"/>
      <c r="G207" s="22"/>
      <c r="H207" s="26"/>
      <c r="I207" s="21"/>
      <c r="J207" s="22"/>
      <c r="K207" s="25"/>
      <c r="L207" s="21"/>
      <c r="M207" s="22"/>
      <c r="N207" s="25"/>
      <c r="O207" s="21"/>
      <c r="P207" s="22"/>
      <c r="Q207" s="25"/>
      <c r="R207" s="21"/>
      <c r="S207" s="22"/>
      <c r="T207" s="25"/>
      <c r="U207" s="21"/>
      <c r="V207" s="22"/>
      <c r="W207" s="25"/>
      <c r="X207" s="21"/>
      <c r="Y207" s="22"/>
      <c r="Z207" s="25"/>
      <c r="AA207" s="21"/>
      <c r="AB207" s="22"/>
      <c r="AC207" s="25"/>
      <c r="AD207" s="21"/>
      <c r="AE207" s="22"/>
      <c r="AF207" s="25"/>
      <c r="AG207" s="21"/>
      <c r="AH207" s="22"/>
      <c r="AI207" s="25"/>
      <c r="AJ207" s="21"/>
      <c r="AK207" s="22"/>
      <c r="AL207" s="25"/>
      <c r="AM207" s="21"/>
      <c r="AN207" s="24"/>
      <c r="AO207" s="26"/>
      <c r="AP207" s="21"/>
      <c r="AQ207" s="22"/>
      <c r="AR207" s="25"/>
      <c r="AS207" s="21"/>
      <c r="AT207" s="22"/>
      <c r="AU207" s="25"/>
      <c r="AV207" s="21"/>
      <c r="AW207" s="22"/>
      <c r="AX207" s="25"/>
      <c r="AY207" s="21"/>
      <c r="AZ207" s="24"/>
    </row>
    <row r="208" spans="1:52" ht="12" customHeight="1" x14ac:dyDescent="0.2">
      <c r="A208" s="69"/>
      <c r="B208" s="25"/>
      <c r="C208" s="21"/>
      <c r="D208" s="22"/>
      <c r="E208" s="26"/>
      <c r="F208" s="21"/>
      <c r="G208" s="22"/>
      <c r="H208" s="26"/>
      <c r="I208" s="21"/>
      <c r="J208" s="22"/>
      <c r="K208" s="25"/>
      <c r="L208" s="21"/>
      <c r="M208" s="22"/>
      <c r="N208" s="25"/>
      <c r="O208" s="21"/>
      <c r="P208" s="22"/>
      <c r="Q208" s="25"/>
      <c r="R208" s="21"/>
      <c r="S208" s="22"/>
      <c r="T208" s="25"/>
      <c r="U208" s="21"/>
      <c r="V208" s="22"/>
      <c r="W208" s="25"/>
      <c r="X208" s="21"/>
      <c r="Y208" s="22"/>
      <c r="Z208" s="25"/>
      <c r="AA208" s="21"/>
      <c r="AB208" s="22"/>
      <c r="AC208" s="25"/>
      <c r="AD208" s="21"/>
      <c r="AE208" s="22"/>
      <c r="AF208" s="25"/>
      <c r="AG208" s="21"/>
      <c r="AH208" s="22"/>
      <c r="AI208" s="25"/>
      <c r="AJ208" s="21"/>
      <c r="AK208" s="22"/>
      <c r="AL208" s="25"/>
      <c r="AM208" s="21"/>
      <c r="AN208" s="24"/>
      <c r="AO208" s="26"/>
      <c r="AP208" s="21"/>
      <c r="AQ208" s="22"/>
      <c r="AR208" s="25"/>
      <c r="AS208" s="21"/>
      <c r="AT208" s="22"/>
      <c r="AU208" s="25"/>
      <c r="AV208" s="21"/>
      <c r="AW208" s="22"/>
      <c r="AX208" s="25"/>
      <c r="AY208" s="21"/>
      <c r="AZ208" s="24"/>
    </row>
    <row r="209" spans="1:52" ht="12" customHeight="1" x14ac:dyDescent="0.2">
      <c r="A209" s="69"/>
      <c r="B209" s="25"/>
      <c r="C209" s="21"/>
      <c r="D209" s="22"/>
      <c r="E209" s="26"/>
      <c r="F209" s="21"/>
      <c r="G209" s="22"/>
      <c r="H209" s="26"/>
      <c r="I209" s="21"/>
      <c r="J209" s="22"/>
      <c r="K209" s="25"/>
      <c r="L209" s="21"/>
      <c r="M209" s="22"/>
      <c r="N209" s="25"/>
      <c r="O209" s="21"/>
      <c r="P209" s="22"/>
      <c r="Q209" s="25"/>
      <c r="R209" s="21"/>
      <c r="S209" s="22"/>
      <c r="T209" s="25"/>
      <c r="U209" s="21"/>
      <c r="V209" s="22"/>
      <c r="W209" s="25"/>
      <c r="X209" s="21"/>
      <c r="Y209" s="22"/>
      <c r="Z209" s="25"/>
      <c r="AA209" s="21"/>
      <c r="AB209" s="22"/>
      <c r="AC209" s="25"/>
      <c r="AD209" s="21"/>
      <c r="AE209" s="22"/>
      <c r="AF209" s="25"/>
      <c r="AG209" s="21"/>
      <c r="AH209" s="22"/>
      <c r="AI209" s="25"/>
      <c r="AJ209" s="21"/>
      <c r="AK209" s="22"/>
      <c r="AL209" s="25"/>
      <c r="AM209" s="21"/>
      <c r="AN209" s="24"/>
      <c r="AO209" s="26"/>
      <c r="AP209" s="21"/>
      <c r="AQ209" s="22"/>
      <c r="AR209" s="25"/>
      <c r="AS209" s="21"/>
      <c r="AT209" s="22"/>
      <c r="AU209" s="25"/>
      <c r="AV209" s="21"/>
      <c r="AW209" s="22"/>
      <c r="AX209" s="25"/>
      <c r="AY209" s="21"/>
      <c r="AZ209" s="24"/>
    </row>
    <row r="210" spans="1:52" ht="12" customHeight="1" x14ac:dyDescent="0.2">
      <c r="A210" s="69"/>
      <c r="B210" s="25"/>
      <c r="C210" s="21"/>
      <c r="D210" s="22"/>
      <c r="E210" s="26"/>
      <c r="F210" s="21"/>
      <c r="G210" s="22"/>
      <c r="H210" s="26"/>
      <c r="I210" s="21"/>
      <c r="J210" s="22"/>
      <c r="K210" s="25"/>
      <c r="L210" s="21"/>
      <c r="M210" s="22"/>
      <c r="N210" s="25"/>
      <c r="O210" s="21"/>
      <c r="P210" s="22"/>
      <c r="Q210" s="25"/>
      <c r="R210" s="21"/>
      <c r="S210" s="22"/>
      <c r="T210" s="25"/>
      <c r="U210" s="21"/>
      <c r="V210" s="22"/>
      <c r="W210" s="25"/>
      <c r="X210" s="21"/>
      <c r="Y210" s="22"/>
      <c r="Z210" s="25"/>
      <c r="AA210" s="21"/>
      <c r="AB210" s="22"/>
      <c r="AC210" s="25"/>
      <c r="AD210" s="21"/>
      <c r="AE210" s="22"/>
      <c r="AF210" s="25"/>
      <c r="AG210" s="21"/>
      <c r="AH210" s="22"/>
      <c r="AI210" s="25"/>
      <c r="AJ210" s="21"/>
      <c r="AK210" s="22"/>
      <c r="AL210" s="25"/>
      <c r="AM210" s="21"/>
      <c r="AN210" s="24"/>
      <c r="AO210" s="26"/>
      <c r="AP210" s="21"/>
      <c r="AQ210" s="22"/>
      <c r="AR210" s="25"/>
      <c r="AS210" s="21"/>
      <c r="AT210" s="22"/>
      <c r="AU210" s="25"/>
      <c r="AV210" s="21"/>
      <c r="AW210" s="22"/>
      <c r="AX210" s="25"/>
      <c r="AY210" s="21"/>
      <c r="AZ210" s="24"/>
    </row>
    <row r="211" spans="1:52" ht="12" customHeight="1" x14ac:dyDescent="0.2">
      <c r="A211" s="69"/>
      <c r="B211" s="25"/>
      <c r="C211" s="21"/>
      <c r="D211" s="22"/>
      <c r="E211" s="26"/>
      <c r="F211" s="21"/>
      <c r="G211" s="22"/>
      <c r="H211" s="26"/>
      <c r="I211" s="21"/>
      <c r="J211" s="22"/>
      <c r="K211" s="25"/>
      <c r="L211" s="21"/>
      <c r="M211" s="22"/>
      <c r="N211" s="25"/>
      <c r="O211" s="21"/>
      <c r="P211" s="22"/>
      <c r="Q211" s="25"/>
      <c r="R211" s="21"/>
      <c r="S211" s="22"/>
      <c r="T211" s="25"/>
      <c r="U211" s="21"/>
      <c r="V211" s="22"/>
      <c r="W211" s="25"/>
      <c r="X211" s="21"/>
      <c r="Y211" s="22"/>
      <c r="Z211" s="25"/>
      <c r="AA211" s="21"/>
      <c r="AB211" s="22"/>
      <c r="AC211" s="25"/>
      <c r="AD211" s="21"/>
      <c r="AE211" s="22"/>
      <c r="AF211" s="25"/>
      <c r="AG211" s="21"/>
      <c r="AH211" s="22"/>
      <c r="AI211" s="25"/>
      <c r="AJ211" s="21"/>
      <c r="AK211" s="22"/>
      <c r="AL211" s="25"/>
      <c r="AM211" s="21"/>
      <c r="AN211" s="24"/>
      <c r="AO211" s="26"/>
      <c r="AP211" s="21"/>
      <c r="AQ211" s="22"/>
      <c r="AR211" s="25"/>
      <c r="AS211" s="21"/>
      <c r="AT211" s="22"/>
      <c r="AU211" s="25"/>
      <c r="AV211" s="21"/>
      <c r="AW211" s="22"/>
      <c r="AX211" s="25"/>
      <c r="AY211" s="21"/>
      <c r="AZ211" s="24"/>
    </row>
    <row r="212" spans="1:52" ht="12" customHeight="1" x14ac:dyDescent="0.2">
      <c r="A212" s="69"/>
      <c r="B212" s="25"/>
      <c r="C212" s="21"/>
      <c r="D212" s="22"/>
      <c r="E212" s="26"/>
      <c r="F212" s="21"/>
      <c r="G212" s="22"/>
      <c r="H212" s="26"/>
      <c r="I212" s="21"/>
      <c r="J212" s="22"/>
      <c r="K212" s="25"/>
      <c r="L212" s="21"/>
      <c r="M212" s="22"/>
      <c r="N212" s="25"/>
      <c r="O212" s="21"/>
      <c r="P212" s="22"/>
      <c r="Q212" s="25"/>
      <c r="R212" s="21"/>
      <c r="S212" s="22"/>
      <c r="T212" s="25"/>
      <c r="U212" s="21"/>
      <c r="V212" s="22"/>
      <c r="W212" s="25"/>
      <c r="X212" s="21"/>
      <c r="Y212" s="22"/>
      <c r="Z212" s="25"/>
      <c r="AA212" s="21"/>
      <c r="AB212" s="22"/>
      <c r="AC212" s="25"/>
      <c r="AD212" s="21"/>
      <c r="AE212" s="22"/>
      <c r="AF212" s="25"/>
      <c r="AG212" s="21"/>
      <c r="AH212" s="22"/>
      <c r="AI212" s="25"/>
      <c r="AJ212" s="21"/>
      <c r="AK212" s="22"/>
      <c r="AL212" s="25"/>
      <c r="AM212" s="21"/>
      <c r="AN212" s="24"/>
      <c r="AO212" s="26"/>
      <c r="AP212" s="21"/>
      <c r="AQ212" s="22"/>
      <c r="AR212" s="25"/>
      <c r="AS212" s="21"/>
      <c r="AT212" s="22"/>
      <c r="AU212" s="25"/>
      <c r="AV212" s="21"/>
      <c r="AW212" s="22"/>
      <c r="AX212" s="25"/>
      <c r="AY212" s="21"/>
      <c r="AZ212" s="24"/>
    </row>
    <row r="213" spans="1:52" ht="12" customHeight="1" x14ac:dyDescent="0.2">
      <c r="A213" s="69"/>
      <c r="B213" s="25"/>
      <c r="C213" s="21"/>
      <c r="D213" s="22"/>
      <c r="E213" s="26"/>
      <c r="F213" s="21"/>
      <c r="G213" s="22"/>
      <c r="H213" s="26"/>
      <c r="I213" s="21"/>
      <c r="J213" s="22"/>
      <c r="K213" s="25"/>
      <c r="L213" s="21"/>
      <c r="M213" s="22"/>
      <c r="N213" s="25"/>
      <c r="O213" s="21"/>
      <c r="P213" s="22"/>
      <c r="Q213" s="25"/>
      <c r="R213" s="21"/>
      <c r="S213" s="22"/>
      <c r="T213" s="25"/>
      <c r="U213" s="21"/>
      <c r="V213" s="22"/>
      <c r="W213" s="25"/>
      <c r="X213" s="21"/>
      <c r="Y213" s="22"/>
      <c r="Z213" s="25"/>
      <c r="AA213" s="21"/>
      <c r="AB213" s="22"/>
      <c r="AC213" s="25"/>
      <c r="AD213" s="21"/>
      <c r="AE213" s="22"/>
      <c r="AF213" s="25"/>
      <c r="AG213" s="21"/>
      <c r="AH213" s="22"/>
      <c r="AI213" s="25"/>
      <c r="AJ213" s="21"/>
      <c r="AK213" s="22"/>
      <c r="AL213" s="25"/>
      <c r="AM213" s="21"/>
      <c r="AN213" s="24"/>
      <c r="AO213" s="26"/>
      <c r="AP213" s="21"/>
      <c r="AQ213" s="22"/>
      <c r="AR213" s="25"/>
      <c r="AS213" s="21"/>
      <c r="AT213" s="22"/>
      <c r="AU213" s="25"/>
      <c r="AV213" s="21"/>
      <c r="AW213" s="22"/>
      <c r="AX213" s="25"/>
      <c r="AY213" s="21"/>
      <c r="AZ213" s="24"/>
    </row>
    <row r="214" spans="1:52" ht="12" customHeight="1" x14ac:dyDescent="0.2">
      <c r="A214" s="69"/>
      <c r="B214" s="25"/>
      <c r="C214" s="21"/>
      <c r="D214" s="22"/>
      <c r="E214" s="26"/>
      <c r="F214" s="21"/>
      <c r="G214" s="22"/>
      <c r="H214" s="26"/>
      <c r="I214" s="21"/>
      <c r="J214" s="22"/>
      <c r="K214" s="25"/>
      <c r="L214" s="21"/>
      <c r="M214" s="22"/>
      <c r="N214" s="25"/>
      <c r="O214" s="21"/>
      <c r="P214" s="22"/>
      <c r="Q214" s="25"/>
      <c r="R214" s="21"/>
      <c r="S214" s="22"/>
      <c r="T214" s="25"/>
      <c r="U214" s="21"/>
      <c r="V214" s="22"/>
      <c r="W214" s="25"/>
      <c r="X214" s="21"/>
      <c r="Y214" s="22"/>
      <c r="Z214" s="25"/>
      <c r="AA214" s="21"/>
      <c r="AB214" s="22"/>
      <c r="AC214" s="25"/>
      <c r="AD214" s="21"/>
      <c r="AE214" s="22"/>
      <c r="AF214" s="25"/>
      <c r="AG214" s="21"/>
      <c r="AH214" s="22"/>
      <c r="AI214" s="25"/>
      <c r="AJ214" s="21"/>
      <c r="AK214" s="22"/>
      <c r="AL214" s="25"/>
      <c r="AM214" s="21"/>
      <c r="AN214" s="24"/>
      <c r="AO214" s="26"/>
      <c r="AP214" s="21"/>
      <c r="AQ214" s="22"/>
      <c r="AR214" s="25"/>
      <c r="AS214" s="21"/>
      <c r="AT214" s="22"/>
      <c r="AU214" s="25"/>
      <c r="AV214" s="21"/>
      <c r="AW214" s="22"/>
      <c r="AX214" s="25"/>
      <c r="AY214" s="21"/>
      <c r="AZ214" s="24"/>
    </row>
    <row r="215" spans="1:52" ht="12" customHeight="1" x14ac:dyDescent="0.2">
      <c r="A215" s="69"/>
      <c r="B215" s="25"/>
      <c r="C215" s="21"/>
      <c r="D215" s="22"/>
      <c r="E215" s="26"/>
      <c r="F215" s="21"/>
      <c r="G215" s="22"/>
      <c r="H215" s="26"/>
      <c r="I215" s="21"/>
      <c r="J215" s="22"/>
      <c r="K215" s="25"/>
      <c r="L215" s="21"/>
      <c r="M215" s="22"/>
      <c r="N215" s="25"/>
      <c r="O215" s="21"/>
      <c r="P215" s="22"/>
      <c r="Q215" s="25"/>
      <c r="R215" s="21"/>
      <c r="S215" s="22"/>
      <c r="T215" s="25"/>
      <c r="U215" s="21"/>
      <c r="V215" s="22"/>
      <c r="W215" s="25"/>
      <c r="X215" s="21"/>
      <c r="Y215" s="22"/>
      <c r="Z215" s="25"/>
      <c r="AA215" s="21"/>
      <c r="AB215" s="22"/>
      <c r="AC215" s="25"/>
      <c r="AD215" s="21"/>
      <c r="AE215" s="22"/>
      <c r="AF215" s="25"/>
      <c r="AG215" s="21"/>
      <c r="AH215" s="22"/>
      <c r="AI215" s="25"/>
      <c r="AJ215" s="21"/>
      <c r="AK215" s="22"/>
      <c r="AL215" s="25"/>
      <c r="AM215" s="21"/>
      <c r="AN215" s="24"/>
      <c r="AO215" s="26"/>
      <c r="AP215" s="21"/>
      <c r="AQ215" s="22"/>
      <c r="AR215" s="25"/>
      <c r="AS215" s="21"/>
      <c r="AT215" s="22"/>
      <c r="AU215" s="25"/>
      <c r="AV215" s="21"/>
      <c r="AW215" s="22"/>
      <c r="AX215" s="25"/>
      <c r="AY215" s="21"/>
      <c r="AZ215" s="24"/>
    </row>
    <row r="216" spans="1:52" ht="12" customHeight="1" thickBot="1" x14ac:dyDescent="0.25">
      <c r="A216" s="70"/>
      <c r="B216" s="27"/>
      <c r="C216" s="28"/>
      <c r="D216" s="29"/>
      <c r="E216" s="30"/>
      <c r="F216" s="28"/>
      <c r="G216" s="29"/>
      <c r="H216" s="30"/>
      <c r="I216" s="28"/>
      <c r="J216" s="31"/>
      <c r="K216" s="27"/>
      <c r="L216" s="28"/>
      <c r="M216" s="31"/>
      <c r="N216" s="27"/>
      <c r="O216" s="28"/>
      <c r="P216" s="31"/>
      <c r="Q216" s="27"/>
      <c r="R216" s="28"/>
      <c r="S216" s="31"/>
      <c r="T216" s="27"/>
      <c r="U216" s="28"/>
      <c r="V216" s="31"/>
      <c r="W216" s="27"/>
      <c r="X216" s="28"/>
      <c r="Y216" s="31"/>
      <c r="Z216" s="27"/>
      <c r="AA216" s="28"/>
      <c r="AB216" s="31"/>
      <c r="AC216" s="27"/>
      <c r="AD216" s="28"/>
      <c r="AE216" s="31"/>
      <c r="AF216" s="27"/>
      <c r="AG216" s="28"/>
      <c r="AH216" s="31"/>
      <c r="AI216" s="27"/>
      <c r="AJ216" s="28"/>
      <c r="AK216" s="31"/>
      <c r="AL216" s="27"/>
      <c r="AM216" s="28"/>
      <c r="AN216" s="29"/>
      <c r="AO216" s="30"/>
      <c r="AP216" s="28"/>
      <c r="AQ216" s="31"/>
      <c r="AR216" s="27"/>
      <c r="AS216" s="28"/>
      <c r="AT216" s="31"/>
      <c r="AU216" s="27"/>
      <c r="AV216" s="28"/>
      <c r="AW216" s="31"/>
      <c r="AX216" s="27"/>
      <c r="AY216" s="28"/>
      <c r="AZ216" s="29"/>
    </row>
  </sheetData>
  <mergeCells count="107">
    <mergeCell ref="AX17:AZ18"/>
    <mergeCell ref="K18:M18"/>
    <mergeCell ref="N18:P18"/>
    <mergeCell ref="AL17:AN18"/>
    <mergeCell ref="AO17:AQ18"/>
    <mergeCell ref="AR17:AT18"/>
    <mergeCell ref="AU17:AW18"/>
    <mergeCell ref="AE19:AE22"/>
    <mergeCell ref="AG19:AG22"/>
    <mergeCell ref="AH19:AH22"/>
    <mergeCell ref="AJ19:AJ22"/>
    <mergeCell ref="AK19:AK22"/>
    <mergeCell ref="AM19:AM22"/>
    <mergeCell ref="V19:V22"/>
    <mergeCell ref="X19:X22"/>
    <mergeCell ref="Y19:Y22"/>
    <mergeCell ref="AA19:AA22"/>
    <mergeCell ref="AB19:AB22"/>
    <mergeCell ref="AD19:AD22"/>
    <mergeCell ref="AW19:AW22"/>
    <mergeCell ref="AY19:AY22"/>
    <mergeCell ref="AZ19:AZ22"/>
    <mergeCell ref="AN19:AN22"/>
    <mergeCell ref="AP19:AP22"/>
    <mergeCell ref="C19:C22"/>
    <mergeCell ref="D19:D22"/>
    <mergeCell ref="F19:F22"/>
    <mergeCell ref="G19:G22"/>
    <mergeCell ref="I19:I22"/>
    <mergeCell ref="J19:J22"/>
    <mergeCell ref="L19:L22"/>
    <mergeCell ref="AQ19:AQ22"/>
    <mergeCell ref="AS19:AS22"/>
    <mergeCell ref="AT19:AT22"/>
    <mergeCell ref="AV19:AV22"/>
    <mergeCell ref="AF17:AH18"/>
    <mergeCell ref="AI17:AK18"/>
    <mergeCell ref="K17:P17"/>
    <mergeCell ref="Q17:S18"/>
    <mergeCell ref="T17:V18"/>
    <mergeCell ref="W17:Y18"/>
    <mergeCell ref="Z17:AB18"/>
    <mergeCell ref="AC17:AE18"/>
    <mergeCell ref="M19:M22"/>
    <mergeCell ref="O19:O22"/>
    <mergeCell ref="P19:P22"/>
    <mergeCell ref="R19:R22"/>
    <mergeCell ref="S19:S22"/>
    <mergeCell ref="U19:U22"/>
    <mergeCell ref="A17:A18"/>
    <mergeCell ref="B17:D18"/>
    <mergeCell ref="E17:G18"/>
    <mergeCell ref="H17:J18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B15:D15"/>
    <mergeCell ref="E15:G15"/>
    <mergeCell ref="H15:J15"/>
    <mergeCell ref="B8:D8"/>
    <mergeCell ref="E8:G8"/>
    <mergeCell ref="H8:J8"/>
    <mergeCell ref="K8:AE9"/>
    <mergeCell ref="B9:D9"/>
    <mergeCell ref="E9:G9"/>
    <mergeCell ref="H9:J9"/>
    <mergeCell ref="B6:D6"/>
    <mergeCell ref="E6:G6"/>
    <mergeCell ref="H6:J6"/>
    <mergeCell ref="L6:AE6"/>
    <mergeCell ref="B7:D7"/>
    <mergeCell ref="E7:G7"/>
    <mergeCell ref="H7:J7"/>
    <mergeCell ref="L7:AE7"/>
    <mergeCell ref="IM1:IN1"/>
    <mergeCell ref="IP1:IQ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</mergeCells>
  <phoneticPr fontId="21" type="noConversion"/>
  <conditionalFormatting sqref="H6:J6">
    <cfRule type="expression" dxfId="24" priority="4" stopIfTrue="1">
      <formula>OR($H$5="V",$H$5="Y")</formula>
    </cfRule>
    <cfRule type="expression" dxfId="23" priority="5" stopIfTrue="1">
      <formula>$H$5="L"</formula>
    </cfRule>
  </conditionalFormatting>
  <conditionalFormatting sqref="H10:J10">
    <cfRule type="expression" dxfId="22" priority="3" stopIfTrue="1">
      <formula>AND($H$2="A",$H$10&lt;&gt;"N")</formula>
    </cfRule>
  </conditionalFormatting>
  <conditionalFormatting sqref="H5:J5">
    <cfRule type="expression" dxfId="21" priority="1" stopIfTrue="1">
      <formula>OR($H$5="V",$H$5="Y")</formula>
    </cfRule>
    <cfRule type="expression" dxfId="20" priority="2" stopIfTrue="1">
      <formula>$H$5="L"</formula>
    </cfRule>
  </conditionalFormatting>
  <dataValidations count="7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23:C216 AY23:AY216 AS23:AS216 F23:F216 I23:I216 L23:L216 O23:O216 R23:R216 U23:U216 X23:X216 AA23:AA216 AD23:AD216 AG23:AG216 AJ23:AJ216 AM23:AM216 AP23:AP216 AV23:AV216" xr:uid="{00000000-0002-0000-02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D23:D216 G23:G216 J23:J216 M23:M216 P23:P216 S23:S216 V23:V216 Y23:Y216 AB23:AB216 AE23:AE216 AH23:AH216 AK23:AK216 AN23:AN216 AQ23:AQ216 AT23:AT216 AZ23:AZ216 AW23:AW216" xr:uid="{00000000-0002-0000-0200-000001000000}">
      <formula1>Obs_conf_code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200-000002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200-000003000000}">
      <formula1>Prices_codes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200-000004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200-000005000000}">
      <formula1>Transformation_codes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200-000006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32" fitToHeight="0" orientation="landscape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S213"/>
  <sheetViews>
    <sheetView topLeftCell="A108" zoomScaleNormal="100" workbookViewId="0">
      <selection activeCell="H14" sqref="H14:J14"/>
    </sheetView>
  </sheetViews>
  <sheetFormatPr defaultColWidth="11.42578125" defaultRowHeight="12" customHeight="1" x14ac:dyDescent="0.2"/>
  <cols>
    <col min="1" max="1" width="28.85546875" style="32" customWidth="1"/>
    <col min="2" max="2" width="12.42578125" style="32" customWidth="1"/>
    <col min="3" max="4" width="4.140625" style="32" customWidth="1"/>
    <col min="5" max="5" width="12.42578125" style="32" customWidth="1"/>
    <col min="6" max="7" width="4.140625" style="32" customWidth="1"/>
    <col min="8" max="8" width="12.42578125" style="32" customWidth="1"/>
    <col min="9" max="10" width="4.140625" style="32" customWidth="1"/>
    <col min="11" max="11" width="12.42578125" style="32" customWidth="1"/>
    <col min="12" max="13" width="4.140625" style="32" customWidth="1"/>
    <col min="14" max="14" width="12.42578125" style="32" customWidth="1"/>
    <col min="15" max="16" width="4.140625" style="32" customWidth="1"/>
    <col min="17" max="17" width="12.42578125" style="32" customWidth="1"/>
    <col min="18" max="19" width="4.140625" style="32" customWidth="1"/>
    <col min="20" max="20" width="12.42578125" style="32" customWidth="1"/>
    <col min="21" max="22" width="4.140625" style="32" customWidth="1"/>
    <col min="23" max="23" width="12.42578125" style="32" customWidth="1"/>
    <col min="24" max="25" width="4.140625" style="32" customWidth="1"/>
    <col min="26" max="26" width="12.42578125" style="32" customWidth="1"/>
    <col min="27" max="28" width="4.140625" style="32" customWidth="1"/>
    <col min="29" max="29" width="12.42578125" style="32" customWidth="1"/>
    <col min="30" max="31" width="4.140625" style="32" customWidth="1"/>
    <col min="32" max="32" width="12.42578125" style="32" customWidth="1"/>
    <col min="33" max="34" width="4.140625" style="32" customWidth="1"/>
    <col min="35" max="35" width="12.42578125" style="32" customWidth="1"/>
    <col min="36" max="37" width="4.140625" style="32" customWidth="1"/>
    <col min="38" max="38" width="11.42578125" style="32"/>
    <col min="39" max="40" width="4.140625" style="32" customWidth="1"/>
    <col min="41" max="41" width="11.42578125" style="32"/>
    <col min="42" max="43" width="4.140625" style="32" customWidth="1"/>
    <col min="44" max="44" width="11.42578125" style="32"/>
    <col min="45" max="46" width="4.140625" style="32" customWidth="1"/>
    <col min="47" max="47" width="11.42578125" style="32"/>
    <col min="48" max="49" width="4.140625" style="32" customWidth="1"/>
    <col min="50" max="50" width="11.42578125" style="32"/>
    <col min="51" max="52" width="4.140625" style="32" customWidth="1"/>
    <col min="53" max="53" width="11.42578125" style="32"/>
    <col min="54" max="55" width="11.42578125" style="38"/>
    <col min="56" max="236" width="11.42578125" style="32"/>
    <col min="237" max="237" width="3.7109375" style="32" customWidth="1"/>
    <col min="238" max="238" width="34.5703125" style="32" customWidth="1"/>
    <col min="239" max="239" width="3.85546875" style="32" customWidth="1"/>
    <col min="240" max="240" width="3.5703125" style="32" customWidth="1"/>
    <col min="241" max="241" width="56.28515625" style="32" customWidth="1"/>
    <col min="242" max="242" width="4" style="32" customWidth="1"/>
    <col min="243" max="243" width="3.140625" style="32" customWidth="1"/>
    <col min="244" max="244" width="34" style="32" customWidth="1"/>
    <col min="245" max="245" width="3.7109375" style="32" customWidth="1"/>
    <col min="246" max="246" width="3.5703125" style="32" customWidth="1"/>
    <col min="247" max="247" width="15.42578125" style="32" customWidth="1"/>
    <col min="248" max="249" width="3.5703125" style="32" customWidth="1"/>
    <col min="250" max="250" width="21.85546875" style="32" bestFit="1" customWidth="1"/>
    <col min="251" max="252" width="3.5703125" style="32" customWidth="1"/>
    <col min="253" max="253" width="15.42578125" style="32" customWidth="1"/>
    <col min="254" max="16384" width="11.42578125" style="32"/>
  </cols>
  <sheetData>
    <row r="1" spans="1:253" s="37" customFormat="1" ht="19.5" customHeight="1" thickBot="1" x14ac:dyDescent="0.25">
      <c r="A1" s="33" t="s">
        <v>86</v>
      </c>
      <c r="B1" s="34"/>
      <c r="C1" s="34"/>
      <c r="D1" s="34"/>
      <c r="E1" s="35"/>
      <c r="F1" s="34"/>
      <c r="G1" s="34"/>
      <c r="H1" s="36"/>
      <c r="I1" s="34"/>
      <c r="J1" s="34"/>
      <c r="K1" s="36"/>
      <c r="L1" s="34"/>
      <c r="M1" s="34"/>
      <c r="N1" s="35"/>
      <c r="O1" s="34"/>
      <c r="P1" s="34"/>
      <c r="Q1" s="35"/>
      <c r="R1" s="34"/>
      <c r="S1" s="34"/>
      <c r="T1" s="35"/>
      <c r="U1" s="34"/>
      <c r="V1" s="34"/>
      <c r="W1" s="34"/>
      <c r="X1" s="34"/>
      <c r="Y1" s="34"/>
      <c r="Z1" s="36"/>
      <c r="AA1" s="34"/>
      <c r="AB1" s="34"/>
      <c r="AD1" s="34"/>
      <c r="AE1" s="34"/>
      <c r="AF1" s="36"/>
      <c r="AG1" s="34"/>
      <c r="AH1" s="34"/>
      <c r="AI1" s="36"/>
      <c r="AJ1" s="34"/>
      <c r="AK1" s="34"/>
      <c r="AM1" s="34"/>
      <c r="AN1" s="34"/>
      <c r="AP1" s="34"/>
      <c r="AQ1" s="34"/>
      <c r="AS1" s="34"/>
      <c r="AT1" s="34"/>
      <c r="AV1" s="34"/>
      <c r="AW1" s="34"/>
      <c r="AY1" s="34"/>
      <c r="AZ1" s="34"/>
      <c r="BB1" s="38"/>
      <c r="BC1" s="38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HZ1" s="39" t="s">
        <v>220</v>
      </c>
      <c r="IC1" s="40" t="s">
        <v>48</v>
      </c>
      <c r="ID1" s="41"/>
      <c r="IE1" s="42"/>
      <c r="IF1" s="40" t="s">
        <v>49</v>
      </c>
      <c r="IG1" s="41"/>
      <c r="IH1" s="42"/>
      <c r="II1" s="43" t="s">
        <v>112</v>
      </c>
      <c r="IJ1" s="41" t="s">
        <v>112</v>
      </c>
      <c r="IK1" s="42"/>
      <c r="IL1" s="43" t="s">
        <v>117</v>
      </c>
      <c r="IM1" s="41" t="s">
        <v>117</v>
      </c>
      <c r="IN1" s="32"/>
      <c r="IO1" s="80" t="s">
        <v>123</v>
      </c>
      <c r="IP1" s="81" t="s">
        <v>117</v>
      </c>
      <c r="IQ1" s="32"/>
      <c r="IR1" s="80"/>
      <c r="IS1" s="81"/>
    </row>
    <row r="2" spans="1:253" ht="12" customHeight="1" x14ac:dyDescent="0.2">
      <c r="A2" s="44" t="s">
        <v>16</v>
      </c>
      <c r="B2" s="144" t="s">
        <v>125</v>
      </c>
      <c r="C2" s="144"/>
      <c r="D2" s="145"/>
      <c r="E2" s="146" t="s">
        <v>6</v>
      </c>
      <c r="F2" s="147"/>
      <c r="G2" s="147"/>
      <c r="H2" s="148" t="s">
        <v>235</v>
      </c>
      <c r="I2" s="148"/>
      <c r="J2" s="149"/>
      <c r="K2" s="150" t="s">
        <v>99</v>
      </c>
      <c r="L2" s="153" t="s">
        <v>100</v>
      </c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5"/>
      <c r="HZ2" s="45" t="s">
        <v>122</v>
      </c>
      <c r="IA2" s="45" t="s">
        <v>221</v>
      </c>
      <c r="IC2" s="46" t="s">
        <v>8</v>
      </c>
      <c r="ID2" s="46" t="s">
        <v>225</v>
      </c>
      <c r="IE2" s="42"/>
      <c r="IF2" s="47" t="s">
        <v>9</v>
      </c>
      <c r="IG2" s="47" t="s">
        <v>37</v>
      </c>
      <c r="IH2" s="42"/>
      <c r="II2" s="48" t="s">
        <v>20</v>
      </c>
      <c r="IJ2" s="48" t="s">
        <v>105</v>
      </c>
      <c r="IK2" s="42"/>
      <c r="IL2" s="48" t="s">
        <v>21</v>
      </c>
      <c r="IM2" s="48" t="s">
        <v>113</v>
      </c>
      <c r="IO2" s="48" t="s">
        <v>38</v>
      </c>
      <c r="IP2" s="48" t="s">
        <v>134</v>
      </c>
      <c r="IR2" s="49"/>
      <c r="IS2" s="49"/>
    </row>
    <row r="3" spans="1:253" ht="12" customHeight="1" x14ac:dyDescent="0.2">
      <c r="A3" s="50" t="s">
        <v>0</v>
      </c>
      <c r="B3" s="108" t="s">
        <v>233</v>
      </c>
      <c r="C3" s="108"/>
      <c r="D3" s="109"/>
      <c r="E3" s="104" t="s">
        <v>1</v>
      </c>
      <c r="F3" s="105"/>
      <c r="G3" s="105"/>
      <c r="H3" s="156" t="s">
        <v>2</v>
      </c>
      <c r="I3" s="156"/>
      <c r="J3" s="157"/>
      <c r="K3" s="151"/>
      <c r="L3" s="158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60"/>
      <c r="HZ3" s="45" t="s">
        <v>222</v>
      </c>
      <c r="IA3" s="45" t="s">
        <v>223</v>
      </c>
      <c r="IC3" s="46" t="s">
        <v>23</v>
      </c>
      <c r="ID3" s="46" t="s">
        <v>226</v>
      </c>
      <c r="IE3" s="42"/>
      <c r="IF3" s="47" t="s">
        <v>38</v>
      </c>
      <c r="IG3" s="47" t="s">
        <v>39</v>
      </c>
      <c r="IH3" s="42"/>
      <c r="II3" s="48" t="s">
        <v>38</v>
      </c>
      <c r="IJ3" s="48" t="s">
        <v>106</v>
      </c>
      <c r="IK3" s="42"/>
      <c r="IL3" s="48" t="s">
        <v>114</v>
      </c>
      <c r="IM3" s="48" t="s">
        <v>115</v>
      </c>
      <c r="IO3" s="48" t="s">
        <v>135</v>
      </c>
      <c r="IP3" s="48" t="s">
        <v>136</v>
      </c>
      <c r="IR3" s="48"/>
      <c r="IS3" s="48"/>
    </row>
    <row r="4" spans="1:253" ht="12" customHeight="1" x14ac:dyDescent="0.2">
      <c r="A4" s="51" t="s">
        <v>131</v>
      </c>
      <c r="B4" s="156" t="s">
        <v>20</v>
      </c>
      <c r="C4" s="156"/>
      <c r="D4" s="157"/>
      <c r="E4" s="104" t="s">
        <v>132</v>
      </c>
      <c r="F4" s="105"/>
      <c r="G4" s="105"/>
      <c r="H4" s="161" t="str">
        <f>IF(H2="A", "P1Y","P3M")</f>
        <v>P3M</v>
      </c>
      <c r="I4" s="161"/>
      <c r="J4" s="162"/>
      <c r="K4" s="151"/>
      <c r="L4" s="158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60"/>
      <c r="HZ4" s="45"/>
      <c r="IA4" s="45"/>
      <c r="IC4" s="46" t="s">
        <v>25</v>
      </c>
      <c r="ID4" s="46" t="s">
        <v>26</v>
      </c>
      <c r="IE4" s="42"/>
      <c r="IF4" s="47" t="s">
        <v>20</v>
      </c>
      <c r="IG4" s="47" t="s">
        <v>40</v>
      </c>
      <c r="IH4" s="42"/>
      <c r="II4" s="48" t="s">
        <v>33</v>
      </c>
      <c r="IJ4" s="48" t="s">
        <v>107</v>
      </c>
      <c r="IK4" s="42"/>
      <c r="IL4" s="48" t="s">
        <v>110</v>
      </c>
      <c r="IM4" s="48" t="s">
        <v>116</v>
      </c>
      <c r="IO4" s="48" t="s">
        <v>137</v>
      </c>
      <c r="IP4" s="48" t="s">
        <v>138</v>
      </c>
      <c r="IR4" s="48"/>
      <c r="IS4" s="48"/>
    </row>
    <row r="5" spans="1:253" ht="12" customHeight="1" x14ac:dyDescent="0.2">
      <c r="A5" s="51" t="s">
        <v>13</v>
      </c>
      <c r="B5" s="116" t="s">
        <v>54</v>
      </c>
      <c r="C5" s="117"/>
      <c r="D5" s="118"/>
      <c r="E5" s="104" t="s">
        <v>10</v>
      </c>
      <c r="F5" s="105"/>
      <c r="G5" s="105"/>
      <c r="H5" s="139" t="s">
        <v>114</v>
      </c>
      <c r="I5" s="139"/>
      <c r="J5" s="140"/>
      <c r="K5" s="151"/>
      <c r="L5" s="158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60"/>
      <c r="IC5" s="46" t="s">
        <v>9</v>
      </c>
      <c r="ID5" s="46" t="s">
        <v>27</v>
      </c>
      <c r="IE5" s="42"/>
      <c r="IF5" s="47" t="s">
        <v>22</v>
      </c>
      <c r="IG5" s="47" t="s">
        <v>41</v>
      </c>
      <c r="IH5" s="42"/>
      <c r="II5" s="48" t="s">
        <v>108</v>
      </c>
      <c r="IJ5" s="48" t="s">
        <v>109</v>
      </c>
      <c r="IK5" s="42"/>
      <c r="IL5" s="48" t="s">
        <v>53</v>
      </c>
      <c r="IM5" s="48" t="s">
        <v>141</v>
      </c>
      <c r="IO5" s="48"/>
      <c r="IP5" s="48"/>
      <c r="IR5" s="48"/>
      <c r="IS5" s="48"/>
    </row>
    <row r="6" spans="1:253" ht="12" customHeight="1" x14ac:dyDescent="0.2">
      <c r="A6" s="52" t="s">
        <v>14</v>
      </c>
      <c r="B6" s="116" t="s">
        <v>133</v>
      </c>
      <c r="C6" s="117"/>
      <c r="D6" s="118"/>
      <c r="E6" s="104" t="s">
        <v>11</v>
      </c>
      <c r="F6" s="105"/>
      <c r="G6" s="105"/>
      <c r="H6" s="139"/>
      <c r="I6" s="139"/>
      <c r="J6" s="140"/>
      <c r="K6" s="151"/>
      <c r="L6" s="158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60"/>
      <c r="IC6" s="46" t="s">
        <v>28</v>
      </c>
      <c r="ID6" s="46" t="s">
        <v>227</v>
      </c>
      <c r="IE6" s="42"/>
      <c r="IF6" s="47" t="s">
        <v>33</v>
      </c>
      <c r="IG6" s="47" t="s">
        <v>42</v>
      </c>
      <c r="IH6" s="42"/>
      <c r="II6" s="48" t="s">
        <v>110</v>
      </c>
      <c r="IJ6" s="48" t="s">
        <v>111</v>
      </c>
      <c r="IK6" s="42"/>
      <c r="IL6" s="48"/>
      <c r="IM6" s="48"/>
    </row>
    <row r="7" spans="1:253" ht="12" customHeight="1" x14ac:dyDescent="0.2">
      <c r="A7" s="52" t="s">
        <v>24</v>
      </c>
      <c r="B7" s="116" t="s">
        <v>54</v>
      </c>
      <c r="C7" s="117"/>
      <c r="D7" s="118"/>
      <c r="E7" s="104" t="s">
        <v>17</v>
      </c>
      <c r="F7" s="105"/>
      <c r="G7" s="105"/>
      <c r="H7" s="110" t="s">
        <v>122</v>
      </c>
      <c r="I7" s="111"/>
      <c r="J7" s="112"/>
      <c r="K7" s="152"/>
      <c r="L7" s="113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5"/>
      <c r="IC7" s="46" t="s">
        <v>70</v>
      </c>
      <c r="ID7" s="46" t="s">
        <v>140</v>
      </c>
      <c r="IE7" s="42"/>
      <c r="IF7" s="42"/>
      <c r="IG7" s="42"/>
      <c r="IH7" s="42"/>
    </row>
    <row r="8" spans="1:253" ht="12" customHeight="1" x14ac:dyDescent="0.2">
      <c r="A8" s="52" t="s">
        <v>12</v>
      </c>
      <c r="B8" s="116" t="s">
        <v>101</v>
      </c>
      <c r="C8" s="117"/>
      <c r="D8" s="118"/>
      <c r="E8" s="104" t="s">
        <v>3</v>
      </c>
      <c r="F8" s="105"/>
      <c r="G8" s="105"/>
      <c r="H8" s="108" t="s">
        <v>51</v>
      </c>
      <c r="I8" s="108"/>
      <c r="J8" s="109"/>
      <c r="K8" s="121" t="s">
        <v>208</v>
      </c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3"/>
      <c r="IC8" s="46" t="s">
        <v>21</v>
      </c>
      <c r="ID8" s="46" t="s">
        <v>34</v>
      </c>
      <c r="IE8" s="42"/>
      <c r="IF8" s="42"/>
      <c r="IG8" s="42"/>
      <c r="IH8" s="42"/>
    </row>
    <row r="9" spans="1:253" ht="12" customHeight="1" x14ac:dyDescent="0.2">
      <c r="A9" s="52" t="s">
        <v>127</v>
      </c>
      <c r="B9" s="116" t="s">
        <v>53</v>
      </c>
      <c r="C9" s="117"/>
      <c r="D9" s="118"/>
      <c r="E9" s="104" t="s">
        <v>5</v>
      </c>
      <c r="F9" s="105"/>
      <c r="G9" s="105"/>
      <c r="H9" s="108" t="s">
        <v>129</v>
      </c>
      <c r="I9" s="108"/>
      <c r="J9" s="109"/>
      <c r="K9" s="124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6"/>
      <c r="IC9" s="46" t="s">
        <v>31</v>
      </c>
      <c r="ID9" s="46" t="s">
        <v>32</v>
      </c>
      <c r="IE9" s="42"/>
      <c r="IF9" s="42"/>
      <c r="IG9" s="42"/>
      <c r="IH9" s="42"/>
    </row>
    <row r="10" spans="1:253" ht="12" customHeight="1" x14ac:dyDescent="0.2">
      <c r="A10" s="50" t="s">
        <v>45</v>
      </c>
      <c r="B10" s="116" t="s">
        <v>102</v>
      </c>
      <c r="C10" s="117"/>
      <c r="D10" s="118"/>
      <c r="E10" s="104" t="s">
        <v>4</v>
      </c>
      <c r="F10" s="105"/>
      <c r="G10" s="105"/>
      <c r="H10" s="110" t="s">
        <v>110</v>
      </c>
      <c r="I10" s="111"/>
      <c r="J10" s="112"/>
      <c r="K10" s="127" t="s">
        <v>46</v>
      </c>
      <c r="L10" s="130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2"/>
      <c r="IC10" s="46" t="s">
        <v>38</v>
      </c>
      <c r="ID10" s="46" t="s">
        <v>228</v>
      </c>
      <c r="IE10" s="42"/>
      <c r="IF10" s="42"/>
      <c r="IG10" s="42"/>
      <c r="IH10" s="42"/>
    </row>
    <row r="11" spans="1:253" ht="12" customHeight="1" x14ac:dyDescent="0.2">
      <c r="A11" s="51" t="s">
        <v>43</v>
      </c>
      <c r="B11" s="116" t="s">
        <v>53</v>
      </c>
      <c r="C11" s="117"/>
      <c r="D11" s="118"/>
      <c r="E11" s="104" t="s">
        <v>19</v>
      </c>
      <c r="F11" s="105"/>
      <c r="G11" s="105"/>
      <c r="H11" s="110" t="s">
        <v>38</v>
      </c>
      <c r="I11" s="111"/>
      <c r="J11" s="112"/>
      <c r="K11" s="128"/>
      <c r="L11" s="133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5"/>
      <c r="IC11" s="46" t="s">
        <v>29</v>
      </c>
      <c r="ID11" s="46" t="s">
        <v>30</v>
      </c>
      <c r="IE11" s="42"/>
      <c r="IF11" s="42"/>
      <c r="IG11" s="42"/>
      <c r="IH11" s="42"/>
    </row>
    <row r="12" spans="1:253" ht="12" customHeight="1" x14ac:dyDescent="0.2">
      <c r="A12" s="51" t="s">
        <v>15</v>
      </c>
      <c r="B12" s="116" t="s">
        <v>126</v>
      </c>
      <c r="C12" s="117"/>
      <c r="D12" s="118"/>
      <c r="E12" s="104" t="s">
        <v>47</v>
      </c>
      <c r="F12" s="105"/>
      <c r="G12" s="105"/>
      <c r="H12" s="108"/>
      <c r="I12" s="108"/>
      <c r="J12" s="109"/>
      <c r="K12" s="128"/>
      <c r="L12" s="133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5"/>
      <c r="IC12" s="46" t="s">
        <v>35</v>
      </c>
      <c r="ID12" s="46" t="s">
        <v>36</v>
      </c>
      <c r="IE12" s="42"/>
      <c r="IF12" s="42"/>
      <c r="IG12" s="42"/>
      <c r="IH12" s="42"/>
    </row>
    <row r="13" spans="1:253" ht="12" customHeight="1" x14ac:dyDescent="0.2">
      <c r="A13" s="50"/>
      <c r="B13" s="116"/>
      <c r="C13" s="117"/>
      <c r="D13" s="118"/>
      <c r="E13" s="104" t="s">
        <v>103</v>
      </c>
      <c r="F13" s="105"/>
      <c r="G13" s="105"/>
      <c r="H13" s="106">
        <v>45442</v>
      </c>
      <c r="I13" s="106"/>
      <c r="J13" s="107"/>
      <c r="K13" s="128"/>
      <c r="L13" s="133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5"/>
      <c r="IE13" s="42"/>
      <c r="IF13" s="42"/>
      <c r="IG13" s="42"/>
      <c r="IH13" s="42"/>
    </row>
    <row r="14" spans="1:253" ht="12" customHeight="1" x14ac:dyDescent="0.2">
      <c r="A14" s="51" t="s">
        <v>224</v>
      </c>
      <c r="B14" s="108"/>
      <c r="C14" s="108"/>
      <c r="D14" s="109"/>
      <c r="E14" s="104" t="s">
        <v>128</v>
      </c>
      <c r="F14" s="105"/>
      <c r="G14" s="105"/>
      <c r="H14" s="110" t="s">
        <v>8</v>
      </c>
      <c r="I14" s="111"/>
      <c r="J14" s="112"/>
      <c r="K14" s="128"/>
      <c r="L14" s="133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5"/>
      <c r="IE14" s="42"/>
      <c r="IF14" s="42"/>
      <c r="IG14" s="42"/>
      <c r="IH14" s="42"/>
    </row>
    <row r="15" spans="1:253" ht="12" customHeight="1" thickBot="1" x14ac:dyDescent="0.25">
      <c r="A15" s="53" t="s">
        <v>209</v>
      </c>
      <c r="B15" s="119" t="s">
        <v>327</v>
      </c>
      <c r="C15" s="119"/>
      <c r="D15" s="120"/>
      <c r="E15" s="97" t="s">
        <v>139</v>
      </c>
      <c r="F15" s="98"/>
      <c r="G15" s="98"/>
      <c r="H15" s="141" t="s">
        <v>9</v>
      </c>
      <c r="I15" s="142"/>
      <c r="J15" s="143"/>
      <c r="K15" s="129"/>
      <c r="L15" s="136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8"/>
    </row>
    <row r="16" spans="1:253" ht="5.25" customHeight="1" thickBot="1" x14ac:dyDescent="0.25"/>
    <row r="17" spans="1:55" ht="62.25" customHeight="1" x14ac:dyDescent="0.2">
      <c r="A17" s="89"/>
      <c r="B17" s="85" t="s">
        <v>50</v>
      </c>
      <c r="C17" s="85"/>
      <c r="D17" s="85"/>
      <c r="E17" s="91" t="s">
        <v>87</v>
      </c>
      <c r="F17" s="92"/>
      <c r="G17" s="93"/>
      <c r="H17" s="91" t="s">
        <v>56</v>
      </c>
      <c r="I17" s="92"/>
      <c r="J17" s="92"/>
      <c r="K17" s="92" t="s">
        <v>97</v>
      </c>
      <c r="L17" s="92"/>
      <c r="M17" s="92"/>
      <c r="N17" s="92"/>
      <c r="O17" s="92"/>
      <c r="P17" s="92"/>
      <c r="Q17" s="92" t="s">
        <v>59</v>
      </c>
      <c r="R17" s="92"/>
      <c r="S17" s="92"/>
      <c r="T17" s="92" t="s">
        <v>60</v>
      </c>
      <c r="U17" s="92"/>
      <c r="V17" s="92"/>
      <c r="W17" s="92" t="s">
        <v>61</v>
      </c>
      <c r="X17" s="92"/>
      <c r="Y17" s="92"/>
      <c r="Z17" s="92" t="s">
        <v>62</v>
      </c>
      <c r="AA17" s="92"/>
      <c r="AB17" s="92"/>
      <c r="AC17" s="92" t="s">
        <v>63</v>
      </c>
      <c r="AD17" s="92"/>
      <c r="AE17" s="92"/>
      <c r="AF17" s="92" t="s">
        <v>64</v>
      </c>
      <c r="AG17" s="92"/>
      <c r="AH17" s="92"/>
      <c r="AI17" s="92" t="s">
        <v>65</v>
      </c>
      <c r="AJ17" s="92"/>
      <c r="AK17" s="92"/>
      <c r="AL17" s="92" t="s">
        <v>66</v>
      </c>
      <c r="AM17" s="92"/>
      <c r="AN17" s="99"/>
      <c r="AO17" s="101" t="s">
        <v>88</v>
      </c>
      <c r="AP17" s="85"/>
      <c r="AQ17" s="85"/>
      <c r="AR17" s="85" t="s">
        <v>89</v>
      </c>
      <c r="AS17" s="85"/>
      <c r="AT17" s="85"/>
      <c r="AU17" s="85" t="s">
        <v>90</v>
      </c>
      <c r="AV17" s="85"/>
      <c r="AW17" s="85"/>
      <c r="AX17" s="85" t="s">
        <v>67</v>
      </c>
      <c r="AY17" s="85"/>
      <c r="AZ17" s="87"/>
    </row>
    <row r="18" spans="1:55" ht="18" customHeight="1" thickBot="1" x14ac:dyDescent="0.25">
      <c r="A18" s="90"/>
      <c r="B18" s="86"/>
      <c r="C18" s="86"/>
      <c r="D18" s="86"/>
      <c r="E18" s="94"/>
      <c r="F18" s="95"/>
      <c r="G18" s="96"/>
      <c r="H18" s="94"/>
      <c r="I18" s="95"/>
      <c r="J18" s="95"/>
      <c r="K18" s="103" t="s">
        <v>57</v>
      </c>
      <c r="L18" s="103"/>
      <c r="M18" s="103"/>
      <c r="N18" s="103" t="s">
        <v>58</v>
      </c>
      <c r="O18" s="103"/>
      <c r="P18" s="103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100"/>
      <c r="AO18" s="102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8"/>
    </row>
    <row r="19" spans="1:55" ht="12" customHeight="1" x14ac:dyDescent="0.2">
      <c r="A19" s="54" t="s">
        <v>18</v>
      </c>
      <c r="B19" s="55" t="s">
        <v>52</v>
      </c>
      <c r="C19" s="77" t="s">
        <v>104</v>
      </c>
      <c r="D19" s="82" t="s">
        <v>124</v>
      </c>
      <c r="E19" s="56" t="s">
        <v>91</v>
      </c>
      <c r="F19" s="77" t="s">
        <v>104</v>
      </c>
      <c r="G19" s="82" t="s">
        <v>124</v>
      </c>
      <c r="H19" s="55" t="s">
        <v>91</v>
      </c>
      <c r="I19" s="77" t="s">
        <v>104</v>
      </c>
      <c r="J19" s="74" t="s">
        <v>124</v>
      </c>
      <c r="K19" s="57" t="s">
        <v>91</v>
      </c>
      <c r="L19" s="77" t="s">
        <v>104</v>
      </c>
      <c r="M19" s="74" t="s">
        <v>124</v>
      </c>
      <c r="N19" s="57" t="s">
        <v>91</v>
      </c>
      <c r="O19" s="77" t="s">
        <v>104</v>
      </c>
      <c r="P19" s="74" t="s">
        <v>124</v>
      </c>
      <c r="Q19" s="57" t="s">
        <v>91</v>
      </c>
      <c r="R19" s="77" t="s">
        <v>104</v>
      </c>
      <c r="S19" s="74" t="s">
        <v>124</v>
      </c>
      <c r="T19" s="57" t="s">
        <v>91</v>
      </c>
      <c r="U19" s="77" t="s">
        <v>104</v>
      </c>
      <c r="V19" s="74" t="s">
        <v>124</v>
      </c>
      <c r="W19" s="57" t="s">
        <v>91</v>
      </c>
      <c r="X19" s="77" t="s">
        <v>104</v>
      </c>
      <c r="Y19" s="74" t="s">
        <v>124</v>
      </c>
      <c r="Z19" s="57" t="s">
        <v>91</v>
      </c>
      <c r="AA19" s="77" t="s">
        <v>104</v>
      </c>
      <c r="AB19" s="74" t="s">
        <v>124</v>
      </c>
      <c r="AC19" s="57" t="s">
        <v>91</v>
      </c>
      <c r="AD19" s="77" t="s">
        <v>104</v>
      </c>
      <c r="AE19" s="74" t="s">
        <v>124</v>
      </c>
      <c r="AF19" s="57" t="s">
        <v>91</v>
      </c>
      <c r="AG19" s="77" t="s">
        <v>104</v>
      </c>
      <c r="AH19" s="74" t="s">
        <v>124</v>
      </c>
      <c r="AI19" s="57" t="s">
        <v>91</v>
      </c>
      <c r="AJ19" s="77" t="s">
        <v>104</v>
      </c>
      <c r="AK19" s="74" t="s">
        <v>124</v>
      </c>
      <c r="AL19" s="57" t="s">
        <v>91</v>
      </c>
      <c r="AM19" s="77" t="s">
        <v>104</v>
      </c>
      <c r="AN19" s="82" t="s">
        <v>124</v>
      </c>
      <c r="AO19" s="55" t="s">
        <v>93</v>
      </c>
      <c r="AP19" s="77" t="s">
        <v>104</v>
      </c>
      <c r="AQ19" s="74" t="s">
        <v>124</v>
      </c>
      <c r="AR19" s="57" t="s">
        <v>94</v>
      </c>
      <c r="AS19" s="77" t="s">
        <v>104</v>
      </c>
      <c r="AT19" s="74" t="s">
        <v>124</v>
      </c>
      <c r="AU19" s="57" t="s">
        <v>95</v>
      </c>
      <c r="AV19" s="77" t="s">
        <v>104</v>
      </c>
      <c r="AW19" s="74" t="s">
        <v>124</v>
      </c>
      <c r="AX19" s="57" t="s">
        <v>96</v>
      </c>
      <c r="AY19" s="77" t="s">
        <v>104</v>
      </c>
      <c r="AZ19" s="82" t="s">
        <v>124</v>
      </c>
    </row>
    <row r="20" spans="1:55" ht="12.75" customHeight="1" x14ac:dyDescent="0.2">
      <c r="A20" s="58" t="s">
        <v>44</v>
      </c>
      <c r="B20" s="59" t="s">
        <v>53</v>
      </c>
      <c r="C20" s="78"/>
      <c r="D20" s="83"/>
      <c r="E20" s="59" t="s">
        <v>55</v>
      </c>
      <c r="F20" s="78"/>
      <c r="G20" s="83"/>
      <c r="H20" s="60" t="s">
        <v>8</v>
      </c>
      <c r="I20" s="78"/>
      <c r="J20" s="75"/>
      <c r="K20" s="61" t="s">
        <v>68</v>
      </c>
      <c r="L20" s="78"/>
      <c r="M20" s="75"/>
      <c r="N20" s="61" t="s">
        <v>20</v>
      </c>
      <c r="O20" s="78"/>
      <c r="P20" s="75"/>
      <c r="Q20" s="61" t="s">
        <v>9</v>
      </c>
      <c r="R20" s="78"/>
      <c r="S20" s="75"/>
      <c r="T20" s="61" t="s">
        <v>69</v>
      </c>
      <c r="U20" s="78"/>
      <c r="V20" s="75"/>
      <c r="W20" s="61" t="s">
        <v>70</v>
      </c>
      <c r="X20" s="78"/>
      <c r="Y20" s="75"/>
      <c r="Z20" s="61" t="s">
        <v>71</v>
      </c>
      <c r="AA20" s="78"/>
      <c r="AB20" s="75"/>
      <c r="AC20" s="61" t="s">
        <v>21</v>
      </c>
      <c r="AD20" s="78"/>
      <c r="AE20" s="75"/>
      <c r="AF20" s="61" t="s">
        <v>72</v>
      </c>
      <c r="AG20" s="78"/>
      <c r="AH20" s="75"/>
      <c r="AI20" s="61" t="s">
        <v>73</v>
      </c>
      <c r="AJ20" s="78"/>
      <c r="AK20" s="75"/>
      <c r="AL20" s="61" t="s">
        <v>74</v>
      </c>
      <c r="AM20" s="78"/>
      <c r="AN20" s="83"/>
      <c r="AO20" s="60" t="s">
        <v>53</v>
      </c>
      <c r="AP20" s="78"/>
      <c r="AQ20" s="75"/>
      <c r="AR20" s="61" t="s">
        <v>53</v>
      </c>
      <c r="AS20" s="78"/>
      <c r="AT20" s="75"/>
      <c r="AU20" s="61" t="s">
        <v>53</v>
      </c>
      <c r="AV20" s="78"/>
      <c r="AW20" s="75"/>
      <c r="AX20" s="61" t="s">
        <v>53</v>
      </c>
      <c r="AY20" s="78"/>
      <c r="AZ20" s="83"/>
    </row>
    <row r="21" spans="1:55" ht="12.75" customHeight="1" x14ac:dyDescent="0.2">
      <c r="A21" s="58" t="s">
        <v>98</v>
      </c>
      <c r="B21" s="60" t="s">
        <v>23</v>
      </c>
      <c r="C21" s="78"/>
      <c r="D21" s="83"/>
      <c r="E21" s="59" t="s">
        <v>23</v>
      </c>
      <c r="F21" s="78"/>
      <c r="G21" s="83"/>
      <c r="H21" s="60" t="s">
        <v>23</v>
      </c>
      <c r="I21" s="78"/>
      <c r="J21" s="75"/>
      <c r="K21" s="61" t="s">
        <v>23</v>
      </c>
      <c r="L21" s="78"/>
      <c r="M21" s="75"/>
      <c r="N21" s="61" t="s">
        <v>23</v>
      </c>
      <c r="O21" s="78"/>
      <c r="P21" s="75"/>
      <c r="Q21" s="61" t="s">
        <v>23</v>
      </c>
      <c r="R21" s="78"/>
      <c r="S21" s="75"/>
      <c r="T21" s="61" t="s">
        <v>23</v>
      </c>
      <c r="U21" s="78"/>
      <c r="V21" s="75"/>
      <c r="W21" s="61" t="s">
        <v>23</v>
      </c>
      <c r="X21" s="78"/>
      <c r="Y21" s="75"/>
      <c r="Z21" s="61" t="s">
        <v>23</v>
      </c>
      <c r="AA21" s="78"/>
      <c r="AB21" s="75"/>
      <c r="AC21" s="61" t="s">
        <v>23</v>
      </c>
      <c r="AD21" s="78"/>
      <c r="AE21" s="75"/>
      <c r="AF21" s="61" t="s">
        <v>23</v>
      </c>
      <c r="AG21" s="78"/>
      <c r="AH21" s="75"/>
      <c r="AI21" s="61" t="s">
        <v>23</v>
      </c>
      <c r="AJ21" s="78"/>
      <c r="AK21" s="75"/>
      <c r="AL21" s="61" t="s">
        <v>23</v>
      </c>
      <c r="AM21" s="78"/>
      <c r="AN21" s="83"/>
      <c r="AO21" s="60" t="s">
        <v>20</v>
      </c>
      <c r="AP21" s="78"/>
      <c r="AQ21" s="75"/>
      <c r="AR21" s="61" t="s">
        <v>22</v>
      </c>
      <c r="AS21" s="78"/>
      <c r="AT21" s="75"/>
      <c r="AU21" s="61" t="s">
        <v>20</v>
      </c>
      <c r="AV21" s="78"/>
      <c r="AW21" s="75"/>
      <c r="AX21" s="61" t="s">
        <v>23</v>
      </c>
      <c r="AY21" s="78"/>
      <c r="AZ21" s="83"/>
    </row>
    <row r="22" spans="1:55" ht="12" customHeight="1" thickBot="1" x14ac:dyDescent="0.25">
      <c r="A22" s="62" t="s">
        <v>7</v>
      </c>
      <c r="B22" s="63" t="s">
        <v>118</v>
      </c>
      <c r="C22" s="79"/>
      <c r="D22" s="84"/>
      <c r="E22" s="63" t="s">
        <v>119</v>
      </c>
      <c r="F22" s="79"/>
      <c r="G22" s="84"/>
      <c r="H22" s="63" t="s">
        <v>75</v>
      </c>
      <c r="I22" s="79"/>
      <c r="J22" s="76"/>
      <c r="K22" s="64" t="s">
        <v>76</v>
      </c>
      <c r="L22" s="79"/>
      <c r="M22" s="76"/>
      <c r="N22" s="64" t="s">
        <v>77</v>
      </c>
      <c r="O22" s="79"/>
      <c r="P22" s="76"/>
      <c r="Q22" s="64" t="s">
        <v>51</v>
      </c>
      <c r="R22" s="79"/>
      <c r="S22" s="76"/>
      <c r="T22" s="64" t="s">
        <v>78</v>
      </c>
      <c r="U22" s="79"/>
      <c r="V22" s="76"/>
      <c r="W22" s="64" t="s">
        <v>79</v>
      </c>
      <c r="X22" s="79"/>
      <c r="Y22" s="76"/>
      <c r="Z22" s="64" t="s">
        <v>80</v>
      </c>
      <c r="AA22" s="79"/>
      <c r="AB22" s="76"/>
      <c r="AC22" s="64" t="s">
        <v>81</v>
      </c>
      <c r="AD22" s="79"/>
      <c r="AE22" s="76"/>
      <c r="AF22" s="64" t="s">
        <v>82</v>
      </c>
      <c r="AG22" s="79"/>
      <c r="AH22" s="76"/>
      <c r="AI22" s="64" t="s">
        <v>83</v>
      </c>
      <c r="AJ22" s="79"/>
      <c r="AK22" s="76"/>
      <c r="AL22" s="64" t="s">
        <v>84</v>
      </c>
      <c r="AM22" s="79"/>
      <c r="AN22" s="84"/>
      <c r="AO22" s="63" t="s">
        <v>92</v>
      </c>
      <c r="AP22" s="79"/>
      <c r="AQ22" s="76"/>
      <c r="AR22" s="64" t="s">
        <v>120</v>
      </c>
      <c r="AS22" s="79"/>
      <c r="AT22" s="76"/>
      <c r="AU22" s="64" t="s">
        <v>121</v>
      </c>
      <c r="AV22" s="79"/>
      <c r="AW22" s="76"/>
      <c r="AX22" s="64" t="s">
        <v>85</v>
      </c>
      <c r="AY22" s="79"/>
      <c r="AZ22" s="84"/>
    </row>
    <row r="23" spans="1:55" ht="12" customHeight="1" x14ac:dyDescent="0.2">
      <c r="A23" s="65" t="s">
        <v>306</v>
      </c>
      <c r="B23" s="20">
        <v>405642</v>
      </c>
      <c r="C23" s="21" t="s">
        <v>8</v>
      </c>
      <c r="D23" s="22" t="s">
        <v>9</v>
      </c>
      <c r="E23" s="23">
        <v>350795</v>
      </c>
      <c r="F23" s="21" t="s">
        <v>8</v>
      </c>
      <c r="G23" s="22" t="s">
        <v>9</v>
      </c>
      <c r="H23" s="23">
        <v>10521</v>
      </c>
      <c r="I23" s="21" t="s">
        <v>8</v>
      </c>
      <c r="J23" s="22" t="s">
        <v>9</v>
      </c>
      <c r="K23" s="20">
        <v>77063</v>
      </c>
      <c r="L23" s="21" t="s">
        <v>8</v>
      </c>
      <c r="M23" s="22" t="s">
        <v>9</v>
      </c>
      <c r="N23" s="20">
        <v>63210</v>
      </c>
      <c r="O23" s="21" t="s">
        <v>8</v>
      </c>
      <c r="P23" s="22" t="s">
        <v>9</v>
      </c>
      <c r="Q23" s="20">
        <v>17882</v>
      </c>
      <c r="R23" s="21" t="s">
        <v>8</v>
      </c>
      <c r="S23" s="22" t="s">
        <v>9</v>
      </c>
      <c r="T23" s="20">
        <v>63260</v>
      </c>
      <c r="U23" s="21" t="s">
        <v>8</v>
      </c>
      <c r="V23" s="22" t="s">
        <v>9</v>
      </c>
      <c r="W23" s="20">
        <v>12406</v>
      </c>
      <c r="X23" s="21" t="s">
        <v>8</v>
      </c>
      <c r="Y23" s="22" t="s">
        <v>9</v>
      </c>
      <c r="Z23" s="20">
        <v>21664</v>
      </c>
      <c r="AA23" s="21" t="s">
        <v>8</v>
      </c>
      <c r="AB23" s="22" t="s">
        <v>9</v>
      </c>
      <c r="AC23" s="20">
        <v>38213</v>
      </c>
      <c r="AD23" s="21" t="s">
        <v>8</v>
      </c>
      <c r="AE23" s="22" t="s">
        <v>9</v>
      </c>
      <c r="AF23" s="20">
        <v>18817</v>
      </c>
      <c r="AG23" s="21" t="s">
        <v>8</v>
      </c>
      <c r="AH23" s="22" t="s">
        <v>9</v>
      </c>
      <c r="AI23" s="20">
        <v>81322</v>
      </c>
      <c r="AJ23" s="21" t="s">
        <v>8</v>
      </c>
      <c r="AK23" s="22" t="s">
        <v>9</v>
      </c>
      <c r="AL23" s="20">
        <v>9017</v>
      </c>
      <c r="AM23" s="21" t="s">
        <v>8</v>
      </c>
      <c r="AN23" s="24" t="s">
        <v>9</v>
      </c>
      <c r="AO23" s="23">
        <v>57274</v>
      </c>
      <c r="AP23" s="21" t="s">
        <v>8</v>
      </c>
      <c r="AQ23" s="22" t="s">
        <v>9</v>
      </c>
      <c r="AR23" s="20">
        <v>2783</v>
      </c>
      <c r="AS23" s="21" t="s">
        <v>8</v>
      </c>
      <c r="AT23" s="22" t="s">
        <v>9</v>
      </c>
      <c r="AU23" s="20">
        <v>54373</v>
      </c>
      <c r="AV23" s="21" t="s">
        <v>8</v>
      </c>
      <c r="AW23" s="22" t="s">
        <v>9</v>
      </c>
      <c r="AX23" s="20" t="s">
        <v>234</v>
      </c>
      <c r="AY23" s="21" t="s">
        <v>31</v>
      </c>
      <c r="AZ23" s="24" t="s">
        <v>9</v>
      </c>
      <c r="BB23" s="66"/>
      <c r="BC23" s="66"/>
    </row>
    <row r="24" spans="1:55" ht="12" customHeight="1" x14ac:dyDescent="0.2">
      <c r="A24" s="67" t="s">
        <v>307</v>
      </c>
      <c r="B24" s="25">
        <v>408944</v>
      </c>
      <c r="C24" s="21" t="s">
        <v>8</v>
      </c>
      <c r="D24" s="22" t="s">
        <v>9</v>
      </c>
      <c r="E24" s="26">
        <v>355710</v>
      </c>
      <c r="F24" s="21" t="s">
        <v>8</v>
      </c>
      <c r="G24" s="22" t="s">
        <v>9</v>
      </c>
      <c r="H24" s="26">
        <v>10889</v>
      </c>
      <c r="I24" s="21" t="s">
        <v>8</v>
      </c>
      <c r="J24" s="22" t="s">
        <v>9</v>
      </c>
      <c r="K24" s="25">
        <v>79838</v>
      </c>
      <c r="L24" s="21" t="s">
        <v>8</v>
      </c>
      <c r="M24" s="22" t="s">
        <v>9</v>
      </c>
      <c r="N24" s="25">
        <v>66144</v>
      </c>
      <c r="O24" s="21" t="s">
        <v>8</v>
      </c>
      <c r="P24" s="22" t="s">
        <v>9</v>
      </c>
      <c r="Q24" s="25">
        <v>17658</v>
      </c>
      <c r="R24" s="21" t="s">
        <v>8</v>
      </c>
      <c r="S24" s="22" t="s">
        <v>9</v>
      </c>
      <c r="T24" s="25">
        <v>63390</v>
      </c>
      <c r="U24" s="21" t="s">
        <v>8</v>
      </c>
      <c r="V24" s="22" t="s">
        <v>9</v>
      </c>
      <c r="W24" s="25">
        <v>13005</v>
      </c>
      <c r="X24" s="21" t="s">
        <v>8</v>
      </c>
      <c r="Y24" s="22" t="s">
        <v>9</v>
      </c>
      <c r="Z24" s="25">
        <v>21296</v>
      </c>
      <c r="AA24" s="21" t="s">
        <v>8</v>
      </c>
      <c r="AB24" s="22" t="s">
        <v>9</v>
      </c>
      <c r="AC24" s="25">
        <v>38687</v>
      </c>
      <c r="AD24" s="21" t="s">
        <v>8</v>
      </c>
      <c r="AE24" s="22" t="s">
        <v>9</v>
      </c>
      <c r="AF24" s="25">
        <v>20009</v>
      </c>
      <c r="AG24" s="21" t="s">
        <v>8</v>
      </c>
      <c r="AH24" s="22" t="s">
        <v>9</v>
      </c>
      <c r="AI24" s="25">
        <v>81123</v>
      </c>
      <c r="AJ24" s="21" t="s">
        <v>8</v>
      </c>
      <c r="AK24" s="22" t="s">
        <v>9</v>
      </c>
      <c r="AL24" s="25">
        <v>9159</v>
      </c>
      <c r="AM24" s="21" t="s">
        <v>8</v>
      </c>
      <c r="AN24" s="24" t="s">
        <v>9</v>
      </c>
      <c r="AO24" s="26">
        <v>57407</v>
      </c>
      <c r="AP24" s="21" t="s">
        <v>8</v>
      </c>
      <c r="AQ24" s="22" t="s">
        <v>9</v>
      </c>
      <c r="AR24" s="25">
        <v>2764</v>
      </c>
      <c r="AS24" s="21" t="s">
        <v>8</v>
      </c>
      <c r="AT24" s="22" t="s">
        <v>9</v>
      </c>
      <c r="AU24" s="25">
        <v>54497</v>
      </c>
      <c r="AV24" s="21" t="s">
        <v>8</v>
      </c>
      <c r="AW24" s="22" t="s">
        <v>9</v>
      </c>
      <c r="AX24" s="25" t="s">
        <v>234</v>
      </c>
      <c r="AY24" s="21" t="s">
        <v>31</v>
      </c>
      <c r="AZ24" s="24" t="s">
        <v>9</v>
      </c>
      <c r="BB24" s="66"/>
      <c r="BC24" s="66"/>
    </row>
    <row r="25" spans="1:55" ht="12" customHeight="1" x14ac:dyDescent="0.2">
      <c r="A25" s="67" t="s">
        <v>308</v>
      </c>
      <c r="B25" s="25">
        <v>417585</v>
      </c>
      <c r="C25" s="21" t="s">
        <v>8</v>
      </c>
      <c r="D25" s="22" t="s">
        <v>9</v>
      </c>
      <c r="E25" s="26">
        <v>361798</v>
      </c>
      <c r="F25" s="21" t="s">
        <v>8</v>
      </c>
      <c r="G25" s="22" t="s">
        <v>9</v>
      </c>
      <c r="H25" s="26">
        <v>11175</v>
      </c>
      <c r="I25" s="21" t="s">
        <v>8</v>
      </c>
      <c r="J25" s="22" t="s">
        <v>9</v>
      </c>
      <c r="K25" s="25">
        <v>82186</v>
      </c>
      <c r="L25" s="21" t="s">
        <v>8</v>
      </c>
      <c r="M25" s="22" t="s">
        <v>9</v>
      </c>
      <c r="N25" s="25">
        <v>67711</v>
      </c>
      <c r="O25" s="21" t="s">
        <v>8</v>
      </c>
      <c r="P25" s="22" t="s">
        <v>9</v>
      </c>
      <c r="Q25" s="25">
        <v>17546</v>
      </c>
      <c r="R25" s="21" t="s">
        <v>8</v>
      </c>
      <c r="S25" s="22" t="s">
        <v>9</v>
      </c>
      <c r="T25" s="25">
        <v>64141</v>
      </c>
      <c r="U25" s="21" t="s">
        <v>8</v>
      </c>
      <c r="V25" s="22" t="s">
        <v>9</v>
      </c>
      <c r="W25" s="25">
        <v>13543</v>
      </c>
      <c r="X25" s="21" t="s">
        <v>8</v>
      </c>
      <c r="Y25" s="22" t="s">
        <v>9</v>
      </c>
      <c r="Z25" s="25">
        <v>20970</v>
      </c>
      <c r="AA25" s="21" t="s">
        <v>8</v>
      </c>
      <c r="AB25" s="22" t="s">
        <v>9</v>
      </c>
      <c r="AC25" s="25">
        <v>39218</v>
      </c>
      <c r="AD25" s="21" t="s">
        <v>8</v>
      </c>
      <c r="AE25" s="22" t="s">
        <v>9</v>
      </c>
      <c r="AF25" s="25">
        <v>21892</v>
      </c>
      <c r="AG25" s="21" t="s">
        <v>8</v>
      </c>
      <c r="AH25" s="22" t="s">
        <v>9</v>
      </c>
      <c r="AI25" s="25">
        <v>81760</v>
      </c>
      <c r="AJ25" s="21" t="s">
        <v>8</v>
      </c>
      <c r="AK25" s="22" t="s">
        <v>9</v>
      </c>
      <c r="AL25" s="25">
        <v>9325</v>
      </c>
      <c r="AM25" s="21" t="s">
        <v>8</v>
      </c>
      <c r="AN25" s="24" t="s">
        <v>9</v>
      </c>
      <c r="AO25" s="26">
        <v>57352</v>
      </c>
      <c r="AP25" s="21" t="s">
        <v>8</v>
      </c>
      <c r="AQ25" s="22" t="s">
        <v>9</v>
      </c>
      <c r="AR25" s="25">
        <v>2748</v>
      </c>
      <c r="AS25" s="21" t="s">
        <v>8</v>
      </c>
      <c r="AT25" s="22" t="s">
        <v>9</v>
      </c>
      <c r="AU25" s="25">
        <v>54670</v>
      </c>
      <c r="AV25" s="21" t="s">
        <v>8</v>
      </c>
      <c r="AW25" s="22" t="s">
        <v>9</v>
      </c>
      <c r="AX25" s="25" t="s">
        <v>234</v>
      </c>
      <c r="AY25" s="21" t="s">
        <v>31</v>
      </c>
      <c r="AZ25" s="24" t="s">
        <v>9</v>
      </c>
      <c r="BB25" s="66"/>
      <c r="BC25" s="66"/>
    </row>
    <row r="26" spans="1:55" ht="12" customHeight="1" x14ac:dyDescent="0.2">
      <c r="A26" s="67" t="s">
        <v>309</v>
      </c>
      <c r="B26" s="25">
        <v>421360</v>
      </c>
      <c r="C26" s="21" t="s">
        <v>8</v>
      </c>
      <c r="D26" s="22" t="s">
        <v>9</v>
      </c>
      <c r="E26" s="26">
        <v>366097</v>
      </c>
      <c r="F26" s="21" t="s">
        <v>8</v>
      </c>
      <c r="G26" s="22" t="s">
        <v>9</v>
      </c>
      <c r="H26" s="26">
        <v>11773</v>
      </c>
      <c r="I26" s="21" t="s">
        <v>8</v>
      </c>
      <c r="J26" s="22" t="s">
        <v>9</v>
      </c>
      <c r="K26" s="25">
        <v>83897</v>
      </c>
      <c r="L26" s="21" t="s">
        <v>8</v>
      </c>
      <c r="M26" s="22" t="s">
        <v>9</v>
      </c>
      <c r="N26" s="25">
        <v>68606</v>
      </c>
      <c r="O26" s="21" t="s">
        <v>8</v>
      </c>
      <c r="P26" s="22" t="s">
        <v>9</v>
      </c>
      <c r="Q26" s="25">
        <v>17360</v>
      </c>
      <c r="R26" s="21" t="s">
        <v>8</v>
      </c>
      <c r="S26" s="22" t="s">
        <v>9</v>
      </c>
      <c r="T26" s="25">
        <v>65387</v>
      </c>
      <c r="U26" s="21" t="s">
        <v>8</v>
      </c>
      <c r="V26" s="22" t="s">
        <v>9</v>
      </c>
      <c r="W26" s="25">
        <v>14022</v>
      </c>
      <c r="X26" s="21" t="s">
        <v>8</v>
      </c>
      <c r="Y26" s="22" t="s">
        <v>9</v>
      </c>
      <c r="Z26" s="25">
        <v>20829</v>
      </c>
      <c r="AA26" s="21" t="s">
        <v>8</v>
      </c>
      <c r="AB26" s="22" t="s">
        <v>9</v>
      </c>
      <c r="AC26" s="25">
        <v>39769</v>
      </c>
      <c r="AD26" s="21" t="s">
        <v>8</v>
      </c>
      <c r="AE26" s="22" t="s">
        <v>9</v>
      </c>
      <c r="AF26" s="25">
        <v>23065</v>
      </c>
      <c r="AG26" s="21" t="s">
        <v>8</v>
      </c>
      <c r="AH26" s="22" t="s">
        <v>9</v>
      </c>
      <c r="AI26" s="25">
        <v>81780</v>
      </c>
      <c r="AJ26" s="21" t="s">
        <v>8</v>
      </c>
      <c r="AK26" s="22" t="s">
        <v>9</v>
      </c>
      <c r="AL26" s="25">
        <v>9405</v>
      </c>
      <c r="AM26" s="21" t="s">
        <v>8</v>
      </c>
      <c r="AN26" s="24" t="s">
        <v>9</v>
      </c>
      <c r="AO26" s="26">
        <v>57782</v>
      </c>
      <c r="AP26" s="21" t="s">
        <v>8</v>
      </c>
      <c r="AQ26" s="22" t="s">
        <v>9</v>
      </c>
      <c r="AR26" s="25">
        <v>2622</v>
      </c>
      <c r="AS26" s="21" t="s">
        <v>8</v>
      </c>
      <c r="AT26" s="22" t="s">
        <v>9</v>
      </c>
      <c r="AU26" s="25">
        <v>55014</v>
      </c>
      <c r="AV26" s="21" t="s">
        <v>8</v>
      </c>
      <c r="AW26" s="22" t="s">
        <v>9</v>
      </c>
      <c r="AX26" s="25" t="s">
        <v>234</v>
      </c>
      <c r="AY26" s="21" t="s">
        <v>31</v>
      </c>
      <c r="AZ26" s="24" t="s">
        <v>9</v>
      </c>
      <c r="BB26" s="66"/>
      <c r="BC26" s="66"/>
    </row>
    <row r="27" spans="1:55" ht="12" customHeight="1" x14ac:dyDescent="0.2">
      <c r="A27" s="68" t="s">
        <v>311</v>
      </c>
      <c r="B27" s="25">
        <v>429280</v>
      </c>
      <c r="C27" s="21" t="s">
        <v>8</v>
      </c>
      <c r="D27" s="22" t="s">
        <v>9</v>
      </c>
      <c r="E27" s="26">
        <v>372096</v>
      </c>
      <c r="F27" s="21" t="s">
        <v>8</v>
      </c>
      <c r="G27" s="22" t="s">
        <v>9</v>
      </c>
      <c r="H27" s="26">
        <v>12040</v>
      </c>
      <c r="I27" s="21" t="s">
        <v>8</v>
      </c>
      <c r="J27" s="22" t="s">
        <v>9</v>
      </c>
      <c r="K27" s="25">
        <v>87084</v>
      </c>
      <c r="L27" s="21" t="s">
        <v>8</v>
      </c>
      <c r="M27" s="22" t="s">
        <v>9</v>
      </c>
      <c r="N27" s="25">
        <v>72128</v>
      </c>
      <c r="O27" s="21" t="s">
        <v>8</v>
      </c>
      <c r="P27" s="22" t="s">
        <v>9</v>
      </c>
      <c r="Q27" s="25">
        <v>17098</v>
      </c>
      <c r="R27" s="21" t="s">
        <v>8</v>
      </c>
      <c r="S27" s="22" t="s">
        <v>9</v>
      </c>
      <c r="T27" s="25">
        <v>67038</v>
      </c>
      <c r="U27" s="21" t="s">
        <v>8</v>
      </c>
      <c r="V27" s="22" t="s">
        <v>9</v>
      </c>
      <c r="W27" s="25">
        <v>14336</v>
      </c>
      <c r="X27" s="21" t="s">
        <v>8</v>
      </c>
      <c r="Y27" s="22" t="s">
        <v>9</v>
      </c>
      <c r="Z27" s="25">
        <v>20619</v>
      </c>
      <c r="AA27" s="21" t="s">
        <v>8</v>
      </c>
      <c r="AB27" s="22" t="s">
        <v>9</v>
      </c>
      <c r="AC27" s="25">
        <v>41166</v>
      </c>
      <c r="AD27" s="21" t="s">
        <v>8</v>
      </c>
      <c r="AE27" s="22" t="s">
        <v>9</v>
      </c>
      <c r="AF27" s="25">
        <v>21211</v>
      </c>
      <c r="AG27" s="21" t="s">
        <v>8</v>
      </c>
      <c r="AH27" s="22" t="s">
        <v>9</v>
      </c>
      <c r="AI27" s="25">
        <v>81571</v>
      </c>
      <c r="AJ27" s="21" t="s">
        <v>8</v>
      </c>
      <c r="AK27" s="22" t="s">
        <v>9</v>
      </c>
      <c r="AL27" s="25">
        <v>9442</v>
      </c>
      <c r="AM27" s="21" t="s">
        <v>8</v>
      </c>
      <c r="AN27" s="24" t="s">
        <v>9</v>
      </c>
      <c r="AO27" s="26">
        <v>59022</v>
      </c>
      <c r="AP27" s="21" t="s">
        <v>8</v>
      </c>
      <c r="AQ27" s="22" t="s">
        <v>9</v>
      </c>
      <c r="AR27" s="25">
        <v>2418</v>
      </c>
      <c r="AS27" s="21" t="s">
        <v>8</v>
      </c>
      <c r="AT27" s="22" t="s">
        <v>9</v>
      </c>
      <c r="AU27" s="25">
        <v>56485</v>
      </c>
      <c r="AV27" s="21" t="s">
        <v>8</v>
      </c>
      <c r="AW27" s="22" t="s">
        <v>9</v>
      </c>
      <c r="AX27" s="25" t="s">
        <v>234</v>
      </c>
      <c r="AY27" s="21" t="s">
        <v>31</v>
      </c>
      <c r="AZ27" s="24" t="s">
        <v>9</v>
      </c>
      <c r="BB27" s="66"/>
      <c r="BC27" s="66"/>
    </row>
    <row r="28" spans="1:55" ht="12" customHeight="1" x14ac:dyDescent="0.2">
      <c r="A28" s="68" t="s">
        <v>312</v>
      </c>
      <c r="B28" s="25">
        <v>435372</v>
      </c>
      <c r="C28" s="21" t="s">
        <v>8</v>
      </c>
      <c r="D28" s="22" t="s">
        <v>9</v>
      </c>
      <c r="E28" s="26">
        <v>379580</v>
      </c>
      <c r="F28" s="21" t="s">
        <v>8</v>
      </c>
      <c r="G28" s="22" t="s">
        <v>9</v>
      </c>
      <c r="H28" s="26">
        <v>11836</v>
      </c>
      <c r="I28" s="21" t="s">
        <v>8</v>
      </c>
      <c r="J28" s="22" t="s">
        <v>9</v>
      </c>
      <c r="K28" s="25">
        <v>89259</v>
      </c>
      <c r="L28" s="21" t="s">
        <v>8</v>
      </c>
      <c r="M28" s="22" t="s">
        <v>9</v>
      </c>
      <c r="N28" s="25">
        <v>75410</v>
      </c>
      <c r="O28" s="21" t="s">
        <v>8</v>
      </c>
      <c r="P28" s="22" t="s">
        <v>9</v>
      </c>
      <c r="Q28" s="25">
        <v>17119</v>
      </c>
      <c r="R28" s="21" t="s">
        <v>8</v>
      </c>
      <c r="S28" s="22" t="s">
        <v>9</v>
      </c>
      <c r="T28" s="25">
        <v>68275</v>
      </c>
      <c r="U28" s="21" t="s">
        <v>8</v>
      </c>
      <c r="V28" s="22" t="s">
        <v>9</v>
      </c>
      <c r="W28" s="25">
        <v>14547</v>
      </c>
      <c r="X28" s="21" t="s">
        <v>8</v>
      </c>
      <c r="Y28" s="22" t="s">
        <v>9</v>
      </c>
      <c r="Z28" s="25">
        <v>20499</v>
      </c>
      <c r="AA28" s="21" t="s">
        <v>8</v>
      </c>
      <c r="AB28" s="22" t="s">
        <v>9</v>
      </c>
      <c r="AC28" s="25">
        <v>41390</v>
      </c>
      <c r="AD28" s="21" t="s">
        <v>8</v>
      </c>
      <c r="AE28" s="22" t="s">
        <v>9</v>
      </c>
      <c r="AF28" s="25">
        <v>22866</v>
      </c>
      <c r="AG28" s="21" t="s">
        <v>8</v>
      </c>
      <c r="AH28" s="22" t="s">
        <v>9</v>
      </c>
      <c r="AI28" s="25">
        <v>83220</v>
      </c>
      <c r="AJ28" s="21" t="s">
        <v>8</v>
      </c>
      <c r="AK28" s="22" t="s">
        <v>9</v>
      </c>
      <c r="AL28" s="25">
        <v>9676</v>
      </c>
      <c r="AM28" s="21" t="s">
        <v>8</v>
      </c>
      <c r="AN28" s="24" t="s">
        <v>9</v>
      </c>
      <c r="AO28" s="26">
        <v>59469</v>
      </c>
      <c r="AP28" s="21" t="s">
        <v>8</v>
      </c>
      <c r="AQ28" s="22" t="s">
        <v>9</v>
      </c>
      <c r="AR28" s="25">
        <v>2428</v>
      </c>
      <c r="AS28" s="21" t="s">
        <v>8</v>
      </c>
      <c r="AT28" s="22" t="s">
        <v>9</v>
      </c>
      <c r="AU28" s="25">
        <v>56880</v>
      </c>
      <c r="AV28" s="21" t="s">
        <v>8</v>
      </c>
      <c r="AW28" s="22" t="s">
        <v>9</v>
      </c>
      <c r="AX28" s="25" t="s">
        <v>234</v>
      </c>
      <c r="AY28" s="21" t="s">
        <v>31</v>
      </c>
      <c r="AZ28" s="24" t="s">
        <v>9</v>
      </c>
      <c r="BB28" s="66"/>
      <c r="BC28" s="66"/>
    </row>
    <row r="29" spans="1:55" ht="12" customHeight="1" x14ac:dyDescent="0.2">
      <c r="A29" s="68" t="s">
        <v>313</v>
      </c>
      <c r="B29" s="25">
        <v>441666</v>
      </c>
      <c r="C29" s="21" t="s">
        <v>8</v>
      </c>
      <c r="D29" s="22" t="s">
        <v>9</v>
      </c>
      <c r="E29" s="26">
        <v>383505</v>
      </c>
      <c r="F29" s="21" t="s">
        <v>8</v>
      </c>
      <c r="G29" s="22" t="s">
        <v>9</v>
      </c>
      <c r="H29" s="26">
        <v>11724</v>
      </c>
      <c r="I29" s="21" t="s">
        <v>8</v>
      </c>
      <c r="J29" s="22" t="s">
        <v>9</v>
      </c>
      <c r="K29" s="25">
        <v>91308</v>
      </c>
      <c r="L29" s="21" t="s">
        <v>8</v>
      </c>
      <c r="M29" s="22" t="s">
        <v>9</v>
      </c>
      <c r="N29" s="25">
        <v>76912</v>
      </c>
      <c r="O29" s="21" t="s">
        <v>8</v>
      </c>
      <c r="P29" s="22" t="s">
        <v>9</v>
      </c>
      <c r="Q29" s="25">
        <v>16989</v>
      </c>
      <c r="R29" s="21" t="s">
        <v>8</v>
      </c>
      <c r="S29" s="22" t="s">
        <v>9</v>
      </c>
      <c r="T29" s="25">
        <v>68932</v>
      </c>
      <c r="U29" s="21" t="s">
        <v>8</v>
      </c>
      <c r="V29" s="22" t="s">
        <v>9</v>
      </c>
      <c r="W29" s="25">
        <v>14943</v>
      </c>
      <c r="X29" s="21" t="s">
        <v>8</v>
      </c>
      <c r="Y29" s="22" t="s">
        <v>9</v>
      </c>
      <c r="Z29" s="25">
        <v>20763</v>
      </c>
      <c r="AA29" s="21" t="s">
        <v>8</v>
      </c>
      <c r="AB29" s="22" t="s">
        <v>9</v>
      </c>
      <c r="AC29" s="25">
        <v>41842</v>
      </c>
      <c r="AD29" s="21" t="s">
        <v>8</v>
      </c>
      <c r="AE29" s="22" t="s">
        <v>9</v>
      </c>
      <c r="AF29" s="25">
        <v>24374</v>
      </c>
      <c r="AG29" s="21" t="s">
        <v>8</v>
      </c>
      <c r="AH29" s="22" t="s">
        <v>9</v>
      </c>
      <c r="AI29" s="25">
        <v>83497</v>
      </c>
      <c r="AJ29" s="21" t="s">
        <v>8</v>
      </c>
      <c r="AK29" s="22" t="s">
        <v>9</v>
      </c>
      <c r="AL29" s="25">
        <v>9695</v>
      </c>
      <c r="AM29" s="21" t="s">
        <v>8</v>
      </c>
      <c r="AN29" s="24" t="s">
        <v>9</v>
      </c>
      <c r="AO29" s="26">
        <v>59804</v>
      </c>
      <c r="AP29" s="21" t="s">
        <v>8</v>
      </c>
      <c r="AQ29" s="22" t="s">
        <v>9</v>
      </c>
      <c r="AR29" s="25">
        <v>2421</v>
      </c>
      <c r="AS29" s="21" t="s">
        <v>8</v>
      </c>
      <c r="AT29" s="22" t="s">
        <v>9</v>
      </c>
      <c r="AU29" s="25">
        <v>57245</v>
      </c>
      <c r="AV29" s="21" t="s">
        <v>8</v>
      </c>
      <c r="AW29" s="22" t="s">
        <v>9</v>
      </c>
      <c r="AX29" s="25" t="s">
        <v>234</v>
      </c>
      <c r="AY29" s="21" t="s">
        <v>31</v>
      </c>
      <c r="AZ29" s="24" t="s">
        <v>9</v>
      </c>
      <c r="BB29" s="66"/>
      <c r="BC29" s="66"/>
    </row>
    <row r="30" spans="1:55" ht="12" customHeight="1" x14ac:dyDescent="0.2">
      <c r="A30" s="68" t="s">
        <v>310</v>
      </c>
      <c r="B30" s="25">
        <v>454487</v>
      </c>
      <c r="C30" s="21" t="s">
        <v>8</v>
      </c>
      <c r="D30" s="22" t="s">
        <v>9</v>
      </c>
      <c r="E30" s="26">
        <v>395923</v>
      </c>
      <c r="F30" s="21" t="s">
        <v>8</v>
      </c>
      <c r="G30" s="22" t="s">
        <v>9</v>
      </c>
      <c r="H30" s="26">
        <v>11659</v>
      </c>
      <c r="I30" s="21" t="s">
        <v>8</v>
      </c>
      <c r="J30" s="22" t="s">
        <v>9</v>
      </c>
      <c r="K30" s="25">
        <v>98654</v>
      </c>
      <c r="L30" s="21" t="s">
        <v>8</v>
      </c>
      <c r="M30" s="22" t="s">
        <v>9</v>
      </c>
      <c r="N30" s="25">
        <v>83055</v>
      </c>
      <c r="O30" s="21" t="s">
        <v>8</v>
      </c>
      <c r="P30" s="22" t="s">
        <v>9</v>
      </c>
      <c r="Q30" s="25">
        <v>17540</v>
      </c>
      <c r="R30" s="21" t="s">
        <v>8</v>
      </c>
      <c r="S30" s="22" t="s">
        <v>9</v>
      </c>
      <c r="T30" s="25">
        <v>70803</v>
      </c>
      <c r="U30" s="21" t="s">
        <v>8</v>
      </c>
      <c r="V30" s="22" t="s">
        <v>9</v>
      </c>
      <c r="W30" s="25">
        <v>15354</v>
      </c>
      <c r="X30" s="21" t="s">
        <v>8</v>
      </c>
      <c r="Y30" s="22" t="s">
        <v>9</v>
      </c>
      <c r="Z30" s="25">
        <v>20736</v>
      </c>
      <c r="AA30" s="21" t="s">
        <v>8</v>
      </c>
      <c r="AB30" s="22" t="s">
        <v>9</v>
      </c>
      <c r="AC30" s="25">
        <v>42678</v>
      </c>
      <c r="AD30" s="21" t="s">
        <v>8</v>
      </c>
      <c r="AE30" s="22" t="s">
        <v>9</v>
      </c>
      <c r="AF30" s="25">
        <v>25198</v>
      </c>
      <c r="AG30" s="21" t="s">
        <v>8</v>
      </c>
      <c r="AH30" s="22" t="s">
        <v>9</v>
      </c>
      <c r="AI30" s="25">
        <v>84824</v>
      </c>
      <c r="AJ30" s="21" t="s">
        <v>8</v>
      </c>
      <c r="AK30" s="22" t="s">
        <v>9</v>
      </c>
      <c r="AL30" s="25">
        <v>9834</v>
      </c>
      <c r="AM30" s="21" t="s">
        <v>8</v>
      </c>
      <c r="AN30" s="24" t="s">
        <v>9</v>
      </c>
      <c r="AO30" s="26">
        <v>60413</v>
      </c>
      <c r="AP30" s="21" t="s">
        <v>8</v>
      </c>
      <c r="AQ30" s="22" t="s">
        <v>9</v>
      </c>
      <c r="AR30" s="25">
        <v>2354</v>
      </c>
      <c r="AS30" s="21" t="s">
        <v>8</v>
      </c>
      <c r="AT30" s="22" t="s">
        <v>9</v>
      </c>
      <c r="AU30" s="25">
        <v>57682</v>
      </c>
      <c r="AV30" s="21" t="s">
        <v>8</v>
      </c>
      <c r="AW30" s="22" t="s">
        <v>9</v>
      </c>
      <c r="AX30" s="25" t="s">
        <v>234</v>
      </c>
      <c r="AY30" s="21" t="s">
        <v>31</v>
      </c>
      <c r="AZ30" s="24" t="s">
        <v>9</v>
      </c>
      <c r="BB30" s="66"/>
      <c r="BC30" s="66"/>
    </row>
    <row r="31" spans="1:55" ht="12" customHeight="1" x14ac:dyDescent="0.2">
      <c r="A31" s="68" t="s">
        <v>130</v>
      </c>
      <c r="B31" s="25">
        <v>467206</v>
      </c>
      <c r="C31" s="21" t="s">
        <v>8</v>
      </c>
      <c r="D31" s="22" t="s">
        <v>9</v>
      </c>
      <c r="E31" s="26">
        <v>409465</v>
      </c>
      <c r="F31" s="21" t="s">
        <v>8</v>
      </c>
      <c r="G31" s="22" t="s">
        <v>9</v>
      </c>
      <c r="H31" s="26">
        <v>12381</v>
      </c>
      <c r="I31" s="21" t="s">
        <v>8</v>
      </c>
      <c r="J31" s="22" t="s">
        <v>9</v>
      </c>
      <c r="K31" s="25">
        <v>105333</v>
      </c>
      <c r="L31" s="21" t="s">
        <v>8</v>
      </c>
      <c r="M31" s="22" t="s">
        <v>9</v>
      </c>
      <c r="N31" s="25">
        <v>90422</v>
      </c>
      <c r="O31" s="21" t="s">
        <v>8</v>
      </c>
      <c r="P31" s="22" t="s">
        <v>9</v>
      </c>
      <c r="Q31" s="25">
        <v>17507</v>
      </c>
      <c r="R31" s="21" t="s">
        <v>8</v>
      </c>
      <c r="S31" s="22" t="s">
        <v>9</v>
      </c>
      <c r="T31" s="25">
        <v>73725</v>
      </c>
      <c r="U31" s="21" t="s">
        <v>8</v>
      </c>
      <c r="V31" s="22" t="s">
        <v>9</v>
      </c>
      <c r="W31" s="25">
        <v>16100</v>
      </c>
      <c r="X31" s="21" t="s">
        <v>8</v>
      </c>
      <c r="Y31" s="22" t="s">
        <v>9</v>
      </c>
      <c r="Z31" s="25">
        <v>18735</v>
      </c>
      <c r="AA31" s="21" t="s">
        <v>8</v>
      </c>
      <c r="AB31" s="22" t="s">
        <v>9</v>
      </c>
      <c r="AC31" s="25">
        <v>44504</v>
      </c>
      <c r="AD31" s="21" t="s">
        <v>8</v>
      </c>
      <c r="AE31" s="22" t="s">
        <v>9</v>
      </c>
      <c r="AF31" s="25">
        <v>25344</v>
      </c>
      <c r="AG31" s="21" t="s">
        <v>8</v>
      </c>
      <c r="AH31" s="22" t="s">
        <v>9</v>
      </c>
      <c r="AI31" s="25">
        <v>85588</v>
      </c>
      <c r="AJ31" s="21" t="s">
        <v>8</v>
      </c>
      <c r="AK31" s="22" t="s">
        <v>9</v>
      </c>
      <c r="AL31" s="25">
        <v>9984</v>
      </c>
      <c r="AM31" s="21" t="s">
        <v>8</v>
      </c>
      <c r="AN31" s="24" t="s">
        <v>9</v>
      </c>
      <c r="AO31" s="26">
        <v>59304</v>
      </c>
      <c r="AP31" s="21" t="s">
        <v>8</v>
      </c>
      <c r="AQ31" s="22" t="s">
        <v>9</v>
      </c>
      <c r="AR31" s="25">
        <v>2710</v>
      </c>
      <c r="AS31" s="21" t="s">
        <v>8</v>
      </c>
      <c r="AT31" s="22" t="s">
        <v>9</v>
      </c>
      <c r="AU31" s="25">
        <v>56786</v>
      </c>
      <c r="AV31" s="21" t="s">
        <v>8</v>
      </c>
      <c r="AW31" s="22" t="s">
        <v>9</v>
      </c>
      <c r="AX31" s="25" t="s">
        <v>234</v>
      </c>
      <c r="AY31" s="21" t="s">
        <v>31</v>
      </c>
      <c r="AZ31" s="24" t="s">
        <v>9</v>
      </c>
      <c r="BB31" s="66"/>
      <c r="BC31" s="66"/>
    </row>
    <row r="32" spans="1:55" ht="12" customHeight="1" x14ac:dyDescent="0.2">
      <c r="A32" s="68" t="s">
        <v>236</v>
      </c>
      <c r="B32" s="25">
        <v>473879</v>
      </c>
      <c r="C32" s="21" t="s">
        <v>8</v>
      </c>
      <c r="D32" s="22" t="s">
        <v>9</v>
      </c>
      <c r="E32" s="26">
        <v>418134</v>
      </c>
      <c r="F32" s="21" t="s">
        <v>8</v>
      </c>
      <c r="G32" s="22" t="s">
        <v>9</v>
      </c>
      <c r="H32" s="26">
        <v>12452</v>
      </c>
      <c r="I32" s="21" t="s">
        <v>8</v>
      </c>
      <c r="J32" s="22" t="s">
        <v>9</v>
      </c>
      <c r="K32" s="25">
        <v>108279</v>
      </c>
      <c r="L32" s="21" t="s">
        <v>8</v>
      </c>
      <c r="M32" s="22" t="s">
        <v>9</v>
      </c>
      <c r="N32" s="25">
        <v>93711</v>
      </c>
      <c r="O32" s="21" t="s">
        <v>8</v>
      </c>
      <c r="P32" s="22" t="s">
        <v>9</v>
      </c>
      <c r="Q32" s="25">
        <v>17779</v>
      </c>
      <c r="R32" s="21" t="s">
        <v>8</v>
      </c>
      <c r="S32" s="22" t="s">
        <v>9</v>
      </c>
      <c r="T32" s="25">
        <v>74458</v>
      </c>
      <c r="U32" s="21" t="s">
        <v>8</v>
      </c>
      <c r="V32" s="22" t="s">
        <v>9</v>
      </c>
      <c r="W32" s="25">
        <v>16743</v>
      </c>
      <c r="X32" s="21" t="s">
        <v>8</v>
      </c>
      <c r="Y32" s="22" t="s">
        <v>9</v>
      </c>
      <c r="Z32" s="25">
        <v>18053</v>
      </c>
      <c r="AA32" s="21" t="s">
        <v>8</v>
      </c>
      <c r="AB32" s="22" t="s">
        <v>9</v>
      </c>
      <c r="AC32" s="25">
        <v>45114</v>
      </c>
      <c r="AD32" s="21" t="s">
        <v>8</v>
      </c>
      <c r="AE32" s="22" t="s">
        <v>9</v>
      </c>
      <c r="AF32" s="25">
        <v>25741</v>
      </c>
      <c r="AG32" s="21" t="s">
        <v>8</v>
      </c>
      <c r="AH32" s="22" t="s">
        <v>9</v>
      </c>
      <c r="AI32" s="25">
        <v>86573</v>
      </c>
      <c r="AJ32" s="21" t="s">
        <v>8</v>
      </c>
      <c r="AK32" s="22" t="s">
        <v>9</v>
      </c>
      <c r="AL32" s="25">
        <v>10833</v>
      </c>
      <c r="AM32" s="21" t="s">
        <v>8</v>
      </c>
      <c r="AN32" s="24" t="s">
        <v>9</v>
      </c>
      <c r="AO32" s="26">
        <v>60384</v>
      </c>
      <c r="AP32" s="21" t="s">
        <v>8</v>
      </c>
      <c r="AQ32" s="22" t="s">
        <v>9</v>
      </c>
      <c r="AR32" s="25">
        <v>2787</v>
      </c>
      <c r="AS32" s="21" t="s">
        <v>8</v>
      </c>
      <c r="AT32" s="22" t="s">
        <v>9</v>
      </c>
      <c r="AU32" s="25">
        <v>57764</v>
      </c>
      <c r="AV32" s="21" t="s">
        <v>8</v>
      </c>
      <c r="AW32" s="22" t="s">
        <v>9</v>
      </c>
      <c r="AX32" s="25" t="s">
        <v>234</v>
      </c>
      <c r="AY32" s="21" t="s">
        <v>31</v>
      </c>
      <c r="AZ32" s="24" t="s">
        <v>9</v>
      </c>
      <c r="BB32" s="66"/>
      <c r="BC32" s="66"/>
    </row>
    <row r="33" spans="1:55" ht="12" customHeight="1" x14ac:dyDescent="0.2">
      <c r="A33" s="67" t="s">
        <v>237</v>
      </c>
      <c r="B33" s="25">
        <v>478015</v>
      </c>
      <c r="C33" s="21" t="s">
        <v>8</v>
      </c>
      <c r="D33" s="22" t="s">
        <v>9</v>
      </c>
      <c r="E33" s="26">
        <v>419765</v>
      </c>
      <c r="F33" s="21" t="s">
        <v>8</v>
      </c>
      <c r="G33" s="22" t="s">
        <v>9</v>
      </c>
      <c r="H33" s="26">
        <v>12807</v>
      </c>
      <c r="I33" s="21" t="s">
        <v>8</v>
      </c>
      <c r="J33" s="22" t="s">
        <v>9</v>
      </c>
      <c r="K33" s="25">
        <v>108897</v>
      </c>
      <c r="L33" s="21" t="s">
        <v>8</v>
      </c>
      <c r="M33" s="22" t="s">
        <v>9</v>
      </c>
      <c r="N33" s="25">
        <v>92998</v>
      </c>
      <c r="O33" s="21" t="s">
        <v>8</v>
      </c>
      <c r="P33" s="22" t="s">
        <v>9</v>
      </c>
      <c r="Q33" s="25">
        <v>18405</v>
      </c>
      <c r="R33" s="21" t="s">
        <v>8</v>
      </c>
      <c r="S33" s="22" t="s">
        <v>9</v>
      </c>
      <c r="T33" s="25">
        <v>75933</v>
      </c>
      <c r="U33" s="21" t="s">
        <v>8</v>
      </c>
      <c r="V33" s="22" t="s">
        <v>9</v>
      </c>
      <c r="W33" s="25">
        <v>17339</v>
      </c>
      <c r="X33" s="21" t="s">
        <v>8</v>
      </c>
      <c r="Y33" s="22" t="s">
        <v>9</v>
      </c>
      <c r="Z33" s="25">
        <v>17973</v>
      </c>
      <c r="AA33" s="21" t="s">
        <v>8</v>
      </c>
      <c r="AB33" s="22" t="s">
        <v>9</v>
      </c>
      <c r="AC33" s="25">
        <v>45782</v>
      </c>
      <c r="AD33" s="21" t="s">
        <v>8</v>
      </c>
      <c r="AE33" s="22" t="s">
        <v>9</v>
      </c>
      <c r="AF33" s="25">
        <v>26092</v>
      </c>
      <c r="AG33" s="21" t="s">
        <v>8</v>
      </c>
      <c r="AH33" s="22" t="s">
        <v>9</v>
      </c>
      <c r="AI33" s="25">
        <v>86927</v>
      </c>
      <c r="AJ33" s="21" t="s">
        <v>8</v>
      </c>
      <c r="AK33" s="22" t="s">
        <v>9</v>
      </c>
      <c r="AL33" s="25">
        <v>10211</v>
      </c>
      <c r="AM33" s="21" t="s">
        <v>8</v>
      </c>
      <c r="AN33" s="24" t="s">
        <v>9</v>
      </c>
      <c r="AO33" s="26">
        <v>61060</v>
      </c>
      <c r="AP33" s="21" t="s">
        <v>8</v>
      </c>
      <c r="AQ33" s="22" t="s">
        <v>9</v>
      </c>
      <c r="AR33" s="25">
        <v>2780</v>
      </c>
      <c r="AS33" s="21" t="s">
        <v>8</v>
      </c>
      <c r="AT33" s="22" t="s">
        <v>9</v>
      </c>
      <c r="AU33" s="25">
        <v>58282</v>
      </c>
      <c r="AV33" s="21" t="s">
        <v>8</v>
      </c>
      <c r="AW33" s="22" t="s">
        <v>9</v>
      </c>
      <c r="AX33" s="25" t="s">
        <v>234</v>
      </c>
      <c r="AY33" s="21" t="s">
        <v>31</v>
      </c>
      <c r="AZ33" s="24" t="s">
        <v>9</v>
      </c>
      <c r="BB33" s="66"/>
      <c r="BC33" s="66"/>
    </row>
    <row r="34" spans="1:55" ht="12" customHeight="1" x14ac:dyDescent="0.2">
      <c r="A34" s="67" t="s">
        <v>238</v>
      </c>
      <c r="B34" s="25">
        <v>485201</v>
      </c>
      <c r="C34" s="21" t="s">
        <v>8</v>
      </c>
      <c r="D34" s="22" t="s">
        <v>9</v>
      </c>
      <c r="E34" s="26">
        <v>426090</v>
      </c>
      <c r="F34" s="21" t="s">
        <v>8</v>
      </c>
      <c r="G34" s="22" t="s">
        <v>9</v>
      </c>
      <c r="H34" s="26">
        <v>12930</v>
      </c>
      <c r="I34" s="21" t="s">
        <v>8</v>
      </c>
      <c r="J34" s="22" t="s">
        <v>9</v>
      </c>
      <c r="K34" s="25">
        <v>111153</v>
      </c>
      <c r="L34" s="21" t="s">
        <v>8</v>
      </c>
      <c r="M34" s="22" t="s">
        <v>9</v>
      </c>
      <c r="N34" s="25">
        <v>94649</v>
      </c>
      <c r="O34" s="21" t="s">
        <v>8</v>
      </c>
      <c r="P34" s="22" t="s">
        <v>9</v>
      </c>
      <c r="Q34" s="25">
        <v>18295</v>
      </c>
      <c r="R34" s="21" t="s">
        <v>8</v>
      </c>
      <c r="S34" s="22" t="s">
        <v>9</v>
      </c>
      <c r="T34" s="25">
        <v>78097</v>
      </c>
      <c r="U34" s="21" t="s">
        <v>8</v>
      </c>
      <c r="V34" s="22" t="s">
        <v>9</v>
      </c>
      <c r="W34" s="25">
        <v>17872</v>
      </c>
      <c r="X34" s="21" t="s">
        <v>8</v>
      </c>
      <c r="Y34" s="22" t="s">
        <v>9</v>
      </c>
      <c r="Z34" s="25">
        <v>17989</v>
      </c>
      <c r="AA34" s="21" t="s">
        <v>8</v>
      </c>
      <c r="AB34" s="22" t="s">
        <v>9</v>
      </c>
      <c r="AC34" s="25">
        <v>46632</v>
      </c>
      <c r="AD34" s="21" t="s">
        <v>8</v>
      </c>
      <c r="AE34" s="22" t="s">
        <v>9</v>
      </c>
      <c r="AF34" s="25">
        <v>26739</v>
      </c>
      <c r="AG34" s="21" t="s">
        <v>8</v>
      </c>
      <c r="AH34" s="22" t="s">
        <v>9</v>
      </c>
      <c r="AI34" s="25">
        <v>86980</v>
      </c>
      <c r="AJ34" s="21" t="s">
        <v>8</v>
      </c>
      <c r="AK34" s="22" t="s">
        <v>9</v>
      </c>
      <c r="AL34" s="25">
        <v>10376</v>
      </c>
      <c r="AM34" s="21" t="s">
        <v>8</v>
      </c>
      <c r="AN34" s="24" t="s">
        <v>9</v>
      </c>
      <c r="AO34" s="26">
        <v>61333</v>
      </c>
      <c r="AP34" s="21" t="s">
        <v>8</v>
      </c>
      <c r="AQ34" s="22" t="s">
        <v>9</v>
      </c>
      <c r="AR34" s="25">
        <v>2750</v>
      </c>
      <c r="AS34" s="21" t="s">
        <v>8</v>
      </c>
      <c r="AT34" s="22" t="s">
        <v>9</v>
      </c>
      <c r="AU34" s="25">
        <v>58154</v>
      </c>
      <c r="AV34" s="21" t="s">
        <v>8</v>
      </c>
      <c r="AW34" s="22" t="s">
        <v>9</v>
      </c>
      <c r="AX34" s="25" t="s">
        <v>234</v>
      </c>
      <c r="AY34" s="21" t="s">
        <v>31</v>
      </c>
      <c r="AZ34" s="24" t="s">
        <v>9</v>
      </c>
      <c r="BB34" s="66"/>
      <c r="BC34" s="66"/>
    </row>
    <row r="35" spans="1:55" ht="12" customHeight="1" x14ac:dyDescent="0.2">
      <c r="A35" s="68" t="s">
        <v>239</v>
      </c>
      <c r="B35" s="25">
        <v>492461</v>
      </c>
      <c r="C35" s="21" t="s">
        <v>8</v>
      </c>
      <c r="D35" s="22" t="s">
        <v>9</v>
      </c>
      <c r="E35" s="26">
        <v>433503</v>
      </c>
      <c r="F35" s="21" t="s">
        <v>8</v>
      </c>
      <c r="G35" s="22" t="s">
        <v>9</v>
      </c>
      <c r="H35" s="26">
        <v>11444</v>
      </c>
      <c r="I35" s="21" t="s">
        <v>8</v>
      </c>
      <c r="J35" s="22" t="s">
        <v>9</v>
      </c>
      <c r="K35" s="25">
        <v>111677</v>
      </c>
      <c r="L35" s="21" t="s">
        <v>8</v>
      </c>
      <c r="M35" s="22" t="s">
        <v>9</v>
      </c>
      <c r="N35" s="25">
        <v>95534</v>
      </c>
      <c r="O35" s="21" t="s">
        <v>8</v>
      </c>
      <c r="P35" s="22" t="s">
        <v>9</v>
      </c>
      <c r="Q35" s="25">
        <v>18715</v>
      </c>
      <c r="R35" s="21" t="s">
        <v>8</v>
      </c>
      <c r="S35" s="22" t="s">
        <v>9</v>
      </c>
      <c r="T35" s="25">
        <v>78200</v>
      </c>
      <c r="U35" s="21" t="s">
        <v>8</v>
      </c>
      <c r="V35" s="22" t="s">
        <v>9</v>
      </c>
      <c r="W35" s="25">
        <v>18390</v>
      </c>
      <c r="X35" s="21" t="s">
        <v>8</v>
      </c>
      <c r="Y35" s="22" t="s">
        <v>9</v>
      </c>
      <c r="Z35" s="25">
        <v>21000</v>
      </c>
      <c r="AA35" s="21" t="s">
        <v>8</v>
      </c>
      <c r="AB35" s="22" t="s">
        <v>9</v>
      </c>
      <c r="AC35" s="25">
        <v>45555</v>
      </c>
      <c r="AD35" s="21" t="s">
        <v>8</v>
      </c>
      <c r="AE35" s="22" t="s">
        <v>9</v>
      </c>
      <c r="AF35" s="25">
        <v>28411</v>
      </c>
      <c r="AG35" s="21" t="s">
        <v>8</v>
      </c>
      <c r="AH35" s="22" t="s">
        <v>9</v>
      </c>
      <c r="AI35" s="25">
        <v>90034</v>
      </c>
      <c r="AJ35" s="21" t="s">
        <v>8</v>
      </c>
      <c r="AK35" s="22" t="s">
        <v>9</v>
      </c>
      <c r="AL35" s="25">
        <v>10784</v>
      </c>
      <c r="AM35" s="21" t="s">
        <v>8</v>
      </c>
      <c r="AN35" s="24" t="s">
        <v>9</v>
      </c>
      <c r="AO35" s="26">
        <v>59871</v>
      </c>
      <c r="AP35" s="21" t="s">
        <v>8</v>
      </c>
      <c r="AQ35" s="22" t="s">
        <v>9</v>
      </c>
      <c r="AR35" s="25">
        <v>2734</v>
      </c>
      <c r="AS35" s="21" t="s">
        <v>8</v>
      </c>
      <c r="AT35" s="22" t="s">
        <v>9</v>
      </c>
      <c r="AU35" s="25">
        <v>57079</v>
      </c>
      <c r="AV35" s="21" t="s">
        <v>8</v>
      </c>
      <c r="AW35" s="22" t="s">
        <v>9</v>
      </c>
      <c r="AX35" s="25" t="s">
        <v>234</v>
      </c>
      <c r="AY35" s="21" t="s">
        <v>31</v>
      </c>
      <c r="AZ35" s="24" t="s">
        <v>9</v>
      </c>
      <c r="BB35" s="66"/>
      <c r="BC35" s="66"/>
    </row>
    <row r="36" spans="1:55" ht="12" customHeight="1" x14ac:dyDescent="0.2">
      <c r="A36" s="68" t="s">
        <v>240</v>
      </c>
      <c r="B36" s="25">
        <v>481856</v>
      </c>
      <c r="C36" s="21" t="s">
        <v>8</v>
      </c>
      <c r="D36" s="22" t="s">
        <v>9</v>
      </c>
      <c r="E36" s="26">
        <v>427186</v>
      </c>
      <c r="F36" s="21" t="s">
        <v>8</v>
      </c>
      <c r="G36" s="22" t="s">
        <v>9</v>
      </c>
      <c r="H36" s="26">
        <v>11436</v>
      </c>
      <c r="I36" s="21" t="s">
        <v>8</v>
      </c>
      <c r="J36" s="22" t="s">
        <v>9</v>
      </c>
      <c r="K36" s="25">
        <v>103018</v>
      </c>
      <c r="L36" s="21" t="s">
        <v>8</v>
      </c>
      <c r="M36" s="22" t="s">
        <v>9</v>
      </c>
      <c r="N36" s="25">
        <v>90142</v>
      </c>
      <c r="O36" s="21" t="s">
        <v>8</v>
      </c>
      <c r="P36" s="22" t="s">
        <v>9</v>
      </c>
      <c r="Q36" s="25">
        <v>18482</v>
      </c>
      <c r="R36" s="21" t="s">
        <v>8</v>
      </c>
      <c r="S36" s="22" t="s">
        <v>9</v>
      </c>
      <c r="T36" s="25">
        <v>75142</v>
      </c>
      <c r="U36" s="21" t="s">
        <v>8</v>
      </c>
      <c r="V36" s="22" t="s">
        <v>9</v>
      </c>
      <c r="W36" s="25">
        <v>18780</v>
      </c>
      <c r="X36" s="21" t="s">
        <v>8</v>
      </c>
      <c r="Y36" s="22" t="s">
        <v>9</v>
      </c>
      <c r="Z36" s="25">
        <v>20869</v>
      </c>
      <c r="AA36" s="21" t="s">
        <v>8</v>
      </c>
      <c r="AB36" s="22" t="s">
        <v>9</v>
      </c>
      <c r="AC36" s="25">
        <v>46506</v>
      </c>
      <c r="AD36" s="21" t="s">
        <v>8</v>
      </c>
      <c r="AE36" s="22" t="s">
        <v>9</v>
      </c>
      <c r="AF36" s="25">
        <v>28426</v>
      </c>
      <c r="AG36" s="21" t="s">
        <v>8</v>
      </c>
      <c r="AH36" s="22" t="s">
        <v>9</v>
      </c>
      <c r="AI36" s="25">
        <v>91333</v>
      </c>
      <c r="AJ36" s="21" t="s">
        <v>8</v>
      </c>
      <c r="AK36" s="22" t="s">
        <v>9</v>
      </c>
      <c r="AL36" s="25">
        <v>10999</v>
      </c>
      <c r="AM36" s="21" t="s">
        <v>8</v>
      </c>
      <c r="AN36" s="24" t="s">
        <v>9</v>
      </c>
      <c r="AO36" s="26">
        <v>59520</v>
      </c>
      <c r="AP36" s="21" t="s">
        <v>8</v>
      </c>
      <c r="AQ36" s="22" t="s">
        <v>9</v>
      </c>
      <c r="AR36" s="25">
        <v>2834</v>
      </c>
      <c r="AS36" s="21" t="s">
        <v>8</v>
      </c>
      <c r="AT36" s="22" t="s">
        <v>9</v>
      </c>
      <c r="AU36" s="25">
        <v>57053</v>
      </c>
      <c r="AV36" s="21" t="s">
        <v>8</v>
      </c>
      <c r="AW36" s="22" t="s">
        <v>9</v>
      </c>
      <c r="AX36" s="25" t="s">
        <v>234</v>
      </c>
      <c r="AY36" s="21" t="s">
        <v>31</v>
      </c>
      <c r="AZ36" s="24" t="s">
        <v>9</v>
      </c>
      <c r="BB36" s="66"/>
      <c r="BC36" s="66"/>
    </row>
    <row r="37" spans="1:55" ht="12" customHeight="1" x14ac:dyDescent="0.2">
      <c r="A37" s="68" t="s">
        <v>241</v>
      </c>
      <c r="B37" s="25">
        <v>492607</v>
      </c>
      <c r="C37" s="21" t="s">
        <v>8</v>
      </c>
      <c r="D37" s="22" t="s">
        <v>9</v>
      </c>
      <c r="E37" s="26">
        <v>436061</v>
      </c>
      <c r="F37" s="21" t="s">
        <v>8</v>
      </c>
      <c r="G37" s="22" t="s">
        <v>9</v>
      </c>
      <c r="H37" s="26">
        <v>11721</v>
      </c>
      <c r="I37" s="21" t="s">
        <v>8</v>
      </c>
      <c r="J37" s="22" t="s">
        <v>9</v>
      </c>
      <c r="K37" s="25">
        <v>110904</v>
      </c>
      <c r="L37" s="21" t="s">
        <v>8</v>
      </c>
      <c r="M37" s="22" t="s">
        <v>9</v>
      </c>
      <c r="N37" s="25">
        <v>94771</v>
      </c>
      <c r="O37" s="21" t="s">
        <v>8</v>
      </c>
      <c r="P37" s="22" t="s">
        <v>9</v>
      </c>
      <c r="Q37" s="25">
        <v>18389</v>
      </c>
      <c r="R37" s="21" t="s">
        <v>8</v>
      </c>
      <c r="S37" s="22" t="s">
        <v>9</v>
      </c>
      <c r="T37" s="25">
        <v>77174</v>
      </c>
      <c r="U37" s="21" t="s">
        <v>8</v>
      </c>
      <c r="V37" s="22" t="s">
        <v>9</v>
      </c>
      <c r="W37" s="25">
        <v>19183</v>
      </c>
      <c r="X37" s="21" t="s">
        <v>8</v>
      </c>
      <c r="Y37" s="22" t="s">
        <v>9</v>
      </c>
      <c r="Z37" s="25">
        <v>20659</v>
      </c>
      <c r="AA37" s="21" t="s">
        <v>8</v>
      </c>
      <c r="AB37" s="22" t="s">
        <v>9</v>
      </c>
      <c r="AC37" s="25">
        <v>46784</v>
      </c>
      <c r="AD37" s="21" t="s">
        <v>8</v>
      </c>
      <c r="AE37" s="22" t="s">
        <v>9</v>
      </c>
      <c r="AF37" s="25">
        <v>28477</v>
      </c>
      <c r="AG37" s="21" t="s">
        <v>8</v>
      </c>
      <c r="AH37" s="22" t="s">
        <v>9</v>
      </c>
      <c r="AI37" s="25">
        <v>91757</v>
      </c>
      <c r="AJ37" s="21" t="s">
        <v>8</v>
      </c>
      <c r="AK37" s="22" t="s">
        <v>9</v>
      </c>
      <c r="AL37" s="25">
        <v>11315</v>
      </c>
      <c r="AM37" s="21" t="s">
        <v>8</v>
      </c>
      <c r="AN37" s="24" t="s">
        <v>9</v>
      </c>
      <c r="AO37" s="26">
        <v>59451</v>
      </c>
      <c r="AP37" s="21" t="s">
        <v>8</v>
      </c>
      <c r="AQ37" s="22" t="s">
        <v>9</v>
      </c>
      <c r="AR37" s="25">
        <v>2796</v>
      </c>
      <c r="AS37" s="21" t="s">
        <v>8</v>
      </c>
      <c r="AT37" s="22" t="s">
        <v>9</v>
      </c>
      <c r="AU37" s="25">
        <v>57027</v>
      </c>
      <c r="AV37" s="21" t="s">
        <v>8</v>
      </c>
      <c r="AW37" s="22" t="s">
        <v>9</v>
      </c>
      <c r="AX37" s="25" t="s">
        <v>234</v>
      </c>
      <c r="AY37" s="21" t="s">
        <v>31</v>
      </c>
      <c r="AZ37" s="24" t="s">
        <v>9</v>
      </c>
      <c r="BB37" s="66"/>
      <c r="BC37" s="66"/>
    </row>
    <row r="38" spans="1:55" ht="12" customHeight="1" x14ac:dyDescent="0.2">
      <c r="A38" s="68" t="s">
        <v>242</v>
      </c>
      <c r="B38" s="25">
        <v>490927</v>
      </c>
      <c r="C38" s="21" t="s">
        <v>8</v>
      </c>
      <c r="D38" s="22" t="s">
        <v>9</v>
      </c>
      <c r="E38" s="26">
        <v>433251</v>
      </c>
      <c r="F38" s="21" t="s">
        <v>8</v>
      </c>
      <c r="G38" s="22" t="s">
        <v>9</v>
      </c>
      <c r="H38" s="26">
        <v>11243</v>
      </c>
      <c r="I38" s="21" t="s">
        <v>8</v>
      </c>
      <c r="J38" s="22" t="s">
        <v>9</v>
      </c>
      <c r="K38" s="25">
        <v>109090</v>
      </c>
      <c r="L38" s="21" t="s">
        <v>8</v>
      </c>
      <c r="M38" s="22" t="s">
        <v>9</v>
      </c>
      <c r="N38" s="25">
        <v>93256</v>
      </c>
      <c r="O38" s="21" t="s">
        <v>8</v>
      </c>
      <c r="P38" s="22" t="s">
        <v>9</v>
      </c>
      <c r="Q38" s="25">
        <v>17884</v>
      </c>
      <c r="R38" s="21" t="s">
        <v>8</v>
      </c>
      <c r="S38" s="22" t="s">
        <v>9</v>
      </c>
      <c r="T38" s="25">
        <v>78135</v>
      </c>
      <c r="U38" s="21" t="s">
        <v>8</v>
      </c>
      <c r="V38" s="22" t="s">
        <v>9</v>
      </c>
      <c r="W38" s="25">
        <v>19772</v>
      </c>
      <c r="X38" s="21" t="s">
        <v>8</v>
      </c>
      <c r="Y38" s="22" t="s">
        <v>9</v>
      </c>
      <c r="Z38" s="25">
        <v>19922</v>
      </c>
      <c r="AA38" s="21" t="s">
        <v>8</v>
      </c>
      <c r="AB38" s="22" t="s">
        <v>9</v>
      </c>
      <c r="AC38" s="25">
        <v>47189</v>
      </c>
      <c r="AD38" s="21" t="s">
        <v>8</v>
      </c>
      <c r="AE38" s="22" t="s">
        <v>9</v>
      </c>
      <c r="AF38" s="25">
        <v>28522</v>
      </c>
      <c r="AG38" s="21" t="s">
        <v>8</v>
      </c>
      <c r="AH38" s="22" t="s">
        <v>9</v>
      </c>
      <c r="AI38" s="25">
        <v>90442</v>
      </c>
      <c r="AJ38" s="21" t="s">
        <v>8</v>
      </c>
      <c r="AK38" s="22" t="s">
        <v>9</v>
      </c>
      <c r="AL38" s="25">
        <v>11396</v>
      </c>
      <c r="AM38" s="21" t="s">
        <v>8</v>
      </c>
      <c r="AN38" s="24" t="s">
        <v>9</v>
      </c>
      <c r="AO38" s="26">
        <v>60571</v>
      </c>
      <c r="AP38" s="21" t="s">
        <v>8</v>
      </c>
      <c r="AQ38" s="22" t="s">
        <v>9</v>
      </c>
      <c r="AR38" s="25">
        <v>2836</v>
      </c>
      <c r="AS38" s="21" t="s">
        <v>8</v>
      </c>
      <c r="AT38" s="22" t="s">
        <v>9</v>
      </c>
      <c r="AU38" s="25">
        <v>57413</v>
      </c>
      <c r="AV38" s="21" t="s">
        <v>8</v>
      </c>
      <c r="AW38" s="22" t="s">
        <v>9</v>
      </c>
      <c r="AX38" s="25" t="s">
        <v>234</v>
      </c>
      <c r="AY38" s="21" t="s">
        <v>31</v>
      </c>
      <c r="AZ38" s="24" t="s">
        <v>9</v>
      </c>
      <c r="BB38" s="66"/>
      <c r="BC38" s="66"/>
    </row>
    <row r="39" spans="1:55" ht="12" customHeight="1" x14ac:dyDescent="0.2">
      <c r="A39" s="68" t="s">
        <v>243</v>
      </c>
      <c r="B39" s="25">
        <v>500048</v>
      </c>
      <c r="C39" s="21" t="s">
        <v>8</v>
      </c>
      <c r="D39" s="22" t="s">
        <v>9</v>
      </c>
      <c r="E39" s="26">
        <v>440914</v>
      </c>
      <c r="F39" s="21" t="s">
        <v>8</v>
      </c>
      <c r="G39" s="22" t="s">
        <v>9</v>
      </c>
      <c r="H39" s="26">
        <v>11162</v>
      </c>
      <c r="I39" s="21" t="s">
        <v>8</v>
      </c>
      <c r="J39" s="22" t="s">
        <v>9</v>
      </c>
      <c r="K39" s="25">
        <v>109488</v>
      </c>
      <c r="L39" s="21" t="s">
        <v>8</v>
      </c>
      <c r="M39" s="22" t="s">
        <v>9</v>
      </c>
      <c r="N39" s="25">
        <v>93445</v>
      </c>
      <c r="O39" s="21" t="s">
        <v>8</v>
      </c>
      <c r="P39" s="22" t="s">
        <v>9</v>
      </c>
      <c r="Q39" s="25">
        <v>17990</v>
      </c>
      <c r="R39" s="21" t="s">
        <v>8</v>
      </c>
      <c r="S39" s="22" t="s">
        <v>9</v>
      </c>
      <c r="T39" s="25">
        <v>77024</v>
      </c>
      <c r="U39" s="21" t="s">
        <v>8</v>
      </c>
      <c r="V39" s="22" t="s">
        <v>9</v>
      </c>
      <c r="W39" s="25">
        <v>20449</v>
      </c>
      <c r="X39" s="21" t="s">
        <v>8</v>
      </c>
      <c r="Y39" s="22" t="s">
        <v>9</v>
      </c>
      <c r="Z39" s="25">
        <v>23861</v>
      </c>
      <c r="AA39" s="21" t="s">
        <v>8</v>
      </c>
      <c r="AB39" s="22" t="s">
        <v>9</v>
      </c>
      <c r="AC39" s="25">
        <v>46214</v>
      </c>
      <c r="AD39" s="21" t="s">
        <v>8</v>
      </c>
      <c r="AE39" s="22" t="s">
        <v>9</v>
      </c>
      <c r="AF39" s="25">
        <v>28906</v>
      </c>
      <c r="AG39" s="21" t="s">
        <v>8</v>
      </c>
      <c r="AH39" s="22" t="s">
        <v>9</v>
      </c>
      <c r="AI39" s="25">
        <v>93577</v>
      </c>
      <c r="AJ39" s="21" t="s">
        <v>8</v>
      </c>
      <c r="AK39" s="22" t="s">
        <v>9</v>
      </c>
      <c r="AL39" s="25">
        <v>11538</v>
      </c>
      <c r="AM39" s="21" t="s">
        <v>8</v>
      </c>
      <c r="AN39" s="24" t="s">
        <v>9</v>
      </c>
      <c r="AO39" s="26">
        <v>61674</v>
      </c>
      <c r="AP39" s="21" t="s">
        <v>8</v>
      </c>
      <c r="AQ39" s="22" t="s">
        <v>9</v>
      </c>
      <c r="AR39" s="25">
        <v>2846</v>
      </c>
      <c r="AS39" s="21" t="s">
        <v>8</v>
      </c>
      <c r="AT39" s="22" t="s">
        <v>9</v>
      </c>
      <c r="AU39" s="25">
        <v>58863</v>
      </c>
      <c r="AV39" s="21" t="s">
        <v>8</v>
      </c>
      <c r="AW39" s="22" t="s">
        <v>9</v>
      </c>
      <c r="AX39" s="25" t="s">
        <v>234</v>
      </c>
      <c r="AY39" s="21" t="s">
        <v>31</v>
      </c>
      <c r="AZ39" s="24" t="s">
        <v>9</v>
      </c>
      <c r="BB39" s="66"/>
      <c r="BC39" s="66"/>
    </row>
    <row r="40" spans="1:55" ht="12" customHeight="1" x14ac:dyDescent="0.2">
      <c r="A40" s="68" t="s">
        <v>244</v>
      </c>
      <c r="B40" s="25">
        <v>508676</v>
      </c>
      <c r="C40" s="21" t="s">
        <v>8</v>
      </c>
      <c r="D40" s="22" t="s">
        <v>9</v>
      </c>
      <c r="E40" s="26">
        <v>450790</v>
      </c>
      <c r="F40" s="21" t="s">
        <v>8</v>
      </c>
      <c r="G40" s="22" t="s">
        <v>9</v>
      </c>
      <c r="H40" s="26">
        <v>11682</v>
      </c>
      <c r="I40" s="21" t="s">
        <v>8</v>
      </c>
      <c r="J40" s="22" t="s">
        <v>9</v>
      </c>
      <c r="K40" s="25">
        <v>113611</v>
      </c>
      <c r="L40" s="21" t="s">
        <v>8</v>
      </c>
      <c r="M40" s="22" t="s">
        <v>9</v>
      </c>
      <c r="N40" s="25">
        <v>97736</v>
      </c>
      <c r="O40" s="21" t="s">
        <v>8</v>
      </c>
      <c r="P40" s="22" t="s">
        <v>9</v>
      </c>
      <c r="Q40" s="25">
        <v>18105</v>
      </c>
      <c r="R40" s="21" t="s">
        <v>8</v>
      </c>
      <c r="S40" s="22" t="s">
        <v>9</v>
      </c>
      <c r="T40" s="25">
        <v>80232</v>
      </c>
      <c r="U40" s="21" t="s">
        <v>8</v>
      </c>
      <c r="V40" s="22" t="s">
        <v>9</v>
      </c>
      <c r="W40" s="25">
        <v>21202</v>
      </c>
      <c r="X40" s="21" t="s">
        <v>8</v>
      </c>
      <c r="Y40" s="22" t="s">
        <v>9</v>
      </c>
      <c r="Z40" s="25">
        <v>23969</v>
      </c>
      <c r="AA40" s="21" t="s">
        <v>8</v>
      </c>
      <c r="AB40" s="22" t="s">
        <v>9</v>
      </c>
      <c r="AC40" s="25">
        <v>45657</v>
      </c>
      <c r="AD40" s="21" t="s">
        <v>8</v>
      </c>
      <c r="AE40" s="22" t="s">
        <v>9</v>
      </c>
      <c r="AF40" s="25">
        <v>29845</v>
      </c>
      <c r="AG40" s="21" t="s">
        <v>8</v>
      </c>
      <c r="AH40" s="22" t="s">
        <v>9</v>
      </c>
      <c r="AI40" s="25">
        <v>93819</v>
      </c>
      <c r="AJ40" s="21" t="s">
        <v>8</v>
      </c>
      <c r="AK40" s="22" t="s">
        <v>9</v>
      </c>
      <c r="AL40" s="25">
        <v>11722</v>
      </c>
      <c r="AM40" s="21" t="s">
        <v>8</v>
      </c>
      <c r="AN40" s="24" t="s">
        <v>9</v>
      </c>
      <c r="AO40" s="26">
        <v>61344</v>
      </c>
      <c r="AP40" s="21" t="s">
        <v>8</v>
      </c>
      <c r="AQ40" s="22" t="s">
        <v>9</v>
      </c>
      <c r="AR40" s="25">
        <v>2842</v>
      </c>
      <c r="AS40" s="21" t="s">
        <v>8</v>
      </c>
      <c r="AT40" s="22" t="s">
        <v>9</v>
      </c>
      <c r="AU40" s="25">
        <v>58571</v>
      </c>
      <c r="AV40" s="21" t="s">
        <v>8</v>
      </c>
      <c r="AW40" s="22" t="s">
        <v>9</v>
      </c>
      <c r="AX40" s="25" t="s">
        <v>234</v>
      </c>
      <c r="AY40" s="21" t="s">
        <v>31</v>
      </c>
      <c r="AZ40" s="24" t="s">
        <v>9</v>
      </c>
    </row>
    <row r="41" spans="1:55" ht="12" customHeight="1" x14ac:dyDescent="0.2">
      <c r="A41" s="68" t="s">
        <v>245</v>
      </c>
      <c r="B41" s="25">
        <v>514124</v>
      </c>
      <c r="C41" s="21" t="s">
        <v>8</v>
      </c>
      <c r="D41" s="22" t="s">
        <v>9</v>
      </c>
      <c r="E41" s="26">
        <v>455938</v>
      </c>
      <c r="F41" s="21" t="s">
        <v>8</v>
      </c>
      <c r="G41" s="22" t="s">
        <v>9</v>
      </c>
      <c r="H41" s="26">
        <v>11706</v>
      </c>
      <c r="I41" s="21" t="s">
        <v>8</v>
      </c>
      <c r="J41" s="22" t="s">
        <v>9</v>
      </c>
      <c r="K41" s="25">
        <v>116031</v>
      </c>
      <c r="L41" s="21" t="s">
        <v>8</v>
      </c>
      <c r="M41" s="22" t="s">
        <v>9</v>
      </c>
      <c r="N41" s="25">
        <v>100231</v>
      </c>
      <c r="O41" s="21" t="s">
        <v>8</v>
      </c>
      <c r="P41" s="22" t="s">
        <v>9</v>
      </c>
      <c r="Q41" s="25">
        <v>18171</v>
      </c>
      <c r="R41" s="21" t="s">
        <v>8</v>
      </c>
      <c r="S41" s="22" t="s">
        <v>9</v>
      </c>
      <c r="T41" s="25">
        <v>81109</v>
      </c>
      <c r="U41" s="21" t="s">
        <v>8</v>
      </c>
      <c r="V41" s="22" t="s">
        <v>9</v>
      </c>
      <c r="W41" s="25">
        <v>22108</v>
      </c>
      <c r="X41" s="21" t="s">
        <v>8</v>
      </c>
      <c r="Y41" s="22" t="s">
        <v>9</v>
      </c>
      <c r="Z41" s="25">
        <v>24497</v>
      </c>
      <c r="AA41" s="21" t="s">
        <v>8</v>
      </c>
      <c r="AB41" s="22" t="s">
        <v>9</v>
      </c>
      <c r="AC41" s="25">
        <v>46361</v>
      </c>
      <c r="AD41" s="21" t="s">
        <v>8</v>
      </c>
      <c r="AE41" s="22" t="s">
        <v>9</v>
      </c>
      <c r="AF41" s="25">
        <v>30656</v>
      </c>
      <c r="AG41" s="21" t="s">
        <v>8</v>
      </c>
      <c r="AH41" s="22" t="s">
        <v>9</v>
      </c>
      <c r="AI41" s="25">
        <v>93832</v>
      </c>
      <c r="AJ41" s="21" t="s">
        <v>8</v>
      </c>
      <c r="AK41" s="22" t="s">
        <v>9</v>
      </c>
      <c r="AL41" s="25">
        <v>11888</v>
      </c>
      <c r="AM41" s="21" t="s">
        <v>8</v>
      </c>
      <c r="AN41" s="24" t="s">
        <v>9</v>
      </c>
      <c r="AO41" s="26">
        <v>61210</v>
      </c>
      <c r="AP41" s="21" t="s">
        <v>8</v>
      </c>
      <c r="AQ41" s="22" t="s">
        <v>9</v>
      </c>
      <c r="AR41" s="25">
        <v>2831</v>
      </c>
      <c r="AS41" s="21" t="s">
        <v>8</v>
      </c>
      <c r="AT41" s="22" t="s">
        <v>9</v>
      </c>
      <c r="AU41" s="25">
        <v>58980</v>
      </c>
      <c r="AV41" s="21" t="s">
        <v>8</v>
      </c>
      <c r="AW41" s="22" t="s">
        <v>9</v>
      </c>
      <c r="AX41" s="25" t="s">
        <v>234</v>
      </c>
      <c r="AY41" s="21" t="s">
        <v>31</v>
      </c>
      <c r="AZ41" s="24" t="s">
        <v>9</v>
      </c>
    </row>
    <row r="42" spans="1:55" ht="12" customHeight="1" x14ac:dyDescent="0.2">
      <c r="A42" s="68" t="s">
        <v>246</v>
      </c>
      <c r="B42" s="25">
        <v>527402</v>
      </c>
      <c r="C42" s="21" t="s">
        <v>8</v>
      </c>
      <c r="D42" s="22" t="s">
        <v>9</v>
      </c>
      <c r="E42" s="26">
        <v>466952</v>
      </c>
      <c r="F42" s="21" t="s">
        <v>8</v>
      </c>
      <c r="G42" s="22" t="s">
        <v>9</v>
      </c>
      <c r="H42" s="26">
        <v>11928</v>
      </c>
      <c r="I42" s="21" t="s">
        <v>8</v>
      </c>
      <c r="J42" s="22" t="s">
        <v>9</v>
      </c>
      <c r="K42" s="25">
        <v>120187</v>
      </c>
      <c r="L42" s="21" t="s">
        <v>8</v>
      </c>
      <c r="M42" s="22" t="s">
        <v>9</v>
      </c>
      <c r="N42" s="25">
        <v>104927</v>
      </c>
      <c r="O42" s="21" t="s">
        <v>8</v>
      </c>
      <c r="P42" s="22" t="s">
        <v>9</v>
      </c>
      <c r="Q42" s="25">
        <v>18715</v>
      </c>
      <c r="R42" s="21" t="s">
        <v>8</v>
      </c>
      <c r="S42" s="22" t="s">
        <v>9</v>
      </c>
      <c r="T42" s="25">
        <v>83254</v>
      </c>
      <c r="U42" s="21" t="s">
        <v>8</v>
      </c>
      <c r="V42" s="22" t="s">
        <v>9</v>
      </c>
      <c r="W42" s="25">
        <v>22693</v>
      </c>
      <c r="X42" s="21" t="s">
        <v>8</v>
      </c>
      <c r="Y42" s="22" t="s">
        <v>9</v>
      </c>
      <c r="Z42" s="25">
        <v>24615</v>
      </c>
      <c r="AA42" s="21" t="s">
        <v>8</v>
      </c>
      <c r="AB42" s="22" t="s">
        <v>9</v>
      </c>
      <c r="AC42" s="25">
        <v>46651</v>
      </c>
      <c r="AD42" s="21" t="s">
        <v>8</v>
      </c>
      <c r="AE42" s="22" t="s">
        <v>9</v>
      </c>
      <c r="AF42" s="25">
        <v>32232</v>
      </c>
      <c r="AG42" s="21" t="s">
        <v>8</v>
      </c>
      <c r="AH42" s="22" t="s">
        <v>9</v>
      </c>
      <c r="AI42" s="25">
        <v>93952</v>
      </c>
      <c r="AJ42" s="21" t="s">
        <v>8</v>
      </c>
      <c r="AK42" s="22" t="s">
        <v>9</v>
      </c>
      <c r="AL42" s="25">
        <v>12056</v>
      </c>
      <c r="AM42" s="21" t="s">
        <v>8</v>
      </c>
      <c r="AN42" s="24" t="s">
        <v>9</v>
      </c>
      <c r="AO42" s="26">
        <v>63678</v>
      </c>
      <c r="AP42" s="21" t="s">
        <v>8</v>
      </c>
      <c r="AQ42" s="22" t="s">
        <v>9</v>
      </c>
      <c r="AR42" s="25">
        <v>2894</v>
      </c>
      <c r="AS42" s="21" t="s">
        <v>8</v>
      </c>
      <c r="AT42" s="22" t="s">
        <v>9</v>
      </c>
      <c r="AU42" s="25">
        <v>60551</v>
      </c>
      <c r="AV42" s="21" t="s">
        <v>8</v>
      </c>
      <c r="AW42" s="22" t="s">
        <v>9</v>
      </c>
      <c r="AX42" s="25" t="s">
        <v>234</v>
      </c>
      <c r="AY42" s="21" t="s">
        <v>31</v>
      </c>
      <c r="AZ42" s="24" t="s">
        <v>9</v>
      </c>
    </row>
    <row r="43" spans="1:55" ht="12" customHeight="1" x14ac:dyDescent="0.2">
      <c r="A43" s="68" t="s">
        <v>247</v>
      </c>
      <c r="B43" s="25">
        <v>529368</v>
      </c>
      <c r="C43" s="21" t="s">
        <v>8</v>
      </c>
      <c r="D43" s="22" t="s">
        <v>9</v>
      </c>
      <c r="E43" s="26">
        <v>466526</v>
      </c>
      <c r="F43" s="21" t="s">
        <v>8</v>
      </c>
      <c r="G43" s="22" t="s">
        <v>9</v>
      </c>
      <c r="H43" s="26">
        <v>11553</v>
      </c>
      <c r="I43" s="21" t="s">
        <v>8</v>
      </c>
      <c r="J43" s="22" t="s">
        <v>9</v>
      </c>
      <c r="K43" s="25">
        <v>118834</v>
      </c>
      <c r="L43" s="21" t="s">
        <v>8</v>
      </c>
      <c r="M43" s="22" t="s">
        <v>9</v>
      </c>
      <c r="N43" s="25">
        <v>103383</v>
      </c>
      <c r="O43" s="21" t="s">
        <v>8</v>
      </c>
      <c r="P43" s="22" t="s">
        <v>9</v>
      </c>
      <c r="Q43" s="25">
        <v>18928</v>
      </c>
      <c r="R43" s="21" t="s">
        <v>8</v>
      </c>
      <c r="S43" s="22" t="s">
        <v>9</v>
      </c>
      <c r="T43" s="25">
        <v>83350</v>
      </c>
      <c r="U43" s="21" t="s">
        <v>8</v>
      </c>
      <c r="V43" s="22" t="s">
        <v>9</v>
      </c>
      <c r="W43" s="25">
        <v>23667</v>
      </c>
      <c r="X43" s="21" t="s">
        <v>8</v>
      </c>
      <c r="Y43" s="22" t="s">
        <v>9</v>
      </c>
      <c r="Z43" s="25">
        <v>22824</v>
      </c>
      <c r="AA43" s="21" t="s">
        <v>8</v>
      </c>
      <c r="AB43" s="22" t="s">
        <v>9</v>
      </c>
      <c r="AC43" s="25">
        <v>47592</v>
      </c>
      <c r="AD43" s="21" t="s">
        <v>8</v>
      </c>
      <c r="AE43" s="22" t="s">
        <v>9</v>
      </c>
      <c r="AF43" s="25">
        <v>32234</v>
      </c>
      <c r="AG43" s="21" t="s">
        <v>8</v>
      </c>
      <c r="AH43" s="22" t="s">
        <v>9</v>
      </c>
      <c r="AI43" s="25">
        <v>95564</v>
      </c>
      <c r="AJ43" s="21" t="s">
        <v>8</v>
      </c>
      <c r="AK43" s="22" t="s">
        <v>9</v>
      </c>
      <c r="AL43" s="25">
        <v>12433</v>
      </c>
      <c r="AM43" s="21" t="s">
        <v>8</v>
      </c>
      <c r="AN43" s="24" t="s">
        <v>9</v>
      </c>
      <c r="AO43" s="26">
        <v>64919</v>
      </c>
      <c r="AP43" s="21" t="s">
        <v>8</v>
      </c>
      <c r="AQ43" s="22" t="s">
        <v>9</v>
      </c>
      <c r="AR43" s="25">
        <v>2735</v>
      </c>
      <c r="AS43" s="21" t="s">
        <v>8</v>
      </c>
      <c r="AT43" s="22" t="s">
        <v>9</v>
      </c>
      <c r="AU43" s="25">
        <v>61929</v>
      </c>
      <c r="AV43" s="21" t="s">
        <v>8</v>
      </c>
      <c r="AW43" s="22" t="s">
        <v>9</v>
      </c>
      <c r="AX43" s="25" t="s">
        <v>234</v>
      </c>
      <c r="AY43" s="21" t="s">
        <v>31</v>
      </c>
      <c r="AZ43" s="24" t="s">
        <v>9</v>
      </c>
    </row>
    <row r="44" spans="1:55" ht="12" customHeight="1" x14ac:dyDescent="0.2">
      <c r="A44" s="68" t="s">
        <v>248</v>
      </c>
      <c r="B44" s="25">
        <v>534635</v>
      </c>
      <c r="C44" s="21" t="s">
        <v>8</v>
      </c>
      <c r="D44" s="22" t="s">
        <v>9</v>
      </c>
      <c r="E44" s="26">
        <v>473973</v>
      </c>
      <c r="F44" s="21" t="s">
        <v>8</v>
      </c>
      <c r="G44" s="22" t="s">
        <v>9</v>
      </c>
      <c r="H44" s="26">
        <v>11283</v>
      </c>
      <c r="I44" s="21" t="s">
        <v>8</v>
      </c>
      <c r="J44" s="22" t="s">
        <v>9</v>
      </c>
      <c r="K44" s="25">
        <v>121223</v>
      </c>
      <c r="L44" s="21" t="s">
        <v>8</v>
      </c>
      <c r="M44" s="22" t="s">
        <v>9</v>
      </c>
      <c r="N44" s="25">
        <v>106509</v>
      </c>
      <c r="O44" s="21" t="s">
        <v>8</v>
      </c>
      <c r="P44" s="22" t="s">
        <v>9</v>
      </c>
      <c r="Q44" s="25">
        <v>19239</v>
      </c>
      <c r="R44" s="21" t="s">
        <v>8</v>
      </c>
      <c r="S44" s="22" t="s">
        <v>9</v>
      </c>
      <c r="T44" s="25">
        <v>84595</v>
      </c>
      <c r="U44" s="21" t="s">
        <v>8</v>
      </c>
      <c r="V44" s="22" t="s">
        <v>9</v>
      </c>
      <c r="W44" s="25">
        <v>24434</v>
      </c>
      <c r="X44" s="21" t="s">
        <v>8</v>
      </c>
      <c r="Y44" s="22" t="s">
        <v>9</v>
      </c>
      <c r="Z44" s="25">
        <v>22790</v>
      </c>
      <c r="AA44" s="21" t="s">
        <v>8</v>
      </c>
      <c r="AB44" s="22" t="s">
        <v>9</v>
      </c>
      <c r="AC44" s="25">
        <v>47157</v>
      </c>
      <c r="AD44" s="21" t="s">
        <v>8</v>
      </c>
      <c r="AE44" s="22" t="s">
        <v>9</v>
      </c>
      <c r="AF44" s="25">
        <v>33581</v>
      </c>
      <c r="AG44" s="21" t="s">
        <v>8</v>
      </c>
      <c r="AH44" s="22" t="s">
        <v>9</v>
      </c>
      <c r="AI44" s="25">
        <v>95700</v>
      </c>
      <c r="AJ44" s="21" t="s">
        <v>8</v>
      </c>
      <c r="AK44" s="22" t="s">
        <v>9</v>
      </c>
      <c r="AL44" s="25">
        <v>12613</v>
      </c>
      <c r="AM44" s="21" t="s">
        <v>8</v>
      </c>
      <c r="AN44" s="24" t="s">
        <v>9</v>
      </c>
      <c r="AO44" s="26">
        <v>64512</v>
      </c>
      <c r="AP44" s="21" t="s">
        <v>8</v>
      </c>
      <c r="AQ44" s="22" t="s">
        <v>9</v>
      </c>
      <c r="AR44" s="25">
        <v>2871</v>
      </c>
      <c r="AS44" s="21" t="s">
        <v>8</v>
      </c>
      <c r="AT44" s="22" t="s">
        <v>9</v>
      </c>
      <c r="AU44" s="25">
        <v>61901</v>
      </c>
      <c r="AV44" s="21" t="s">
        <v>8</v>
      </c>
      <c r="AW44" s="22" t="s">
        <v>9</v>
      </c>
      <c r="AX44" s="25" t="s">
        <v>234</v>
      </c>
      <c r="AY44" s="21" t="s">
        <v>31</v>
      </c>
      <c r="AZ44" s="24" t="s">
        <v>9</v>
      </c>
    </row>
    <row r="45" spans="1:55" ht="12" customHeight="1" x14ac:dyDescent="0.2">
      <c r="A45" s="68" t="s">
        <v>249</v>
      </c>
      <c r="B45" s="25">
        <v>539550</v>
      </c>
      <c r="C45" s="21" t="s">
        <v>8</v>
      </c>
      <c r="D45" s="22" t="s">
        <v>9</v>
      </c>
      <c r="E45" s="26">
        <v>477161</v>
      </c>
      <c r="F45" s="21" t="s">
        <v>8</v>
      </c>
      <c r="G45" s="22" t="s">
        <v>9</v>
      </c>
      <c r="H45" s="26">
        <v>11544</v>
      </c>
      <c r="I45" s="21" t="s">
        <v>8</v>
      </c>
      <c r="J45" s="22" t="s">
        <v>9</v>
      </c>
      <c r="K45" s="25">
        <v>121381</v>
      </c>
      <c r="L45" s="21" t="s">
        <v>8</v>
      </c>
      <c r="M45" s="22" t="s">
        <v>9</v>
      </c>
      <c r="N45" s="25">
        <v>105827</v>
      </c>
      <c r="O45" s="21" t="s">
        <v>8</v>
      </c>
      <c r="P45" s="22" t="s">
        <v>9</v>
      </c>
      <c r="Q45" s="25">
        <v>19458</v>
      </c>
      <c r="R45" s="21" t="s">
        <v>8</v>
      </c>
      <c r="S45" s="22" t="s">
        <v>9</v>
      </c>
      <c r="T45" s="25">
        <v>86088</v>
      </c>
      <c r="U45" s="21" t="s">
        <v>8</v>
      </c>
      <c r="V45" s="22" t="s">
        <v>9</v>
      </c>
      <c r="W45" s="25">
        <v>25162</v>
      </c>
      <c r="X45" s="21" t="s">
        <v>8</v>
      </c>
      <c r="Y45" s="22" t="s">
        <v>9</v>
      </c>
      <c r="Z45" s="25">
        <v>22854</v>
      </c>
      <c r="AA45" s="21" t="s">
        <v>8</v>
      </c>
      <c r="AB45" s="22" t="s">
        <v>9</v>
      </c>
      <c r="AC45" s="25">
        <v>47147</v>
      </c>
      <c r="AD45" s="21" t="s">
        <v>8</v>
      </c>
      <c r="AE45" s="22" t="s">
        <v>9</v>
      </c>
      <c r="AF45" s="25">
        <v>34424</v>
      </c>
      <c r="AG45" s="21" t="s">
        <v>8</v>
      </c>
      <c r="AH45" s="22" t="s">
        <v>9</v>
      </c>
      <c r="AI45" s="25">
        <v>97185</v>
      </c>
      <c r="AJ45" s="21" t="s">
        <v>8</v>
      </c>
      <c r="AK45" s="22" t="s">
        <v>9</v>
      </c>
      <c r="AL45" s="25">
        <v>12653</v>
      </c>
      <c r="AM45" s="21" t="s">
        <v>8</v>
      </c>
      <c r="AN45" s="24" t="s">
        <v>9</v>
      </c>
      <c r="AO45" s="26">
        <v>65152</v>
      </c>
      <c r="AP45" s="21" t="s">
        <v>8</v>
      </c>
      <c r="AQ45" s="22" t="s">
        <v>9</v>
      </c>
      <c r="AR45" s="25">
        <v>2784</v>
      </c>
      <c r="AS45" s="21" t="s">
        <v>8</v>
      </c>
      <c r="AT45" s="22" t="s">
        <v>9</v>
      </c>
      <c r="AU45" s="25">
        <v>62636</v>
      </c>
      <c r="AV45" s="21" t="s">
        <v>8</v>
      </c>
      <c r="AW45" s="22" t="s">
        <v>9</v>
      </c>
      <c r="AX45" s="25" t="s">
        <v>234</v>
      </c>
      <c r="AY45" s="21" t="s">
        <v>31</v>
      </c>
      <c r="AZ45" s="24" t="s">
        <v>9</v>
      </c>
    </row>
    <row r="46" spans="1:55" ht="12" customHeight="1" x14ac:dyDescent="0.2">
      <c r="A46" s="68" t="s">
        <v>250</v>
      </c>
      <c r="B46" s="25">
        <v>550972</v>
      </c>
      <c r="C46" s="21" t="s">
        <v>8</v>
      </c>
      <c r="D46" s="22" t="s">
        <v>9</v>
      </c>
      <c r="E46" s="26">
        <v>487063</v>
      </c>
      <c r="F46" s="21" t="s">
        <v>8</v>
      </c>
      <c r="G46" s="22" t="s">
        <v>9</v>
      </c>
      <c r="H46" s="26">
        <v>11454</v>
      </c>
      <c r="I46" s="21" t="s">
        <v>8</v>
      </c>
      <c r="J46" s="22" t="s">
        <v>9</v>
      </c>
      <c r="K46" s="25">
        <v>122337</v>
      </c>
      <c r="L46" s="21" t="s">
        <v>8</v>
      </c>
      <c r="M46" s="22" t="s">
        <v>9</v>
      </c>
      <c r="N46" s="25">
        <v>107238</v>
      </c>
      <c r="O46" s="21" t="s">
        <v>8</v>
      </c>
      <c r="P46" s="22" t="s">
        <v>9</v>
      </c>
      <c r="Q46" s="25">
        <v>19893</v>
      </c>
      <c r="R46" s="21" t="s">
        <v>8</v>
      </c>
      <c r="S46" s="22" t="s">
        <v>9</v>
      </c>
      <c r="T46" s="25">
        <v>86589</v>
      </c>
      <c r="U46" s="21" t="s">
        <v>8</v>
      </c>
      <c r="V46" s="22" t="s">
        <v>9</v>
      </c>
      <c r="W46" s="25">
        <v>26190</v>
      </c>
      <c r="X46" s="21" t="s">
        <v>8</v>
      </c>
      <c r="Y46" s="22" t="s">
        <v>9</v>
      </c>
      <c r="Z46" s="25">
        <v>22177</v>
      </c>
      <c r="AA46" s="21" t="s">
        <v>8</v>
      </c>
      <c r="AB46" s="22" t="s">
        <v>9</v>
      </c>
      <c r="AC46" s="25">
        <v>48832</v>
      </c>
      <c r="AD46" s="21" t="s">
        <v>8</v>
      </c>
      <c r="AE46" s="22" t="s">
        <v>9</v>
      </c>
      <c r="AF46" s="25">
        <v>35790</v>
      </c>
      <c r="AG46" s="21" t="s">
        <v>8</v>
      </c>
      <c r="AH46" s="22" t="s">
        <v>9</v>
      </c>
      <c r="AI46" s="25">
        <v>99975</v>
      </c>
      <c r="AJ46" s="21" t="s">
        <v>8</v>
      </c>
      <c r="AK46" s="22" t="s">
        <v>9</v>
      </c>
      <c r="AL46" s="25">
        <v>12942</v>
      </c>
      <c r="AM46" s="21" t="s">
        <v>8</v>
      </c>
      <c r="AN46" s="24" t="s">
        <v>9</v>
      </c>
      <c r="AO46" s="26">
        <v>66956</v>
      </c>
      <c r="AP46" s="21" t="s">
        <v>8</v>
      </c>
      <c r="AQ46" s="22" t="s">
        <v>9</v>
      </c>
      <c r="AR46" s="25">
        <v>2866</v>
      </c>
      <c r="AS46" s="21" t="s">
        <v>8</v>
      </c>
      <c r="AT46" s="22" t="s">
        <v>9</v>
      </c>
      <c r="AU46" s="25">
        <v>63778</v>
      </c>
      <c r="AV46" s="21" t="s">
        <v>8</v>
      </c>
      <c r="AW46" s="22" t="s">
        <v>9</v>
      </c>
      <c r="AX46" s="25" t="s">
        <v>234</v>
      </c>
      <c r="AY46" s="21" t="s">
        <v>31</v>
      </c>
      <c r="AZ46" s="24" t="s">
        <v>9</v>
      </c>
    </row>
    <row r="47" spans="1:55" ht="12" customHeight="1" x14ac:dyDescent="0.2">
      <c r="A47" s="68" t="s">
        <v>251</v>
      </c>
      <c r="B47" s="25">
        <v>555144</v>
      </c>
      <c r="C47" s="21" t="s">
        <v>8</v>
      </c>
      <c r="D47" s="22" t="s">
        <v>9</v>
      </c>
      <c r="E47" s="26">
        <v>491485</v>
      </c>
      <c r="F47" s="21" t="s">
        <v>8</v>
      </c>
      <c r="G47" s="22" t="s">
        <v>9</v>
      </c>
      <c r="H47" s="26">
        <v>11416</v>
      </c>
      <c r="I47" s="21" t="s">
        <v>8</v>
      </c>
      <c r="J47" s="22" t="s">
        <v>9</v>
      </c>
      <c r="K47" s="25">
        <v>121446</v>
      </c>
      <c r="L47" s="21" t="s">
        <v>8</v>
      </c>
      <c r="M47" s="22" t="s">
        <v>9</v>
      </c>
      <c r="N47" s="25">
        <v>106258</v>
      </c>
      <c r="O47" s="21" t="s">
        <v>8</v>
      </c>
      <c r="P47" s="22" t="s">
        <v>9</v>
      </c>
      <c r="Q47" s="25">
        <v>20252</v>
      </c>
      <c r="R47" s="21" t="s">
        <v>8</v>
      </c>
      <c r="S47" s="22" t="s">
        <v>9</v>
      </c>
      <c r="T47" s="25">
        <v>88830</v>
      </c>
      <c r="U47" s="21" t="s">
        <v>8</v>
      </c>
      <c r="V47" s="22" t="s">
        <v>9</v>
      </c>
      <c r="W47" s="25">
        <v>26734</v>
      </c>
      <c r="X47" s="21" t="s">
        <v>8</v>
      </c>
      <c r="Y47" s="22" t="s">
        <v>9</v>
      </c>
      <c r="Z47" s="25">
        <v>24627</v>
      </c>
      <c r="AA47" s="21" t="s">
        <v>8</v>
      </c>
      <c r="AB47" s="22" t="s">
        <v>9</v>
      </c>
      <c r="AC47" s="25">
        <v>48341</v>
      </c>
      <c r="AD47" s="21" t="s">
        <v>8</v>
      </c>
      <c r="AE47" s="22" t="s">
        <v>9</v>
      </c>
      <c r="AF47" s="25">
        <v>36887</v>
      </c>
      <c r="AG47" s="21" t="s">
        <v>8</v>
      </c>
      <c r="AH47" s="22" t="s">
        <v>9</v>
      </c>
      <c r="AI47" s="25">
        <v>100628</v>
      </c>
      <c r="AJ47" s="21" t="s">
        <v>8</v>
      </c>
      <c r="AK47" s="22" t="s">
        <v>9</v>
      </c>
      <c r="AL47" s="25">
        <v>12950</v>
      </c>
      <c r="AM47" s="21" t="s">
        <v>8</v>
      </c>
      <c r="AN47" s="24" t="s">
        <v>9</v>
      </c>
      <c r="AO47" s="26">
        <v>65851</v>
      </c>
      <c r="AP47" s="21" t="s">
        <v>8</v>
      </c>
      <c r="AQ47" s="22" t="s">
        <v>9</v>
      </c>
      <c r="AR47" s="25">
        <v>2549</v>
      </c>
      <c r="AS47" s="21" t="s">
        <v>8</v>
      </c>
      <c r="AT47" s="22" t="s">
        <v>9</v>
      </c>
      <c r="AU47" s="25">
        <v>63707</v>
      </c>
      <c r="AV47" s="21" t="s">
        <v>8</v>
      </c>
      <c r="AW47" s="22" t="s">
        <v>9</v>
      </c>
      <c r="AX47" s="25" t="s">
        <v>234</v>
      </c>
      <c r="AY47" s="21" t="s">
        <v>31</v>
      </c>
      <c r="AZ47" s="24" t="s">
        <v>9</v>
      </c>
    </row>
    <row r="48" spans="1:55" ht="12" customHeight="1" x14ac:dyDescent="0.2">
      <c r="A48" s="68" t="s">
        <v>252</v>
      </c>
      <c r="B48" s="25">
        <v>558566</v>
      </c>
      <c r="C48" s="21" t="s">
        <v>8</v>
      </c>
      <c r="D48" s="22" t="s">
        <v>9</v>
      </c>
      <c r="E48" s="26">
        <v>493878</v>
      </c>
      <c r="F48" s="21" t="s">
        <v>8</v>
      </c>
      <c r="G48" s="22" t="s">
        <v>9</v>
      </c>
      <c r="H48" s="26">
        <v>10880</v>
      </c>
      <c r="I48" s="21" t="s">
        <v>8</v>
      </c>
      <c r="J48" s="22" t="s">
        <v>9</v>
      </c>
      <c r="K48" s="25">
        <v>122270</v>
      </c>
      <c r="L48" s="21" t="s">
        <v>8</v>
      </c>
      <c r="M48" s="22" t="s">
        <v>9</v>
      </c>
      <c r="N48" s="25">
        <v>107243</v>
      </c>
      <c r="O48" s="21" t="s">
        <v>8</v>
      </c>
      <c r="P48" s="22" t="s">
        <v>9</v>
      </c>
      <c r="Q48" s="25">
        <v>20469</v>
      </c>
      <c r="R48" s="21" t="s">
        <v>8</v>
      </c>
      <c r="S48" s="22" t="s">
        <v>9</v>
      </c>
      <c r="T48" s="25">
        <v>87754</v>
      </c>
      <c r="U48" s="21" t="s">
        <v>8</v>
      </c>
      <c r="V48" s="22" t="s">
        <v>9</v>
      </c>
      <c r="W48" s="25">
        <v>27281</v>
      </c>
      <c r="X48" s="21" t="s">
        <v>8</v>
      </c>
      <c r="Y48" s="22" t="s">
        <v>9</v>
      </c>
      <c r="Z48" s="25">
        <v>24185</v>
      </c>
      <c r="AA48" s="21" t="s">
        <v>8</v>
      </c>
      <c r="AB48" s="22" t="s">
        <v>9</v>
      </c>
      <c r="AC48" s="25">
        <v>48202</v>
      </c>
      <c r="AD48" s="21" t="s">
        <v>8</v>
      </c>
      <c r="AE48" s="22" t="s">
        <v>9</v>
      </c>
      <c r="AF48" s="25">
        <v>37461</v>
      </c>
      <c r="AG48" s="21" t="s">
        <v>8</v>
      </c>
      <c r="AH48" s="22" t="s">
        <v>9</v>
      </c>
      <c r="AI48" s="25">
        <v>101925</v>
      </c>
      <c r="AJ48" s="21" t="s">
        <v>8</v>
      </c>
      <c r="AK48" s="22" t="s">
        <v>9</v>
      </c>
      <c r="AL48" s="25">
        <v>13130</v>
      </c>
      <c r="AM48" s="21" t="s">
        <v>8</v>
      </c>
      <c r="AN48" s="24" t="s">
        <v>9</v>
      </c>
      <c r="AO48" s="26">
        <v>67640</v>
      </c>
      <c r="AP48" s="21" t="s">
        <v>8</v>
      </c>
      <c r="AQ48" s="22" t="s">
        <v>9</v>
      </c>
      <c r="AR48" s="25">
        <v>2655</v>
      </c>
      <c r="AS48" s="21" t="s">
        <v>8</v>
      </c>
      <c r="AT48" s="22" t="s">
        <v>9</v>
      </c>
      <c r="AU48" s="25">
        <v>64734</v>
      </c>
      <c r="AV48" s="21" t="s">
        <v>8</v>
      </c>
      <c r="AW48" s="22" t="s">
        <v>9</v>
      </c>
      <c r="AX48" s="25" t="s">
        <v>234</v>
      </c>
      <c r="AY48" s="21" t="s">
        <v>31</v>
      </c>
      <c r="AZ48" s="24" t="s">
        <v>9</v>
      </c>
    </row>
    <row r="49" spans="1:52" ht="12" customHeight="1" x14ac:dyDescent="0.2">
      <c r="A49" s="68" t="s">
        <v>253</v>
      </c>
      <c r="B49" s="25">
        <v>568447</v>
      </c>
      <c r="C49" s="21" t="s">
        <v>8</v>
      </c>
      <c r="D49" s="22" t="s">
        <v>9</v>
      </c>
      <c r="E49" s="26">
        <v>502308</v>
      </c>
      <c r="F49" s="21" t="s">
        <v>8</v>
      </c>
      <c r="G49" s="22" t="s">
        <v>9</v>
      </c>
      <c r="H49" s="26">
        <v>10554</v>
      </c>
      <c r="I49" s="21" t="s">
        <v>8</v>
      </c>
      <c r="J49" s="22" t="s">
        <v>9</v>
      </c>
      <c r="K49" s="25">
        <v>125244</v>
      </c>
      <c r="L49" s="21" t="s">
        <v>8</v>
      </c>
      <c r="M49" s="22" t="s">
        <v>9</v>
      </c>
      <c r="N49" s="25">
        <v>110868</v>
      </c>
      <c r="O49" s="21" t="s">
        <v>8</v>
      </c>
      <c r="P49" s="22" t="s">
        <v>9</v>
      </c>
      <c r="Q49" s="25">
        <v>20748</v>
      </c>
      <c r="R49" s="21" t="s">
        <v>8</v>
      </c>
      <c r="S49" s="22" t="s">
        <v>9</v>
      </c>
      <c r="T49" s="25">
        <v>89854</v>
      </c>
      <c r="U49" s="21" t="s">
        <v>8</v>
      </c>
      <c r="V49" s="22" t="s">
        <v>9</v>
      </c>
      <c r="W49" s="25">
        <v>27483</v>
      </c>
      <c r="X49" s="21" t="s">
        <v>8</v>
      </c>
      <c r="Y49" s="22" t="s">
        <v>9</v>
      </c>
      <c r="Z49" s="25">
        <v>24476</v>
      </c>
      <c r="AA49" s="21" t="s">
        <v>8</v>
      </c>
      <c r="AB49" s="22" t="s">
        <v>9</v>
      </c>
      <c r="AC49" s="25">
        <v>48132</v>
      </c>
      <c r="AD49" s="21" t="s">
        <v>8</v>
      </c>
      <c r="AE49" s="22" t="s">
        <v>9</v>
      </c>
      <c r="AF49" s="25">
        <v>38973</v>
      </c>
      <c r="AG49" s="21" t="s">
        <v>8</v>
      </c>
      <c r="AH49" s="22" t="s">
        <v>9</v>
      </c>
      <c r="AI49" s="25">
        <v>103794</v>
      </c>
      <c r="AJ49" s="21" t="s">
        <v>8</v>
      </c>
      <c r="AK49" s="22" t="s">
        <v>9</v>
      </c>
      <c r="AL49" s="25">
        <v>13472</v>
      </c>
      <c r="AM49" s="21" t="s">
        <v>8</v>
      </c>
      <c r="AN49" s="24" t="s">
        <v>9</v>
      </c>
      <c r="AO49" s="26">
        <v>69184</v>
      </c>
      <c r="AP49" s="21" t="s">
        <v>8</v>
      </c>
      <c r="AQ49" s="22" t="s">
        <v>9</v>
      </c>
      <c r="AR49" s="25">
        <v>3199</v>
      </c>
      <c r="AS49" s="21" t="s">
        <v>8</v>
      </c>
      <c r="AT49" s="22" t="s">
        <v>9</v>
      </c>
      <c r="AU49" s="25">
        <v>65828</v>
      </c>
      <c r="AV49" s="21" t="s">
        <v>8</v>
      </c>
      <c r="AW49" s="22" t="s">
        <v>9</v>
      </c>
      <c r="AX49" s="25" t="s">
        <v>234</v>
      </c>
      <c r="AY49" s="21" t="s">
        <v>31</v>
      </c>
      <c r="AZ49" s="24" t="s">
        <v>9</v>
      </c>
    </row>
    <row r="50" spans="1:52" ht="12" customHeight="1" x14ac:dyDescent="0.2">
      <c r="A50" s="68" t="s">
        <v>254</v>
      </c>
      <c r="B50" s="25">
        <v>581371</v>
      </c>
      <c r="C50" s="21" t="s">
        <v>8</v>
      </c>
      <c r="D50" s="22" t="s">
        <v>9</v>
      </c>
      <c r="E50" s="26">
        <v>513912</v>
      </c>
      <c r="F50" s="21" t="s">
        <v>8</v>
      </c>
      <c r="G50" s="22" t="s">
        <v>9</v>
      </c>
      <c r="H50" s="26">
        <v>11416</v>
      </c>
      <c r="I50" s="21" t="s">
        <v>8</v>
      </c>
      <c r="J50" s="22" t="s">
        <v>9</v>
      </c>
      <c r="K50" s="25">
        <v>129450</v>
      </c>
      <c r="L50" s="21" t="s">
        <v>8</v>
      </c>
      <c r="M50" s="22" t="s">
        <v>9</v>
      </c>
      <c r="N50" s="25">
        <v>114608</v>
      </c>
      <c r="O50" s="21" t="s">
        <v>8</v>
      </c>
      <c r="P50" s="22" t="s">
        <v>9</v>
      </c>
      <c r="Q50" s="25">
        <v>21001</v>
      </c>
      <c r="R50" s="21" t="s">
        <v>8</v>
      </c>
      <c r="S50" s="22" t="s">
        <v>9</v>
      </c>
      <c r="T50" s="25">
        <v>90409</v>
      </c>
      <c r="U50" s="21" t="s">
        <v>8</v>
      </c>
      <c r="V50" s="22" t="s">
        <v>9</v>
      </c>
      <c r="W50" s="25">
        <v>28205</v>
      </c>
      <c r="X50" s="21" t="s">
        <v>8</v>
      </c>
      <c r="Y50" s="22" t="s">
        <v>9</v>
      </c>
      <c r="Z50" s="25">
        <v>25119</v>
      </c>
      <c r="AA50" s="21" t="s">
        <v>8</v>
      </c>
      <c r="AB50" s="22" t="s">
        <v>9</v>
      </c>
      <c r="AC50" s="25">
        <v>48714</v>
      </c>
      <c r="AD50" s="21" t="s">
        <v>8</v>
      </c>
      <c r="AE50" s="22" t="s">
        <v>9</v>
      </c>
      <c r="AF50" s="25">
        <v>40301</v>
      </c>
      <c r="AG50" s="21" t="s">
        <v>8</v>
      </c>
      <c r="AH50" s="22" t="s">
        <v>9</v>
      </c>
      <c r="AI50" s="25">
        <v>105363</v>
      </c>
      <c r="AJ50" s="21" t="s">
        <v>8</v>
      </c>
      <c r="AK50" s="22" t="s">
        <v>9</v>
      </c>
      <c r="AL50" s="25">
        <v>13642</v>
      </c>
      <c r="AM50" s="21" t="s">
        <v>8</v>
      </c>
      <c r="AN50" s="24" t="s">
        <v>9</v>
      </c>
      <c r="AO50" s="26">
        <v>70265</v>
      </c>
      <c r="AP50" s="21" t="s">
        <v>8</v>
      </c>
      <c r="AQ50" s="22" t="s">
        <v>9</v>
      </c>
      <c r="AR50" s="25">
        <v>3027</v>
      </c>
      <c r="AS50" s="21" t="s">
        <v>8</v>
      </c>
      <c r="AT50" s="22" t="s">
        <v>9</v>
      </c>
      <c r="AU50" s="25">
        <v>67104</v>
      </c>
      <c r="AV50" s="21" t="s">
        <v>8</v>
      </c>
      <c r="AW50" s="22" t="s">
        <v>9</v>
      </c>
      <c r="AX50" s="25" t="s">
        <v>234</v>
      </c>
      <c r="AY50" s="21" t="s">
        <v>31</v>
      </c>
      <c r="AZ50" s="24" t="s">
        <v>9</v>
      </c>
    </row>
    <row r="51" spans="1:52" ht="12" customHeight="1" x14ac:dyDescent="0.2">
      <c r="A51" s="68" t="s">
        <v>255</v>
      </c>
      <c r="B51" s="25">
        <v>583095</v>
      </c>
      <c r="C51" s="21" t="s">
        <v>8</v>
      </c>
      <c r="D51" s="22" t="s">
        <v>9</v>
      </c>
      <c r="E51" s="26">
        <v>516874</v>
      </c>
      <c r="F51" s="21" t="s">
        <v>8</v>
      </c>
      <c r="G51" s="22" t="s">
        <v>9</v>
      </c>
      <c r="H51" s="26">
        <v>11027</v>
      </c>
      <c r="I51" s="21" t="s">
        <v>8</v>
      </c>
      <c r="J51" s="22" t="s">
        <v>9</v>
      </c>
      <c r="K51" s="25">
        <v>129403</v>
      </c>
      <c r="L51" s="21" t="s">
        <v>8</v>
      </c>
      <c r="M51" s="22" t="s">
        <v>9</v>
      </c>
      <c r="N51" s="25">
        <v>113848</v>
      </c>
      <c r="O51" s="21" t="s">
        <v>8</v>
      </c>
      <c r="P51" s="22" t="s">
        <v>9</v>
      </c>
      <c r="Q51" s="25">
        <v>21274</v>
      </c>
      <c r="R51" s="21" t="s">
        <v>8</v>
      </c>
      <c r="S51" s="22" t="s">
        <v>9</v>
      </c>
      <c r="T51" s="25">
        <v>91221</v>
      </c>
      <c r="U51" s="21" t="s">
        <v>8</v>
      </c>
      <c r="V51" s="22" t="s">
        <v>9</v>
      </c>
      <c r="W51" s="25">
        <v>28485</v>
      </c>
      <c r="X51" s="21" t="s">
        <v>8</v>
      </c>
      <c r="Y51" s="22" t="s">
        <v>9</v>
      </c>
      <c r="Z51" s="25">
        <v>22905</v>
      </c>
      <c r="AA51" s="21" t="s">
        <v>8</v>
      </c>
      <c r="AB51" s="22" t="s">
        <v>9</v>
      </c>
      <c r="AC51" s="25">
        <v>52082</v>
      </c>
      <c r="AD51" s="21" t="s">
        <v>8</v>
      </c>
      <c r="AE51" s="22" t="s">
        <v>9</v>
      </c>
      <c r="AF51" s="25">
        <v>42387</v>
      </c>
      <c r="AG51" s="21" t="s">
        <v>8</v>
      </c>
      <c r="AH51" s="22" t="s">
        <v>9</v>
      </c>
      <c r="AI51" s="25">
        <v>105928</v>
      </c>
      <c r="AJ51" s="21" t="s">
        <v>8</v>
      </c>
      <c r="AK51" s="22" t="s">
        <v>9</v>
      </c>
      <c r="AL51" s="25">
        <v>13646</v>
      </c>
      <c r="AM51" s="21" t="s">
        <v>8</v>
      </c>
      <c r="AN51" s="24" t="s">
        <v>9</v>
      </c>
      <c r="AO51" s="26">
        <v>68704</v>
      </c>
      <c r="AP51" s="21" t="s">
        <v>8</v>
      </c>
      <c r="AQ51" s="22" t="s">
        <v>9</v>
      </c>
      <c r="AR51" s="25">
        <v>3386</v>
      </c>
      <c r="AS51" s="21" t="s">
        <v>8</v>
      </c>
      <c r="AT51" s="22" t="s">
        <v>9</v>
      </c>
      <c r="AU51" s="25">
        <v>65613</v>
      </c>
      <c r="AV51" s="21" t="s">
        <v>8</v>
      </c>
      <c r="AW51" s="22" t="s">
        <v>9</v>
      </c>
      <c r="AX51" s="25" t="s">
        <v>234</v>
      </c>
      <c r="AY51" s="21" t="s">
        <v>31</v>
      </c>
      <c r="AZ51" s="24" t="s">
        <v>9</v>
      </c>
    </row>
    <row r="52" spans="1:52" ht="12" customHeight="1" x14ac:dyDescent="0.2">
      <c r="A52" s="68" t="s">
        <v>256</v>
      </c>
      <c r="B52" s="25">
        <v>601106</v>
      </c>
      <c r="C52" s="21" t="s">
        <v>8</v>
      </c>
      <c r="D52" s="22" t="s">
        <v>9</v>
      </c>
      <c r="E52" s="26">
        <v>532903</v>
      </c>
      <c r="F52" s="21" t="s">
        <v>8</v>
      </c>
      <c r="G52" s="22" t="s">
        <v>9</v>
      </c>
      <c r="H52" s="26">
        <v>11016</v>
      </c>
      <c r="I52" s="21" t="s">
        <v>8</v>
      </c>
      <c r="J52" s="22" t="s">
        <v>9</v>
      </c>
      <c r="K52" s="25">
        <v>134171</v>
      </c>
      <c r="L52" s="21" t="s">
        <v>8</v>
      </c>
      <c r="M52" s="22" t="s">
        <v>9</v>
      </c>
      <c r="N52" s="25">
        <v>119311</v>
      </c>
      <c r="O52" s="21" t="s">
        <v>8</v>
      </c>
      <c r="P52" s="22" t="s">
        <v>9</v>
      </c>
      <c r="Q52" s="25">
        <v>21508</v>
      </c>
      <c r="R52" s="21" t="s">
        <v>8</v>
      </c>
      <c r="S52" s="22" t="s">
        <v>9</v>
      </c>
      <c r="T52" s="25">
        <v>94453</v>
      </c>
      <c r="U52" s="21" t="s">
        <v>8</v>
      </c>
      <c r="V52" s="22" t="s">
        <v>9</v>
      </c>
      <c r="W52" s="25">
        <v>29559</v>
      </c>
      <c r="X52" s="21" t="s">
        <v>8</v>
      </c>
      <c r="Y52" s="22" t="s">
        <v>9</v>
      </c>
      <c r="Z52" s="25">
        <v>23245</v>
      </c>
      <c r="AA52" s="21" t="s">
        <v>8</v>
      </c>
      <c r="AB52" s="22" t="s">
        <v>9</v>
      </c>
      <c r="AC52" s="25">
        <v>52708</v>
      </c>
      <c r="AD52" s="21" t="s">
        <v>8</v>
      </c>
      <c r="AE52" s="22" t="s">
        <v>9</v>
      </c>
      <c r="AF52" s="25">
        <v>44796</v>
      </c>
      <c r="AG52" s="21" t="s">
        <v>8</v>
      </c>
      <c r="AH52" s="22" t="s">
        <v>9</v>
      </c>
      <c r="AI52" s="25">
        <v>106779</v>
      </c>
      <c r="AJ52" s="21" t="s">
        <v>8</v>
      </c>
      <c r="AK52" s="22" t="s">
        <v>9</v>
      </c>
      <c r="AL52" s="25">
        <v>13904</v>
      </c>
      <c r="AM52" s="21" t="s">
        <v>8</v>
      </c>
      <c r="AN52" s="24" t="s">
        <v>9</v>
      </c>
      <c r="AO52" s="26">
        <v>72032</v>
      </c>
      <c r="AP52" s="21" t="s">
        <v>8</v>
      </c>
      <c r="AQ52" s="22" t="s">
        <v>9</v>
      </c>
      <c r="AR52" s="25">
        <v>3254</v>
      </c>
      <c r="AS52" s="21" t="s">
        <v>8</v>
      </c>
      <c r="AT52" s="22" t="s">
        <v>9</v>
      </c>
      <c r="AU52" s="25">
        <v>68272</v>
      </c>
      <c r="AV52" s="21" t="s">
        <v>8</v>
      </c>
      <c r="AW52" s="22" t="s">
        <v>9</v>
      </c>
      <c r="AX52" s="25" t="s">
        <v>234</v>
      </c>
      <c r="AY52" s="21" t="s">
        <v>31</v>
      </c>
      <c r="AZ52" s="24" t="s">
        <v>9</v>
      </c>
    </row>
    <row r="53" spans="1:52" ht="12" customHeight="1" x14ac:dyDescent="0.2">
      <c r="A53" s="68" t="s">
        <v>257</v>
      </c>
      <c r="B53" s="25">
        <v>610984</v>
      </c>
      <c r="C53" s="21" t="s">
        <v>8</v>
      </c>
      <c r="D53" s="22" t="s">
        <v>9</v>
      </c>
      <c r="E53" s="26">
        <v>542851</v>
      </c>
      <c r="F53" s="21" t="s">
        <v>8</v>
      </c>
      <c r="G53" s="22" t="s">
        <v>9</v>
      </c>
      <c r="H53" s="26">
        <v>10785</v>
      </c>
      <c r="I53" s="21" t="s">
        <v>8</v>
      </c>
      <c r="J53" s="22" t="s">
        <v>9</v>
      </c>
      <c r="K53" s="25">
        <v>138128</v>
      </c>
      <c r="L53" s="21" t="s">
        <v>8</v>
      </c>
      <c r="M53" s="22" t="s">
        <v>9</v>
      </c>
      <c r="N53" s="25">
        <v>122536</v>
      </c>
      <c r="O53" s="21" t="s">
        <v>8</v>
      </c>
      <c r="P53" s="22" t="s">
        <v>9</v>
      </c>
      <c r="Q53" s="25">
        <v>22215</v>
      </c>
      <c r="R53" s="21" t="s">
        <v>8</v>
      </c>
      <c r="S53" s="22" t="s">
        <v>9</v>
      </c>
      <c r="T53" s="25">
        <v>95706</v>
      </c>
      <c r="U53" s="21" t="s">
        <v>8</v>
      </c>
      <c r="V53" s="22" t="s">
        <v>9</v>
      </c>
      <c r="W53" s="25">
        <v>30794</v>
      </c>
      <c r="X53" s="21" t="s">
        <v>8</v>
      </c>
      <c r="Y53" s="22" t="s">
        <v>9</v>
      </c>
      <c r="Z53" s="25">
        <v>23779</v>
      </c>
      <c r="AA53" s="21" t="s">
        <v>8</v>
      </c>
      <c r="AB53" s="22" t="s">
        <v>9</v>
      </c>
      <c r="AC53" s="25">
        <v>52840</v>
      </c>
      <c r="AD53" s="21" t="s">
        <v>8</v>
      </c>
      <c r="AE53" s="22" t="s">
        <v>9</v>
      </c>
      <c r="AF53" s="25">
        <v>45434</v>
      </c>
      <c r="AG53" s="21" t="s">
        <v>8</v>
      </c>
      <c r="AH53" s="22" t="s">
        <v>9</v>
      </c>
      <c r="AI53" s="25">
        <v>108902</v>
      </c>
      <c r="AJ53" s="21" t="s">
        <v>8</v>
      </c>
      <c r="AK53" s="22" t="s">
        <v>9</v>
      </c>
      <c r="AL53" s="25">
        <v>14098</v>
      </c>
      <c r="AM53" s="21" t="s">
        <v>8</v>
      </c>
      <c r="AN53" s="24" t="s">
        <v>9</v>
      </c>
      <c r="AO53" s="26">
        <v>71704</v>
      </c>
      <c r="AP53" s="21" t="s">
        <v>8</v>
      </c>
      <c r="AQ53" s="22" t="s">
        <v>9</v>
      </c>
      <c r="AR53" s="25">
        <v>3357</v>
      </c>
      <c r="AS53" s="21" t="s">
        <v>8</v>
      </c>
      <c r="AT53" s="22" t="s">
        <v>9</v>
      </c>
      <c r="AU53" s="25">
        <v>68160</v>
      </c>
      <c r="AV53" s="21" t="s">
        <v>8</v>
      </c>
      <c r="AW53" s="22" t="s">
        <v>9</v>
      </c>
      <c r="AX53" s="25" t="s">
        <v>234</v>
      </c>
      <c r="AY53" s="21" t="s">
        <v>31</v>
      </c>
      <c r="AZ53" s="24" t="s">
        <v>9</v>
      </c>
    </row>
    <row r="54" spans="1:52" ht="12" customHeight="1" x14ac:dyDescent="0.2">
      <c r="A54" s="68" t="s">
        <v>258</v>
      </c>
      <c r="B54" s="25">
        <v>613617</v>
      </c>
      <c r="C54" s="21" t="s">
        <v>8</v>
      </c>
      <c r="D54" s="22" t="s">
        <v>9</v>
      </c>
      <c r="E54" s="26">
        <v>548349</v>
      </c>
      <c r="F54" s="21" t="s">
        <v>8</v>
      </c>
      <c r="G54" s="22" t="s">
        <v>9</v>
      </c>
      <c r="H54" s="26">
        <v>10237</v>
      </c>
      <c r="I54" s="21" t="s">
        <v>8</v>
      </c>
      <c r="J54" s="22" t="s">
        <v>9</v>
      </c>
      <c r="K54" s="25">
        <v>137796</v>
      </c>
      <c r="L54" s="21" t="s">
        <v>8</v>
      </c>
      <c r="M54" s="22" t="s">
        <v>9</v>
      </c>
      <c r="N54" s="25">
        <v>123035</v>
      </c>
      <c r="O54" s="21" t="s">
        <v>8</v>
      </c>
      <c r="P54" s="22" t="s">
        <v>9</v>
      </c>
      <c r="Q54" s="25">
        <v>22708</v>
      </c>
      <c r="R54" s="21" t="s">
        <v>8</v>
      </c>
      <c r="S54" s="22" t="s">
        <v>9</v>
      </c>
      <c r="T54" s="25">
        <v>96874</v>
      </c>
      <c r="U54" s="21" t="s">
        <v>8</v>
      </c>
      <c r="V54" s="22" t="s">
        <v>9</v>
      </c>
      <c r="W54" s="25">
        <v>31730</v>
      </c>
      <c r="X54" s="21" t="s">
        <v>8</v>
      </c>
      <c r="Y54" s="22" t="s">
        <v>9</v>
      </c>
      <c r="Z54" s="25">
        <v>24515</v>
      </c>
      <c r="AA54" s="21" t="s">
        <v>8</v>
      </c>
      <c r="AB54" s="22" t="s">
        <v>9</v>
      </c>
      <c r="AC54" s="25">
        <v>54073</v>
      </c>
      <c r="AD54" s="21" t="s">
        <v>8</v>
      </c>
      <c r="AE54" s="22" t="s">
        <v>9</v>
      </c>
      <c r="AF54" s="25">
        <v>46685</v>
      </c>
      <c r="AG54" s="21" t="s">
        <v>8</v>
      </c>
      <c r="AH54" s="22" t="s">
        <v>9</v>
      </c>
      <c r="AI54" s="25">
        <v>109406</v>
      </c>
      <c r="AJ54" s="21" t="s">
        <v>8</v>
      </c>
      <c r="AK54" s="22" t="s">
        <v>9</v>
      </c>
      <c r="AL54" s="25">
        <v>14211</v>
      </c>
      <c r="AM54" s="21" t="s">
        <v>8</v>
      </c>
      <c r="AN54" s="24" t="s">
        <v>9</v>
      </c>
      <c r="AO54" s="26">
        <v>68813</v>
      </c>
      <c r="AP54" s="21" t="s">
        <v>8</v>
      </c>
      <c r="AQ54" s="22" t="s">
        <v>9</v>
      </c>
      <c r="AR54" s="25">
        <v>3160</v>
      </c>
      <c r="AS54" s="21" t="s">
        <v>8</v>
      </c>
      <c r="AT54" s="22" t="s">
        <v>9</v>
      </c>
      <c r="AU54" s="25">
        <v>66077</v>
      </c>
      <c r="AV54" s="21" t="s">
        <v>8</v>
      </c>
      <c r="AW54" s="22" t="s">
        <v>9</v>
      </c>
      <c r="AX54" s="25" t="s">
        <v>234</v>
      </c>
      <c r="AY54" s="21" t="s">
        <v>31</v>
      </c>
      <c r="AZ54" s="24" t="s">
        <v>9</v>
      </c>
    </row>
    <row r="55" spans="1:52" ht="12" customHeight="1" x14ac:dyDescent="0.2">
      <c r="A55" s="68" t="s">
        <v>259</v>
      </c>
      <c r="B55" s="25">
        <v>619781</v>
      </c>
      <c r="C55" s="21" t="s">
        <v>8</v>
      </c>
      <c r="D55" s="22" t="s">
        <v>9</v>
      </c>
      <c r="E55" s="26">
        <v>548435</v>
      </c>
      <c r="F55" s="21" t="s">
        <v>8</v>
      </c>
      <c r="G55" s="22" t="s">
        <v>9</v>
      </c>
      <c r="H55" s="26">
        <v>11021</v>
      </c>
      <c r="I55" s="21" t="s">
        <v>8</v>
      </c>
      <c r="J55" s="22" t="s">
        <v>9</v>
      </c>
      <c r="K55" s="25">
        <v>138385</v>
      </c>
      <c r="L55" s="21" t="s">
        <v>8</v>
      </c>
      <c r="M55" s="22" t="s">
        <v>9</v>
      </c>
      <c r="N55" s="25">
        <v>120847</v>
      </c>
      <c r="O55" s="21" t="s">
        <v>8</v>
      </c>
      <c r="P55" s="22" t="s">
        <v>9</v>
      </c>
      <c r="Q55" s="25">
        <v>23520</v>
      </c>
      <c r="R55" s="21" t="s">
        <v>8</v>
      </c>
      <c r="S55" s="22" t="s">
        <v>9</v>
      </c>
      <c r="T55" s="25">
        <v>96714</v>
      </c>
      <c r="U55" s="21" t="s">
        <v>8</v>
      </c>
      <c r="V55" s="22" t="s">
        <v>9</v>
      </c>
      <c r="W55" s="25">
        <v>32765</v>
      </c>
      <c r="X55" s="21" t="s">
        <v>8</v>
      </c>
      <c r="Y55" s="22" t="s">
        <v>9</v>
      </c>
      <c r="Z55" s="25">
        <v>24635</v>
      </c>
      <c r="AA55" s="21" t="s">
        <v>8</v>
      </c>
      <c r="AB55" s="22" t="s">
        <v>9</v>
      </c>
      <c r="AC55" s="25">
        <v>51452</v>
      </c>
      <c r="AD55" s="21" t="s">
        <v>8</v>
      </c>
      <c r="AE55" s="22" t="s">
        <v>9</v>
      </c>
      <c r="AF55" s="25">
        <v>47832</v>
      </c>
      <c r="AG55" s="21" t="s">
        <v>8</v>
      </c>
      <c r="AH55" s="22" t="s">
        <v>9</v>
      </c>
      <c r="AI55" s="25">
        <v>108145</v>
      </c>
      <c r="AJ55" s="21" t="s">
        <v>8</v>
      </c>
      <c r="AK55" s="22" t="s">
        <v>9</v>
      </c>
      <c r="AL55" s="25">
        <v>14579</v>
      </c>
      <c r="AM55" s="21" t="s">
        <v>8</v>
      </c>
      <c r="AN55" s="24" t="s">
        <v>9</v>
      </c>
      <c r="AO55" s="26">
        <v>73882</v>
      </c>
      <c r="AP55" s="21" t="s">
        <v>8</v>
      </c>
      <c r="AQ55" s="22" t="s">
        <v>9</v>
      </c>
      <c r="AR55" s="25">
        <v>3425</v>
      </c>
      <c r="AS55" s="21" t="s">
        <v>8</v>
      </c>
      <c r="AT55" s="22" t="s">
        <v>9</v>
      </c>
      <c r="AU55" s="25">
        <v>70000</v>
      </c>
      <c r="AV55" s="21" t="s">
        <v>8</v>
      </c>
      <c r="AW55" s="22" t="s">
        <v>9</v>
      </c>
      <c r="AX55" s="25" t="s">
        <v>234</v>
      </c>
      <c r="AY55" s="21" t="s">
        <v>31</v>
      </c>
      <c r="AZ55" s="24" t="s">
        <v>9</v>
      </c>
    </row>
    <row r="56" spans="1:52" ht="12" customHeight="1" x14ac:dyDescent="0.2">
      <c r="A56" s="68" t="s">
        <v>260</v>
      </c>
      <c r="B56" s="25">
        <v>625245</v>
      </c>
      <c r="C56" s="21" t="s">
        <v>8</v>
      </c>
      <c r="D56" s="22" t="s">
        <v>9</v>
      </c>
      <c r="E56" s="26">
        <v>556387</v>
      </c>
      <c r="F56" s="21" t="s">
        <v>8</v>
      </c>
      <c r="G56" s="22" t="s">
        <v>9</v>
      </c>
      <c r="H56" s="26">
        <v>11396</v>
      </c>
      <c r="I56" s="21" t="s">
        <v>8</v>
      </c>
      <c r="J56" s="22" t="s">
        <v>9</v>
      </c>
      <c r="K56" s="25">
        <v>134292</v>
      </c>
      <c r="L56" s="21" t="s">
        <v>8</v>
      </c>
      <c r="M56" s="22" t="s">
        <v>9</v>
      </c>
      <c r="N56" s="25">
        <v>116971</v>
      </c>
      <c r="O56" s="21" t="s">
        <v>8</v>
      </c>
      <c r="P56" s="22" t="s">
        <v>9</v>
      </c>
      <c r="Q56" s="25">
        <v>24525</v>
      </c>
      <c r="R56" s="21" t="s">
        <v>8</v>
      </c>
      <c r="S56" s="22" t="s">
        <v>9</v>
      </c>
      <c r="T56" s="25">
        <v>98426</v>
      </c>
      <c r="U56" s="21" t="s">
        <v>8</v>
      </c>
      <c r="V56" s="22" t="s">
        <v>9</v>
      </c>
      <c r="W56" s="25">
        <v>33487</v>
      </c>
      <c r="X56" s="21" t="s">
        <v>8</v>
      </c>
      <c r="Y56" s="22" t="s">
        <v>9</v>
      </c>
      <c r="Z56" s="25">
        <v>23153</v>
      </c>
      <c r="AA56" s="21" t="s">
        <v>8</v>
      </c>
      <c r="AB56" s="22" t="s">
        <v>9</v>
      </c>
      <c r="AC56" s="25">
        <v>52806</v>
      </c>
      <c r="AD56" s="21" t="s">
        <v>8</v>
      </c>
      <c r="AE56" s="22" t="s">
        <v>9</v>
      </c>
      <c r="AF56" s="25">
        <v>48476</v>
      </c>
      <c r="AG56" s="21" t="s">
        <v>8</v>
      </c>
      <c r="AH56" s="22" t="s">
        <v>9</v>
      </c>
      <c r="AI56" s="25">
        <v>114469</v>
      </c>
      <c r="AJ56" s="21" t="s">
        <v>8</v>
      </c>
      <c r="AK56" s="22" t="s">
        <v>9</v>
      </c>
      <c r="AL56" s="25">
        <v>14777</v>
      </c>
      <c r="AM56" s="21" t="s">
        <v>8</v>
      </c>
      <c r="AN56" s="24" t="s">
        <v>9</v>
      </c>
      <c r="AO56" s="26">
        <v>72988</v>
      </c>
      <c r="AP56" s="21" t="s">
        <v>8</v>
      </c>
      <c r="AQ56" s="22" t="s">
        <v>9</v>
      </c>
      <c r="AR56" s="25">
        <v>3533</v>
      </c>
      <c r="AS56" s="21" t="s">
        <v>8</v>
      </c>
      <c r="AT56" s="22" t="s">
        <v>9</v>
      </c>
      <c r="AU56" s="25">
        <v>69313</v>
      </c>
      <c r="AV56" s="21" t="s">
        <v>8</v>
      </c>
      <c r="AW56" s="22" t="s">
        <v>9</v>
      </c>
      <c r="AX56" s="25" t="s">
        <v>234</v>
      </c>
      <c r="AY56" s="21" t="s">
        <v>31</v>
      </c>
      <c r="AZ56" s="24" t="s">
        <v>9</v>
      </c>
    </row>
    <row r="57" spans="1:52" ht="12" customHeight="1" x14ac:dyDescent="0.2">
      <c r="A57" s="68" t="s">
        <v>261</v>
      </c>
      <c r="B57" s="25">
        <v>626433</v>
      </c>
      <c r="C57" s="21" t="s">
        <v>8</v>
      </c>
      <c r="D57" s="22" t="s">
        <v>9</v>
      </c>
      <c r="E57" s="26">
        <v>557858</v>
      </c>
      <c r="F57" s="21" t="s">
        <v>8</v>
      </c>
      <c r="G57" s="22" t="s">
        <v>9</v>
      </c>
      <c r="H57" s="26">
        <v>11361</v>
      </c>
      <c r="I57" s="21" t="s">
        <v>8</v>
      </c>
      <c r="J57" s="22" t="s">
        <v>9</v>
      </c>
      <c r="K57" s="25">
        <v>137183</v>
      </c>
      <c r="L57" s="21" t="s">
        <v>8</v>
      </c>
      <c r="M57" s="22" t="s">
        <v>9</v>
      </c>
      <c r="N57" s="25">
        <v>118939</v>
      </c>
      <c r="O57" s="21" t="s">
        <v>8</v>
      </c>
      <c r="P57" s="22" t="s">
        <v>9</v>
      </c>
      <c r="Q57" s="25">
        <v>24867</v>
      </c>
      <c r="R57" s="21" t="s">
        <v>8</v>
      </c>
      <c r="S57" s="22" t="s">
        <v>9</v>
      </c>
      <c r="T57" s="25">
        <v>99448</v>
      </c>
      <c r="U57" s="21" t="s">
        <v>8</v>
      </c>
      <c r="V57" s="22" t="s">
        <v>9</v>
      </c>
      <c r="W57" s="25">
        <v>34085</v>
      </c>
      <c r="X57" s="21" t="s">
        <v>8</v>
      </c>
      <c r="Y57" s="22" t="s">
        <v>9</v>
      </c>
      <c r="Z57" s="25">
        <v>24167</v>
      </c>
      <c r="AA57" s="21" t="s">
        <v>8</v>
      </c>
      <c r="AB57" s="22" t="s">
        <v>9</v>
      </c>
      <c r="AC57" s="25">
        <v>53894</v>
      </c>
      <c r="AD57" s="21" t="s">
        <v>8</v>
      </c>
      <c r="AE57" s="22" t="s">
        <v>9</v>
      </c>
      <c r="AF57" s="25">
        <v>47772</v>
      </c>
      <c r="AG57" s="21" t="s">
        <v>8</v>
      </c>
      <c r="AH57" s="22" t="s">
        <v>9</v>
      </c>
      <c r="AI57" s="25">
        <v>110014</v>
      </c>
      <c r="AJ57" s="21" t="s">
        <v>8</v>
      </c>
      <c r="AK57" s="22" t="s">
        <v>9</v>
      </c>
      <c r="AL57" s="25">
        <v>15016</v>
      </c>
      <c r="AM57" s="21" t="s">
        <v>8</v>
      </c>
      <c r="AN57" s="24" t="s">
        <v>9</v>
      </c>
      <c r="AO57" s="26">
        <v>72441</v>
      </c>
      <c r="AP57" s="21" t="s">
        <v>8</v>
      </c>
      <c r="AQ57" s="22" t="s">
        <v>9</v>
      </c>
      <c r="AR57" s="25">
        <v>3632</v>
      </c>
      <c r="AS57" s="21" t="s">
        <v>8</v>
      </c>
      <c r="AT57" s="22" t="s">
        <v>9</v>
      </c>
      <c r="AU57" s="25">
        <v>68856</v>
      </c>
      <c r="AV57" s="21" t="s">
        <v>8</v>
      </c>
      <c r="AW57" s="22" t="s">
        <v>9</v>
      </c>
      <c r="AX57" s="25" t="s">
        <v>234</v>
      </c>
      <c r="AY57" s="21" t="s">
        <v>31</v>
      </c>
      <c r="AZ57" s="24" t="s">
        <v>9</v>
      </c>
    </row>
    <row r="58" spans="1:52" ht="12" customHeight="1" x14ac:dyDescent="0.2">
      <c r="A58" s="68" t="s">
        <v>262</v>
      </c>
      <c r="B58" s="25">
        <v>636366</v>
      </c>
      <c r="C58" s="21" t="s">
        <v>8</v>
      </c>
      <c r="D58" s="22" t="s">
        <v>9</v>
      </c>
      <c r="E58" s="26">
        <v>566084</v>
      </c>
      <c r="F58" s="21" t="s">
        <v>8</v>
      </c>
      <c r="G58" s="22" t="s">
        <v>9</v>
      </c>
      <c r="H58" s="26">
        <v>11158</v>
      </c>
      <c r="I58" s="21" t="s">
        <v>8</v>
      </c>
      <c r="J58" s="22" t="s">
        <v>9</v>
      </c>
      <c r="K58" s="25">
        <v>137325</v>
      </c>
      <c r="L58" s="21" t="s">
        <v>8</v>
      </c>
      <c r="M58" s="22" t="s">
        <v>9</v>
      </c>
      <c r="N58" s="25">
        <v>120261</v>
      </c>
      <c r="O58" s="21" t="s">
        <v>8</v>
      </c>
      <c r="P58" s="22" t="s">
        <v>9</v>
      </c>
      <c r="Q58" s="25">
        <v>25199</v>
      </c>
      <c r="R58" s="21" t="s">
        <v>8</v>
      </c>
      <c r="S58" s="22" t="s">
        <v>9</v>
      </c>
      <c r="T58" s="25">
        <v>101187</v>
      </c>
      <c r="U58" s="21" t="s">
        <v>8</v>
      </c>
      <c r="V58" s="22" t="s">
        <v>9</v>
      </c>
      <c r="W58" s="25">
        <v>34626</v>
      </c>
      <c r="X58" s="21" t="s">
        <v>8</v>
      </c>
      <c r="Y58" s="22" t="s">
        <v>9</v>
      </c>
      <c r="Z58" s="25">
        <v>23974</v>
      </c>
      <c r="AA58" s="21" t="s">
        <v>8</v>
      </c>
      <c r="AB58" s="22" t="s">
        <v>9</v>
      </c>
      <c r="AC58" s="25">
        <v>53215</v>
      </c>
      <c r="AD58" s="21" t="s">
        <v>8</v>
      </c>
      <c r="AE58" s="22" t="s">
        <v>9</v>
      </c>
      <c r="AF58" s="25">
        <v>48050</v>
      </c>
      <c r="AG58" s="21" t="s">
        <v>8</v>
      </c>
      <c r="AH58" s="22" t="s">
        <v>9</v>
      </c>
      <c r="AI58" s="25">
        <v>116337</v>
      </c>
      <c r="AJ58" s="21" t="s">
        <v>8</v>
      </c>
      <c r="AK58" s="22" t="s">
        <v>9</v>
      </c>
      <c r="AL58" s="25">
        <v>15391</v>
      </c>
      <c r="AM58" s="21" t="s">
        <v>8</v>
      </c>
      <c r="AN58" s="24" t="s">
        <v>9</v>
      </c>
      <c r="AO58" s="26">
        <v>74301</v>
      </c>
      <c r="AP58" s="21" t="s">
        <v>8</v>
      </c>
      <c r="AQ58" s="22" t="s">
        <v>9</v>
      </c>
      <c r="AR58" s="25">
        <v>3603</v>
      </c>
      <c r="AS58" s="21" t="s">
        <v>8</v>
      </c>
      <c r="AT58" s="22" t="s">
        <v>9</v>
      </c>
      <c r="AU58" s="25">
        <v>70687</v>
      </c>
      <c r="AV58" s="21" t="s">
        <v>8</v>
      </c>
      <c r="AW58" s="22" t="s">
        <v>9</v>
      </c>
      <c r="AX58" s="25" t="s">
        <v>234</v>
      </c>
      <c r="AY58" s="21" t="s">
        <v>31</v>
      </c>
      <c r="AZ58" s="24" t="s">
        <v>9</v>
      </c>
    </row>
    <row r="59" spans="1:52" ht="12" customHeight="1" x14ac:dyDescent="0.2">
      <c r="A59" s="68" t="s">
        <v>263</v>
      </c>
      <c r="B59" s="25">
        <v>642341</v>
      </c>
      <c r="C59" s="21" t="s">
        <v>8</v>
      </c>
      <c r="D59" s="22" t="s">
        <v>9</v>
      </c>
      <c r="E59" s="26">
        <v>572597</v>
      </c>
      <c r="F59" s="21" t="s">
        <v>8</v>
      </c>
      <c r="G59" s="22" t="s">
        <v>9</v>
      </c>
      <c r="H59" s="26">
        <v>11320</v>
      </c>
      <c r="I59" s="21" t="s">
        <v>8</v>
      </c>
      <c r="J59" s="22" t="s">
        <v>9</v>
      </c>
      <c r="K59" s="25">
        <v>138540</v>
      </c>
      <c r="L59" s="21" t="s">
        <v>8</v>
      </c>
      <c r="M59" s="22" t="s">
        <v>9</v>
      </c>
      <c r="N59" s="25">
        <v>121845</v>
      </c>
      <c r="O59" s="21" t="s">
        <v>8</v>
      </c>
      <c r="P59" s="22" t="s">
        <v>9</v>
      </c>
      <c r="Q59" s="25">
        <v>25950</v>
      </c>
      <c r="R59" s="21" t="s">
        <v>8</v>
      </c>
      <c r="S59" s="22" t="s">
        <v>9</v>
      </c>
      <c r="T59" s="25">
        <v>101796</v>
      </c>
      <c r="U59" s="21" t="s">
        <v>8</v>
      </c>
      <c r="V59" s="22" t="s">
        <v>9</v>
      </c>
      <c r="W59" s="25">
        <v>34370</v>
      </c>
      <c r="X59" s="21" t="s">
        <v>8</v>
      </c>
      <c r="Y59" s="22" t="s">
        <v>9</v>
      </c>
      <c r="Z59" s="25">
        <v>23077</v>
      </c>
      <c r="AA59" s="21" t="s">
        <v>8</v>
      </c>
      <c r="AB59" s="22" t="s">
        <v>9</v>
      </c>
      <c r="AC59" s="25">
        <v>55183</v>
      </c>
      <c r="AD59" s="21" t="s">
        <v>8</v>
      </c>
      <c r="AE59" s="22" t="s">
        <v>9</v>
      </c>
      <c r="AF59" s="25">
        <v>49208</v>
      </c>
      <c r="AG59" s="21" t="s">
        <v>8</v>
      </c>
      <c r="AH59" s="22" t="s">
        <v>9</v>
      </c>
      <c r="AI59" s="25">
        <v>116703</v>
      </c>
      <c r="AJ59" s="21" t="s">
        <v>8</v>
      </c>
      <c r="AK59" s="22" t="s">
        <v>9</v>
      </c>
      <c r="AL59" s="25">
        <v>15554</v>
      </c>
      <c r="AM59" s="21" t="s">
        <v>8</v>
      </c>
      <c r="AN59" s="24" t="s">
        <v>9</v>
      </c>
      <c r="AO59" s="26">
        <v>73942</v>
      </c>
      <c r="AP59" s="21" t="s">
        <v>8</v>
      </c>
      <c r="AQ59" s="22" t="s">
        <v>9</v>
      </c>
      <c r="AR59" s="25">
        <v>3776</v>
      </c>
      <c r="AS59" s="21" t="s">
        <v>8</v>
      </c>
      <c r="AT59" s="22" t="s">
        <v>9</v>
      </c>
      <c r="AU59" s="25">
        <v>70411</v>
      </c>
      <c r="AV59" s="21" t="s">
        <v>8</v>
      </c>
      <c r="AW59" s="22" t="s">
        <v>9</v>
      </c>
      <c r="AX59" s="25" t="s">
        <v>234</v>
      </c>
      <c r="AY59" s="21" t="s">
        <v>31</v>
      </c>
      <c r="AZ59" s="24" t="s">
        <v>9</v>
      </c>
    </row>
    <row r="60" spans="1:52" ht="12" customHeight="1" x14ac:dyDescent="0.2">
      <c r="A60" s="68" t="s">
        <v>264</v>
      </c>
      <c r="B60" s="25">
        <v>650741</v>
      </c>
      <c r="C60" s="21" t="s">
        <v>8</v>
      </c>
      <c r="D60" s="22" t="s">
        <v>9</v>
      </c>
      <c r="E60" s="26">
        <v>579300</v>
      </c>
      <c r="F60" s="21" t="s">
        <v>8</v>
      </c>
      <c r="G60" s="22" t="s">
        <v>9</v>
      </c>
      <c r="H60" s="26">
        <v>11499</v>
      </c>
      <c r="I60" s="21" t="s">
        <v>8</v>
      </c>
      <c r="J60" s="22" t="s">
        <v>9</v>
      </c>
      <c r="K60" s="25">
        <v>140961</v>
      </c>
      <c r="L60" s="21" t="s">
        <v>8</v>
      </c>
      <c r="M60" s="22" t="s">
        <v>9</v>
      </c>
      <c r="N60" s="25">
        <v>122622</v>
      </c>
      <c r="O60" s="21" t="s">
        <v>8</v>
      </c>
      <c r="P60" s="22" t="s">
        <v>9</v>
      </c>
      <c r="Q60" s="25">
        <v>25780</v>
      </c>
      <c r="R60" s="21" t="s">
        <v>8</v>
      </c>
      <c r="S60" s="22" t="s">
        <v>9</v>
      </c>
      <c r="T60" s="25">
        <v>103631</v>
      </c>
      <c r="U60" s="21" t="s">
        <v>8</v>
      </c>
      <c r="V60" s="22" t="s">
        <v>9</v>
      </c>
      <c r="W60" s="25">
        <v>34568</v>
      </c>
      <c r="X60" s="21" t="s">
        <v>8</v>
      </c>
      <c r="Y60" s="22" t="s">
        <v>9</v>
      </c>
      <c r="Z60" s="25">
        <v>22269</v>
      </c>
      <c r="AA60" s="21" t="s">
        <v>8</v>
      </c>
      <c r="AB60" s="22" t="s">
        <v>9</v>
      </c>
      <c r="AC60" s="25">
        <v>55568</v>
      </c>
      <c r="AD60" s="21" t="s">
        <v>8</v>
      </c>
      <c r="AE60" s="22" t="s">
        <v>9</v>
      </c>
      <c r="AF60" s="25">
        <v>49021</v>
      </c>
      <c r="AG60" s="21" t="s">
        <v>8</v>
      </c>
      <c r="AH60" s="22" t="s">
        <v>9</v>
      </c>
      <c r="AI60" s="25">
        <v>119604</v>
      </c>
      <c r="AJ60" s="21" t="s">
        <v>8</v>
      </c>
      <c r="AK60" s="22" t="s">
        <v>9</v>
      </c>
      <c r="AL60" s="25">
        <v>15863</v>
      </c>
      <c r="AM60" s="21" t="s">
        <v>8</v>
      </c>
      <c r="AN60" s="24" t="s">
        <v>9</v>
      </c>
      <c r="AO60" s="26">
        <v>75442</v>
      </c>
      <c r="AP60" s="21" t="s">
        <v>8</v>
      </c>
      <c r="AQ60" s="22" t="s">
        <v>9</v>
      </c>
      <c r="AR60" s="25">
        <v>3869</v>
      </c>
      <c r="AS60" s="21" t="s">
        <v>8</v>
      </c>
      <c r="AT60" s="22" t="s">
        <v>9</v>
      </c>
      <c r="AU60" s="25">
        <v>71943</v>
      </c>
      <c r="AV60" s="21" t="s">
        <v>8</v>
      </c>
      <c r="AW60" s="22" t="s">
        <v>9</v>
      </c>
      <c r="AX60" s="25" t="s">
        <v>234</v>
      </c>
      <c r="AY60" s="21" t="s">
        <v>31</v>
      </c>
      <c r="AZ60" s="24" t="s">
        <v>9</v>
      </c>
    </row>
    <row r="61" spans="1:52" ht="12" customHeight="1" x14ac:dyDescent="0.2">
      <c r="A61" s="68" t="s">
        <v>265</v>
      </c>
      <c r="B61" s="25">
        <v>653614</v>
      </c>
      <c r="C61" s="21" t="s">
        <v>8</v>
      </c>
      <c r="D61" s="22" t="s">
        <v>9</v>
      </c>
      <c r="E61" s="26">
        <v>577716</v>
      </c>
      <c r="F61" s="21" t="s">
        <v>8</v>
      </c>
      <c r="G61" s="22" t="s">
        <v>9</v>
      </c>
      <c r="H61" s="26">
        <v>11222</v>
      </c>
      <c r="I61" s="21" t="s">
        <v>8</v>
      </c>
      <c r="J61" s="22" t="s">
        <v>9</v>
      </c>
      <c r="K61" s="25">
        <v>138918</v>
      </c>
      <c r="L61" s="21" t="s">
        <v>8</v>
      </c>
      <c r="M61" s="22" t="s">
        <v>9</v>
      </c>
      <c r="N61" s="25">
        <v>120695</v>
      </c>
      <c r="O61" s="21" t="s">
        <v>8</v>
      </c>
      <c r="P61" s="22" t="s">
        <v>9</v>
      </c>
      <c r="Q61" s="25">
        <v>26474</v>
      </c>
      <c r="R61" s="21" t="s">
        <v>8</v>
      </c>
      <c r="S61" s="22" t="s">
        <v>9</v>
      </c>
      <c r="T61" s="25">
        <v>103430</v>
      </c>
      <c r="U61" s="21" t="s">
        <v>8</v>
      </c>
      <c r="V61" s="22" t="s">
        <v>9</v>
      </c>
      <c r="W61" s="25">
        <v>34475</v>
      </c>
      <c r="X61" s="21" t="s">
        <v>8</v>
      </c>
      <c r="Y61" s="22" t="s">
        <v>9</v>
      </c>
      <c r="Z61" s="25">
        <v>22438</v>
      </c>
      <c r="AA61" s="21" t="s">
        <v>8</v>
      </c>
      <c r="AB61" s="22" t="s">
        <v>9</v>
      </c>
      <c r="AC61" s="25">
        <v>55582</v>
      </c>
      <c r="AD61" s="21" t="s">
        <v>8</v>
      </c>
      <c r="AE61" s="22" t="s">
        <v>9</v>
      </c>
      <c r="AF61" s="25">
        <v>49339</v>
      </c>
      <c r="AG61" s="21" t="s">
        <v>8</v>
      </c>
      <c r="AH61" s="22" t="s">
        <v>9</v>
      </c>
      <c r="AI61" s="25">
        <v>119947</v>
      </c>
      <c r="AJ61" s="21" t="s">
        <v>8</v>
      </c>
      <c r="AK61" s="22" t="s">
        <v>9</v>
      </c>
      <c r="AL61" s="25">
        <v>16053</v>
      </c>
      <c r="AM61" s="21" t="s">
        <v>8</v>
      </c>
      <c r="AN61" s="24" t="s">
        <v>9</v>
      </c>
      <c r="AO61" s="26">
        <v>79257</v>
      </c>
      <c r="AP61" s="21" t="s">
        <v>8</v>
      </c>
      <c r="AQ61" s="22" t="s">
        <v>9</v>
      </c>
      <c r="AR61" s="25">
        <v>3650</v>
      </c>
      <c r="AS61" s="21" t="s">
        <v>8</v>
      </c>
      <c r="AT61" s="22" t="s">
        <v>9</v>
      </c>
      <c r="AU61" s="25">
        <v>75164</v>
      </c>
      <c r="AV61" s="21" t="s">
        <v>8</v>
      </c>
      <c r="AW61" s="22" t="s">
        <v>9</v>
      </c>
      <c r="AX61" s="25" t="s">
        <v>234</v>
      </c>
      <c r="AY61" s="21" t="s">
        <v>31</v>
      </c>
      <c r="AZ61" s="24" t="s">
        <v>9</v>
      </c>
    </row>
    <row r="62" spans="1:52" ht="12" customHeight="1" x14ac:dyDescent="0.2">
      <c r="A62" s="68" t="s">
        <v>266</v>
      </c>
      <c r="B62" s="25">
        <v>659611</v>
      </c>
      <c r="C62" s="21" t="s">
        <v>8</v>
      </c>
      <c r="D62" s="22" t="s">
        <v>9</v>
      </c>
      <c r="E62" s="26">
        <v>583171</v>
      </c>
      <c r="F62" s="21" t="s">
        <v>8</v>
      </c>
      <c r="G62" s="22" t="s">
        <v>9</v>
      </c>
      <c r="H62" s="26">
        <v>11616</v>
      </c>
      <c r="I62" s="21" t="s">
        <v>8</v>
      </c>
      <c r="J62" s="22" t="s">
        <v>9</v>
      </c>
      <c r="K62" s="25">
        <v>140932</v>
      </c>
      <c r="L62" s="21" t="s">
        <v>8</v>
      </c>
      <c r="M62" s="22" t="s">
        <v>9</v>
      </c>
      <c r="N62" s="25">
        <v>121047</v>
      </c>
      <c r="O62" s="21" t="s">
        <v>8</v>
      </c>
      <c r="P62" s="22" t="s">
        <v>9</v>
      </c>
      <c r="Q62" s="25">
        <v>26837</v>
      </c>
      <c r="R62" s="21" t="s">
        <v>8</v>
      </c>
      <c r="S62" s="22" t="s">
        <v>9</v>
      </c>
      <c r="T62" s="25">
        <v>104919</v>
      </c>
      <c r="U62" s="21" t="s">
        <v>8</v>
      </c>
      <c r="V62" s="22" t="s">
        <v>9</v>
      </c>
      <c r="W62" s="25">
        <v>34388</v>
      </c>
      <c r="X62" s="21" t="s">
        <v>8</v>
      </c>
      <c r="Y62" s="22" t="s">
        <v>9</v>
      </c>
      <c r="Z62" s="25">
        <v>23297</v>
      </c>
      <c r="AA62" s="21" t="s">
        <v>8</v>
      </c>
      <c r="AB62" s="22" t="s">
        <v>9</v>
      </c>
      <c r="AC62" s="25">
        <v>54928</v>
      </c>
      <c r="AD62" s="21" t="s">
        <v>8</v>
      </c>
      <c r="AE62" s="22" t="s">
        <v>9</v>
      </c>
      <c r="AF62" s="25">
        <v>49346</v>
      </c>
      <c r="AG62" s="21" t="s">
        <v>8</v>
      </c>
      <c r="AH62" s="22" t="s">
        <v>9</v>
      </c>
      <c r="AI62" s="25">
        <v>122341</v>
      </c>
      <c r="AJ62" s="21" t="s">
        <v>8</v>
      </c>
      <c r="AK62" s="22" t="s">
        <v>9</v>
      </c>
      <c r="AL62" s="25">
        <v>16134</v>
      </c>
      <c r="AM62" s="21" t="s">
        <v>8</v>
      </c>
      <c r="AN62" s="24" t="s">
        <v>9</v>
      </c>
      <c r="AO62" s="26">
        <v>80507</v>
      </c>
      <c r="AP62" s="21" t="s">
        <v>8</v>
      </c>
      <c r="AQ62" s="22" t="s">
        <v>9</v>
      </c>
      <c r="AR62" s="25">
        <v>3892</v>
      </c>
      <c r="AS62" s="21" t="s">
        <v>8</v>
      </c>
      <c r="AT62" s="22" t="s">
        <v>9</v>
      </c>
      <c r="AU62" s="25">
        <v>76405</v>
      </c>
      <c r="AV62" s="21" t="s">
        <v>8</v>
      </c>
      <c r="AW62" s="22" t="s">
        <v>9</v>
      </c>
      <c r="AX62" s="25" t="s">
        <v>234</v>
      </c>
      <c r="AY62" s="21" t="s">
        <v>31</v>
      </c>
      <c r="AZ62" s="24" t="s">
        <v>9</v>
      </c>
    </row>
    <row r="63" spans="1:52" ht="12" customHeight="1" x14ac:dyDescent="0.2">
      <c r="A63" s="68" t="s">
        <v>267</v>
      </c>
      <c r="B63" s="25">
        <v>673132</v>
      </c>
      <c r="C63" s="21" t="s">
        <v>8</v>
      </c>
      <c r="D63" s="22" t="s">
        <v>9</v>
      </c>
      <c r="E63" s="26">
        <v>597394</v>
      </c>
      <c r="F63" s="21" t="s">
        <v>8</v>
      </c>
      <c r="G63" s="22" t="s">
        <v>9</v>
      </c>
      <c r="H63" s="26">
        <v>11780</v>
      </c>
      <c r="I63" s="21" t="s">
        <v>8</v>
      </c>
      <c r="J63" s="22" t="s">
        <v>9</v>
      </c>
      <c r="K63" s="25">
        <v>142667</v>
      </c>
      <c r="L63" s="21" t="s">
        <v>8</v>
      </c>
      <c r="M63" s="22" t="s">
        <v>9</v>
      </c>
      <c r="N63" s="25">
        <v>122531</v>
      </c>
      <c r="O63" s="21" t="s">
        <v>8</v>
      </c>
      <c r="P63" s="22" t="s">
        <v>9</v>
      </c>
      <c r="Q63" s="25">
        <v>27007</v>
      </c>
      <c r="R63" s="21" t="s">
        <v>8</v>
      </c>
      <c r="S63" s="22" t="s">
        <v>9</v>
      </c>
      <c r="T63" s="25">
        <v>107962</v>
      </c>
      <c r="U63" s="21" t="s">
        <v>8</v>
      </c>
      <c r="V63" s="22" t="s">
        <v>9</v>
      </c>
      <c r="W63" s="25">
        <v>34964</v>
      </c>
      <c r="X63" s="21" t="s">
        <v>8</v>
      </c>
      <c r="Y63" s="22" t="s">
        <v>9</v>
      </c>
      <c r="Z63" s="25">
        <v>23951</v>
      </c>
      <c r="AA63" s="21" t="s">
        <v>8</v>
      </c>
      <c r="AB63" s="22" t="s">
        <v>9</v>
      </c>
      <c r="AC63" s="25">
        <v>56839</v>
      </c>
      <c r="AD63" s="21" t="s">
        <v>8</v>
      </c>
      <c r="AE63" s="22" t="s">
        <v>9</v>
      </c>
      <c r="AF63" s="25">
        <v>49685</v>
      </c>
      <c r="AG63" s="21" t="s">
        <v>8</v>
      </c>
      <c r="AH63" s="22" t="s">
        <v>9</v>
      </c>
      <c r="AI63" s="25">
        <v>124504</v>
      </c>
      <c r="AJ63" s="21" t="s">
        <v>8</v>
      </c>
      <c r="AK63" s="22" t="s">
        <v>9</v>
      </c>
      <c r="AL63" s="25">
        <v>16413</v>
      </c>
      <c r="AM63" s="21" t="s">
        <v>8</v>
      </c>
      <c r="AN63" s="24" t="s">
        <v>9</v>
      </c>
      <c r="AO63" s="26">
        <v>80139</v>
      </c>
      <c r="AP63" s="21" t="s">
        <v>8</v>
      </c>
      <c r="AQ63" s="22" t="s">
        <v>9</v>
      </c>
      <c r="AR63" s="25">
        <v>4013</v>
      </c>
      <c r="AS63" s="21" t="s">
        <v>8</v>
      </c>
      <c r="AT63" s="22" t="s">
        <v>9</v>
      </c>
      <c r="AU63" s="25">
        <v>75994</v>
      </c>
      <c r="AV63" s="21" t="s">
        <v>8</v>
      </c>
      <c r="AW63" s="22" t="s">
        <v>9</v>
      </c>
      <c r="AX63" s="25" t="s">
        <v>234</v>
      </c>
      <c r="AY63" s="21" t="s">
        <v>31</v>
      </c>
      <c r="AZ63" s="24" t="s">
        <v>9</v>
      </c>
    </row>
    <row r="64" spans="1:52" ht="12" customHeight="1" x14ac:dyDescent="0.2">
      <c r="A64" s="68" t="s">
        <v>268</v>
      </c>
      <c r="B64" s="25">
        <v>670450</v>
      </c>
      <c r="C64" s="21" t="s">
        <v>8</v>
      </c>
      <c r="D64" s="22" t="s">
        <v>9</v>
      </c>
      <c r="E64" s="26">
        <v>595309</v>
      </c>
      <c r="F64" s="21" t="s">
        <v>8</v>
      </c>
      <c r="G64" s="22" t="s">
        <v>9</v>
      </c>
      <c r="H64" s="26">
        <v>11544</v>
      </c>
      <c r="I64" s="21" t="s">
        <v>8</v>
      </c>
      <c r="J64" s="22" t="s">
        <v>9</v>
      </c>
      <c r="K64" s="25">
        <v>140414</v>
      </c>
      <c r="L64" s="21" t="s">
        <v>8</v>
      </c>
      <c r="M64" s="22" t="s">
        <v>9</v>
      </c>
      <c r="N64" s="25">
        <v>121460</v>
      </c>
      <c r="O64" s="21" t="s">
        <v>8</v>
      </c>
      <c r="P64" s="22" t="s">
        <v>9</v>
      </c>
      <c r="Q64" s="25">
        <v>27714</v>
      </c>
      <c r="R64" s="21" t="s">
        <v>8</v>
      </c>
      <c r="S64" s="22" t="s">
        <v>9</v>
      </c>
      <c r="T64" s="25">
        <v>107415</v>
      </c>
      <c r="U64" s="21" t="s">
        <v>8</v>
      </c>
      <c r="V64" s="22" t="s">
        <v>9</v>
      </c>
      <c r="W64" s="25">
        <v>35272</v>
      </c>
      <c r="X64" s="21" t="s">
        <v>8</v>
      </c>
      <c r="Y64" s="22" t="s">
        <v>9</v>
      </c>
      <c r="Z64" s="25">
        <v>23218</v>
      </c>
      <c r="AA64" s="21" t="s">
        <v>8</v>
      </c>
      <c r="AB64" s="22" t="s">
        <v>9</v>
      </c>
      <c r="AC64" s="25">
        <v>57311</v>
      </c>
      <c r="AD64" s="21" t="s">
        <v>8</v>
      </c>
      <c r="AE64" s="22" t="s">
        <v>9</v>
      </c>
      <c r="AF64" s="25">
        <v>49373</v>
      </c>
      <c r="AG64" s="21" t="s">
        <v>8</v>
      </c>
      <c r="AH64" s="22" t="s">
        <v>9</v>
      </c>
      <c r="AI64" s="25">
        <v>125421</v>
      </c>
      <c r="AJ64" s="21" t="s">
        <v>8</v>
      </c>
      <c r="AK64" s="22" t="s">
        <v>9</v>
      </c>
      <c r="AL64" s="25">
        <v>16463</v>
      </c>
      <c r="AM64" s="21" t="s">
        <v>8</v>
      </c>
      <c r="AN64" s="24" t="s">
        <v>9</v>
      </c>
      <c r="AO64" s="26">
        <v>80222</v>
      </c>
      <c r="AP64" s="21" t="s">
        <v>8</v>
      </c>
      <c r="AQ64" s="22" t="s">
        <v>9</v>
      </c>
      <c r="AR64" s="25">
        <v>4243</v>
      </c>
      <c r="AS64" s="21" t="s">
        <v>8</v>
      </c>
      <c r="AT64" s="22" t="s">
        <v>9</v>
      </c>
      <c r="AU64" s="25">
        <v>76533</v>
      </c>
      <c r="AV64" s="21" t="s">
        <v>8</v>
      </c>
      <c r="AW64" s="22" t="s">
        <v>9</v>
      </c>
      <c r="AX64" s="25" t="s">
        <v>234</v>
      </c>
      <c r="AY64" s="21" t="s">
        <v>31</v>
      </c>
      <c r="AZ64" s="24" t="s">
        <v>9</v>
      </c>
    </row>
    <row r="65" spans="1:52" ht="12" customHeight="1" x14ac:dyDescent="0.2">
      <c r="A65" s="68" t="s">
        <v>269</v>
      </c>
      <c r="B65" s="25">
        <v>679559</v>
      </c>
      <c r="C65" s="21" t="s">
        <v>8</v>
      </c>
      <c r="D65" s="22" t="s">
        <v>9</v>
      </c>
      <c r="E65" s="26">
        <v>602904</v>
      </c>
      <c r="F65" s="21" t="s">
        <v>8</v>
      </c>
      <c r="G65" s="22" t="s">
        <v>9</v>
      </c>
      <c r="H65" s="26">
        <v>11604</v>
      </c>
      <c r="I65" s="21" t="s">
        <v>8</v>
      </c>
      <c r="J65" s="22" t="s">
        <v>9</v>
      </c>
      <c r="K65" s="25">
        <v>140663</v>
      </c>
      <c r="L65" s="21" t="s">
        <v>8</v>
      </c>
      <c r="M65" s="22" t="s">
        <v>9</v>
      </c>
      <c r="N65" s="25">
        <v>121114</v>
      </c>
      <c r="O65" s="21" t="s">
        <v>8</v>
      </c>
      <c r="P65" s="22" t="s">
        <v>9</v>
      </c>
      <c r="Q65" s="25">
        <v>27589</v>
      </c>
      <c r="R65" s="21" t="s">
        <v>8</v>
      </c>
      <c r="S65" s="22" t="s">
        <v>9</v>
      </c>
      <c r="T65" s="25">
        <v>108966</v>
      </c>
      <c r="U65" s="21" t="s">
        <v>8</v>
      </c>
      <c r="V65" s="22" t="s">
        <v>9</v>
      </c>
      <c r="W65" s="25">
        <v>36038</v>
      </c>
      <c r="X65" s="21" t="s">
        <v>8</v>
      </c>
      <c r="Y65" s="22" t="s">
        <v>9</v>
      </c>
      <c r="Z65" s="25">
        <v>24526</v>
      </c>
      <c r="AA65" s="21" t="s">
        <v>8</v>
      </c>
      <c r="AB65" s="22" t="s">
        <v>9</v>
      </c>
      <c r="AC65" s="25">
        <v>57806</v>
      </c>
      <c r="AD65" s="21" t="s">
        <v>8</v>
      </c>
      <c r="AE65" s="22" t="s">
        <v>9</v>
      </c>
      <c r="AF65" s="25">
        <v>50034</v>
      </c>
      <c r="AG65" s="21" t="s">
        <v>8</v>
      </c>
      <c r="AH65" s="22" t="s">
        <v>9</v>
      </c>
      <c r="AI65" s="25">
        <v>128374</v>
      </c>
      <c r="AJ65" s="21" t="s">
        <v>8</v>
      </c>
      <c r="AK65" s="22" t="s">
        <v>9</v>
      </c>
      <c r="AL65" s="25">
        <v>16762</v>
      </c>
      <c r="AM65" s="21" t="s">
        <v>8</v>
      </c>
      <c r="AN65" s="24" t="s">
        <v>9</v>
      </c>
      <c r="AO65" s="26">
        <v>81106</v>
      </c>
      <c r="AP65" s="21" t="s">
        <v>8</v>
      </c>
      <c r="AQ65" s="22" t="s">
        <v>9</v>
      </c>
      <c r="AR65" s="25">
        <v>4565</v>
      </c>
      <c r="AS65" s="21" t="s">
        <v>8</v>
      </c>
      <c r="AT65" s="22" t="s">
        <v>9</v>
      </c>
      <c r="AU65" s="25">
        <v>76548</v>
      </c>
      <c r="AV65" s="21" t="s">
        <v>8</v>
      </c>
      <c r="AW65" s="22" t="s">
        <v>9</v>
      </c>
      <c r="AX65" s="25" t="s">
        <v>234</v>
      </c>
      <c r="AY65" s="21" t="s">
        <v>31</v>
      </c>
      <c r="AZ65" s="24" t="s">
        <v>9</v>
      </c>
    </row>
    <row r="66" spans="1:52" ht="12" customHeight="1" x14ac:dyDescent="0.2">
      <c r="A66" s="68" t="s">
        <v>270</v>
      </c>
      <c r="B66" s="25">
        <v>683929</v>
      </c>
      <c r="C66" s="21" t="s">
        <v>8</v>
      </c>
      <c r="D66" s="22" t="s">
        <v>9</v>
      </c>
      <c r="E66" s="26">
        <v>606746</v>
      </c>
      <c r="F66" s="21" t="s">
        <v>8</v>
      </c>
      <c r="G66" s="22" t="s">
        <v>9</v>
      </c>
      <c r="H66" s="26">
        <v>11361</v>
      </c>
      <c r="I66" s="21" t="s">
        <v>8</v>
      </c>
      <c r="J66" s="22" t="s">
        <v>9</v>
      </c>
      <c r="K66" s="25">
        <v>140533</v>
      </c>
      <c r="L66" s="21" t="s">
        <v>8</v>
      </c>
      <c r="M66" s="22" t="s">
        <v>9</v>
      </c>
      <c r="N66" s="25">
        <v>120447</v>
      </c>
      <c r="O66" s="21" t="s">
        <v>8</v>
      </c>
      <c r="P66" s="22" t="s">
        <v>9</v>
      </c>
      <c r="Q66" s="25">
        <v>28425</v>
      </c>
      <c r="R66" s="21" t="s">
        <v>8</v>
      </c>
      <c r="S66" s="22" t="s">
        <v>9</v>
      </c>
      <c r="T66" s="25">
        <v>109710</v>
      </c>
      <c r="U66" s="21" t="s">
        <v>8</v>
      </c>
      <c r="V66" s="22" t="s">
        <v>9</v>
      </c>
      <c r="W66" s="25">
        <v>37055</v>
      </c>
      <c r="X66" s="21" t="s">
        <v>8</v>
      </c>
      <c r="Y66" s="22" t="s">
        <v>9</v>
      </c>
      <c r="Z66" s="25">
        <v>24691</v>
      </c>
      <c r="AA66" s="21" t="s">
        <v>8</v>
      </c>
      <c r="AB66" s="22" t="s">
        <v>9</v>
      </c>
      <c r="AC66" s="25">
        <v>56579</v>
      </c>
      <c r="AD66" s="21" t="s">
        <v>8</v>
      </c>
      <c r="AE66" s="22" t="s">
        <v>9</v>
      </c>
      <c r="AF66" s="25">
        <v>54218</v>
      </c>
      <c r="AG66" s="21" t="s">
        <v>8</v>
      </c>
      <c r="AH66" s="22" t="s">
        <v>9</v>
      </c>
      <c r="AI66" s="25">
        <v>129014</v>
      </c>
      <c r="AJ66" s="21" t="s">
        <v>8</v>
      </c>
      <c r="AK66" s="22" t="s">
        <v>9</v>
      </c>
      <c r="AL66" s="25">
        <v>17074</v>
      </c>
      <c r="AM66" s="21" t="s">
        <v>8</v>
      </c>
      <c r="AN66" s="24" t="s">
        <v>9</v>
      </c>
      <c r="AO66" s="26">
        <v>82023</v>
      </c>
      <c r="AP66" s="21" t="s">
        <v>8</v>
      </c>
      <c r="AQ66" s="22" t="s">
        <v>9</v>
      </c>
      <c r="AR66" s="25">
        <v>4716</v>
      </c>
      <c r="AS66" s="21" t="s">
        <v>8</v>
      </c>
      <c r="AT66" s="22" t="s">
        <v>9</v>
      </c>
      <c r="AU66" s="25">
        <v>77378</v>
      </c>
      <c r="AV66" s="21" t="s">
        <v>8</v>
      </c>
      <c r="AW66" s="22" t="s">
        <v>9</v>
      </c>
      <c r="AX66" s="25" t="s">
        <v>234</v>
      </c>
      <c r="AY66" s="21" t="s">
        <v>31</v>
      </c>
      <c r="AZ66" s="24" t="s">
        <v>9</v>
      </c>
    </row>
    <row r="67" spans="1:52" ht="12" customHeight="1" x14ac:dyDescent="0.2">
      <c r="A67" s="68" t="s">
        <v>271</v>
      </c>
      <c r="B67" s="25">
        <v>695429</v>
      </c>
      <c r="C67" s="21" t="s">
        <v>8</v>
      </c>
      <c r="D67" s="22" t="s">
        <v>9</v>
      </c>
      <c r="E67" s="26">
        <v>615595</v>
      </c>
      <c r="F67" s="21" t="s">
        <v>8</v>
      </c>
      <c r="G67" s="22" t="s">
        <v>9</v>
      </c>
      <c r="H67" s="26">
        <v>11592</v>
      </c>
      <c r="I67" s="21" t="s">
        <v>8</v>
      </c>
      <c r="J67" s="22" t="s">
        <v>9</v>
      </c>
      <c r="K67" s="25">
        <v>141872</v>
      </c>
      <c r="L67" s="21" t="s">
        <v>8</v>
      </c>
      <c r="M67" s="22" t="s">
        <v>9</v>
      </c>
      <c r="N67" s="25">
        <v>120082</v>
      </c>
      <c r="O67" s="21" t="s">
        <v>8</v>
      </c>
      <c r="P67" s="22" t="s">
        <v>9</v>
      </c>
      <c r="Q67" s="25">
        <v>29173</v>
      </c>
      <c r="R67" s="21" t="s">
        <v>8</v>
      </c>
      <c r="S67" s="22" t="s">
        <v>9</v>
      </c>
      <c r="T67" s="25">
        <v>111510</v>
      </c>
      <c r="U67" s="21" t="s">
        <v>8</v>
      </c>
      <c r="V67" s="22" t="s">
        <v>9</v>
      </c>
      <c r="W67" s="25">
        <v>39473</v>
      </c>
      <c r="X67" s="21" t="s">
        <v>8</v>
      </c>
      <c r="Y67" s="22" t="s">
        <v>9</v>
      </c>
      <c r="Z67" s="25">
        <v>28083</v>
      </c>
      <c r="AA67" s="21" t="s">
        <v>8</v>
      </c>
      <c r="AB67" s="22" t="s">
        <v>9</v>
      </c>
      <c r="AC67" s="25">
        <v>54860</v>
      </c>
      <c r="AD67" s="21" t="s">
        <v>8</v>
      </c>
      <c r="AE67" s="22" t="s">
        <v>9</v>
      </c>
      <c r="AF67" s="25">
        <v>52182</v>
      </c>
      <c r="AG67" s="21" t="s">
        <v>8</v>
      </c>
      <c r="AH67" s="22" t="s">
        <v>9</v>
      </c>
      <c r="AI67" s="25">
        <v>129334</v>
      </c>
      <c r="AJ67" s="21" t="s">
        <v>8</v>
      </c>
      <c r="AK67" s="22" t="s">
        <v>9</v>
      </c>
      <c r="AL67" s="25">
        <v>17072</v>
      </c>
      <c r="AM67" s="21" t="s">
        <v>8</v>
      </c>
      <c r="AN67" s="24" t="s">
        <v>9</v>
      </c>
      <c r="AO67" s="26">
        <v>84363</v>
      </c>
      <c r="AP67" s="21" t="s">
        <v>8</v>
      </c>
      <c r="AQ67" s="22" t="s">
        <v>9</v>
      </c>
      <c r="AR67" s="25">
        <v>4797</v>
      </c>
      <c r="AS67" s="21" t="s">
        <v>8</v>
      </c>
      <c r="AT67" s="22" t="s">
        <v>9</v>
      </c>
      <c r="AU67" s="25">
        <v>78669</v>
      </c>
      <c r="AV67" s="21" t="s">
        <v>8</v>
      </c>
      <c r="AW67" s="22" t="s">
        <v>9</v>
      </c>
      <c r="AX67" s="25" t="s">
        <v>234</v>
      </c>
      <c r="AY67" s="21" t="s">
        <v>31</v>
      </c>
      <c r="AZ67" s="24" t="s">
        <v>9</v>
      </c>
    </row>
    <row r="68" spans="1:52" ht="12" customHeight="1" x14ac:dyDescent="0.2">
      <c r="A68" s="68" t="s">
        <v>272</v>
      </c>
      <c r="B68" s="25">
        <v>702179</v>
      </c>
      <c r="C68" s="21" t="s">
        <v>8</v>
      </c>
      <c r="D68" s="22" t="s">
        <v>9</v>
      </c>
      <c r="E68" s="26">
        <v>624542</v>
      </c>
      <c r="F68" s="21" t="s">
        <v>8</v>
      </c>
      <c r="G68" s="22" t="s">
        <v>9</v>
      </c>
      <c r="H68" s="26">
        <v>12076</v>
      </c>
      <c r="I68" s="21" t="s">
        <v>8</v>
      </c>
      <c r="J68" s="22" t="s">
        <v>9</v>
      </c>
      <c r="K68" s="25">
        <v>144701</v>
      </c>
      <c r="L68" s="21" t="s">
        <v>8</v>
      </c>
      <c r="M68" s="22" t="s">
        <v>9</v>
      </c>
      <c r="N68" s="25">
        <v>122302</v>
      </c>
      <c r="O68" s="21" t="s">
        <v>8</v>
      </c>
      <c r="P68" s="22" t="s">
        <v>9</v>
      </c>
      <c r="Q68" s="25">
        <v>30011</v>
      </c>
      <c r="R68" s="21" t="s">
        <v>8</v>
      </c>
      <c r="S68" s="22" t="s">
        <v>9</v>
      </c>
      <c r="T68" s="25">
        <v>113543</v>
      </c>
      <c r="U68" s="21" t="s">
        <v>8</v>
      </c>
      <c r="V68" s="22" t="s">
        <v>9</v>
      </c>
      <c r="W68" s="25">
        <v>41002</v>
      </c>
      <c r="X68" s="21" t="s">
        <v>8</v>
      </c>
      <c r="Y68" s="22" t="s">
        <v>9</v>
      </c>
      <c r="Z68" s="25">
        <v>27173</v>
      </c>
      <c r="AA68" s="21" t="s">
        <v>8</v>
      </c>
      <c r="AB68" s="22" t="s">
        <v>9</v>
      </c>
      <c r="AC68" s="25">
        <v>55011</v>
      </c>
      <c r="AD68" s="21" t="s">
        <v>8</v>
      </c>
      <c r="AE68" s="22" t="s">
        <v>9</v>
      </c>
      <c r="AF68" s="25">
        <v>53421</v>
      </c>
      <c r="AG68" s="21" t="s">
        <v>8</v>
      </c>
      <c r="AH68" s="22" t="s">
        <v>9</v>
      </c>
      <c r="AI68" s="25">
        <v>129677</v>
      </c>
      <c r="AJ68" s="21" t="s">
        <v>8</v>
      </c>
      <c r="AK68" s="22" t="s">
        <v>9</v>
      </c>
      <c r="AL68" s="25">
        <v>17439</v>
      </c>
      <c r="AM68" s="21" t="s">
        <v>8</v>
      </c>
      <c r="AN68" s="24" t="s">
        <v>9</v>
      </c>
      <c r="AO68" s="26">
        <v>82758</v>
      </c>
      <c r="AP68" s="21" t="s">
        <v>8</v>
      </c>
      <c r="AQ68" s="22" t="s">
        <v>9</v>
      </c>
      <c r="AR68" s="25">
        <v>4901</v>
      </c>
      <c r="AS68" s="21" t="s">
        <v>8</v>
      </c>
      <c r="AT68" s="22" t="s">
        <v>9</v>
      </c>
      <c r="AU68" s="25">
        <v>78157</v>
      </c>
      <c r="AV68" s="21" t="s">
        <v>8</v>
      </c>
      <c r="AW68" s="22" t="s">
        <v>9</v>
      </c>
      <c r="AX68" s="25" t="s">
        <v>234</v>
      </c>
      <c r="AY68" s="21" t="s">
        <v>31</v>
      </c>
      <c r="AZ68" s="24" t="s">
        <v>9</v>
      </c>
    </row>
    <row r="69" spans="1:52" ht="12" customHeight="1" x14ac:dyDescent="0.2">
      <c r="A69" s="68" t="s">
        <v>273</v>
      </c>
      <c r="B69" s="25">
        <v>711030</v>
      </c>
      <c r="C69" s="21" t="s">
        <v>8</v>
      </c>
      <c r="D69" s="22" t="s">
        <v>9</v>
      </c>
      <c r="E69" s="26">
        <v>632570</v>
      </c>
      <c r="F69" s="21" t="s">
        <v>8</v>
      </c>
      <c r="G69" s="22" t="s">
        <v>9</v>
      </c>
      <c r="H69" s="26">
        <v>11834</v>
      </c>
      <c r="I69" s="21" t="s">
        <v>8</v>
      </c>
      <c r="J69" s="22" t="s">
        <v>9</v>
      </c>
      <c r="K69" s="25">
        <v>145238</v>
      </c>
      <c r="L69" s="21" t="s">
        <v>8</v>
      </c>
      <c r="M69" s="22" t="s">
        <v>9</v>
      </c>
      <c r="N69" s="25">
        <v>121156</v>
      </c>
      <c r="O69" s="21" t="s">
        <v>8</v>
      </c>
      <c r="P69" s="22" t="s">
        <v>9</v>
      </c>
      <c r="Q69" s="25">
        <v>30755</v>
      </c>
      <c r="R69" s="21" t="s">
        <v>8</v>
      </c>
      <c r="S69" s="22" t="s">
        <v>9</v>
      </c>
      <c r="T69" s="25">
        <v>114921</v>
      </c>
      <c r="U69" s="21" t="s">
        <v>8</v>
      </c>
      <c r="V69" s="22" t="s">
        <v>9</v>
      </c>
      <c r="W69" s="25">
        <v>42147</v>
      </c>
      <c r="X69" s="21" t="s">
        <v>8</v>
      </c>
      <c r="Y69" s="22" t="s">
        <v>9</v>
      </c>
      <c r="Z69" s="25">
        <v>27930</v>
      </c>
      <c r="AA69" s="21" t="s">
        <v>8</v>
      </c>
      <c r="AB69" s="22" t="s">
        <v>9</v>
      </c>
      <c r="AC69" s="25">
        <v>55770</v>
      </c>
      <c r="AD69" s="21" t="s">
        <v>8</v>
      </c>
      <c r="AE69" s="22" t="s">
        <v>9</v>
      </c>
      <c r="AF69" s="25">
        <v>54436</v>
      </c>
      <c r="AG69" s="21" t="s">
        <v>8</v>
      </c>
      <c r="AH69" s="22" t="s">
        <v>9</v>
      </c>
      <c r="AI69" s="25">
        <v>130965</v>
      </c>
      <c r="AJ69" s="21" t="s">
        <v>8</v>
      </c>
      <c r="AK69" s="22" t="s">
        <v>9</v>
      </c>
      <c r="AL69" s="25">
        <v>17823</v>
      </c>
      <c r="AM69" s="21" t="s">
        <v>8</v>
      </c>
      <c r="AN69" s="24" t="s">
        <v>9</v>
      </c>
      <c r="AO69" s="26">
        <v>83259</v>
      </c>
      <c r="AP69" s="21" t="s">
        <v>8</v>
      </c>
      <c r="AQ69" s="22" t="s">
        <v>9</v>
      </c>
      <c r="AR69" s="25">
        <v>4766</v>
      </c>
      <c r="AS69" s="21" t="s">
        <v>8</v>
      </c>
      <c r="AT69" s="22" t="s">
        <v>9</v>
      </c>
      <c r="AU69" s="25">
        <v>78486</v>
      </c>
      <c r="AV69" s="21" t="s">
        <v>8</v>
      </c>
      <c r="AW69" s="22" t="s">
        <v>9</v>
      </c>
      <c r="AX69" s="25" t="s">
        <v>234</v>
      </c>
      <c r="AY69" s="21" t="s">
        <v>31</v>
      </c>
      <c r="AZ69" s="24" t="s">
        <v>9</v>
      </c>
    </row>
    <row r="70" spans="1:52" ht="12" customHeight="1" x14ac:dyDescent="0.2">
      <c r="A70" s="68" t="s">
        <v>274</v>
      </c>
      <c r="B70" s="25">
        <v>711814</v>
      </c>
      <c r="C70" s="21" t="s">
        <v>8</v>
      </c>
      <c r="D70" s="22" t="s">
        <v>9</v>
      </c>
      <c r="E70" s="26">
        <v>631760</v>
      </c>
      <c r="F70" s="21" t="s">
        <v>8</v>
      </c>
      <c r="G70" s="22" t="s">
        <v>9</v>
      </c>
      <c r="H70" s="26">
        <v>11958</v>
      </c>
      <c r="I70" s="21" t="s">
        <v>8</v>
      </c>
      <c r="J70" s="22" t="s">
        <v>9</v>
      </c>
      <c r="K70" s="25">
        <v>144298</v>
      </c>
      <c r="L70" s="21" t="s">
        <v>8</v>
      </c>
      <c r="M70" s="22" t="s">
        <v>9</v>
      </c>
      <c r="N70" s="25">
        <v>119491</v>
      </c>
      <c r="O70" s="21" t="s">
        <v>8</v>
      </c>
      <c r="P70" s="22" t="s">
        <v>9</v>
      </c>
      <c r="Q70" s="25">
        <v>31224</v>
      </c>
      <c r="R70" s="21" t="s">
        <v>8</v>
      </c>
      <c r="S70" s="22" t="s">
        <v>9</v>
      </c>
      <c r="T70" s="25">
        <v>115999</v>
      </c>
      <c r="U70" s="21" t="s">
        <v>8</v>
      </c>
      <c r="V70" s="22" t="s">
        <v>9</v>
      </c>
      <c r="W70" s="25">
        <v>42877</v>
      </c>
      <c r="X70" s="21" t="s">
        <v>8</v>
      </c>
      <c r="Y70" s="22" t="s">
        <v>9</v>
      </c>
      <c r="Z70" s="25">
        <v>27688</v>
      </c>
      <c r="AA70" s="21" t="s">
        <v>8</v>
      </c>
      <c r="AB70" s="22" t="s">
        <v>9</v>
      </c>
      <c r="AC70" s="25">
        <v>54994</v>
      </c>
      <c r="AD70" s="21" t="s">
        <v>8</v>
      </c>
      <c r="AE70" s="22" t="s">
        <v>9</v>
      </c>
      <c r="AF70" s="25">
        <v>55137</v>
      </c>
      <c r="AG70" s="21" t="s">
        <v>8</v>
      </c>
      <c r="AH70" s="22" t="s">
        <v>9</v>
      </c>
      <c r="AI70" s="25">
        <v>130430</v>
      </c>
      <c r="AJ70" s="21" t="s">
        <v>8</v>
      </c>
      <c r="AK70" s="22" t="s">
        <v>9</v>
      </c>
      <c r="AL70" s="25">
        <v>17817</v>
      </c>
      <c r="AM70" s="21" t="s">
        <v>8</v>
      </c>
      <c r="AN70" s="24" t="s">
        <v>9</v>
      </c>
      <c r="AO70" s="26">
        <v>84120</v>
      </c>
      <c r="AP70" s="21" t="s">
        <v>8</v>
      </c>
      <c r="AQ70" s="22" t="s">
        <v>9</v>
      </c>
      <c r="AR70" s="25">
        <v>4922</v>
      </c>
      <c r="AS70" s="21" t="s">
        <v>8</v>
      </c>
      <c r="AT70" s="22" t="s">
        <v>9</v>
      </c>
      <c r="AU70" s="25">
        <v>79381</v>
      </c>
      <c r="AV70" s="21" t="s">
        <v>8</v>
      </c>
      <c r="AW70" s="22" t="s">
        <v>9</v>
      </c>
      <c r="AX70" s="25" t="s">
        <v>234</v>
      </c>
      <c r="AY70" s="21" t="s">
        <v>31</v>
      </c>
      <c r="AZ70" s="24" t="s">
        <v>9</v>
      </c>
    </row>
    <row r="71" spans="1:52" ht="12" customHeight="1" x14ac:dyDescent="0.2">
      <c r="A71" s="68" t="s">
        <v>275</v>
      </c>
      <c r="B71" s="25">
        <v>714459</v>
      </c>
      <c r="C71" s="21" t="s">
        <v>8</v>
      </c>
      <c r="D71" s="22" t="s">
        <v>9</v>
      </c>
      <c r="E71" s="26">
        <v>632214</v>
      </c>
      <c r="F71" s="21" t="s">
        <v>8</v>
      </c>
      <c r="G71" s="22" t="s">
        <v>9</v>
      </c>
      <c r="H71" s="26">
        <v>8765</v>
      </c>
      <c r="I71" s="21" t="s">
        <v>8</v>
      </c>
      <c r="J71" s="22" t="s">
        <v>9</v>
      </c>
      <c r="K71" s="25">
        <v>144149</v>
      </c>
      <c r="L71" s="21" t="s">
        <v>8</v>
      </c>
      <c r="M71" s="22" t="s">
        <v>9</v>
      </c>
      <c r="N71" s="25">
        <v>121123</v>
      </c>
      <c r="O71" s="21" t="s">
        <v>8</v>
      </c>
      <c r="P71" s="22" t="s">
        <v>9</v>
      </c>
      <c r="Q71" s="25">
        <v>31069</v>
      </c>
      <c r="R71" s="21" t="s">
        <v>8</v>
      </c>
      <c r="S71" s="22" t="s">
        <v>9</v>
      </c>
      <c r="T71" s="25">
        <v>116262</v>
      </c>
      <c r="U71" s="21" t="s">
        <v>8</v>
      </c>
      <c r="V71" s="22" t="s">
        <v>9</v>
      </c>
      <c r="W71" s="25">
        <v>42527</v>
      </c>
      <c r="X71" s="21" t="s">
        <v>8</v>
      </c>
      <c r="Y71" s="22" t="s">
        <v>9</v>
      </c>
      <c r="Z71" s="25">
        <v>28221</v>
      </c>
      <c r="AA71" s="21" t="s">
        <v>8</v>
      </c>
      <c r="AB71" s="22" t="s">
        <v>9</v>
      </c>
      <c r="AC71" s="25">
        <v>56220</v>
      </c>
      <c r="AD71" s="21" t="s">
        <v>8</v>
      </c>
      <c r="AE71" s="22" t="s">
        <v>9</v>
      </c>
      <c r="AF71" s="25">
        <v>54769</v>
      </c>
      <c r="AG71" s="21" t="s">
        <v>8</v>
      </c>
      <c r="AH71" s="22" t="s">
        <v>9</v>
      </c>
      <c r="AI71" s="25">
        <v>131895</v>
      </c>
      <c r="AJ71" s="21" t="s">
        <v>8</v>
      </c>
      <c r="AK71" s="22" t="s">
        <v>9</v>
      </c>
      <c r="AL71" s="25">
        <v>18126</v>
      </c>
      <c r="AM71" s="21" t="s">
        <v>8</v>
      </c>
      <c r="AN71" s="24" t="s">
        <v>9</v>
      </c>
      <c r="AO71" s="26">
        <v>87135</v>
      </c>
      <c r="AP71" s="21" t="s">
        <v>8</v>
      </c>
      <c r="AQ71" s="22" t="s">
        <v>9</v>
      </c>
      <c r="AR71" s="25">
        <v>4204</v>
      </c>
      <c r="AS71" s="21" t="s">
        <v>8</v>
      </c>
      <c r="AT71" s="22" t="s">
        <v>9</v>
      </c>
      <c r="AU71" s="25">
        <v>82434</v>
      </c>
      <c r="AV71" s="21" t="s">
        <v>8</v>
      </c>
      <c r="AW71" s="22" t="s">
        <v>9</v>
      </c>
      <c r="AX71" s="25" t="s">
        <v>234</v>
      </c>
      <c r="AY71" s="21" t="s">
        <v>31</v>
      </c>
      <c r="AZ71" s="24" t="s">
        <v>9</v>
      </c>
    </row>
    <row r="72" spans="1:52" ht="12" customHeight="1" x14ac:dyDescent="0.2">
      <c r="A72" s="68" t="s">
        <v>276</v>
      </c>
      <c r="B72" s="25">
        <v>723701</v>
      </c>
      <c r="C72" s="21" t="s">
        <v>8</v>
      </c>
      <c r="D72" s="22" t="s">
        <v>9</v>
      </c>
      <c r="E72" s="26">
        <v>640353</v>
      </c>
      <c r="F72" s="21" t="s">
        <v>8</v>
      </c>
      <c r="G72" s="22" t="s">
        <v>9</v>
      </c>
      <c r="H72" s="26">
        <v>8455</v>
      </c>
      <c r="I72" s="21" t="s">
        <v>8</v>
      </c>
      <c r="J72" s="22" t="s">
        <v>9</v>
      </c>
      <c r="K72" s="25">
        <v>147434</v>
      </c>
      <c r="L72" s="21" t="s">
        <v>8</v>
      </c>
      <c r="M72" s="22" t="s">
        <v>9</v>
      </c>
      <c r="N72" s="25">
        <v>122388</v>
      </c>
      <c r="O72" s="21" t="s">
        <v>8</v>
      </c>
      <c r="P72" s="22" t="s">
        <v>9</v>
      </c>
      <c r="Q72" s="25">
        <v>31442</v>
      </c>
      <c r="R72" s="21" t="s">
        <v>8</v>
      </c>
      <c r="S72" s="22" t="s">
        <v>9</v>
      </c>
      <c r="T72" s="25">
        <v>118850</v>
      </c>
      <c r="U72" s="21" t="s">
        <v>8</v>
      </c>
      <c r="V72" s="22" t="s">
        <v>9</v>
      </c>
      <c r="W72" s="25">
        <v>42438</v>
      </c>
      <c r="X72" s="21" t="s">
        <v>8</v>
      </c>
      <c r="Y72" s="22" t="s">
        <v>9</v>
      </c>
      <c r="Z72" s="25">
        <v>29965</v>
      </c>
      <c r="AA72" s="21" t="s">
        <v>8</v>
      </c>
      <c r="AB72" s="22" t="s">
        <v>9</v>
      </c>
      <c r="AC72" s="25">
        <v>56013</v>
      </c>
      <c r="AD72" s="21" t="s">
        <v>8</v>
      </c>
      <c r="AE72" s="22" t="s">
        <v>9</v>
      </c>
      <c r="AF72" s="25">
        <v>56054</v>
      </c>
      <c r="AG72" s="21" t="s">
        <v>8</v>
      </c>
      <c r="AH72" s="22" t="s">
        <v>9</v>
      </c>
      <c r="AI72" s="25">
        <v>133153</v>
      </c>
      <c r="AJ72" s="21" t="s">
        <v>8</v>
      </c>
      <c r="AK72" s="22" t="s">
        <v>9</v>
      </c>
      <c r="AL72" s="25">
        <v>18364</v>
      </c>
      <c r="AM72" s="21" t="s">
        <v>8</v>
      </c>
      <c r="AN72" s="24" t="s">
        <v>9</v>
      </c>
      <c r="AO72" s="26">
        <v>86487</v>
      </c>
      <c r="AP72" s="21" t="s">
        <v>8</v>
      </c>
      <c r="AQ72" s="22" t="s">
        <v>9</v>
      </c>
      <c r="AR72" s="25">
        <v>4016</v>
      </c>
      <c r="AS72" s="21" t="s">
        <v>8</v>
      </c>
      <c r="AT72" s="22" t="s">
        <v>9</v>
      </c>
      <c r="AU72" s="25">
        <v>82361</v>
      </c>
      <c r="AV72" s="21" t="s">
        <v>8</v>
      </c>
      <c r="AW72" s="22" t="s">
        <v>9</v>
      </c>
      <c r="AX72" s="25" t="s">
        <v>234</v>
      </c>
      <c r="AY72" s="21" t="s">
        <v>31</v>
      </c>
      <c r="AZ72" s="24" t="s">
        <v>9</v>
      </c>
    </row>
    <row r="73" spans="1:52" ht="12" customHeight="1" x14ac:dyDescent="0.2">
      <c r="A73" s="68" t="s">
        <v>277</v>
      </c>
      <c r="B73" s="25">
        <v>737973</v>
      </c>
      <c r="C73" s="21" t="s">
        <v>8</v>
      </c>
      <c r="D73" s="22" t="s">
        <v>9</v>
      </c>
      <c r="E73" s="26">
        <v>652017</v>
      </c>
      <c r="F73" s="21" t="s">
        <v>8</v>
      </c>
      <c r="G73" s="22" t="s">
        <v>9</v>
      </c>
      <c r="H73" s="26">
        <v>8447</v>
      </c>
      <c r="I73" s="21" t="s">
        <v>8</v>
      </c>
      <c r="J73" s="22" t="s">
        <v>9</v>
      </c>
      <c r="K73" s="25">
        <v>150740</v>
      </c>
      <c r="L73" s="21" t="s">
        <v>8</v>
      </c>
      <c r="M73" s="22" t="s">
        <v>9</v>
      </c>
      <c r="N73" s="25">
        <v>124519</v>
      </c>
      <c r="O73" s="21" t="s">
        <v>8</v>
      </c>
      <c r="P73" s="22" t="s">
        <v>9</v>
      </c>
      <c r="Q73" s="25">
        <v>32191</v>
      </c>
      <c r="R73" s="21" t="s">
        <v>8</v>
      </c>
      <c r="S73" s="22" t="s">
        <v>9</v>
      </c>
      <c r="T73" s="25">
        <v>120328</v>
      </c>
      <c r="U73" s="21" t="s">
        <v>8</v>
      </c>
      <c r="V73" s="22" t="s">
        <v>9</v>
      </c>
      <c r="W73" s="25">
        <v>43348</v>
      </c>
      <c r="X73" s="21" t="s">
        <v>8</v>
      </c>
      <c r="Y73" s="22" t="s">
        <v>9</v>
      </c>
      <c r="Z73" s="25">
        <v>29005</v>
      </c>
      <c r="AA73" s="21" t="s">
        <v>8</v>
      </c>
      <c r="AB73" s="22" t="s">
        <v>9</v>
      </c>
      <c r="AC73" s="25">
        <v>57469</v>
      </c>
      <c r="AD73" s="21" t="s">
        <v>8</v>
      </c>
      <c r="AE73" s="22" t="s">
        <v>9</v>
      </c>
      <c r="AF73" s="25">
        <v>57697</v>
      </c>
      <c r="AG73" s="21" t="s">
        <v>8</v>
      </c>
      <c r="AH73" s="22" t="s">
        <v>9</v>
      </c>
      <c r="AI73" s="25">
        <v>134230</v>
      </c>
      <c r="AJ73" s="21" t="s">
        <v>8</v>
      </c>
      <c r="AK73" s="22" t="s">
        <v>9</v>
      </c>
      <c r="AL73" s="25">
        <v>18472</v>
      </c>
      <c r="AM73" s="21" t="s">
        <v>8</v>
      </c>
      <c r="AN73" s="24" t="s">
        <v>9</v>
      </c>
      <c r="AO73" s="26">
        <v>89812</v>
      </c>
      <c r="AP73" s="21" t="s">
        <v>8</v>
      </c>
      <c r="AQ73" s="22" t="s">
        <v>9</v>
      </c>
      <c r="AR73" s="25">
        <v>4041</v>
      </c>
      <c r="AS73" s="21" t="s">
        <v>8</v>
      </c>
      <c r="AT73" s="22" t="s">
        <v>9</v>
      </c>
      <c r="AU73" s="25">
        <v>85173</v>
      </c>
      <c r="AV73" s="21" t="s">
        <v>8</v>
      </c>
      <c r="AW73" s="22" t="s">
        <v>9</v>
      </c>
      <c r="AX73" s="25" t="s">
        <v>234</v>
      </c>
      <c r="AY73" s="21" t="s">
        <v>31</v>
      </c>
      <c r="AZ73" s="24" t="s">
        <v>9</v>
      </c>
    </row>
    <row r="74" spans="1:52" ht="12" customHeight="1" x14ac:dyDescent="0.2">
      <c r="A74" s="68" t="s">
        <v>278</v>
      </c>
      <c r="B74" s="25">
        <v>744614</v>
      </c>
      <c r="C74" s="21" t="s">
        <v>8</v>
      </c>
      <c r="D74" s="22" t="s">
        <v>9</v>
      </c>
      <c r="E74" s="26">
        <v>658820</v>
      </c>
      <c r="F74" s="21" t="s">
        <v>8</v>
      </c>
      <c r="G74" s="22" t="s">
        <v>9</v>
      </c>
      <c r="H74" s="26">
        <v>8263</v>
      </c>
      <c r="I74" s="21" t="s">
        <v>8</v>
      </c>
      <c r="J74" s="22" t="s">
        <v>9</v>
      </c>
      <c r="K74" s="25">
        <v>150910</v>
      </c>
      <c r="L74" s="21" t="s">
        <v>8</v>
      </c>
      <c r="M74" s="22" t="s">
        <v>9</v>
      </c>
      <c r="N74" s="25">
        <v>125497</v>
      </c>
      <c r="O74" s="21" t="s">
        <v>8</v>
      </c>
      <c r="P74" s="22" t="s">
        <v>9</v>
      </c>
      <c r="Q74" s="25">
        <v>30509</v>
      </c>
      <c r="R74" s="21" t="s">
        <v>8</v>
      </c>
      <c r="S74" s="22" t="s">
        <v>9</v>
      </c>
      <c r="T74" s="25">
        <v>122523</v>
      </c>
      <c r="U74" s="21" t="s">
        <v>8</v>
      </c>
      <c r="V74" s="22" t="s">
        <v>9</v>
      </c>
      <c r="W74" s="25">
        <v>43812</v>
      </c>
      <c r="X74" s="21" t="s">
        <v>8</v>
      </c>
      <c r="Y74" s="22" t="s">
        <v>9</v>
      </c>
      <c r="Z74" s="25">
        <v>29510</v>
      </c>
      <c r="AA74" s="21" t="s">
        <v>8</v>
      </c>
      <c r="AB74" s="22" t="s">
        <v>9</v>
      </c>
      <c r="AC74" s="25">
        <v>57809</v>
      </c>
      <c r="AD74" s="21" t="s">
        <v>8</v>
      </c>
      <c r="AE74" s="22" t="s">
        <v>9</v>
      </c>
      <c r="AF74" s="25">
        <v>58948</v>
      </c>
      <c r="AG74" s="21" t="s">
        <v>8</v>
      </c>
      <c r="AH74" s="22" t="s">
        <v>9</v>
      </c>
      <c r="AI74" s="25">
        <v>137490</v>
      </c>
      <c r="AJ74" s="21" t="s">
        <v>8</v>
      </c>
      <c r="AK74" s="22" t="s">
        <v>9</v>
      </c>
      <c r="AL74" s="25">
        <v>18949</v>
      </c>
      <c r="AM74" s="21" t="s">
        <v>8</v>
      </c>
      <c r="AN74" s="24" t="s">
        <v>9</v>
      </c>
      <c r="AO74" s="26">
        <v>89088</v>
      </c>
      <c r="AP74" s="21" t="s">
        <v>8</v>
      </c>
      <c r="AQ74" s="22" t="s">
        <v>9</v>
      </c>
      <c r="AR74" s="25">
        <v>3993</v>
      </c>
      <c r="AS74" s="21" t="s">
        <v>8</v>
      </c>
      <c r="AT74" s="22" t="s">
        <v>9</v>
      </c>
      <c r="AU74" s="25">
        <v>85136</v>
      </c>
      <c r="AV74" s="21" t="s">
        <v>8</v>
      </c>
      <c r="AW74" s="22" t="s">
        <v>9</v>
      </c>
      <c r="AX74" s="25" t="s">
        <v>234</v>
      </c>
      <c r="AY74" s="21" t="s">
        <v>31</v>
      </c>
      <c r="AZ74" s="24" t="s">
        <v>9</v>
      </c>
    </row>
    <row r="75" spans="1:52" ht="12" customHeight="1" x14ac:dyDescent="0.2">
      <c r="A75" s="68" t="s">
        <v>279</v>
      </c>
      <c r="B75" s="25">
        <v>759534</v>
      </c>
      <c r="C75" s="21" t="s">
        <v>8</v>
      </c>
      <c r="D75" s="22" t="s">
        <v>9</v>
      </c>
      <c r="E75" s="26">
        <v>673287</v>
      </c>
      <c r="F75" s="21" t="s">
        <v>8</v>
      </c>
      <c r="G75" s="22" t="s">
        <v>9</v>
      </c>
      <c r="H75" s="26">
        <v>9499</v>
      </c>
      <c r="I75" s="21" t="s">
        <v>8</v>
      </c>
      <c r="J75" s="22" t="s">
        <v>9</v>
      </c>
      <c r="K75" s="25">
        <v>154607</v>
      </c>
      <c r="L75" s="21" t="s">
        <v>8</v>
      </c>
      <c r="M75" s="22" t="s">
        <v>9</v>
      </c>
      <c r="N75" s="25">
        <v>127688</v>
      </c>
      <c r="O75" s="21" t="s">
        <v>8</v>
      </c>
      <c r="P75" s="22" t="s">
        <v>9</v>
      </c>
      <c r="Q75" s="25">
        <v>34251</v>
      </c>
      <c r="R75" s="21" t="s">
        <v>8</v>
      </c>
      <c r="S75" s="22" t="s">
        <v>9</v>
      </c>
      <c r="T75" s="25">
        <v>125193</v>
      </c>
      <c r="U75" s="21" t="s">
        <v>8</v>
      </c>
      <c r="V75" s="22" t="s">
        <v>9</v>
      </c>
      <c r="W75" s="25">
        <v>44791</v>
      </c>
      <c r="X75" s="21" t="s">
        <v>8</v>
      </c>
      <c r="Y75" s="22" t="s">
        <v>9</v>
      </c>
      <c r="Z75" s="25">
        <v>26370</v>
      </c>
      <c r="AA75" s="21" t="s">
        <v>8</v>
      </c>
      <c r="AB75" s="22" t="s">
        <v>9</v>
      </c>
      <c r="AC75" s="25">
        <v>60341</v>
      </c>
      <c r="AD75" s="21" t="s">
        <v>8</v>
      </c>
      <c r="AE75" s="22" t="s">
        <v>9</v>
      </c>
      <c r="AF75" s="25">
        <v>62753</v>
      </c>
      <c r="AG75" s="21" t="s">
        <v>8</v>
      </c>
      <c r="AH75" s="22" t="s">
        <v>9</v>
      </c>
      <c r="AI75" s="25">
        <v>137628</v>
      </c>
      <c r="AJ75" s="21" t="s">
        <v>8</v>
      </c>
      <c r="AK75" s="22" t="s">
        <v>9</v>
      </c>
      <c r="AL75" s="25">
        <v>19341</v>
      </c>
      <c r="AM75" s="21" t="s">
        <v>8</v>
      </c>
      <c r="AN75" s="24" t="s">
        <v>9</v>
      </c>
      <c r="AO75" s="26">
        <v>89835</v>
      </c>
      <c r="AP75" s="21" t="s">
        <v>8</v>
      </c>
      <c r="AQ75" s="22" t="s">
        <v>9</v>
      </c>
      <c r="AR75" s="25">
        <v>4430</v>
      </c>
      <c r="AS75" s="21" t="s">
        <v>8</v>
      </c>
      <c r="AT75" s="22" t="s">
        <v>9</v>
      </c>
      <c r="AU75" s="25">
        <v>85469</v>
      </c>
      <c r="AV75" s="21" t="s">
        <v>8</v>
      </c>
      <c r="AW75" s="22" t="s">
        <v>9</v>
      </c>
      <c r="AX75" s="25" t="s">
        <v>234</v>
      </c>
      <c r="AY75" s="21" t="s">
        <v>31</v>
      </c>
      <c r="AZ75" s="24" t="s">
        <v>9</v>
      </c>
    </row>
    <row r="76" spans="1:52" ht="12" customHeight="1" x14ac:dyDescent="0.2">
      <c r="A76" s="68" t="s">
        <v>280</v>
      </c>
      <c r="B76" s="25">
        <v>774330</v>
      </c>
      <c r="C76" s="21" t="s">
        <v>8</v>
      </c>
      <c r="D76" s="22" t="s">
        <v>9</v>
      </c>
      <c r="E76" s="26">
        <v>686690</v>
      </c>
      <c r="F76" s="21" t="s">
        <v>8</v>
      </c>
      <c r="G76" s="22" t="s">
        <v>9</v>
      </c>
      <c r="H76" s="26">
        <v>9440</v>
      </c>
      <c r="I76" s="21" t="s">
        <v>8</v>
      </c>
      <c r="J76" s="22" t="s">
        <v>9</v>
      </c>
      <c r="K76" s="25">
        <v>156875</v>
      </c>
      <c r="L76" s="21" t="s">
        <v>8</v>
      </c>
      <c r="M76" s="22" t="s">
        <v>9</v>
      </c>
      <c r="N76" s="25">
        <v>130128</v>
      </c>
      <c r="O76" s="21" t="s">
        <v>8</v>
      </c>
      <c r="P76" s="22" t="s">
        <v>9</v>
      </c>
      <c r="Q76" s="25">
        <v>35806</v>
      </c>
      <c r="R76" s="21" t="s">
        <v>8</v>
      </c>
      <c r="S76" s="22" t="s">
        <v>9</v>
      </c>
      <c r="T76" s="25">
        <v>125524</v>
      </c>
      <c r="U76" s="21" t="s">
        <v>8</v>
      </c>
      <c r="V76" s="22" t="s">
        <v>9</v>
      </c>
      <c r="W76" s="25">
        <v>45865</v>
      </c>
      <c r="X76" s="21" t="s">
        <v>8</v>
      </c>
      <c r="Y76" s="22" t="s">
        <v>9</v>
      </c>
      <c r="Z76" s="25">
        <v>28346</v>
      </c>
      <c r="AA76" s="21" t="s">
        <v>8</v>
      </c>
      <c r="AB76" s="22" t="s">
        <v>9</v>
      </c>
      <c r="AC76" s="25">
        <v>62070</v>
      </c>
      <c r="AD76" s="21" t="s">
        <v>8</v>
      </c>
      <c r="AE76" s="22" t="s">
        <v>9</v>
      </c>
      <c r="AF76" s="25">
        <v>63734</v>
      </c>
      <c r="AG76" s="21" t="s">
        <v>8</v>
      </c>
      <c r="AH76" s="22" t="s">
        <v>9</v>
      </c>
      <c r="AI76" s="25">
        <v>139651</v>
      </c>
      <c r="AJ76" s="21" t="s">
        <v>8</v>
      </c>
      <c r="AK76" s="22" t="s">
        <v>9</v>
      </c>
      <c r="AL76" s="25">
        <v>19446</v>
      </c>
      <c r="AM76" s="21" t="s">
        <v>8</v>
      </c>
      <c r="AN76" s="24" t="s">
        <v>9</v>
      </c>
      <c r="AO76" s="26">
        <v>92696</v>
      </c>
      <c r="AP76" s="21" t="s">
        <v>8</v>
      </c>
      <c r="AQ76" s="22" t="s">
        <v>9</v>
      </c>
      <c r="AR76" s="25">
        <v>4216</v>
      </c>
      <c r="AS76" s="21" t="s">
        <v>8</v>
      </c>
      <c r="AT76" s="22" t="s">
        <v>9</v>
      </c>
      <c r="AU76" s="25">
        <v>88330</v>
      </c>
      <c r="AV76" s="21" t="s">
        <v>8</v>
      </c>
      <c r="AW76" s="22" t="s">
        <v>9</v>
      </c>
      <c r="AX76" s="25" t="s">
        <v>234</v>
      </c>
      <c r="AY76" s="21" t="s">
        <v>31</v>
      </c>
      <c r="AZ76" s="24" t="s">
        <v>9</v>
      </c>
    </row>
    <row r="77" spans="1:52" ht="12" customHeight="1" x14ac:dyDescent="0.2">
      <c r="A77" s="68" t="s">
        <v>281</v>
      </c>
      <c r="B77" s="25">
        <v>784466</v>
      </c>
      <c r="C77" s="21" t="s">
        <v>8</v>
      </c>
      <c r="D77" s="22" t="s">
        <v>9</v>
      </c>
      <c r="E77" s="26">
        <v>695455</v>
      </c>
      <c r="F77" s="21" t="s">
        <v>8</v>
      </c>
      <c r="G77" s="22" t="s">
        <v>9</v>
      </c>
      <c r="H77" s="26">
        <v>10029</v>
      </c>
      <c r="I77" s="21" t="s">
        <v>8</v>
      </c>
      <c r="J77" s="22" t="s">
        <v>9</v>
      </c>
      <c r="K77" s="25">
        <v>158660</v>
      </c>
      <c r="L77" s="21" t="s">
        <v>8</v>
      </c>
      <c r="M77" s="22" t="s">
        <v>9</v>
      </c>
      <c r="N77" s="25">
        <v>132468</v>
      </c>
      <c r="O77" s="21" t="s">
        <v>8</v>
      </c>
      <c r="P77" s="22" t="s">
        <v>9</v>
      </c>
      <c r="Q77" s="25">
        <v>36606</v>
      </c>
      <c r="R77" s="21" t="s">
        <v>8</v>
      </c>
      <c r="S77" s="22" t="s">
        <v>9</v>
      </c>
      <c r="T77" s="25">
        <v>127169</v>
      </c>
      <c r="U77" s="21" t="s">
        <v>8</v>
      </c>
      <c r="V77" s="22" t="s">
        <v>9</v>
      </c>
      <c r="W77" s="25">
        <v>46126</v>
      </c>
      <c r="X77" s="21" t="s">
        <v>8</v>
      </c>
      <c r="Y77" s="22" t="s">
        <v>9</v>
      </c>
      <c r="Z77" s="25">
        <v>25401</v>
      </c>
      <c r="AA77" s="21" t="s">
        <v>8</v>
      </c>
      <c r="AB77" s="22" t="s">
        <v>9</v>
      </c>
      <c r="AC77" s="25">
        <v>61586</v>
      </c>
      <c r="AD77" s="21" t="s">
        <v>8</v>
      </c>
      <c r="AE77" s="22" t="s">
        <v>9</v>
      </c>
      <c r="AF77" s="25">
        <v>66972</v>
      </c>
      <c r="AG77" s="21" t="s">
        <v>8</v>
      </c>
      <c r="AH77" s="22" t="s">
        <v>9</v>
      </c>
      <c r="AI77" s="25">
        <v>143051</v>
      </c>
      <c r="AJ77" s="21" t="s">
        <v>8</v>
      </c>
      <c r="AK77" s="22" t="s">
        <v>9</v>
      </c>
      <c r="AL77" s="25">
        <v>19910</v>
      </c>
      <c r="AM77" s="21" t="s">
        <v>8</v>
      </c>
      <c r="AN77" s="24" t="s">
        <v>9</v>
      </c>
      <c r="AO77" s="26">
        <v>93569</v>
      </c>
      <c r="AP77" s="21" t="s">
        <v>8</v>
      </c>
      <c r="AQ77" s="22" t="s">
        <v>9</v>
      </c>
      <c r="AR77" s="25">
        <v>4247</v>
      </c>
      <c r="AS77" s="21" t="s">
        <v>8</v>
      </c>
      <c r="AT77" s="22" t="s">
        <v>9</v>
      </c>
      <c r="AU77" s="25">
        <v>89119</v>
      </c>
      <c r="AV77" s="21" t="s">
        <v>8</v>
      </c>
      <c r="AW77" s="22" t="s">
        <v>9</v>
      </c>
      <c r="AX77" s="25" t="s">
        <v>234</v>
      </c>
      <c r="AY77" s="21" t="s">
        <v>31</v>
      </c>
      <c r="AZ77" s="24" t="s">
        <v>9</v>
      </c>
    </row>
    <row r="78" spans="1:52" ht="12" customHeight="1" x14ac:dyDescent="0.2">
      <c r="A78" s="68" t="s">
        <v>282</v>
      </c>
      <c r="B78" s="25">
        <v>798357</v>
      </c>
      <c r="C78" s="21" t="s">
        <v>8</v>
      </c>
      <c r="D78" s="22" t="s">
        <v>9</v>
      </c>
      <c r="E78" s="26">
        <v>707726</v>
      </c>
      <c r="F78" s="21" t="s">
        <v>8</v>
      </c>
      <c r="G78" s="22" t="s">
        <v>9</v>
      </c>
      <c r="H78" s="26">
        <v>9665</v>
      </c>
      <c r="I78" s="21" t="s">
        <v>8</v>
      </c>
      <c r="J78" s="22" t="s">
        <v>9</v>
      </c>
      <c r="K78" s="25">
        <v>161366</v>
      </c>
      <c r="L78" s="21" t="s">
        <v>8</v>
      </c>
      <c r="M78" s="22" t="s">
        <v>9</v>
      </c>
      <c r="N78" s="25">
        <v>135276</v>
      </c>
      <c r="O78" s="21" t="s">
        <v>8</v>
      </c>
      <c r="P78" s="22" t="s">
        <v>9</v>
      </c>
      <c r="Q78" s="25">
        <v>36758</v>
      </c>
      <c r="R78" s="21" t="s">
        <v>8</v>
      </c>
      <c r="S78" s="22" t="s">
        <v>9</v>
      </c>
      <c r="T78" s="25">
        <v>128589</v>
      </c>
      <c r="U78" s="21" t="s">
        <v>8</v>
      </c>
      <c r="V78" s="22" t="s">
        <v>9</v>
      </c>
      <c r="W78" s="25">
        <v>46958</v>
      </c>
      <c r="X78" s="21" t="s">
        <v>8</v>
      </c>
      <c r="Y78" s="22" t="s">
        <v>9</v>
      </c>
      <c r="Z78" s="25">
        <v>26790</v>
      </c>
      <c r="AA78" s="21" t="s">
        <v>8</v>
      </c>
      <c r="AB78" s="22" t="s">
        <v>9</v>
      </c>
      <c r="AC78" s="25">
        <v>63947</v>
      </c>
      <c r="AD78" s="21" t="s">
        <v>8</v>
      </c>
      <c r="AE78" s="22" t="s">
        <v>9</v>
      </c>
      <c r="AF78" s="25">
        <v>68702</v>
      </c>
      <c r="AG78" s="21" t="s">
        <v>8</v>
      </c>
      <c r="AH78" s="22" t="s">
        <v>9</v>
      </c>
      <c r="AI78" s="25">
        <v>142298</v>
      </c>
      <c r="AJ78" s="21" t="s">
        <v>8</v>
      </c>
      <c r="AK78" s="22" t="s">
        <v>9</v>
      </c>
      <c r="AL78" s="25">
        <v>20185</v>
      </c>
      <c r="AM78" s="21" t="s">
        <v>8</v>
      </c>
      <c r="AN78" s="24" t="s">
        <v>9</v>
      </c>
      <c r="AO78" s="26">
        <v>94748</v>
      </c>
      <c r="AP78" s="21" t="s">
        <v>8</v>
      </c>
      <c r="AQ78" s="22" t="s">
        <v>9</v>
      </c>
      <c r="AR78" s="25">
        <v>4231</v>
      </c>
      <c r="AS78" s="21" t="s">
        <v>8</v>
      </c>
      <c r="AT78" s="22" t="s">
        <v>9</v>
      </c>
      <c r="AU78" s="25">
        <v>90322</v>
      </c>
      <c r="AV78" s="21" t="s">
        <v>8</v>
      </c>
      <c r="AW78" s="22" t="s">
        <v>9</v>
      </c>
      <c r="AX78" s="25" t="s">
        <v>234</v>
      </c>
      <c r="AY78" s="21" t="s">
        <v>31</v>
      </c>
      <c r="AZ78" s="24" t="s">
        <v>9</v>
      </c>
    </row>
    <row r="79" spans="1:52" ht="12" customHeight="1" x14ac:dyDescent="0.2">
      <c r="A79" s="68" t="s">
        <v>283</v>
      </c>
      <c r="B79" s="25">
        <v>811301</v>
      </c>
      <c r="C79" s="21" t="s">
        <v>8</v>
      </c>
      <c r="D79" s="22" t="s">
        <v>9</v>
      </c>
      <c r="E79" s="26">
        <v>719198</v>
      </c>
      <c r="F79" s="21" t="s">
        <v>8</v>
      </c>
      <c r="G79" s="22" t="s">
        <v>9</v>
      </c>
      <c r="H79" s="26">
        <v>12145</v>
      </c>
      <c r="I79" s="21" t="s">
        <v>8</v>
      </c>
      <c r="J79" s="22" t="s">
        <v>9</v>
      </c>
      <c r="K79" s="25">
        <v>165541</v>
      </c>
      <c r="L79" s="21" t="s">
        <v>8</v>
      </c>
      <c r="M79" s="22" t="s">
        <v>9</v>
      </c>
      <c r="N79" s="25">
        <v>139365</v>
      </c>
      <c r="O79" s="21" t="s">
        <v>8</v>
      </c>
      <c r="P79" s="22" t="s">
        <v>9</v>
      </c>
      <c r="Q79" s="25">
        <v>40940</v>
      </c>
      <c r="R79" s="21" t="s">
        <v>8</v>
      </c>
      <c r="S79" s="22" t="s">
        <v>9</v>
      </c>
      <c r="T79" s="25">
        <v>131262</v>
      </c>
      <c r="U79" s="21" t="s">
        <v>8</v>
      </c>
      <c r="V79" s="22" t="s">
        <v>9</v>
      </c>
      <c r="W79" s="25">
        <v>46661</v>
      </c>
      <c r="X79" s="21" t="s">
        <v>8</v>
      </c>
      <c r="Y79" s="22" t="s">
        <v>9</v>
      </c>
      <c r="Z79" s="25">
        <v>27734</v>
      </c>
      <c r="AA79" s="21" t="s">
        <v>8</v>
      </c>
      <c r="AB79" s="22" t="s">
        <v>9</v>
      </c>
      <c r="AC79" s="25">
        <v>62586</v>
      </c>
      <c r="AD79" s="21" t="s">
        <v>8</v>
      </c>
      <c r="AE79" s="22" t="s">
        <v>9</v>
      </c>
      <c r="AF79" s="25">
        <v>69712</v>
      </c>
      <c r="AG79" s="21" t="s">
        <v>8</v>
      </c>
      <c r="AH79" s="22" t="s">
        <v>9</v>
      </c>
      <c r="AI79" s="25">
        <v>144417</v>
      </c>
      <c r="AJ79" s="21" t="s">
        <v>8</v>
      </c>
      <c r="AK79" s="22" t="s">
        <v>9</v>
      </c>
      <c r="AL79" s="25">
        <v>20133</v>
      </c>
      <c r="AM79" s="21" t="s">
        <v>8</v>
      </c>
      <c r="AN79" s="24" t="s">
        <v>9</v>
      </c>
      <c r="AO79" s="26">
        <v>95537</v>
      </c>
      <c r="AP79" s="21" t="s">
        <v>8</v>
      </c>
      <c r="AQ79" s="22" t="s">
        <v>9</v>
      </c>
      <c r="AR79" s="25">
        <v>4276</v>
      </c>
      <c r="AS79" s="21" t="s">
        <v>8</v>
      </c>
      <c r="AT79" s="22" t="s">
        <v>9</v>
      </c>
      <c r="AU79" s="25">
        <v>91328</v>
      </c>
      <c r="AV79" s="21" t="s">
        <v>8</v>
      </c>
      <c r="AW79" s="22" t="s">
        <v>9</v>
      </c>
      <c r="AX79" s="25" t="s">
        <v>234</v>
      </c>
      <c r="AY79" s="21" t="s">
        <v>31</v>
      </c>
      <c r="AZ79" s="24" t="s">
        <v>9</v>
      </c>
    </row>
    <row r="80" spans="1:52" ht="12" customHeight="1" x14ac:dyDescent="0.2">
      <c r="A80" s="68" t="s">
        <v>284</v>
      </c>
      <c r="B80" s="25">
        <v>825789</v>
      </c>
      <c r="C80" s="21" t="s">
        <v>8</v>
      </c>
      <c r="D80" s="22" t="s">
        <v>9</v>
      </c>
      <c r="E80" s="26">
        <v>734176</v>
      </c>
      <c r="F80" s="21" t="s">
        <v>8</v>
      </c>
      <c r="G80" s="22" t="s">
        <v>9</v>
      </c>
      <c r="H80" s="26">
        <v>12006</v>
      </c>
      <c r="I80" s="21" t="s">
        <v>8</v>
      </c>
      <c r="J80" s="22" t="s">
        <v>9</v>
      </c>
      <c r="K80" s="25">
        <v>167616</v>
      </c>
      <c r="L80" s="21" t="s">
        <v>8</v>
      </c>
      <c r="M80" s="22" t="s">
        <v>9</v>
      </c>
      <c r="N80" s="25">
        <v>140406</v>
      </c>
      <c r="O80" s="21" t="s">
        <v>8</v>
      </c>
      <c r="P80" s="22" t="s">
        <v>9</v>
      </c>
      <c r="Q80" s="25">
        <v>40810</v>
      </c>
      <c r="R80" s="21" t="s">
        <v>8</v>
      </c>
      <c r="S80" s="22" t="s">
        <v>9</v>
      </c>
      <c r="T80" s="25">
        <v>134197</v>
      </c>
      <c r="U80" s="21" t="s">
        <v>8</v>
      </c>
      <c r="V80" s="22" t="s">
        <v>9</v>
      </c>
      <c r="W80" s="25">
        <v>47325</v>
      </c>
      <c r="X80" s="21" t="s">
        <v>8</v>
      </c>
      <c r="Y80" s="22" t="s">
        <v>9</v>
      </c>
      <c r="Z80" s="25">
        <v>29851</v>
      </c>
      <c r="AA80" s="21" t="s">
        <v>8</v>
      </c>
      <c r="AB80" s="22" t="s">
        <v>9</v>
      </c>
      <c r="AC80" s="25">
        <v>63728</v>
      </c>
      <c r="AD80" s="21" t="s">
        <v>8</v>
      </c>
      <c r="AE80" s="22" t="s">
        <v>9</v>
      </c>
      <c r="AF80" s="25">
        <v>72156</v>
      </c>
      <c r="AG80" s="21" t="s">
        <v>8</v>
      </c>
      <c r="AH80" s="22" t="s">
        <v>9</v>
      </c>
      <c r="AI80" s="25">
        <v>146618</v>
      </c>
      <c r="AJ80" s="21" t="s">
        <v>8</v>
      </c>
      <c r="AK80" s="22" t="s">
        <v>9</v>
      </c>
      <c r="AL80" s="25">
        <v>20562</v>
      </c>
      <c r="AM80" s="21" t="s">
        <v>8</v>
      </c>
      <c r="AN80" s="24" t="s">
        <v>9</v>
      </c>
      <c r="AO80" s="26">
        <v>96924</v>
      </c>
      <c r="AP80" s="21" t="s">
        <v>8</v>
      </c>
      <c r="AQ80" s="22" t="s">
        <v>9</v>
      </c>
      <c r="AR80" s="25">
        <v>4479</v>
      </c>
      <c r="AS80" s="21" t="s">
        <v>8</v>
      </c>
      <c r="AT80" s="22" t="s">
        <v>9</v>
      </c>
      <c r="AU80" s="25">
        <v>92337</v>
      </c>
      <c r="AV80" s="21" t="s">
        <v>8</v>
      </c>
      <c r="AW80" s="22" t="s">
        <v>9</v>
      </c>
      <c r="AX80" s="25" t="s">
        <v>234</v>
      </c>
      <c r="AY80" s="21" t="s">
        <v>31</v>
      </c>
      <c r="AZ80" s="24" t="s">
        <v>9</v>
      </c>
    </row>
    <row r="81" spans="1:52" ht="12" customHeight="1" x14ac:dyDescent="0.2">
      <c r="A81" s="68" t="s">
        <v>285</v>
      </c>
      <c r="B81" s="25">
        <v>828178</v>
      </c>
      <c r="C81" s="21" t="s">
        <v>8</v>
      </c>
      <c r="D81" s="22" t="s">
        <v>9</v>
      </c>
      <c r="E81" s="26">
        <v>734441</v>
      </c>
      <c r="F81" s="21" t="s">
        <v>8</v>
      </c>
      <c r="G81" s="22" t="s">
        <v>9</v>
      </c>
      <c r="H81" s="26">
        <v>11933</v>
      </c>
      <c r="I81" s="21" t="s">
        <v>8</v>
      </c>
      <c r="J81" s="22" t="s">
        <v>9</v>
      </c>
      <c r="K81" s="25">
        <v>166008</v>
      </c>
      <c r="L81" s="21" t="s">
        <v>8</v>
      </c>
      <c r="M81" s="22" t="s">
        <v>9</v>
      </c>
      <c r="N81" s="25">
        <v>138580</v>
      </c>
      <c r="O81" s="21" t="s">
        <v>8</v>
      </c>
      <c r="P81" s="22" t="s">
        <v>9</v>
      </c>
      <c r="Q81" s="25">
        <v>40736</v>
      </c>
      <c r="R81" s="21" t="s">
        <v>8</v>
      </c>
      <c r="S81" s="22" t="s">
        <v>9</v>
      </c>
      <c r="T81" s="25">
        <v>135139</v>
      </c>
      <c r="U81" s="21" t="s">
        <v>8</v>
      </c>
      <c r="V81" s="22" t="s">
        <v>9</v>
      </c>
      <c r="W81" s="25">
        <v>48125</v>
      </c>
      <c r="X81" s="21" t="s">
        <v>8</v>
      </c>
      <c r="Y81" s="22" t="s">
        <v>9</v>
      </c>
      <c r="Z81" s="25">
        <v>28427</v>
      </c>
      <c r="AA81" s="21" t="s">
        <v>8</v>
      </c>
      <c r="AB81" s="22" t="s">
        <v>9</v>
      </c>
      <c r="AC81" s="25">
        <v>64122</v>
      </c>
      <c r="AD81" s="21" t="s">
        <v>8</v>
      </c>
      <c r="AE81" s="22" t="s">
        <v>9</v>
      </c>
      <c r="AF81" s="25">
        <v>73165</v>
      </c>
      <c r="AG81" s="21" t="s">
        <v>8</v>
      </c>
      <c r="AH81" s="22" t="s">
        <v>9</v>
      </c>
      <c r="AI81" s="25">
        <v>147326</v>
      </c>
      <c r="AJ81" s="21" t="s">
        <v>8</v>
      </c>
      <c r="AK81" s="22" t="s">
        <v>9</v>
      </c>
      <c r="AL81" s="25">
        <v>20873</v>
      </c>
      <c r="AM81" s="21" t="s">
        <v>8</v>
      </c>
      <c r="AN81" s="24" t="s">
        <v>9</v>
      </c>
      <c r="AO81" s="26">
        <v>98967</v>
      </c>
      <c r="AP81" s="21" t="s">
        <v>8</v>
      </c>
      <c r="AQ81" s="22" t="s">
        <v>9</v>
      </c>
      <c r="AR81" s="25">
        <v>4743</v>
      </c>
      <c r="AS81" s="21" t="s">
        <v>8</v>
      </c>
      <c r="AT81" s="22" t="s">
        <v>9</v>
      </c>
      <c r="AU81" s="25">
        <v>94481</v>
      </c>
      <c r="AV81" s="21" t="s">
        <v>8</v>
      </c>
      <c r="AW81" s="22" t="s">
        <v>9</v>
      </c>
      <c r="AX81" s="25" t="s">
        <v>234</v>
      </c>
      <c r="AY81" s="21" t="s">
        <v>31</v>
      </c>
      <c r="AZ81" s="24" t="s">
        <v>9</v>
      </c>
    </row>
    <row r="82" spans="1:52" ht="12" customHeight="1" x14ac:dyDescent="0.2">
      <c r="A82" s="68" t="s">
        <v>286</v>
      </c>
      <c r="B82" s="25">
        <v>849009</v>
      </c>
      <c r="C82" s="21" t="s">
        <v>8</v>
      </c>
      <c r="D82" s="22" t="s">
        <v>9</v>
      </c>
      <c r="E82" s="26">
        <v>751490</v>
      </c>
      <c r="F82" s="21" t="s">
        <v>8</v>
      </c>
      <c r="G82" s="22" t="s">
        <v>9</v>
      </c>
      <c r="H82" s="26">
        <v>11520</v>
      </c>
      <c r="I82" s="21" t="s">
        <v>8</v>
      </c>
      <c r="J82" s="22" t="s">
        <v>9</v>
      </c>
      <c r="K82" s="25">
        <v>168278</v>
      </c>
      <c r="L82" s="21" t="s">
        <v>8</v>
      </c>
      <c r="M82" s="22" t="s">
        <v>9</v>
      </c>
      <c r="N82" s="25">
        <v>141876</v>
      </c>
      <c r="O82" s="21" t="s">
        <v>8</v>
      </c>
      <c r="P82" s="22" t="s">
        <v>9</v>
      </c>
      <c r="Q82" s="25">
        <v>40528</v>
      </c>
      <c r="R82" s="21" t="s">
        <v>8</v>
      </c>
      <c r="S82" s="22" t="s">
        <v>9</v>
      </c>
      <c r="T82" s="25">
        <v>138208</v>
      </c>
      <c r="U82" s="21" t="s">
        <v>8</v>
      </c>
      <c r="V82" s="22" t="s">
        <v>9</v>
      </c>
      <c r="W82" s="25">
        <v>48055</v>
      </c>
      <c r="X82" s="21" t="s">
        <v>8</v>
      </c>
      <c r="Y82" s="22" t="s">
        <v>9</v>
      </c>
      <c r="Z82" s="25">
        <v>25808</v>
      </c>
      <c r="AA82" s="21" t="s">
        <v>8</v>
      </c>
      <c r="AB82" s="22" t="s">
        <v>9</v>
      </c>
      <c r="AC82" s="25">
        <v>66107</v>
      </c>
      <c r="AD82" s="21" t="s">
        <v>8</v>
      </c>
      <c r="AE82" s="22" t="s">
        <v>9</v>
      </c>
      <c r="AF82" s="25">
        <v>75671</v>
      </c>
      <c r="AG82" s="21" t="s">
        <v>8</v>
      </c>
      <c r="AH82" s="22" t="s">
        <v>9</v>
      </c>
      <c r="AI82" s="25">
        <v>151755</v>
      </c>
      <c r="AJ82" s="21" t="s">
        <v>8</v>
      </c>
      <c r="AK82" s="22" t="s">
        <v>9</v>
      </c>
      <c r="AL82" s="25">
        <v>20982</v>
      </c>
      <c r="AM82" s="21" t="s">
        <v>8</v>
      </c>
      <c r="AN82" s="24" t="s">
        <v>9</v>
      </c>
      <c r="AO82" s="26">
        <v>102983</v>
      </c>
      <c r="AP82" s="21" t="s">
        <v>8</v>
      </c>
      <c r="AQ82" s="22" t="s">
        <v>9</v>
      </c>
      <c r="AR82" s="25">
        <v>5022</v>
      </c>
      <c r="AS82" s="21" t="s">
        <v>8</v>
      </c>
      <c r="AT82" s="22" t="s">
        <v>9</v>
      </c>
      <c r="AU82" s="25">
        <v>97997</v>
      </c>
      <c r="AV82" s="21" t="s">
        <v>8</v>
      </c>
      <c r="AW82" s="22" t="s">
        <v>9</v>
      </c>
      <c r="AX82" s="25" t="s">
        <v>234</v>
      </c>
      <c r="AY82" s="21" t="s">
        <v>31</v>
      </c>
      <c r="AZ82" s="24" t="s">
        <v>9</v>
      </c>
    </row>
    <row r="83" spans="1:52" ht="12" customHeight="1" x14ac:dyDescent="0.2">
      <c r="A83" s="68" t="s">
        <v>287</v>
      </c>
      <c r="B83" s="25">
        <v>850401</v>
      </c>
      <c r="C83" s="21" t="s">
        <v>8</v>
      </c>
      <c r="D83" s="22" t="s">
        <v>9</v>
      </c>
      <c r="E83" s="26">
        <v>752490</v>
      </c>
      <c r="F83" s="21" t="s">
        <v>8</v>
      </c>
      <c r="G83" s="22" t="s">
        <v>9</v>
      </c>
      <c r="H83" s="26">
        <v>11256</v>
      </c>
      <c r="I83" s="21" t="s">
        <v>8</v>
      </c>
      <c r="J83" s="22" t="s">
        <v>9</v>
      </c>
      <c r="K83" s="25">
        <v>170282</v>
      </c>
      <c r="L83" s="21" t="s">
        <v>8</v>
      </c>
      <c r="M83" s="22" t="s">
        <v>9</v>
      </c>
      <c r="N83" s="25">
        <v>140469</v>
      </c>
      <c r="O83" s="21" t="s">
        <v>8</v>
      </c>
      <c r="P83" s="22" t="s">
        <v>9</v>
      </c>
      <c r="Q83" s="25">
        <v>41154</v>
      </c>
      <c r="R83" s="21" t="s">
        <v>8</v>
      </c>
      <c r="S83" s="22" t="s">
        <v>9</v>
      </c>
      <c r="T83" s="25">
        <v>139731</v>
      </c>
      <c r="U83" s="21" t="s">
        <v>8</v>
      </c>
      <c r="V83" s="22" t="s">
        <v>9</v>
      </c>
      <c r="W83" s="25">
        <v>48743</v>
      </c>
      <c r="X83" s="21" t="s">
        <v>8</v>
      </c>
      <c r="Y83" s="22" t="s">
        <v>9</v>
      </c>
      <c r="Z83" s="25">
        <v>26460</v>
      </c>
      <c r="AA83" s="21" t="s">
        <v>8</v>
      </c>
      <c r="AB83" s="22" t="s">
        <v>9</v>
      </c>
      <c r="AC83" s="25">
        <v>67550</v>
      </c>
      <c r="AD83" s="21" t="s">
        <v>8</v>
      </c>
      <c r="AE83" s="22" t="s">
        <v>9</v>
      </c>
      <c r="AF83" s="25">
        <v>74655</v>
      </c>
      <c r="AG83" s="21" t="s">
        <v>8</v>
      </c>
      <c r="AH83" s="22" t="s">
        <v>9</v>
      </c>
      <c r="AI83" s="25">
        <v>151624</v>
      </c>
      <c r="AJ83" s="21" t="s">
        <v>8</v>
      </c>
      <c r="AK83" s="22" t="s">
        <v>9</v>
      </c>
      <c r="AL83" s="25">
        <v>21166</v>
      </c>
      <c r="AM83" s="21" t="s">
        <v>8</v>
      </c>
      <c r="AN83" s="24" t="s">
        <v>9</v>
      </c>
      <c r="AO83" s="26">
        <v>103249</v>
      </c>
      <c r="AP83" s="21" t="s">
        <v>8</v>
      </c>
      <c r="AQ83" s="22" t="s">
        <v>9</v>
      </c>
      <c r="AR83" s="25">
        <v>5060</v>
      </c>
      <c r="AS83" s="21" t="s">
        <v>8</v>
      </c>
      <c r="AT83" s="22" t="s">
        <v>9</v>
      </c>
      <c r="AU83" s="25">
        <v>98137</v>
      </c>
      <c r="AV83" s="21" t="s">
        <v>8</v>
      </c>
      <c r="AW83" s="22" t="s">
        <v>9</v>
      </c>
      <c r="AX83" s="25" t="s">
        <v>234</v>
      </c>
      <c r="AY83" s="21" t="s">
        <v>31</v>
      </c>
      <c r="AZ83" s="24" t="s">
        <v>9</v>
      </c>
    </row>
    <row r="84" spans="1:52" ht="12" customHeight="1" x14ac:dyDescent="0.2">
      <c r="A84" s="68" t="s">
        <v>288</v>
      </c>
      <c r="B84" s="25">
        <v>850312</v>
      </c>
      <c r="C84" s="21" t="s">
        <v>8</v>
      </c>
      <c r="D84" s="22" t="s">
        <v>9</v>
      </c>
      <c r="E84" s="26">
        <v>749145</v>
      </c>
      <c r="F84" s="21" t="s">
        <v>8</v>
      </c>
      <c r="G84" s="22" t="s">
        <v>9</v>
      </c>
      <c r="H84" s="26">
        <v>10763</v>
      </c>
      <c r="I84" s="21" t="s">
        <v>8</v>
      </c>
      <c r="J84" s="22" t="s">
        <v>9</v>
      </c>
      <c r="K84" s="25">
        <v>168154</v>
      </c>
      <c r="L84" s="21" t="s">
        <v>8</v>
      </c>
      <c r="M84" s="22" t="s">
        <v>9</v>
      </c>
      <c r="N84" s="25">
        <v>133102</v>
      </c>
      <c r="O84" s="21" t="s">
        <v>8</v>
      </c>
      <c r="P84" s="22" t="s">
        <v>9</v>
      </c>
      <c r="Q84" s="25">
        <v>39846</v>
      </c>
      <c r="R84" s="21" t="s">
        <v>8</v>
      </c>
      <c r="S84" s="22" t="s">
        <v>9</v>
      </c>
      <c r="T84" s="25">
        <v>140705</v>
      </c>
      <c r="U84" s="21" t="s">
        <v>8</v>
      </c>
      <c r="V84" s="22" t="s">
        <v>9</v>
      </c>
      <c r="W84" s="25">
        <v>48399</v>
      </c>
      <c r="X84" s="21" t="s">
        <v>8</v>
      </c>
      <c r="Y84" s="22" t="s">
        <v>9</v>
      </c>
      <c r="Z84" s="25">
        <v>26974</v>
      </c>
      <c r="AA84" s="21" t="s">
        <v>8</v>
      </c>
      <c r="AB84" s="22" t="s">
        <v>9</v>
      </c>
      <c r="AC84" s="25">
        <v>68164</v>
      </c>
      <c r="AD84" s="21" t="s">
        <v>8</v>
      </c>
      <c r="AE84" s="22" t="s">
        <v>9</v>
      </c>
      <c r="AF84" s="25">
        <v>75438</v>
      </c>
      <c r="AG84" s="21" t="s">
        <v>8</v>
      </c>
      <c r="AH84" s="22" t="s">
        <v>9</v>
      </c>
      <c r="AI84" s="25">
        <v>151902</v>
      </c>
      <c r="AJ84" s="21" t="s">
        <v>8</v>
      </c>
      <c r="AK84" s="22" t="s">
        <v>9</v>
      </c>
      <c r="AL84" s="25">
        <v>21219</v>
      </c>
      <c r="AM84" s="21" t="s">
        <v>8</v>
      </c>
      <c r="AN84" s="24" t="s">
        <v>9</v>
      </c>
      <c r="AO84" s="26">
        <v>105506</v>
      </c>
      <c r="AP84" s="21" t="s">
        <v>8</v>
      </c>
      <c r="AQ84" s="22" t="s">
        <v>9</v>
      </c>
      <c r="AR84" s="25">
        <v>5395</v>
      </c>
      <c r="AS84" s="21" t="s">
        <v>8</v>
      </c>
      <c r="AT84" s="22" t="s">
        <v>9</v>
      </c>
      <c r="AU84" s="25">
        <v>99232</v>
      </c>
      <c r="AV84" s="21" t="s">
        <v>8</v>
      </c>
      <c r="AW84" s="22" t="s">
        <v>9</v>
      </c>
      <c r="AX84" s="25" t="s">
        <v>234</v>
      </c>
      <c r="AY84" s="21" t="s">
        <v>31</v>
      </c>
      <c r="AZ84" s="24" t="s">
        <v>9</v>
      </c>
    </row>
    <row r="85" spans="1:52" ht="12" customHeight="1" x14ac:dyDescent="0.2">
      <c r="A85" s="68" t="s">
        <v>289</v>
      </c>
      <c r="B85" s="25">
        <v>851013</v>
      </c>
      <c r="C85" s="21" t="s">
        <v>8</v>
      </c>
      <c r="D85" s="22" t="s">
        <v>9</v>
      </c>
      <c r="E85" s="26">
        <v>753586</v>
      </c>
      <c r="F85" s="21" t="s">
        <v>8</v>
      </c>
      <c r="G85" s="22" t="s">
        <v>9</v>
      </c>
      <c r="H85" s="26">
        <v>10343</v>
      </c>
      <c r="I85" s="21" t="s">
        <v>8</v>
      </c>
      <c r="J85" s="22" t="s">
        <v>9</v>
      </c>
      <c r="K85" s="25">
        <v>167546</v>
      </c>
      <c r="L85" s="21" t="s">
        <v>8</v>
      </c>
      <c r="M85" s="22" t="s">
        <v>9</v>
      </c>
      <c r="N85" s="25">
        <v>131168</v>
      </c>
      <c r="O85" s="21" t="s">
        <v>8</v>
      </c>
      <c r="P85" s="22" t="s">
        <v>9</v>
      </c>
      <c r="Q85" s="25">
        <v>39182</v>
      </c>
      <c r="R85" s="21" t="s">
        <v>8</v>
      </c>
      <c r="S85" s="22" t="s">
        <v>9</v>
      </c>
      <c r="T85" s="25">
        <v>142558</v>
      </c>
      <c r="U85" s="21" t="s">
        <v>8</v>
      </c>
      <c r="V85" s="22" t="s">
        <v>9</v>
      </c>
      <c r="W85" s="25">
        <v>48177</v>
      </c>
      <c r="X85" s="21" t="s">
        <v>8</v>
      </c>
      <c r="Y85" s="22" t="s">
        <v>9</v>
      </c>
      <c r="Z85" s="25">
        <v>28762</v>
      </c>
      <c r="AA85" s="21" t="s">
        <v>8</v>
      </c>
      <c r="AB85" s="22" t="s">
        <v>9</v>
      </c>
      <c r="AC85" s="25">
        <v>70074</v>
      </c>
      <c r="AD85" s="21" t="s">
        <v>8</v>
      </c>
      <c r="AE85" s="22" t="s">
        <v>9</v>
      </c>
      <c r="AF85" s="25">
        <v>73971</v>
      </c>
      <c r="AG85" s="21" t="s">
        <v>8</v>
      </c>
      <c r="AH85" s="22" t="s">
        <v>9</v>
      </c>
      <c r="AI85" s="25">
        <v>153970</v>
      </c>
      <c r="AJ85" s="21" t="s">
        <v>8</v>
      </c>
      <c r="AK85" s="22" t="s">
        <v>9</v>
      </c>
      <c r="AL85" s="25">
        <v>21540</v>
      </c>
      <c r="AM85" s="21" t="s">
        <v>8</v>
      </c>
      <c r="AN85" s="24" t="s">
        <v>9</v>
      </c>
      <c r="AO85" s="26">
        <v>102898</v>
      </c>
      <c r="AP85" s="21" t="s">
        <v>8</v>
      </c>
      <c r="AQ85" s="22" t="s">
        <v>9</v>
      </c>
      <c r="AR85" s="25">
        <v>5516</v>
      </c>
      <c r="AS85" s="21" t="s">
        <v>8</v>
      </c>
      <c r="AT85" s="22" t="s">
        <v>9</v>
      </c>
      <c r="AU85" s="25">
        <v>97466</v>
      </c>
      <c r="AV85" s="21" t="s">
        <v>8</v>
      </c>
      <c r="AW85" s="22" t="s">
        <v>9</v>
      </c>
      <c r="AX85" s="25" t="s">
        <v>234</v>
      </c>
      <c r="AY85" s="21" t="s">
        <v>31</v>
      </c>
      <c r="AZ85" s="24" t="s">
        <v>9</v>
      </c>
    </row>
    <row r="86" spans="1:52" ht="12" customHeight="1" x14ac:dyDescent="0.2">
      <c r="A86" s="68" t="s">
        <v>290</v>
      </c>
      <c r="B86" s="25">
        <v>837507</v>
      </c>
      <c r="C86" s="21" t="s">
        <v>8</v>
      </c>
      <c r="D86" s="22" t="s">
        <v>9</v>
      </c>
      <c r="E86" s="26">
        <v>742873</v>
      </c>
      <c r="F86" s="21" t="s">
        <v>8</v>
      </c>
      <c r="G86" s="22" t="s">
        <v>9</v>
      </c>
      <c r="H86" s="26">
        <v>10299</v>
      </c>
      <c r="I86" s="21" t="s">
        <v>8</v>
      </c>
      <c r="J86" s="22" t="s">
        <v>9</v>
      </c>
      <c r="K86" s="25">
        <v>152170</v>
      </c>
      <c r="L86" s="21" t="s">
        <v>8</v>
      </c>
      <c r="M86" s="22" t="s">
        <v>9</v>
      </c>
      <c r="N86" s="25">
        <v>121838</v>
      </c>
      <c r="O86" s="21" t="s">
        <v>8</v>
      </c>
      <c r="P86" s="22" t="s">
        <v>9</v>
      </c>
      <c r="Q86" s="25">
        <v>39672</v>
      </c>
      <c r="R86" s="21" t="s">
        <v>8</v>
      </c>
      <c r="S86" s="22" t="s">
        <v>9</v>
      </c>
      <c r="T86" s="25">
        <v>135818</v>
      </c>
      <c r="U86" s="21" t="s">
        <v>8</v>
      </c>
      <c r="V86" s="22" t="s">
        <v>9</v>
      </c>
      <c r="W86" s="25">
        <v>48033</v>
      </c>
      <c r="X86" s="21" t="s">
        <v>8</v>
      </c>
      <c r="Y86" s="22" t="s">
        <v>9</v>
      </c>
      <c r="Z86" s="25">
        <v>32210</v>
      </c>
      <c r="AA86" s="21" t="s">
        <v>8</v>
      </c>
      <c r="AB86" s="22" t="s">
        <v>9</v>
      </c>
      <c r="AC86" s="25">
        <v>70440</v>
      </c>
      <c r="AD86" s="21" t="s">
        <v>8</v>
      </c>
      <c r="AE86" s="22" t="s">
        <v>9</v>
      </c>
      <c r="AF86" s="25">
        <v>73227</v>
      </c>
      <c r="AG86" s="21" t="s">
        <v>8</v>
      </c>
      <c r="AH86" s="22" t="s">
        <v>9</v>
      </c>
      <c r="AI86" s="25">
        <v>154255</v>
      </c>
      <c r="AJ86" s="21" t="s">
        <v>8</v>
      </c>
      <c r="AK86" s="22" t="s">
        <v>9</v>
      </c>
      <c r="AL86" s="25">
        <v>21658</v>
      </c>
      <c r="AM86" s="21" t="s">
        <v>8</v>
      </c>
      <c r="AN86" s="24" t="s">
        <v>9</v>
      </c>
      <c r="AO86" s="26">
        <v>100792</v>
      </c>
      <c r="AP86" s="21" t="s">
        <v>8</v>
      </c>
      <c r="AQ86" s="22" t="s">
        <v>9</v>
      </c>
      <c r="AR86" s="25">
        <v>5590</v>
      </c>
      <c r="AS86" s="21" t="s">
        <v>8</v>
      </c>
      <c r="AT86" s="22" t="s">
        <v>9</v>
      </c>
      <c r="AU86" s="25">
        <v>95598</v>
      </c>
      <c r="AV86" s="21" t="s">
        <v>8</v>
      </c>
      <c r="AW86" s="22" t="s">
        <v>9</v>
      </c>
      <c r="AX86" s="25" t="s">
        <v>234</v>
      </c>
      <c r="AY86" s="21" t="s">
        <v>31</v>
      </c>
      <c r="AZ86" s="24" t="s">
        <v>9</v>
      </c>
    </row>
    <row r="87" spans="1:52" ht="12" customHeight="1" x14ac:dyDescent="0.2">
      <c r="A87" s="68" t="s">
        <v>291</v>
      </c>
      <c r="B87" s="25">
        <v>828410</v>
      </c>
      <c r="C87" s="21" t="s">
        <v>8</v>
      </c>
      <c r="D87" s="22" t="s">
        <v>9</v>
      </c>
      <c r="E87" s="26">
        <v>732222</v>
      </c>
      <c r="F87" s="21" t="s">
        <v>8</v>
      </c>
      <c r="G87" s="22" t="s">
        <v>9</v>
      </c>
      <c r="H87" s="26">
        <v>9252</v>
      </c>
      <c r="I87" s="21" t="s">
        <v>8</v>
      </c>
      <c r="J87" s="22" t="s">
        <v>9</v>
      </c>
      <c r="K87" s="25">
        <v>146844</v>
      </c>
      <c r="L87" s="21" t="s">
        <v>8</v>
      </c>
      <c r="M87" s="22" t="s">
        <v>9</v>
      </c>
      <c r="N87" s="25">
        <v>114472</v>
      </c>
      <c r="O87" s="21" t="s">
        <v>8</v>
      </c>
      <c r="P87" s="22" t="s">
        <v>9</v>
      </c>
      <c r="Q87" s="25">
        <v>40203</v>
      </c>
      <c r="R87" s="21" t="s">
        <v>8</v>
      </c>
      <c r="S87" s="22" t="s">
        <v>9</v>
      </c>
      <c r="T87" s="25">
        <v>137299</v>
      </c>
      <c r="U87" s="21" t="s">
        <v>8</v>
      </c>
      <c r="V87" s="22" t="s">
        <v>9</v>
      </c>
      <c r="W87" s="25">
        <v>48020</v>
      </c>
      <c r="X87" s="21" t="s">
        <v>8</v>
      </c>
      <c r="Y87" s="22" t="s">
        <v>9</v>
      </c>
      <c r="Z87" s="25">
        <v>34343</v>
      </c>
      <c r="AA87" s="21" t="s">
        <v>8</v>
      </c>
      <c r="AB87" s="22" t="s">
        <v>9</v>
      </c>
      <c r="AC87" s="25">
        <v>69954</v>
      </c>
      <c r="AD87" s="21" t="s">
        <v>8</v>
      </c>
      <c r="AE87" s="22" t="s">
        <v>9</v>
      </c>
      <c r="AF87" s="25">
        <v>70801</v>
      </c>
      <c r="AG87" s="21" t="s">
        <v>8</v>
      </c>
      <c r="AH87" s="22" t="s">
        <v>9</v>
      </c>
      <c r="AI87" s="25">
        <v>155516</v>
      </c>
      <c r="AJ87" s="21" t="s">
        <v>8</v>
      </c>
      <c r="AK87" s="22" t="s">
        <v>9</v>
      </c>
      <c r="AL87" s="25">
        <v>21379</v>
      </c>
      <c r="AM87" s="21" t="s">
        <v>8</v>
      </c>
      <c r="AN87" s="24" t="s">
        <v>9</v>
      </c>
      <c r="AO87" s="26">
        <v>101819</v>
      </c>
      <c r="AP87" s="21" t="s">
        <v>8</v>
      </c>
      <c r="AQ87" s="22" t="s">
        <v>9</v>
      </c>
      <c r="AR87" s="25">
        <v>5503</v>
      </c>
      <c r="AS87" s="21" t="s">
        <v>8</v>
      </c>
      <c r="AT87" s="22" t="s">
        <v>9</v>
      </c>
      <c r="AU87" s="25">
        <v>96339</v>
      </c>
      <c r="AV87" s="21" t="s">
        <v>8</v>
      </c>
      <c r="AW87" s="22" t="s">
        <v>9</v>
      </c>
      <c r="AX87" s="25" t="s">
        <v>234</v>
      </c>
      <c r="AY87" s="21" t="s">
        <v>31</v>
      </c>
      <c r="AZ87" s="24" t="s">
        <v>9</v>
      </c>
    </row>
    <row r="88" spans="1:52" ht="12" customHeight="1" x14ac:dyDescent="0.2">
      <c r="A88" s="68" t="s">
        <v>292</v>
      </c>
      <c r="B88" s="25">
        <v>827002</v>
      </c>
      <c r="C88" s="21" t="s">
        <v>8</v>
      </c>
      <c r="D88" s="22" t="s">
        <v>9</v>
      </c>
      <c r="E88" s="26">
        <v>728850</v>
      </c>
      <c r="F88" s="21" t="s">
        <v>8</v>
      </c>
      <c r="G88" s="22" t="s">
        <v>9</v>
      </c>
      <c r="H88" s="26">
        <v>9255</v>
      </c>
      <c r="I88" s="21" t="s">
        <v>8</v>
      </c>
      <c r="J88" s="22" t="s">
        <v>9</v>
      </c>
      <c r="K88" s="25">
        <v>143550</v>
      </c>
      <c r="L88" s="21" t="s">
        <v>8</v>
      </c>
      <c r="M88" s="22" t="s">
        <v>9</v>
      </c>
      <c r="N88" s="25">
        <v>113700</v>
      </c>
      <c r="O88" s="21" t="s">
        <v>8</v>
      </c>
      <c r="P88" s="22" t="s">
        <v>9</v>
      </c>
      <c r="Q88" s="25">
        <v>41014</v>
      </c>
      <c r="R88" s="21" t="s">
        <v>8</v>
      </c>
      <c r="S88" s="22" t="s">
        <v>9</v>
      </c>
      <c r="T88" s="25">
        <v>136204</v>
      </c>
      <c r="U88" s="21" t="s">
        <v>8</v>
      </c>
      <c r="V88" s="22" t="s">
        <v>9</v>
      </c>
      <c r="W88" s="25">
        <v>48096</v>
      </c>
      <c r="X88" s="21" t="s">
        <v>8</v>
      </c>
      <c r="Y88" s="22" t="s">
        <v>9</v>
      </c>
      <c r="Z88" s="25">
        <v>33649</v>
      </c>
      <c r="AA88" s="21" t="s">
        <v>8</v>
      </c>
      <c r="AB88" s="22" t="s">
        <v>9</v>
      </c>
      <c r="AC88" s="25">
        <v>69611</v>
      </c>
      <c r="AD88" s="21" t="s">
        <v>8</v>
      </c>
      <c r="AE88" s="22" t="s">
        <v>9</v>
      </c>
      <c r="AF88" s="25">
        <v>69775</v>
      </c>
      <c r="AG88" s="21" t="s">
        <v>8</v>
      </c>
      <c r="AH88" s="22" t="s">
        <v>9</v>
      </c>
      <c r="AI88" s="25">
        <v>157619</v>
      </c>
      <c r="AJ88" s="21" t="s">
        <v>8</v>
      </c>
      <c r="AK88" s="22" t="s">
        <v>9</v>
      </c>
      <c r="AL88" s="25">
        <v>21569</v>
      </c>
      <c r="AM88" s="21" t="s">
        <v>8</v>
      </c>
      <c r="AN88" s="24" t="s">
        <v>9</v>
      </c>
      <c r="AO88" s="26">
        <v>104048</v>
      </c>
      <c r="AP88" s="21" t="s">
        <v>8</v>
      </c>
      <c r="AQ88" s="22" t="s">
        <v>9</v>
      </c>
      <c r="AR88" s="25">
        <v>5777</v>
      </c>
      <c r="AS88" s="21" t="s">
        <v>8</v>
      </c>
      <c r="AT88" s="22" t="s">
        <v>9</v>
      </c>
      <c r="AU88" s="25">
        <v>97750</v>
      </c>
      <c r="AV88" s="21" t="s">
        <v>8</v>
      </c>
      <c r="AW88" s="22" t="s">
        <v>9</v>
      </c>
      <c r="AX88" s="25" t="s">
        <v>234</v>
      </c>
      <c r="AY88" s="21" t="s">
        <v>31</v>
      </c>
      <c r="AZ88" s="24" t="s">
        <v>9</v>
      </c>
    </row>
    <row r="89" spans="1:52" ht="12" customHeight="1" x14ac:dyDescent="0.2">
      <c r="A89" s="68" t="s">
        <v>293</v>
      </c>
      <c r="B89" s="25">
        <v>830462</v>
      </c>
      <c r="C89" s="21" t="s">
        <v>8</v>
      </c>
      <c r="D89" s="22" t="s">
        <v>9</v>
      </c>
      <c r="E89" s="26">
        <v>731794</v>
      </c>
      <c r="F89" s="21" t="s">
        <v>8</v>
      </c>
      <c r="G89" s="22" t="s">
        <v>9</v>
      </c>
      <c r="H89" s="26">
        <v>9385</v>
      </c>
      <c r="I89" s="21" t="s">
        <v>8</v>
      </c>
      <c r="J89" s="22" t="s">
        <v>9</v>
      </c>
      <c r="K89" s="25">
        <v>143770</v>
      </c>
      <c r="L89" s="21" t="s">
        <v>8</v>
      </c>
      <c r="M89" s="22" t="s">
        <v>9</v>
      </c>
      <c r="N89" s="25">
        <v>114944</v>
      </c>
      <c r="O89" s="21" t="s">
        <v>8</v>
      </c>
      <c r="P89" s="22" t="s">
        <v>9</v>
      </c>
      <c r="Q89" s="25">
        <v>41391</v>
      </c>
      <c r="R89" s="21" t="s">
        <v>8</v>
      </c>
      <c r="S89" s="22" t="s">
        <v>9</v>
      </c>
      <c r="T89" s="25">
        <v>137494</v>
      </c>
      <c r="U89" s="21" t="s">
        <v>8</v>
      </c>
      <c r="V89" s="22" t="s">
        <v>9</v>
      </c>
      <c r="W89" s="25">
        <v>47984</v>
      </c>
      <c r="X89" s="21" t="s">
        <v>8</v>
      </c>
      <c r="Y89" s="22" t="s">
        <v>9</v>
      </c>
      <c r="Z89" s="25">
        <v>34062</v>
      </c>
      <c r="AA89" s="21" t="s">
        <v>8</v>
      </c>
      <c r="AB89" s="22" t="s">
        <v>9</v>
      </c>
      <c r="AC89" s="25">
        <v>68815</v>
      </c>
      <c r="AD89" s="21" t="s">
        <v>8</v>
      </c>
      <c r="AE89" s="22" t="s">
        <v>9</v>
      </c>
      <c r="AF89" s="25">
        <v>69954</v>
      </c>
      <c r="AG89" s="21" t="s">
        <v>8</v>
      </c>
      <c r="AH89" s="22" t="s">
        <v>9</v>
      </c>
      <c r="AI89" s="25">
        <v>158040</v>
      </c>
      <c r="AJ89" s="21" t="s">
        <v>8</v>
      </c>
      <c r="AK89" s="22" t="s">
        <v>9</v>
      </c>
      <c r="AL89" s="25">
        <v>21486</v>
      </c>
      <c r="AM89" s="21" t="s">
        <v>8</v>
      </c>
      <c r="AN89" s="24" t="s">
        <v>9</v>
      </c>
      <c r="AO89" s="26">
        <v>104555</v>
      </c>
      <c r="AP89" s="21" t="s">
        <v>8</v>
      </c>
      <c r="AQ89" s="22" t="s">
        <v>9</v>
      </c>
      <c r="AR89" s="25">
        <v>5759</v>
      </c>
      <c r="AS89" s="21" t="s">
        <v>8</v>
      </c>
      <c r="AT89" s="22" t="s">
        <v>9</v>
      </c>
      <c r="AU89" s="25">
        <v>98827</v>
      </c>
      <c r="AV89" s="21" t="s">
        <v>8</v>
      </c>
      <c r="AW89" s="22" t="s">
        <v>9</v>
      </c>
      <c r="AX89" s="25" t="s">
        <v>234</v>
      </c>
      <c r="AY89" s="21" t="s">
        <v>31</v>
      </c>
      <c r="AZ89" s="24" t="s">
        <v>9</v>
      </c>
    </row>
    <row r="90" spans="1:52" ht="12" customHeight="1" x14ac:dyDescent="0.2">
      <c r="A90" s="68" t="s">
        <v>294</v>
      </c>
      <c r="B90" s="25">
        <v>838595</v>
      </c>
      <c r="C90" s="21" t="s">
        <v>8</v>
      </c>
      <c r="D90" s="22" t="s">
        <v>9</v>
      </c>
      <c r="E90" s="26">
        <v>738165</v>
      </c>
      <c r="F90" s="21" t="s">
        <v>8</v>
      </c>
      <c r="G90" s="22" t="s">
        <v>9</v>
      </c>
      <c r="H90" s="26">
        <v>9974</v>
      </c>
      <c r="I90" s="21" t="s">
        <v>8</v>
      </c>
      <c r="J90" s="22" t="s">
        <v>9</v>
      </c>
      <c r="K90" s="25">
        <v>143202</v>
      </c>
      <c r="L90" s="21" t="s">
        <v>8</v>
      </c>
      <c r="M90" s="22" t="s">
        <v>9</v>
      </c>
      <c r="N90" s="25">
        <v>115472</v>
      </c>
      <c r="O90" s="21" t="s">
        <v>8</v>
      </c>
      <c r="P90" s="22" t="s">
        <v>9</v>
      </c>
      <c r="Q90" s="25">
        <v>41763</v>
      </c>
      <c r="R90" s="21" t="s">
        <v>8</v>
      </c>
      <c r="S90" s="22" t="s">
        <v>9</v>
      </c>
      <c r="T90" s="25">
        <v>138643</v>
      </c>
      <c r="U90" s="21" t="s">
        <v>8</v>
      </c>
      <c r="V90" s="22" t="s">
        <v>9</v>
      </c>
      <c r="W90" s="25">
        <v>50000</v>
      </c>
      <c r="X90" s="21" t="s">
        <v>8</v>
      </c>
      <c r="Y90" s="22" t="s">
        <v>9</v>
      </c>
      <c r="Z90" s="25">
        <v>31944</v>
      </c>
      <c r="AA90" s="21" t="s">
        <v>8</v>
      </c>
      <c r="AB90" s="22" t="s">
        <v>9</v>
      </c>
      <c r="AC90" s="25">
        <v>68570</v>
      </c>
      <c r="AD90" s="21" t="s">
        <v>8</v>
      </c>
      <c r="AE90" s="22" t="s">
        <v>9</v>
      </c>
      <c r="AF90" s="25">
        <v>71375</v>
      </c>
      <c r="AG90" s="21" t="s">
        <v>8</v>
      </c>
      <c r="AH90" s="22" t="s">
        <v>9</v>
      </c>
      <c r="AI90" s="25">
        <v>156832</v>
      </c>
      <c r="AJ90" s="21" t="s">
        <v>8</v>
      </c>
      <c r="AK90" s="22" t="s">
        <v>9</v>
      </c>
      <c r="AL90" s="25">
        <v>21787</v>
      </c>
      <c r="AM90" s="21" t="s">
        <v>8</v>
      </c>
      <c r="AN90" s="24" t="s">
        <v>9</v>
      </c>
      <c r="AO90" s="26">
        <v>106175</v>
      </c>
      <c r="AP90" s="21" t="s">
        <v>8</v>
      </c>
      <c r="AQ90" s="22" t="s">
        <v>9</v>
      </c>
      <c r="AR90" s="25">
        <v>5973</v>
      </c>
      <c r="AS90" s="21" t="s">
        <v>8</v>
      </c>
      <c r="AT90" s="22" t="s">
        <v>9</v>
      </c>
      <c r="AU90" s="25">
        <v>100437</v>
      </c>
      <c r="AV90" s="21" t="s">
        <v>8</v>
      </c>
      <c r="AW90" s="22" t="s">
        <v>9</v>
      </c>
      <c r="AX90" s="25" t="s">
        <v>234</v>
      </c>
      <c r="AY90" s="21" t="s">
        <v>31</v>
      </c>
      <c r="AZ90" s="24" t="s">
        <v>9</v>
      </c>
    </row>
    <row r="91" spans="1:52" ht="12" customHeight="1" x14ac:dyDescent="0.2">
      <c r="A91" s="68" t="s">
        <v>295</v>
      </c>
      <c r="B91" s="25">
        <v>857923</v>
      </c>
      <c r="C91" s="21" t="s">
        <v>8</v>
      </c>
      <c r="D91" s="22" t="s">
        <v>9</v>
      </c>
      <c r="E91" s="26">
        <v>754028</v>
      </c>
      <c r="F91" s="21" t="s">
        <v>8</v>
      </c>
      <c r="G91" s="22" t="s">
        <v>9</v>
      </c>
      <c r="H91" s="26">
        <v>10621</v>
      </c>
      <c r="I91" s="21" t="s">
        <v>8</v>
      </c>
      <c r="J91" s="22" t="s">
        <v>9</v>
      </c>
      <c r="K91" s="25">
        <v>159556</v>
      </c>
      <c r="L91" s="21" t="s">
        <v>8</v>
      </c>
      <c r="M91" s="22" t="s">
        <v>9</v>
      </c>
      <c r="N91" s="25">
        <v>123019</v>
      </c>
      <c r="O91" s="21" t="s">
        <v>8</v>
      </c>
      <c r="P91" s="22" t="s">
        <v>9</v>
      </c>
      <c r="Q91" s="25">
        <v>41078</v>
      </c>
      <c r="R91" s="21" t="s">
        <v>8</v>
      </c>
      <c r="S91" s="22" t="s">
        <v>9</v>
      </c>
      <c r="T91" s="25">
        <v>139317</v>
      </c>
      <c r="U91" s="21" t="s">
        <v>8</v>
      </c>
      <c r="V91" s="22" t="s">
        <v>9</v>
      </c>
      <c r="W91" s="25">
        <v>49585</v>
      </c>
      <c r="X91" s="21" t="s">
        <v>8</v>
      </c>
      <c r="Y91" s="22" t="s">
        <v>9</v>
      </c>
      <c r="Z91" s="25">
        <v>31481</v>
      </c>
      <c r="AA91" s="21" t="s">
        <v>8</v>
      </c>
      <c r="AB91" s="22" t="s">
        <v>9</v>
      </c>
      <c r="AC91" s="25">
        <v>66820</v>
      </c>
      <c r="AD91" s="21" t="s">
        <v>8</v>
      </c>
      <c r="AE91" s="22" t="s">
        <v>9</v>
      </c>
      <c r="AF91" s="25">
        <v>75049</v>
      </c>
      <c r="AG91" s="21" t="s">
        <v>8</v>
      </c>
      <c r="AH91" s="22" t="s">
        <v>9</v>
      </c>
      <c r="AI91" s="25">
        <v>159432</v>
      </c>
      <c r="AJ91" s="21" t="s">
        <v>8</v>
      </c>
      <c r="AK91" s="22" t="s">
        <v>9</v>
      </c>
      <c r="AL91" s="25">
        <v>22164</v>
      </c>
      <c r="AM91" s="21" t="s">
        <v>8</v>
      </c>
      <c r="AN91" s="24" t="s">
        <v>9</v>
      </c>
      <c r="AO91" s="26">
        <v>109811</v>
      </c>
      <c r="AP91" s="21" t="s">
        <v>8</v>
      </c>
      <c r="AQ91" s="22" t="s">
        <v>9</v>
      </c>
      <c r="AR91" s="25">
        <v>5886</v>
      </c>
      <c r="AS91" s="21" t="s">
        <v>8</v>
      </c>
      <c r="AT91" s="22" t="s">
        <v>9</v>
      </c>
      <c r="AU91" s="25">
        <v>103462</v>
      </c>
      <c r="AV91" s="21" t="s">
        <v>8</v>
      </c>
      <c r="AW91" s="22" t="s">
        <v>9</v>
      </c>
      <c r="AX91" s="25" t="s">
        <v>234</v>
      </c>
      <c r="AY91" s="21" t="s">
        <v>31</v>
      </c>
      <c r="AZ91" s="24" t="s">
        <v>9</v>
      </c>
    </row>
    <row r="92" spans="1:52" ht="12" customHeight="1" x14ac:dyDescent="0.2">
      <c r="A92" s="68" t="s">
        <v>296</v>
      </c>
      <c r="B92" s="25">
        <v>876907</v>
      </c>
      <c r="C92" s="21" t="s">
        <v>8</v>
      </c>
      <c r="D92" s="22" t="s">
        <v>9</v>
      </c>
      <c r="E92" s="26">
        <v>772500</v>
      </c>
      <c r="F92" s="21" t="s">
        <v>8</v>
      </c>
      <c r="G92" s="22" t="s">
        <v>9</v>
      </c>
      <c r="H92" s="26">
        <v>11568</v>
      </c>
      <c r="I92" s="21" t="s">
        <v>8</v>
      </c>
      <c r="J92" s="22" t="s">
        <v>9</v>
      </c>
      <c r="K92" s="25">
        <v>166286</v>
      </c>
      <c r="L92" s="21" t="s">
        <v>8</v>
      </c>
      <c r="M92" s="22" t="s">
        <v>9</v>
      </c>
      <c r="N92" s="25">
        <v>130187</v>
      </c>
      <c r="O92" s="21" t="s">
        <v>8</v>
      </c>
      <c r="P92" s="22" t="s">
        <v>9</v>
      </c>
      <c r="Q92" s="25">
        <v>41943</v>
      </c>
      <c r="R92" s="21" t="s">
        <v>8</v>
      </c>
      <c r="S92" s="22" t="s">
        <v>9</v>
      </c>
      <c r="T92" s="25">
        <v>143872</v>
      </c>
      <c r="U92" s="21" t="s">
        <v>8</v>
      </c>
      <c r="V92" s="22" t="s">
        <v>9</v>
      </c>
      <c r="W92" s="25">
        <v>51923</v>
      </c>
      <c r="X92" s="21" t="s">
        <v>8</v>
      </c>
      <c r="Y92" s="22" t="s">
        <v>9</v>
      </c>
      <c r="Z92" s="25">
        <v>32563</v>
      </c>
      <c r="AA92" s="21" t="s">
        <v>8</v>
      </c>
      <c r="AB92" s="22" t="s">
        <v>9</v>
      </c>
      <c r="AC92" s="25">
        <v>67563</v>
      </c>
      <c r="AD92" s="21" t="s">
        <v>8</v>
      </c>
      <c r="AE92" s="22" t="s">
        <v>9</v>
      </c>
      <c r="AF92" s="25">
        <v>76015</v>
      </c>
      <c r="AG92" s="21" t="s">
        <v>8</v>
      </c>
      <c r="AH92" s="22" t="s">
        <v>9</v>
      </c>
      <c r="AI92" s="25">
        <v>160219</v>
      </c>
      <c r="AJ92" s="21" t="s">
        <v>8</v>
      </c>
      <c r="AK92" s="22" t="s">
        <v>9</v>
      </c>
      <c r="AL92" s="25">
        <v>22281</v>
      </c>
      <c r="AM92" s="21" t="s">
        <v>8</v>
      </c>
      <c r="AN92" s="24" t="s">
        <v>9</v>
      </c>
      <c r="AO92" s="26">
        <v>109714</v>
      </c>
      <c r="AP92" s="21" t="s">
        <v>8</v>
      </c>
      <c r="AQ92" s="22" t="s">
        <v>9</v>
      </c>
      <c r="AR92" s="25">
        <v>5815</v>
      </c>
      <c r="AS92" s="21" t="s">
        <v>8</v>
      </c>
      <c r="AT92" s="22" t="s">
        <v>9</v>
      </c>
      <c r="AU92" s="25">
        <v>103827</v>
      </c>
      <c r="AV92" s="21" t="s">
        <v>8</v>
      </c>
      <c r="AW92" s="22" t="s">
        <v>9</v>
      </c>
      <c r="AX92" s="25" t="s">
        <v>234</v>
      </c>
      <c r="AY92" s="21" t="s">
        <v>31</v>
      </c>
      <c r="AZ92" s="24" t="s">
        <v>9</v>
      </c>
    </row>
    <row r="93" spans="1:52" ht="12" customHeight="1" x14ac:dyDescent="0.2">
      <c r="A93" s="68" t="s">
        <v>297</v>
      </c>
      <c r="B93" s="25">
        <v>894422</v>
      </c>
      <c r="C93" s="21" t="s">
        <v>8</v>
      </c>
      <c r="D93" s="22" t="s">
        <v>9</v>
      </c>
      <c r="E93" s="26">
        <v>789174</v>
      </c>
      <c r="F93" s="21" t="s">
        <v>8</v>
      </c>
      <c r="G93" s="22" t="s">
        <v>9</v>
      </c>
      <c r="H93" s="26">
        <v>12723</v>
      </c>
      <c r="I93" s="21" t="s">
        <v>8</v>
      </c>
      <c r="J93" s="22" t="s">
        <v>9</v>
      </c>
      <c r="K93" s="25">
        <v>170665</v>
      </c>
      <c r="L93" s="21" t="s">
        <v>8</v>
      </c>
      <c r="M93" s="22" t="s">
        <v>9</v>
      </c>
      <c r="N93" s="25">
        <v>134932</v>
      </c>
      <c r="O93" s="21" t="s">
        <v>8</v>
      </c>
      <c r="P93" s="22" t="s">
        <v>9</v>
      </c>
      <c r="Q93" s="25">
        <v>43419</v>
      </c>
      <c r="R93" s="21" t="s">
        <v>8</v>
      </c>
      <c r="S93" s="22" t="s">
        <v>9</v>
      </c>
      <c r="T93" s="25">
        <v>146974</v>
      </c>
      <c r="U93" s="21" t="s">
        <v>8</v>
      </c>
      <c r="V93" s="22" t="s">
        <v>9</v>
      </c>
      <c r="W93" s="25">
        <v>53335</v>
      </c>
      <c r="X93" s="21" t="s">
        <v>8</v>
      </c>
      <c r="Y93" s="22" t="s">
        <v>9</v>
      </c>
      <c r="Z93" s="25">
        <v>31681</v>
      </c>
      <c r="AA93" s="21" t="s">
        <v>8</v>
      </c>
      <c r="AB93" s="22" t="s">
        <v>9</v>
      </c>
      <c r="AC93" s="25">
        <v>68435</v>
      </c>
      <c r="AD93" s="21" t="s">
        <v>8</v>
      </c>
      <c r="AE93" s="22" t="s">
        <v>9</v>
      </c>
      <c r="AF93" s="25">
        <v>78634</v>
      </c>
      <c r="AG93" s="21" t="s">
        <v>8</v>
      </c>
      <c r="AH93" s="22" t="s">
        <v>9</v>
      </c>
      <c r="AI93" s="25">
        <v>161337</v>
      </c>
      <c r="AJ93" s="21" t="s">
        <v>8</v>
      </c>
      <c r="AK93" s="22" t="s">
        <v>9</v>
      </c>
      <c r="AL93" s="25">
        <v>22575</v>
      </c>
      <c r="AM93" s="21" t="s">
        <v>8</v>
      </c>
      <c r="AN93" s="24" t="s">
        <v>9</v>
      </c>
      <c r="AO93" s="26">
        <v>111285</v>
      </c>
      <c r="AP93" s="21" t="s">
        <v>8</v>
      </c>
      <c r="AQ93" s="22" t="s">
        <v>9</v>
      </c>
      <c r="AR93" s="25">
        <v>5732</v>
      </c>
      <c r="AS93" s="21" t="s">
        <v>8</v>
      </c>
      <c r="AT93" s="22" t="s">
        <v>9</v>
      </c>
      <c r="AU93" s="25">
        <v>105328</v>
      </c>
      <c r="AV93" s="21" t="s">
        <v>8</v>
      </c>
      <c r="AW93" s="22" t="s">
        <v>9</v>
      </c>
      <c r="AX93" s="25" t="s">
        <v>234</v>
      </c>
      <c r="AY93" s="21" t="s">
        <v>31</v>
      </c>
      <c r="AZ93" s="24" t="s">
        <v>9</v>
      </c>
    </row>
    <row r="94" spans="1:52" ht="12" customHeight="1" x14ac:dyDescent="0.2">
      <c r="A94" s="68" t="s">
        <v>298</v>
      </c>
      <c r="B94" s="25">
        <v>913595</v>
      </c>
      <c r="C94" s="21" t="s">
        <v>8</v>
      </c>
      <c r="D94" s="22" t="s">
        <v>9</v>
      </c>
      <c r="E94" s="26">
        <v>805960</v>
      </c>
      <c r="F94" s="21" t="s">
        <v>8</v>
      </c>
      <c r="G94" s="22" t="s">
        <v>9</v>
      </c>
      <c r="H94" s="26">
        <v>13410</v>
      </c>
      <c r="I94" s="21" t="s">
        <v>8</v>
      </c>
      <c r="J94" s="22" t="s">
        <v>9</v>
      </c>
      <c r="K94" s="25">
        <v>177562</v>
      </c>
      <c r="L94" s="21" t="s">
        <v>8</v>
      </c>
      <c r="M94" s="22" t="s">
        <v>9</v>
      </c>
      <c r="N94" s="25">
        <v>139587</v>
      </c>
      <c r="O94" s="21" t="s">
        <v>8</v>
      </c>
      <c r="P94" s="22" t="s">
        <v>9</v>
      </c>
      <c r="Q94" s="25">
        <v>44359</v>
      </c>
      <c r="R94" s="21" t="s">
        <v>8</v>
      </c>
      <c r="S94" s="22" t="s">
        <v>9</v>
      </c>
      <c r="T94" s="25">
        <v>148426</v>
      </c>
      <c r="U94" s="21" t="s">
        <v>8</v>
      </c>
      <c r="V94" s="22" t="s">
        <v>9</v>
      </c>
      <c r="W94" s="25">
        <v>53556</v>
      </c>
      <c r="X94" s="21" t="s">
        <v>8</v>
      </c>
      <c r="Y94" s="22" t="s">
        <v>9</v>
      </c>
      <c r="Z94" s="25">
        <v>32122</v>
      </c>
      <c r="AA94" s="21" t="s">
        <v>8</v>
      </c>
      <c r="AB94" s="22" t="s">
        <v>9</v>
      </c>
      <c r="AC94" s="25">
        <v>68409</v>
      </c>
      <c r="AD94" s="21" t="s">
        <v>8</v>
      </c>
      <c r="AE94" s="22" t="s">
        <v>9</v>
      </c>
      <c r="AF94" s="25">
        <v>79795</v>
      </c>
      <c r="AG94" s="21" t="s">
        <v>8</v>
      </c>
      <c r="AH94" s="22" t="s">
        <v>9</v>
      </c>
      <c r="AI94" s="25">
        <v>164977</v>
      </c>
      <c r="AJ94" s="21" t="s">
        <v>8</v>
      </c>
      <c r="AK94" s="22" t="s">
        <v>9</v>
      </c>
      <c r="AL94" s="25">
        <v>22825</v>
      </c>
      <c r="AM94" s="21" t="s">
        <v>8</v>
      </c>
      <c r="AN94" s="24" t="s">
        <v>9</v>
      </c>
      <c r="AO94" s="26">
        <v>112525</v>
      </c>
      <c r="AP94" s="21" t="s">
        <v>8</v>
      </c>
      <c r="AQ94" s="22" t="s">
        <v>9</v>
      </c>
      <c r="AR94" s="25">
        <v>5925</v>
      </c>
      <c r="AS94" s="21" t="s">
        <v>8</v>
      </c>
      <c r="AT94" s="22" t="s">
        <v>9</v>
      </c>
      <c r="AU94" s="25">
        <v>106544</v>
      </c>
      <c r="AV94" s="21" t="s">
        <v>8</v>
      </c>
      <c r="AW94" s="22" t="s">
        <v>9</v>
      </c>
      <c r="AX94" s="25" t="s">
        <v>234</v>
      </c>
      <c r="AY94" s="21" t="s">
        <v>31</v>
      </c>
      <c r="AZ94" s="24" t="s">
        <v>9</v>
      </c>
    </row>
    <row r="95" spans="1:52" ht="12" customHeight="1" x14ac:dyDescent="0.2">
      <c r="A95" s="68" t="s">
        <v>299</v>
      </c>
      <c r="B95" s="25">
        <v>920619</v>
      </c>
      <c r="C95" s="21" t="s">
        <v>8</v>
      </c>
      <c r="D95" s="22" t="s">
        <v>9</v>
      </c>
      <c r="E95" s="26">
        <v>814155</v>
      </c>
      <c r="F95" s="21" t="s">
        <v>8</v>
      </c>
      <c r="G95" s="22" t="s">
        <v>9</v>
      </c>
      <c r="H95" s="26">
        <v>13584</v>
      </c>
      <c r="I95" s="21" t="s">
        <v>8</v>
      </c>
      <c r="J95" s="22" t="s">
        <v>9</v>
      </c>
      <c r="K95" s="25">
        <v>178545</v>
      </c>
      <c r="L95" s="21" t="s">
        <v>8</v>
      </c>
      <c r="M95" s="22" t="s">
        <v>9</v>
      </c>
      <c r="N95" s="25">
        <v>139831</v>
      </c>
      <c r="O95" s="21" t="s">
        <v>8</v>
      </c>
      <c r="P95" s="22" t="s">
        <v>9</v>
      </c>
      <c r="Q95" s="25">
        <v>44984</v>
      </c>
      <c r="R95" s="21" t="s">
        <v>8</v>
      </c>
      <c r="S95" s="22" t="s">
        <v>9</v>
      </c>
      <c r="T95" s="25">
        <v>148059</v>
      </c>
      <c r="U95" s="21" t="s">
        <v>8</v>
      </c>
      <c r="V95" s="22" t="s">
        <v>9</v>
      </c>
      <c r="W95" s="25">
        <v>56013</v>
      </c>
      <c r="X95" s="21" t="s">
        <v>8</v>
      </c>
      <c r="Y95" s="22" t="s">
        <v>9</v>
      </c>
      <c r="Z95" s="25">
        <v>30928</v>
      </c>
      <c r="AA95" s="21" t="s">
        <v>8</v>
      </c>
      <c r="AB95" s="22" t="s">
        <v>9</v>
      </c>
      <c r="AC95" s="25">
        <v>71870</v>
      </c>
      <c r="AD95" s="21" t="s">
        <v>8</v>
      </c>
      <c r="AE95" s="22" t="s">
        <v>9</v>
      </c>
      <c r="AF95" s="25">
        <v>80970</v>
      </c>
      <c r="AG95" s="21" t="s">
        <v>8</v>
      </c>
      <c r="AH95" s="22" t="s">
        <v>9</v>
      </c>
      <c r="AI95" s="25">
        <v>164993</v>
      </c>
      <c r="AJ95" s="21" t="s">
        <v>8</v>
      </c>
      <c r="AK95" s="22" t="s">
        <v>9</v>
      </c>
      <c r="AL95" s="25">
        <v>23201</v>
      </c>
      <c r="AM95" s="21" t="s">
        <v>8</v>
      </c>
      <c r="AN95" s="24" t="s">
        <v>9</v>
      </c>
      <c r="AO95" s="26">
        <v>112142</v>
      </c>
      <c r="AP95" s="21" t="s">
        <v>8</v>
      </c>
      <c r="AQ95" s="22" t="s">
        <v>9</v>
      </c>
      <c r="AR95" s="25">
        <v>6218</v>
      </c>
      <c r="AS95" s="21" t="s">
        <v>8</v>
      </c>
      <c r="AT95" s="22" t="s">
        <v>9</v>
      </c>
      <c r="AU95" s="25">
        <v>105663</v>
      </c>
      <c r="AV95" s="21" t="s">
        <v>8</v>
      </c>
      <c r="AW95" s="22" t="s">
        <v>9</v>
      </c>
      <c r="AX95" s="25" t="s">
        <v>234</v>
      </c>
      <c r="AY95" s="21" t="s">
        <v>31</v>
      </c>
      <c r="AZ95" s="24" t="s">
        <v>9</v>
      </c>
    </row>
    <row r="96" spans="1:52" ht="12" customHeight="1" x14ac:dyDescent="0.2">
      <c r="A96" s="68" t="s">
        <v>300</v>
      </c>
      <c r="B96" s="25">
        <v>924730</v>
      </c>
      <c r="C96" s="21" t="s">
        <v>8</v>
      </c>
      <c r="D96" s="22" t="s">
        <v>9</v>
      </c>
      <c r="E96" s="26">
        <v>818733</v>
      </c>
      <c r="F96" s="21" t="s">
        <v>8</v>
      </c>
      <c r="G96" s="22" t="s">
        <v>9</v>
      </c>
      <c r="H96" s="26">
        <v>13354</v>
      </c>
      <c r="I96" s="21" t="s">
        <v>8</v>
      </c>
      <c r="J96" s="22" t="s">
        <v>9</v>
      </c>
      <c r="K96" s="25">
        <v>173260</v>
      </c>
      <c r="L96" s="21" t="s">
        <v>8</v>
      </c>
      <c r="M96" s="22" t="s">
        <v>9</v>
      </c>
      <c r="N96" s="25">
        <v>136323</v>
      </c>
      <c r="O96" s="21" t="s">
        <v>8</v>
      </c>
      <c r="P96" s="22" t="s">
        <v>9</v>
      </c>
      <c r="Q96" s="25">
        <v>46385</v>
      </c>
      <c r="R96" s="21" t="s">
        <v>8</v>
      </c>
      <c r="S96" s="22" t="s">
        <v>9</v>
      </c>
      <c r="T96" s="25">
        <v>151471</v>
      </c>
      <c r="U96" s="21" t="s">
        <v>8</v>
      </c>
      <c r="V96" s="22" t="s">
        <v>9</v>
      </c>
      <c r="W96" s="25">
        <v>54091</v>
      </c>
      <c r="X96" s="21" t="s">
        <v>8</v>
      </c>
      <c r="Y96" s="22" t="s">
        <v>9</v>
      </c>
      <c r="Z96" s="25">
        <v>35645</v>
      </c>
      <c r="AA96" s="21" t="s">
        <v>8</v>
      </c>
      <c r="AB96" s="22" t="s">
        <v>9</v>
      </c>
      <c r="AC96" s="25">
        <v>71272</v>
      </c>
      <c r="AD96" s="21" t="s">
        <v>8</v>
      </c>
      <c r="AE96" s="22" t="s">
        <v>9</v>
      </c>
      <c r="AF96" s="25">
        <v>83064</v>
      </c>
      <c r="AG96" s="21" t="s">
        <v>8</v>
      </c>
      <c r="AH96" s="22" t="s">
        <v>9</v>
      </c>
      <c r="AI96" s="25">
        <v>167395</v>
      </c>
      <c r="AJ96" s="21" t="s">
        <v>8</v>
      </c>
      <c r="AK96" s="22" t="s">
        <v>9</v>
      </c>
      <c r="AL96" s="25">
        <v>23384</v>
      </c>
      <c r="AM96" s="21" t="s">
        <v>8</v>
      </c>
      <c r="AN96" s="24" t="s">
        <v>9</v>
      </c>
      <c r="AO96" s="26">
        <v>112080</v>
      </c>
      <c r="AP96" s="21" t="s">
        <v>8</v>
      </c>
      <c r="AQ96" s="22" t="s">
        <v>9</v>
      </c>
      <c r="AR96" s="25">
        <v>5858</v>
      </c>
      <c r="AS96" s="21" t="s">
        <v>8</v>
      </c>
      <c r="AT96" s="22" t="s">
        <v>9</v>
      </c>
      <c r="AU96" s="25">
        <v>106455</v>
      </c>
      <c r="AV96" s="21" t="s">
        <v>8</v>
      </c>
      <c r="AW96" s="22" t="s">
        <v>9</v>
      </c>
      <c r="AX96" s="25" t="s">
        <v>234</v>
      </c>
      <c r="AY96" s="21" t="s">
        <v>31</v>
      </c>
      <c r="AZ96" s="24" t="s">
        <v>9</v>
      </c>
    </row>
    <row r="97" spans="1:52" ht="12" customHeight="1" x14ac:dyDescent="0.2">
      <c r="A97" s="68" t="s">
        <v>301</v>
      </c>
      <c r="B97" s="25">
        <v>933720</v>
      </c>
      <c r="C97" s="21" t="s">
        <v>8</v>
      </c>
      <c r="D97" s="22" t="s">
        <v>9</v>
      </c>
      <c r="E97" s="26">
        <v>827658</v>
      </c>
      <c r="F97" s="21" t="s">
        <v>8</v>
      </c>
      <c r="G97" s="22" t="s">
        <v>9</v>
      </c>
      <c r="H97" s="26">
        <v>12943</v>
      </c>
      <c r="I97" s="21" t="s">
        <v>8</v>
      </c>
      <c r="J97" s="22" t="s">
        <v>9</v>
      </c>
      <c r="K97" s="25">
        <v>172669</v>
      </c>
      <c r="L97" s="21" t="s">
        <v>8</v>
      </c>
      <c r="M97" s="22" t="s">
        <v>9</v>
      </c>
      <c r="N97" s="25">
        <v>135883</v>
      </c>
      <c r="O97" s="21" t="s">
        <v>8</v>
      </c>
      <c r="P97" s="22" t="s">
        <v>9</v>
      </c>
      <c r="Q97" s="25">
        <v>46719</v>
      </c>
      <c r="R97" s="21" t="s">
        <v>8</v>
      </c>
      <c r="S97" s="22" t="s">
        <v>9</v>
      </c>
      <c r="T97" s="25">
        <v>153930</v>
      </c>
      <c r="U97" s="21" t="s">
        <v>8</v>
      </c>
      <c r="V97" s="22" t="s">
        <v>9</v>
      </c>
      <c r="W97" s="25">
        <v>53911</v>
      </c>
      <c r="X97" s="21" t="s">
        <v>8</v>
      </c>
      <c r="Y97" s="22" t="s">
        <v>9</v>
      </c>
      <c r="Z97" s="25">
        <v>37436</v>
      </c>
      <c r="AA97" s="21" t="s">
        <v>8</v>
      </c>
      <c r="AB97" s="22" t="s">
        <v>9</v>
      </c>
      <c r="AC97" s="25">
        <v>70752</v>
      </c>
      <c r="AD97" s="21" t="s">
        <v>8</v>
      </c>
      <c r="AE97" s="22" t="s">
        <v>9</v>
      </c>
      <c r="AF97" s="25">
        <v>85263</v>
      </c>
      <c r="AG97" s="21" t="s">
        <v>8</v>
      </c>
      <c r="AH97" s="22" t="s">
        <v>9</v>
      </c>
      <c r="AI97" s="25">
        <v>169301</v>
      </c>
      <c r="AJ97" s="21" t="s">
        <v>8</v>
      </c>
      <c r="AK97" s="22" t="s">
        <v>9</v>
      </c>
      <c r="AL97" s="25">
        <v>23765</v>
      </c>
      <c r="AM97" s="21" t="s">
        <v>8</v>
      </c>
      <c r="AN97" s="24" t="s">
        <v>9</v>
      </c>
      <c r="AO97" s="26">
        <v>112164</v>
      </c>
      <c r="AP97" s="21" t="s">
        <v>8</v>
      </c>
      <c r="AQ97" s="22" t="s">
        <v>9</v>
      </c>
      <c r="AR97" s="25">
        <v>5891</v>
      </c>
      <c r="AS97" s="21" t="s">
        <v>8</v>
      </c>
      <c r="AT97" s="22" t="s">
        <v>9</v>
      </c>
      <c r="AU97" s="25">
        <v>105987</v>
      </c>
      <c r="AV97" s="21" t="s">
        <v>8</v>
      </c>
      <c r="AW97" s="22" t="s">
        <v>9</v>
      </c>
      <c r="AX97" s="25" t="s">
        <v>234</v>
      </c>
      <c r="AY97" s="21" t="s">
        <v>31</v>
      </c>
      <c r="AZ97" s="24" t="s">
        <v>9</v>
      </c>
    </row>
    <row r="98" spans="1:52" ht="12" customHeight="1" x14ac:dyDescent="0.2">
      <c r="A98" s="68" t="s">
        <v>302</v>
      </c>
      <c r="B98" s="25">
        <v>919675</v>
      </c>
      <c r="C98" s="21" t="s">
        <v>8</v>
      </c>
      <c r="D98" s="22" t="s">
        <v>9</v>
      </c>
      <c r="E98" s="26">
        <v>812808</v>
      </c>
      <c r="F98" s="21" t="s">
        <v>8</v>
      </c>
      <c r="G98" s="22" t="s">
        <v>9</v>
      </c>
      <c r="H98" s="26">
        <v>12384</v>
      </c>
      <c r="I98" s="21" t="s">
        <v>8</v>
      </c>
      <c r="J98" s="22" t="s">
        <v>9</v>
      </c>
      <c r="K98" s="25">
        <v>167880</v>
      </c>
      <c r="L98" s="21" t="s">
        <v>8</v>
      </c>
      <c r="M98" s="22" t="s">
        <v>9</v>
      </c>
      <c r="N98" s="25">
        <v>133015</v>
      </c>
      <c r="O98" s="21" t="s">
        <v>8</v>
      </c>
      <c r="P98" s="22" t="s">
        <v>9</v>
      </c>
      <c r="Q98" s="25">
        <v>46881</v>
      </c>
      <c r="R98" s="21" t="s">
        <v>8</v>
      </c>
      <c r="S98" s="22" t="s">
        <v>9</v>
      </c>
      <c r="T98" s="25">
        <v>152513</v>
      </c>
      <c r="U98" s="21" t="s">
        <v>8</v>
      </c>
      <c r="V98" s="22" t="s">
        <v>9</v>
      </c>
      <c r="W98" s="25">
        <v>52560</v>
      </c>
      <c r="X98" s="21" t="s">
        <v>8</v>
      </c>
      <c r="Y98" s="22" t="s">
        <v>9</v>
      </c>
      <c r="Z98" s="25">
        <v>33994</v>
      </c>
      <c r="AA98" s="21" t="s">
        <v>8</v>
      </c>
      <c r="AB98" s="22" t="s">
        <v>9</v>
      </c>
      <c r="AC98" s="25">
        <v>71583</v>
      </c>
      <c r="AD98" s="21" t="s">
        <v>8</v>
      </c>
      <c r="AE98" s="22" t="s">
        <v>9</v>
      </c>
      <c r="AF98" s="25">
        <v>84063</v>
      </c>
      <c r="AG98" s="21" t="s">
        <v>8</v>
      </c>
      <c r="AH98" s="22" t="s">
        <v>9</v>
      </c>
      <c r="AI98" s="25">
        <v>168739</v>
      </c>
      <c r="AJ98" s="21" t="s">
        <v>8</v>
      </c>
      <c r="AK98" s="22" t="s">
        <v>9</v>
      </c>
      <c r="AL98" s="25">
        <v>23626</v>
      </c>
      <c r="AM98" s="21" t="s">
        <v>8</v>
      </c>
      <c r="AN98" s="24" t="s">
        <v>9</v>
      </c>
      <c r="AO98" s="26">
        <v>111617</v>
      </c>
      <c r="AP98" s="21" t="s">
        <v>8</v>
      </c>
      <c r="AQ98" s="22" t="s">
        <v>9</v>
      </c>
      <c r="AR98" s="25">
        <v>5761</v>
      </c>
      <c r="AS98" s="21" t="s">
        <v>8</v>
      </c>
      <c r="AT98" s="22" t="s">
        <v>9</v>
      </c>
      <c r="AU98" s="25">
        <v>105573</v>
      </c>
      <c r="AV98" s="21" t="s">
        <v>8</v>
      </c>
      <c r="AW98" s="22" t="s">
        <v>9</v>
      </c>
      <c r="AX98" s="25" t="s">
        <v>234</v>
      </c>
      <c r="AY98" s="21" t="s">
        <v>31</v>
      </c>
      <c r="AZ98" s="24" t="s">
        <v>9</v>
      </c>
    </row>
    <row r="99" spans="1:52" ht="12" customHeight="1" x14ac:dyDescent="0.2">
      <c r="A99" s="69" t="s">
        <v>303</v>
      </c>
      <c r="B99" s="25">
        <v>925680</v>
      </c>
      <c r="C99" s="21" t="s">
        <v>8</v>
      </c>
      <c r="D99" s="22" t="s">
        <v>9</v>
      </c>
      <c r="E99" s="26">
        <v>818367</v>
      </c>
      <c r="F99" s="21" t="s">
        <v>8</v>
      </c>
      <c r="G99" s="22" t="s">
        <v>9</v>
      </c>
      <c r="H99" s="26">
        <v>12038</v>
      </c>
      <c r="I99" s="21" t="s">
        <v>8</v>
      </c>
      <c r="J99" s="22" t="s">
        <v>9</v>
      </c>
      <c r="K99" s="25">
        <v>168247</v>
      </c>
      <c r="L99" s="21" t="s">
        <v>8</v>
      </c>
      <c r="M99" s="22" t="s">
        <v>9</v>
      </c>
      <c r="N99" s="25">
        <v>131470</v>
      </c>
      <c r="O99" s="21" t="s">
        <v>8</v>
      </c>
      <c r="P99" s="22" t="s">
        <v>9</v>
      </c>
      <c r="Q99" s="25">
        <v>48262</v>
      </c>
      <c r="R99" s="21" t="s">
        <v>8</v>
      </c>
      <c r="S99" s="22" t="s">
        <v>9</v>
      </c>
      <c r="T99" s="25">
        <v>153379</v>
      </c>
      <c r="U99" s="21" t="s">
        <v>8</v>
      </c>
      <c r="V99" s="22" t="s">
        <v>9</v>
      </c>
      <c r="W99" s="25">
        <v>52572</v>
      </c>
      <c r="X99" s="21" t="s">
        <v>8</v>
      </c>
      <c r="Y99" s="22" t="s">
        <v>9</v>
      </c>
      <c r="Z99" s="25">
        <v>35448</v>
      </c>
      <c r="AA99" s="21" t="s">
        <v>8</v>
      </c>
      <c r="AB99" s="22" t="s">
        <v>9</v>
      </c>
      <c r="AC99" s="25">
        <v>71793</v>
      </c>
      <c r="AD99" s="21" t="s">
        <v>8</v>
      </c>
      <c r="AE99" s="22" t="s">
        <v>9</v>
      </c>
      <c r="AF99" s="25">
        <v>84084</v>
      </c>
      <c r="AG99" s="21" t="s">
        <v>8</v>
      </c>
      <c r="AH99" s="22" t="s">
        <v>9</v>
      </c>
      <c r="AI99" s="25">
        <v>170426</v>
      </c>
      <c r="AJ99" s="21" t="s">
        <v>8</v>
      </c>
      <c r="AK99" s="22" t="s">
        <v>9</v>
      </c>
      <c r="AL99" s="25">
        <v>23821</v>
      </c>
      <c r="AM99" s="21" t="s">
        <v>8</v>
      </c>
      <c r="AN99" s="24" t="s">
        <v>9</v>
      </c>
      <c r="AO99" s="26">
        <v>111761</v>
      </c>
      <c r="AP99" s="21" t="s">
        <v>8</v>
      </c>
      <c r="AQ99" s="22" t="s">
        <v>9</v>
      </c>
      <c r="AR99" s="25">
        <v>5745</v>
      </c>
      <c r="AS99" s="21" t="s">
        <v>8</v>
      </c>
      <c r="AT99" s="22" t="s">
        <v>9</v>
      </c>
      <c r="AU99" s="25">
        <v>105550</v>
      </c>
      <c r="AV99" s="21" t="s">
        <v>8</v>
      </c>
      <c r="AW99" s="22" t="s">
        <v>9</v>
      </c>
      <c r="AX99" s="25" t="s">
        <v>234</v>
      </c>
      <c r="AY99" s="21" t="s">
        <v>31</v>
      </c>
      <c r="AZ99" s="24" t="s">
        <v>9</v>
      </c>
    </row>
    <row r="100" spans="1:52" ht="12" customHeight="1" x14ac:dyDescent="0.2">
      <c r="A100" s="69" t="s">
        <v>304</v>
      </c>
      <c r="B100" s="25">
        <v>931909</v>
      </c>
      <c r="C100" s="21" t="s">
        <v>8</v>
      </c>
      <c r="D100" s="22" t="s">
        <v>9</v>
      </c>
      <c r="E100" s="26">
        <v>829406</v>
      </c>
      <c r="F100" s="21" t="s">
        <v>8</v>
      </c>
      <c r="G100" s="22" t="s">
        <v>9</v>
      </c>
      <c r="H100" s="26">
        <v>11674</v>
      </c>
      <c r="I100" s="21" t="s">
        <v>8</v>
      </c>
      <c r="J100" s="22" t="s">
        <v>9</v>
      </c>
      <c r="K100" s="25">
        <v>171400</v>
      </c>
      <c r="L100" s="21" t="s">
        <v>8</v>
      </c>
      <c r="M100" s="22" t="s">
        <v>9</v>
      </c>
      <c r="N100" s="25">
        <v>134778</v>
      </c>
      <c r="O100" s="21" t="s">
        <v>8</v>
      </c>
      <c r="P100" s="22" t="s">
        <v>9</v>
      </c>
      <c r="Q100" s="25">
        <v>47699</v>
      </c>
      <c r="R100" s="21" t="s">
        <v>8</v>
      </c>
      <c r="S100" s="22" t="s">
        <v>9</v>
      </c>
      <c r="T100" s="25">
        <v>152146</v>
      </c>
      <c r="U100" s="21" t="s">
        <v>8</v>
      </c>
      <c r="V100" s="22" t="s">
        <v>9</v>
      </c>
      <c r="W100" s="25">
        <v>54198</v>
      </c>
      <c r="X100" s="21" t="s">
        <v>8</v>
      </c>
      <c r="Y100" s="22" t="s">
        <v>9</v>
      </c>
      <c r="Z100" s="25">
        <v>37995</v>
      </c>
      <c r="AA100" s="21" t="s">
        <v>8</v>
      </c>
      <c r="AB100" s="22" t="s">
        <v>9</v>
      </c>
      <c r="AC100" s="25">
        <v>72283</v>
      </c>
      <c r="AD100" s="21" t="s">
        <v>8</v>
      </c>
      <c r="AE100" s="22" t="s">
        <v>9</v>
      </c>
      <c r="AF100" s="25">
        <v>86254</v>
      </c>
      <c r="AG100" s="21" t="s">
        <v>8</v>
      </c>
      <c r="AH100" s="22" t="s">
        <v>9</v>
      </c>
      <c r="AI100" s="25">
        <v>171587</v>
      </c>
      <c r="AJ100" s="21" t="s">
        <v>8</v>
      </c>
      <c r="AK100" s="22" t="s">
        <v>9</v>
      </c>
      <c r="AL100" s="25">
        <v>24174</v>
      </c>
      <c r="AM100" s="21" t="s">
        <v>8</v>
      </c>
      <c r="AN100" s="24" t="s">
        <v>9</v>
      </c>
      <c r="AO100" s="26">
        <v>109209</v>
      </c>
      <c r="AP100" s="21" t="s">
        <v>8</v>
      </c>
      <c r="AQ100" s="22" t="s">
        <v>9</v>
      </c>
      <c r="AR100" s="25">
        <v>5830</v>
      </c>
      <c r="AS100" s="21" t="s">
        <v>8</v>
      </c>
      <c r="AT100" s="22" t="s">
        <v>9</v>
      </c>
      <c r="AU100" s="25">
        <v>103966</v>
      </c>
      <c r="AV100" s="21" t="s">
        <v>8</v>
      </c>
      <c r="AW100" s="22" t="s">
        <v>9</v>
      </c>
      <c r="AX100" s="25" t="s">
        <v>234</v>
      </c>
      <c r="AY100" s="21" t="s">
        <v>31</v>
      </c>
      <c r="AZ100" s="24" t="s">
        <v>9</v>
      </c>
    </row>
    <row r="101" spans="1:52" ht="12" customHeight="1" x14ac:dyDescent="0.2">
      <c r="A101" s="69" t="s">
        <v>305</v>
      </c>
      <c r="B101" s="25">
        <v>934970</v>
      </c>
      <c r="C101" s="21" t="s">
        <v>8</v>
      </c>
      <c r="D101" s="22" t="s">
        <v>9</v>
      </c>
      <c r="E101" s="26">
        <v>829702</v>
      </c>
      <c r="F101" s="21" t="s">
        <v>8</v>
      </c>
      <c r="G101" s="22" t="s">
        <v>9</v>
      </c>
      <c r="H101" s="26">
        <v>11612</v>
      </c>
      <c r="I101" s="21" t="s">
        <v>8</v>
      </c>
      <c r="J101" s="22" t="s">
        <v>9</v>
      </c>
      <c r="K101" s="25">
        <v>168725</v>
      </c>
      <c r="L101" s="21" t="s">
        <v>8</v>
      </c>
      <c r="M101" s="22" t="s">
        <v>9</v>
      </c>
      <c r="N101" s="25">
        <v>133216</v>
      </c>
      <c r="O101" s="21" t="s">
        <v>8</v>
      </c>
      <c r="P101" s="22" t="s">
        <v>9</v>
      </c>
      <c r="Q101" s="25">
        <v>47972</v>
      </c>
      <c r="R101" s="21" t="s">
        <v>8</v>
      </c>
      <c r="S101" s="22" t="s">
        <v>9</v>
      </c>
      <c r="T101" s="25">
        <v>152383</v>
      </c>
      <c r="U101" s="21" t="s">
        <v>8</v>
      </c>
      <c r="V101" s="22" t="s">
        <v>9</v>
      </c>
      <c r="W101" s="25">
        <v>55352</v>
      </c>
      <c r="X101" s="21" t="s">
        <v>8</v>
      </c>
      <c r="Y101" s="22" t="s">
        <v>9</v>
      </c>
      <c r="Z101" s="25">
        <v>37911</v>
      </c>
      <c r="AA101" s="21" t="s">
        <v>8</v>
      </c>
      <c r="AB101" s="22" t="s">
        <v>9</v>
      </c>
      <c r="AC101" s="25">
        <v>71862</v>
      </c>
      <c r="AD101" s="21" t="s">
        <v>8</v>
      </c>
      <c r="AE101" s="22" t="s">
        <v>9</v>
      </c>
      <c r="AF101" s="25">
        <v>86040</v>
      </c>
      <c r="AG101" s="21" t="s">
        <v>8</v>
      </c>
      <c r="AH101" s="22" t="s">
        <v>9</v>
      </c>
      <c r="AI101" s="25">
        <v>172237</v>
      </c>
      <c r="AJ101" s="21" t="s">
        <v>8</v>
      </c>
      <c r="AK101" s="22" t="s">
        <v>9</v>
      </c>
      <c r="AL101" s="25">
        <v>24070</v>
      </c>
      <c r="AM101" s="21" t="s">
        <v>8</v>
      </c>
      <c r="AN101" s="24" t="s">
        <v>9</v>
      </c>
      <c r="AO101" s="26">
        <v>112236</v>
      </c>
      <c r="AP101" s="21" t="s">
        <v>8</v>
      </c>
      <c r="AQ101" s="22" t="s">
        <v>9</v>
      </c>
      <c r="AR101" s="25">
        <v>5969</v>
      </c>
      <c r="AS101" s="21" t="s">
        <v>8</v>
      </c>
      <c r="AT101" s="22" t="s">
        <v>9</v>
      </c>
      <c r="AU101" s="25">
        <v>106151</v>
      </c>
      <c r="AV101" s="21" t="s">
        <v>8</v>
      </c>
      <c r="AW101" s="22" t="s">
        <v>9</v>
      </c>
      <c r="AX101" s="25" t="s">
        <v>234</v>
      </c>
      <c r="AY101" s="21" t="s">
        <v>31</v>
      </c>
      <c r="AZ101" s="24" t="s">
        <v>9</v>
      </c>
    </row>
    <row r="102" spans="1:52" ht="12" customHeight="1" x14ac:dyDescent="0.2">
      <c r="A102" s="69" t="s">
        <v>317</v>
      </c>
      <c r="B102" s="25">
        <v>935723</v>
      </c>
      <c r="C102" s="21" t="s">
        <v>8</v>
      </c>
      <c r="D102" s="22" t="s">
        <v>9</v>
      </c>
      <c r="E102" s="26">
        <v>829026</v>
      </c>
      <c r="F102" s="21" t="s">
        <v>8</v>
      </c>
      <c r="G102" s="22" t="s">
        <v>9</v>
      </c>
      <c r="H102" s="26">
        <v>11346</v>
      </c>
      <c r="I102" s="21" t="s">
        <v>8</v>
      </c>
      <c r="J102" s="22" t="s">
        <v>9</v>
      </c>
      <c r="K102" s="25">
        <v>161646</v>
      </c>
      <c r="L102" s="21" t="s">
        <v>8</v>
      </c>
      <c r="M102" s="22" t="s">
        <v>9</v>
      </c>
      <c r="N102" s="25">
        <v>126368</v>
      </c>
      <c r="O102" s="21" t="s">
        <v>8</v>
      </c>
      <c r="P102" s="22" t="s">
        <v>9</v>
      </c>
      <c r="Q102" s="25">
        <v>48200</v>
      </c>
      <c r="R102" s="21" t="s">
        <v>8</v>
      </c>
      <c r="S102" s="22" t="s">
        <v>9</v>
      </c>
      <c r="T102" s="25">
        <v>153220</v>
      </c>
      <c r="U102" s="21" t="s">
        <v>8</v>
      </c>
      <c r="V102" s="22" t="s">
        <v>9</v>
      </c>
      <c r="W102" s="25">
        <v>55770</v>
      </c>
      <c r="X102" s="21" t="s">
        <v>8</v>
      </c>
      <c r="Y102" s="22" t="s">
        <v>9</v>
      </c>
      <c r="Z102" s="25">
        <v>34989</v>
      </c>
      <c r="AA102" s="21" t="s">
        <v>8</v>
      </c>
      <c r="AB102" s="22" t="s">
        <v>9</v>
      </c>
      <c r="AC102" s="25">
        <v>72494</v>
      </c>
      <c r="AD102" s="21" t="s">
        <v>8</v>
      </c>
      <c r="AE102" s="22" t="s">
        <v>9</v>
      </c>
      <c r="AF102" s="25">
        <v>88718</v>
      </c>
      <c r="AG102" s="21" t="s">
        <v>8</v>
      </c>
      <c r="AH102" s="22" t="s">
        <v>9</v>
      </c>
      <c r="AI102" s="25">
        <v>176237</v>
      </c>
      <c r="AJ102" s="21" t="s">
        <v>8</v>
      </c>
      <c r="AK102" s="22" t="s">
        <v>9</v>
      </c>
      <c r="AL102" s="25">
        <v>24689</v>
      </c>
      <c r="AM102" s="21" t="s">
        <v>8</v>
      </c>
      <c r="AN102" s="24" t="s">
        <v>9</v>
      </c>
      <c r="AO102" s="26">
        <v>113012</v>
      </c>
      <c r="AP102" s="21" t="s">
        <v>8</v>
      </c>
      <c r="AQ102" s="22" t="s">
        <v>9</v>
      </c>
      <c r="AR102" s="25">
        <v>5909</v>
      </c>
      <c r="AS102" s="21" t="s">
        <v>8</v>
      </c>
      <c r="AT102" s="22" t="s">
        <v>9</v>
      </c>
      <c r="AU102" s="25">
        <v>107073</v>
      </c>
      <c r="AV102" s="21" t="s">
        <v>8</v>
      </c>
      <c r="AW102" s="22" t="s">
        <v>9</v>
      </c>
      <c r="AX102" s="25" t="s">
        <v>234</v>
      </c>
      <c r="AY102" s="21" t="s">
        <v>31</v>
      </c>
      <c r="AZ102" s="24" t="s">
        <v>9</v>
      </c>
    </row>
    <row r="103" spans="1:52" ht="12" customHeight="1" x14ac:dyDescent="0.2">
      <c r="A103" s="69" t="s">
        <v>318</v>
      </c>
      <c r="B103" s="25">
        <v>939987</v>
      </c>
      <c r="C103" s="21" t="s">
        <v>8</v>
      </c>
      <c r="D103" s="22" t="s">
        <v>9</v>
      </c>
      <c r="E103" s="26">
        <v>831948</v>
      </c>
      <c r="F103" s="21" t="s">
        <v>8</v>
      </c>
      <c r="G103" s="22" t="s">
        <v>9</v>
      </c>
      <c r="H103" s="26">
        <v>11731</v>
      </c>
      <c r="I103" s="21" t="s">
        <v>8</v>
      </c>
      <c r="J103" s="22" t="s">
        <v>9</v>
      </c>
      <c r="K103" s="25">
        <v>162173</v>
      </c>
      <c r="L103" s="21" t="s">
        <v>8</v>
      </c>
      <c r="M103" s="22" t="s">
        <v>9</v>
      </c>
      <c r="N103" s="25">
        <v>127936</v>
      </c>
      <c r="O103" s="21" t="s">
        <v>8</v>
      </c>
      <c r="P103" s="22" t="s">
        <v>9</v>
      </c>
      <c r="Q103" s="25">
        <v>47638</v>
      </c>
      <c r="R103" s="21" t="s">
        <v>8</v>
      </c>
      <c r="S103" s="22" t="s">
        <v>9</v>
      </c>
      <c r="T103" s="25">
        <v>154015</v>
      </c>
      <c r="U103" s="21" t="s">
        <v>8</v>
      </c>
      <c r="V103" s="22" t="s">
        <v>9</v>
      </c>
      <c r="W103" s="25">
        <v>57051</v>
      </c>
      <c r="X103" s="21" t="s">
        <v>8</v>
      </c>
      <c r="Y103" s="22" t="s">
        <v>9</v>
      </c>
      <c r="Z103" s="25">
        <v>38174</v>
      </c>
      <c r="AA103" s="21" t="s">
        <v>8</v>
      </c>
      <c r="AB103" s="22" t="s">
        <v>9</v>
      </c>
      <c r="AC103" s="25">
        <v>72015</v>
      </c>
      <c r="AD103" s="21" t="s">
        <v>8</v>
      </c>
      <c r="AE103" s="22" t="s">
        <v>9</v>
      </c>
      <c r="AF103" s="25">
        <v>89765</v>
      </c>
      <c r="AG103" s="21" t="s">
        <v>8</v>
      </c>
      <c r="AH103" s="22" t="s">
        <v>9</v>
      </c>
      <c r="AI103" s="25">
        <v>175573</v>
      </c>
      <c r="AJ103" s="21" t="s">
        <v>8</v>
      </c>
      <c r="AK103" s="22" t="s">
        <v>9</v>
      </c>
      <c r="AL103" s="25">
        <v>24803</v>
      </c>
      <c r="AM103" s="21" t="s">
        <v>8</v>
      </c>
      <c r="AN103" s="24" t="s">
        <v>9</v>
      </c>
      <c r="AO103" s="26">
        <v>112858</v>
      </c>
      <c r="AP103" s="21" t="s">
        <v>8</v>
      </c>
      <c r="AQ103" s="22" t="s">
        <v>9</v>
      </c>
      <c r="AR103" s="25">
        <v>4719</v>
      </c>
      <c r="AS103" s="21" t="s">
        <v>8</v>
      </c>
      <c r="AT103" s="22" t="s">
        <v>9</v>
      </c>
      <c r="AU103" s="25">
        <v>107898</v>
      </c>
      <c r="AV103" s="21" t="s">
        <v>8</v>
      </c>
      <c r="AW103" s="22" t="s">
        <v>9</v>
      </c>
      <c r="AX103" s="25" t="s">
        <v>234</v>
      </c>
      <c r="AY103" s="21" t="s">
        <v>31</v>
      </c>
      <c r="AZ103" s="24" t="s">
        <v>9</v>
      </c>
    </row>
    <row r="104" spans="1:52" ht="12" customHeight="1" x14ac:dyDescent="0.2">
      <c r="A104" s="69" t="s">
        <v>319</v>
      </c>
      <c r="B104" s="25">
        <v>942154</v>
      </c>
      <c r="C104" s="21" t="s">
        <v>8</v>
      </c>
      <c r="D104" s="22" t="s">
        <v>9</v>
      </c>
      <c r="E104" s="26">
        <v>834051</v>
      </c>
      <c r="F104" s="21" t="s">
        <v>8</v>
      </c>
      <c r="G104" s="22" t="s">
        <v>9</v>
      </c>
      <c r="H104" s="26">
        <v>11937</v>
      </c>
      <c r="I104" s="21" t="s">
        <v>8</v>
      </c>
      <c r="J104" s="22" t="s">
        <v>9</v>
      </c>
      <c r="K104" s="25">
        <v>158437</v>
      </c>
      <c r="L104" s="21" t="s">
        <v>8</v>
      </c>
      <c r="M104" s="22" t="s">
        <v>9</v>
      </c>
      <c r="N104" s="25">
        <v>125600</v>
      </c>
      <c r="O104" s="21" t="s">
        <v>8</v>
      </c>
      <c r="P104" s="22" t="s">
        <v>9</v>
      </c>
      <c r="Q104" s="25">
        <v>48082</v>
      </c>
      <c r="R104" s="21" t="s">
        <v>8</v>
      </c>
      <c r="S104" s="22" t="s">
        <v>9</v>
      </c>
      <c r="T104" s="25">
        <v>156001</v>
      </c>
      <c r="U104" s="21" t="s">
        <v>8</v>
      </c>
      <c r="V104" s="22" t="s">
        <v>9</v>
      </c>
      <c r="W104" s="25">
        <v>56641</v>
      </c>
      <c r="X104" s="21" t="s">
        <v>8</v>
      </c>
      <c r="Y104" s="22" t="s">
        <v>9</v>
      </c>
      <c r="Z104" s="25">
        <v>37149</v>
      </c>
      <c r="AA104" s="21" t="s">
        <v>8</v>
      </c>
      <c r="AB104" s="22" t="s">
        <v>9</v>
      </c>
      <c r="AC104" s="25">
        <v>73089</v>
      </c>
      <c r="AD104" s="21" t="s">
        <v>8</v>
      </c>
      <c r="AE104" s="22" t="s">
        <v>9</v>
      </c>
      <c r="AF104" s="25">
        <v>90681</v>
      </c>
      <c r="AG104" s="21" t="s">
        <v>8</v>
      </c>
      <c r="AH104" s="22" t="s">
        <v>9</v>
      </c>
      <c r="AI104" s="25">
        <v>177700</v>
      </c>
      <c r="AJ104" s="21" t="s">
        <v>8</v>
      </c>
      <c r="AK104" s="22" t="s">
        <v>9</v>
      </c>
      <c r="AL104" s="25">
        <v>25192</v>
      </c>
      <c r="AM104" s="21" t="s">
        <v>8</v>
      </c>
      <c r="AN104" s="24" t="s">
        <v>9</v>
      </c>
      <c r="AO104" s="26">
        <v>113260</v>
      </c>
      <c r="AP104" s="21" t="s">
        <v>8</v>
      </c>
      <c r="AQ104" s="22" t="s">
        <v>9</v>
      </c>
      <c r="AR104" s="25">
        <v>5055</v>
      </c>
      <c r="AS104" s="21" t="s">
        <v>8</v>
      </c>
      <c r="AT104" s="22" t="s">
        <v>9</v>
      </c>
      <c r="AU104" s="25">
        <v>108080</v>
      </c>
      <c r="AV104" s="21" t="s">
        <v>8</v>
      </c>
      <c r="AW104" s="22" t="s">
        <v>9</v>
      </c>
      <c r="AX104" s="25" t="s">
        <v>234</v>
      </c>
      <c r="AY104" s="21" t="s">
        <v>31</v>
      </c>
      <c r="AZ104" s="24" t="s">
        <v>9</v>
      </c>
    </row>
    <row r="105" spans="1:52" ht="12" customHeight="1" x14ac:dyDescent="0.2">
      <c r="A105" s="69" t="s">
        <v>320</v>
      </c>
      <c r="B105" s="25">
        <v>955433</v>
      </c>
      <c r="C105" s="21" t="s">
        <v>8</v>
      </c>
      <c r="D105" s="22" t="s">
        <v>9</v>
      </c>
      <c r="E105" s="26">
        <v>847774</v>
      </c>
      <c r="F105" s="21" t="s">
        <v>8</v>
      </c>
      <c r="G105" s="22" t="s">
        <v>9</v>
      </c>
      <c r="H105" s="26">
        <v>11698</v>
      </c>
      <c r="I105" s="21" t="s">
        <v>8</v>
      </c>
      <c r="J105" s="22" t="s">
        <v>9</v>
      </c>
      <c r="K105" s="25">
        <v>162673</v>
      </c>
      <c r="L105" s="21" t="s">
        <v>8</v>
      </c>
      <c r="M105" s="22" t="s">
        <v>9</v>
      </c>
      <c r="N105" s="25">
        <v>128261</v>
      </c>
      <c r="O105" s="21" t="s">
        <v>8</v>
      </c>
      <c r="P105" s="22" t="s">
        <v>9</v>
      </c>
      <c r="Q105" s="25">
        <v>48572</v>
      </c>
      <c r="R105" s="21" t="s">
        <v>8</v>
      </c>
      <c r="S105" s="22" t="s">
        <v>9</v>
      </c>
      <c r="T105" s="25">
        <v>156824</v>
      </c>
      <c r="U105" s="21" t="s">
        <v>8</v>
      </c>
      <c r="V105" s="22" t="s">
        <v>9</v>
      </c>
      <c r="W105" s="25">
        <v>56863</v>
      </c>
      <c r="X105" s="21" t="s">
        <v>8</v>
      </c>
      <c r="Y105" s="22" t="s">
        <v>9</v>
      </c>
      <c r="Z105" s="25">
        <v>37745</v>
      </c>
      <c r="AA105" s="21" t="s">
        <v>8</v>
      </c>
      <c r="AB105" s="22" t="s">
        <v>9</v>
      </c>
      <c r="AC105" s="25">
        <v>76555</v>
      </c>
      <c r="AD105" s="21" t="s">
        <v>8</v>
      </c>
      <c r="AE105" s="22" t="s">
        <v>9</v>
      </c>
      <c r="AF105" s="25">
        <v>91215</v>
      </c>
      <c r="AG105" s="21" t="s">
        <v>8</v>
      </c>
      <c r="AH105" s="22" t="s">
        <v>9</v>
      </c>
      <c r="AI105" s="25">
        <v>179691</v>
      </c>
      <c r="AJ105" s="21" t="s">
        <v>8</v>
      </c>
      <c r="AK105" s="22" t="s">
        <v>9</v>
      </c>
      <c r="AL105" s="25">
        <v>25597</v>
      </c>
      <c r="AM105" s="21" t="s">
        <v>8</v>
      </c>
      <c r="AN105" s="24" t="s">
        <v>9</v>
      </c>
      <c r="AO105" s="26">
        <v>112871</v>
      </c>
      <c r="AP105" s="21" t="s">
        <v>8</v>
      </c>
      <c r="AQ105" s="22" t="s">
        <v>9</v>
      </c>
      <c r="AR105" s="25">
        <v>5091</v>
      </c>
      <c r="AS105" s="21" t="s">
        <v>8</v>
      </c>
      <c r="AT105" s="22" t="s">
        <v>9</v>
      </c>
      <c r="AU105" s="25">
        <v>107716</v>
      </c>
      <c r="AV105" s="21" t="s">
        <v>8</v>
      </c>
      <c r="AW105" s="22" t="s">
        <v>9</v>
      </c>
      <c r="AX105" s="25" t="s">
        <v>234</v>
      </c>
      <c r="AY105" s="21" t="s">
        <v>31</v>
      </c>
      <c r="AZ105" s="24" t="s">
        <v>9</v>
      </c>
    </row>
    <row r="106" spans="1:52" ht="12" customHeight="1" x14ac:dyDescent="0.2">
      <c r="A106" s="69" t="s">
        <v>314</v>
      </c>
      <c r="B106" s="25">
        <v>970586</v>
      </c>
      <c r="C106" s="21" t="s">
        <v>8</v>
      </c>
      <c r="D106" s="22" t="s">
        <v>9</v>
      </c>
      <c r="E106" s="26">
        <v>862794</v>
      </c>
      <c r="F106" s="21" t="s">
        <v>8</v>
      </c>
      <c r="G106" s="22" t="s">
        <v>9</v>
      </c>
      <c r="H106" s="26">
        <v>11436</v>
      </c>
      <c r="I106" s="21" t="s">
        <v>8</v>
      </c>
      <c r="J106" s="22" t="s">
        <v>9</v>
      </c>
      <c r="K106" s="25">
        <v>161753</v>
      </c>
      <c r="L106" s="21" t="s">
        <v>8</v>
      </c>
      <c r="M106" s="22" t="s">
        <v>9</v>
      </c>
      <c r="N106" s="25">
        <v>128360</v>
      </c>
      <c r="O106" s="21" t="s">
        <v>8</v>
      </c>
      <c r="P106" s="22" t="s">
        <v>9</v>
      </c>
      <c r="Q106" s="25">
        <v>48691</v>
      </c>
      <c r="R106" s="21" t="s">
        <v>8</v>
      </c>
      <c r="S106" s="22" t="s">
        <v>9</v>
      </c>
      <c r="T106" s="25">
        <v>160426</v>
      </c>
      <c r="U106" s="21" t="s">
        <v>8</v>
      </c>
      <c r="V106" s="22" t="s">
        <v>9</v>
      </c>
      <c r="W106" s="25">
        <v>59790</v>
      </c>
      <c r="X106" s="21" t="s">
        <v>8</v>
      </c>
      <c r="Y106" s="22" t="s">
        <v>9</v>
      </c>
      <c r="Z106" s="25">
        <v>41014</v>
      </c>
      <c r="AA106" s="21" t="s">
        <v>8</v>
      </c>
      <c r="AB106" s="22" t="s">
        <v>9</v>
      </c>
      <c r="AC106" s="25">
        <v>76686</v>
      </c>
      <c r="AD106" s="21" t="s">
        <v>8</v>
      </c>
      <c r="AE106" s="22" t="s">
        <v>9</v>
      </c>
      <c r="AF106" s="25">
        <v>93047</v>
      </c>
      <c r="AG106" s="21" t="s">
        <v>8</v>
      </c>
      <c r="AH106" s="22" t="s">
        <v>9</v>
      </c>
      <c r="AI106" s="25">
        <v>181535</v>
      </c>
      <c r="AJ106" s="21" t="s">
        <v>8</v>
      </c>
      <c r="AK106" s="22" t="s">
        <v>9</v>
      </c>
      <c r="AL106" s="25">
        <v>25652</v>
      </c>
      <c r="AM106" s="21" t="s">
        <v>8</v>
      </c>
      <c r="AN106" s="24" t="s">
        <v>9</v>
      </c>
      <c r="AO106" s="26">
        <v>113715</v>
      </c>
      <c r="AP106" s="21" t="s">
        <v>8</v>
      </c>
      <c r="AQ106" s="22" t="s">
        <v>9</v>
      </c>
      <c r="AR106" s="25">
        <v>5260</v>
      </c>
      <c r="AS106" s="21" t="s">
        <v>8</v>
      </c>
      <c r="AT106" s="22" t="s">
        <v>9</v>
      </c>
      <c r="AU106" s="25">
        <v>108746</v>
      </c>
      <c r="AV106" s="21" t="s">
        <v>8</v>
      </c>
      <c r="AW106" s="22" t="s">
        <v>9</v>
      </c>
      <c r="AX106" s="25" t="s">
        <v>234</v>
      </c>
      <c r="AY106" s="21" t="s">
        <v>31</v>
      </c>
      <c r="AZ106" s="24" t="s">
        <v>9</v>
      </c>
    </row>
    <row r="107" spans="1:52" ht="12" customHeight="1" x14ac:dyDescent="0.2">
      <c r="A107" s="69" t="s">
        <v>315</v>
      </c>
      <c r="B107" s="25">
        <v>973184</v>
      </c>
      <c r="C107" s="21" t="s">
        <v>8</v>
      </c>
      <c r="D107" s="22" t="s">
        <v>9</v>
      </c>
      <c r="E107" s="26">
        <v>864548</v>
      </c>
      <c r="F107" s="21" t="s">
        <v>8</v>
      </c>
      <c r="G107" s="22" t="s">
        <v>9</v>
      </c>
      <c r="H107" s="26">
        <v>12204</v>
      </c>
      <c r="I107" s="21" t="s">
        <v>8</v>
      </c>
      <c r="J107" s="22" t="s">
        <v>9</v>
      </c>
      <c r="K107" s="25">
        <v>161330</v>
      </c>
      <c r="L107" s="21" t="s">
        <v>8</v>
      </c>
      <c r="M107" s="22" t="s">
        <v>9</v>
      </c>
      <c r="N107" s="25">
        <v>127439</v>
      </c>
      <c r="O107" s="21" t="s">
        <v>8</v>
      </c>
      <c r="P107" s="22" t="s">
        <v>9</v>
      </c>
      <c r="Q107" s="25">
        <v>49599</v>
      </c>
      <c r="R107" s="21" t="s">
        <v>8</v>
      </c>
      <c r="S107" s="22" t="s">
        <v>9</v>
      </c>
      <c r="T107" s="25">
        <v>163866</v>
      </c>
      <c r="U107" s="21" t="s">
        <v>8</v>
      </c>
      <c r="V107" s="22" t="s">
        <v>9</v>
      </c>
      <c r="W107" s="25">
        <v>58035</v>
      </c>
      <c r="X107" s="21" t="s">
        <v>8</v>
      </c>
      <c r="Y107" s="22" t="s">
        <v>9</v>
      </c>
      <c r="Z107" s="25">
        <v>40053</v>
      </c>
      <c r="AA107" s="21" t="s">
        <v>8</v>
      </c>
      <c r="AB107" s="22" t="s">
        <v>9</v>
      </c>
      <c r="AC107" s="25">
        <v>77019</v>
      </c>
      <c r="AD107" s="21" t="s">
        <v>8</v>
      </c>
      <c r="AE107" s="22" t="s">
        <v>9</v>
      </c>
      <c r="AF107" s="25">
        <v>94061</v>
      </c>
      <c r="AG107" s="21" t="s">
        <v>8</v>
      </c>
      <c r="AH107" s="22" t="s">
        <v>9</v>
      </c>
      <c r="AI107" s="25">
        <v>183519</v>
      </c>
      <c r="AJ107" s="21" t="s">
        <v>8</v>
      </c>
      <c r="AK107" s="22" t="s">
        <v>9</v>
      </c>
      <c r="AL107" s="25">
        <v>25923</v>
      </c>
      <c r="AM107" s="21" t="s">
        <v>8</v>
      </c>
      <c r="AN107" s="24" t="s">
        <v>9</v>
      </c>
      <c r="AO107" s="26">
        <v>114238</v>
      </c>
      <c r="AP107" s="21" t="s">
        <v>8</v>
      </c>
      <c r="AQ107" s="22" t="s">
        <v>9</v>
      </c>
      <c r="AR107" s="25">
        <v>5398</v>
      </c>
      <c r="AS107" s="21" t="s">
        <v>8</v>
      </c>
      <c r="AT107" s="22" t="s">
        <v>9</v>
      </c>
      <c r="AU107" s="25">
        <v>109182</v>
      </c>
      <c r="AV107" s="21" t="s">
        <v>8</v>
      </c>
      <c r="AW107" s="22" t="s">
        <v>9</v>
      </c>
      <c r="AX107" s="25" t="s">
        <v>234</v>
      </c>
      <c r="AY107" s="21" t="s">
        <v>31</v>
      </c>
      <c r="AZ107" s="24" t="s">
        <v>9</v>
      </c>
    </row>
    <row r="108" spans="1:52" ht="12" customHeight="1" x14ac:dyDescent="0.2">
      <c r="A108" s="69" t="s">
        <v>316</v>
      </c>
      <c r="B108" s="25">
        <v>986832</v>
      </c>
      <c r="C108" s="21" t="s">
        <v>8</v>
      </c>
      <c r="D108" s="22" t="s">
        <v>9</v>
      </c>
      <c r="E108" s="26">
        <v>876120</v>
      </c>
      <c r="F108" s="21" t="s">
        <v>8</v>
      </c>
      <c r="G108" s="22" t="s">
        <v>9</v>
      </c>
      <c r="H108" s="26">
        <v>12456</v>
      </c>
      <c r="I108" s="21" t="s">
        <v>8</v>
      </c>
      <c r="J108" s="22" t="s">
        <v>9</v>
      </c>
      <c r="K108" s="25">
        <v>163322</v>
      </c>
      <c r="L108" s="21" t="s">
        <v>8</v>
      </c>
      <c r="M108" s="22" t="s">
        <v>9</v>
      </c>
      <c r="N108" s="25">
        <v>130267</v>
      </c>
      <c r="O108" s="21" t="s">
        <v>8</v>
      </c>
      <c r="P108" s="22" t="s">
        <v>9</v>
      </c>
      <c r="Q108" s="25">
        <v>50630</v>
      </c>
      <c r="R108" s="21" t="s">
        <v>8</v>
      </c>
      <c r="S108" s="22" t="s">
        <v>9</v>
      </c>
      <c r="T108" s="25">
        <v>165842</v>
      </c>
      <c r="U108" s="21" t="s">
        <v>8</v>
      </c>
      <c r="V108" s="22" t="s">
        <v>9</v>
      </c>
      <c r="W108" s="25">
        <v>61200</v>
      </c>
      <c r="X108" s="21" t="s">
        <v>8</v>
      </c>
      <c r="Y108" s="22" t="s">
        <v>9</v>
      </c>
      <c r="Z108" s="25">
        <v>38291</v>
      </c>
      <c r="AA108" s="21" t="s">
        <v>8</v>
      </c>
      <c r="AB108" s="22" t="s">
        <v>9</v>
      </c>
      <c r="AC108" s="25">
        <v>78138</v>
      </c>
      <c r="AD108" s="21" t="s">
        <v>8</v>
      </c>
      <c r="AE108" s="22" t="s">
        <v>9</v>
      </c>
      <c r="AF108" s="25">
        <v>95099</v>
      </c>
      <c r="AG108" s="21" t="s">
        <v>8</v>
      </c>
      <c r="AH108" s="22" t="s">
        <v>9</v>
      </c>
      <c r="AI108" s="25">
        <v>185212</v>
      </c>
      <c r="AJ108" s="21" t="s">
        <v>8</v>
      </c>
      <c r="AK108" s="22" t="s">
        <v>9</v>
      </c>
      <c r="AL108" s="25">
        <v>25915</v>
      </c>
      <c r="AM108" s="21" t="s">
        <v>8</v>
      </c>
      <c r="AN108" s="24" t="s">
        <v>9</v>
      </c>
      <c r="AO108" s="26">
        <v>117272</v>
      </c>
      <c r="AP108" s="21" t="s">
        <v>8</v>
      </c>
      <c r="AQ108" s="22" t="s">
        <v>9</v>
      </c>
      <c r="AR108" s="25">
        <v>5609</v>
      </c>
      <c r="AS108" s="21" t="s">
        <v>8</v>
      </c>
      <c r="AT108" s="22" t="s">
        <v>9</v>
      </c>
      <c r="AU108" s="25">
        <v>111126</v>
      </c>
      <c r="AV108" s="21" t="s">
        <v>8</v>
      </c>
      <c r="AW108" s="22" t="s">
        <v>9</v>
      </c>
      <c r="AX108" s="25" t="s">
        <v>234</v>
      </c>
      <c r="AY108" s="21" t="s">
        <v>31</v>
      </c>
      <c r="AZ108" s="24" t="s">
        <v>9</v>
      </c>
    </row>
    <row r="109" spans="1:52" ht="12" customHeight="1" x14ac:dyDescent="0.2">
      <c r="A109" s="69" t="s">
        <v>321</v>
      </c>
      <c r="B109" s="25">
        <v>999770</v>
      </c>
      <c r="C109" s="21" t="s">
        <v>8</v>
      </c>
      <c r="D109" s="22" t="s">
        <v>9</v>
      </c>
      <c r="E109" s="26">
        <v>885914</v>
      </c>
      <c r="F109" s="21" t="s">
        <v>8</v>
      </c>
      <c r="G109" s="22" t="s">
        <v>9</v>
      </c>
      <c r="H109" s="26">
        <v>11981</v>
      </c>
      <c r="I109" s="21" t="s">
        <v>8</v>
      </c>
      <c r="J109" s="22" t="s">
        <v>9</v>
      </c>
      <c r="K109" s="25">
        <v>162257</v>
      </c>
      <c r="L109" s="21" t="s">
        <v>8</v>
      </c>
      <c r="M109" s="22" t="s">
        <v>9</v>
      </c>
      <c r="N109" s="25">
        <v>129491</v>
      </c>
      <c r="O109" s="21" t="s">
        <v>8</v>
      </c>
      <c r="P109" s="22" t="s">
        <v>9</v>
      </c>
      <c r="Q109" s="25">
        <v>52258</v>
      </c>
      <c r="R109" s="21" t="s">
        <v>8</v>
      </c>
      <c r="S109" s="22" t="s">
        <v>9</v>
      </c>
      <c r="T109" s="25">
        <v>166117</v>
      </c>
      <c r="U109" s="21" t="s">
        <v>8</v>
      </c>
      <c r="V109" s="22" t="s">
        <v>9</v>
      </c>
      <c r="W109" s="25">
        <v>62998</v>
      </c>
      <c r="X109" s="21" t="s">
        <v>8</v>
      </c>
      <c r="Y109" s="22" t="s">
        <v>9</v>
      </c>
      <c r="Z109" s="25">
        <v>41217</v>
      </c>
      <c r="AA109" s="21" t="s">
        <v>8</v>
      </c>
      <c r="AB109" s="22" t="s">
        <v>9</v>
      </c>
      <c r="AC109" s="25">
        <v>78528</v>
      </c>
      <c r="AD109" s="21" t="s">
        <v>8</v>
      </c>
      <c r="AE109" s="22" t="s">
        <v>9</v>
      </c>
      <c r="AF109" s="25">
        <v>96309</v>
      </c>
      <c r="AG109" s="21" t="s">
        <v>8</v>
      </c>
      <c r="AH109" s="22" t="s">
        <v>9</v>
      </c>
      <c r="AI109" s="25">
        <v>188049</v>
      </c>
      <c r="AJ109" s="21" t="s">
        <v>8</v>
      </c>
      <c r="AK109" s="22" t="s">
        <v>9</v>
      </c>
      <c r="AL109" s="25">
        <v>26174</v>
      </c>
      <c r="AM109" s="21" t="s">
        <v>8</v>
      </c>
      <c r="AN109" s="24" t="s">
        <v>9</v>
      </c>
      <c r="AO109" s="26">
        <v>119314</v>
      </c>
      <c r="AP109" s="21" t="s">
        <v>8</v>
      </c>
      <c r="AQ109" s="22" t="s">
        <v>9</v>
      </c>
      <c r="AR109" s="25">
        <v>5601</v>
      </c>
      <c r="AS109" s="21" t="s">
        <v>8</v>
      </c>
      <c r="AT109" s="22" t="s">
        <v>9</v>
      </c>
      <c r="AU109" s="25">
        <v>113140</v>
      </c>
      <c r="AV109" s="21" t="s">
        <v>8</v>
      </c>
      <c r="AW109" s="22" t="s">
        <v>9</v>
      </c>
      <c r="AX109" s="25" t="s">
        <v>234</v>
      </c>
      <c r="AY109" s="21" t="s">
        <v>31</v>
      </c>
      <c r="AZ109" s="24" t="s">
        <v>9</v>
      </c>
    </row>
    <row r="110" spans="1:52" ht="12" customHeight="1" x14ac:dyDescent="0.2">
      <c r="A110" s="69" t="s">
        <v>322</v>
      </c>
      <c r="B110" s="25">
        <v>1011158</v>
      </c>
      <c r="C110" s="21" t="s">
        <v>8</v>
      </c>
      <c r="D110" s="22" t="s">
        <v>9</v>
      </c>
      <c r="E110" s="26">
        <v>900962</v>
      </c>
      <c r="F110" s="21" t="s">
        <v>8</v>
      </c>
      <c r="G110" s="22" t="s">
        <v>9</v>
      </c>
      <c r="H110" s="26">
        <v>12901</v>
      </c>
      <c r="I110" s="21" t="s">
        <v>8</v>
      </c>
      <c r="J110" s="22" t="s">
        <v>9</v>
      </c>
      <c r="K110" s="25">
        <v>165571</v>
      </c>
      <c r="L110" s="21" t="s">
        <v>8</v>
      </c>
      <c r="M110" s="22" t="s">
        <v>9</v>
      </c>
      <c r="N110" s="25">
        <v>132706</v>
      </c>
      <c r="O110" s="21" t="s">
        <v>8</v>
      </c>
      <c r="P110" s="22" t="s">
        <v>9</v>
      </c>
      <c r="Q110" s="25">
        <v>53741</v>
      </c>
      <c r="R110" s="21" t="s">
        <v>8</v>
      </c>
      <c r="S110" s="22" t="s">
        <v>9</v>
      </c>
      <c r="T110" s="25">
        <v>166248</v>
      </c>
      <c r="U110" s="21" t="s">
        <v>8</v>
      </c>
      <c r="V110" s="22" t="s">
        <v>9</v>
      </c>
      <c r="W110" s="25">
        <v>62960</v>
      </c>
      <c r="X110" s="21" t="s">
        <v>8</v>
      </c>
      <c r="Y110" s="22" t="s">
        <v>9</v>
      </c>
      <c r="Z110" s="25">
        <v>44283</v>
      </c>
      <c r="AA110" s="21" t="s">
        <v>8</v>
      </c>
      <c r="AB110" s="22" t="s">
        <v>9</v>
      </c>
      <c r="AC110" s="25">
        <v>79162</v>
      </c>
      <c r="AD110" s="21" t="s">
        <v>8</v>
      </c>
      <c r="AE110" s="22" t="s">
        <v>9</v>
      </c>
      <c r="AF110" s="25">
        <v>98574</v>
      </c>
      <c r="AG110" s="21" t="s">
        <v>8</v>
      </c>
      <c r="AH110" s="22" t="s">
        <v>9</v>
      </c>
      <c r="AI110" s="25">
        <v>189397</v>
      </c>
      <c r="AJ110" s="21" t="s">
        <v>8</v>
      </c>
      <c r="AK110" s="22" t="s">
        <v>9</v>
      </c>
      <c r="AL110" s="25">
        <v>26370</v>
      </c>
      <c r="AM110" s="21" t="s">
        <v>8</v>
      </c>
      <c r="AN110" s="24" t="s">
        <v>9</v>
      </c>
      <c r="AO110" s="26">
        <v>116918</v>
      </c>
      <c r="AP110" s="21" t="s">
        <v>8</v>
      </c>
      <c r="AQ110" s="22" t="s">
        <v>9</v>
      </c>
      <c r="AR110" s="25">
        <v>5851</v>
      </c>
      <c r="AS110" s="21" t="s">
        <v>8</v>
      </c>
      <c r="AT110" s="22" t="s">
        <v>9</v>
      </c>
      <c r="AU110" s="25">
        <v>111646</v>
      </c>
      <c r="AV110" s="21" t="s">
        <v>8</v>
      </c>
      <c r="AW110" s="22" t="s">
        <v>9</v>
      </c>
      <c r="AX110" s="25" t="s">
        <v>234</v>
      </c>
      <c r="AY110" s="21" t="s">
        <v>31</v>
      </c>
      <c r="AZ110" s="24" t="s">
        <v>9</v>
      </c>
    </row>
    <row r="111" spans="1:52" ht="12" customHeight="1" x14ac:dyDescent="0.2">
      <c r="A111" s="69" t="s">
        <v>323</v>
      </c>
      <c r="B111" s="25">
        <v>1032284</v>
      </c>
      <c r="C111" s="21" t="s">
        <v>8</v>
      </c>
      <c r="D111" s="22" t="s">
        <v>9</v>
      </c>
      <c r="E111" s="26">
        <v>917876</v>
      </c>
      <c r="F111" s="21" t="s">
        <v>8</v>
      </c>
      <c r="G111" s="22" t="s">
        <v>9</v>
      </c>
      <c r="H111" s="26">
        <v>12893</v>
      </c>
      <c r="I111" s="21" t="s">
        <v>8</v>
      </c>
      <c r="J111" s="22" t="s">
        <v>9</v>
      </c>
      <c r="K111" s="25">
        <v>165774</v>
      </c>
      <c r="L111" s="21" t="s">
        <v>8</v>
      </c>
      <c r="M111" s="22" t="s">
        <v>9</v>
      </c>
      <c r="N111" s="25">
        <v>132996</v>
      </c>
      <c r="O111" s="21" t="s">
        <v>8</v>
      </c>
      <c r="P111" s="22" t="s">
        <v>9</v>
      </c>
      <c r="Q111" s="25">
        <v>55422</v>
      </c>
      <c r="R111" s="21" t="s">
        <v>8</v>
      </c>
      <c r="S111" s="22" t="s">
        <v>9</v>
      </c>
      <c r="T111" s="25">
        <v>169406</v>
      </c>
      <c r="U111" s="21" t="s">
        <v>8</v>
      </c>
      <c r="V111" s="22" t="s">
        <v>9</v>
      </c>
      <c r="W111" s="25">
        <v>67936</v>
      </c>
      <c r="X111" s="21" t="s">
        <v>8</v>
      </c>
      <c r="Y111" s="22" t="s">
        <v>9</v>
      </c>
      <c r="Z111" s="25">
        <v>47041</v>
      </c>
      <c r="AA111" s="21" t="s">
        <v>8</v>
      </c>
      <c r="AB111" s="22" t="s">
        <v>9</v>
      </c>
      <c r="AC111" s="25">
        <v>77552</v>
      </c>
      <c r="AD111" s="21" t="s">
        <v>8</v>
      </c>
      <c r="AE111" s="22" t="s">
        <v>9</v>
      </c>
      <c r="AF111" s="25">
        <v>101316</v>
      </c>
      <c r="AG111" s="21" t="s">
        <v>8</v>
      </c>
      <c r="AH111" s="22" t="s">
        <v>9</v>
      </c>
      <c r="AI111" s="25">
        <v>193162</v>
      </c>
      <c r="AJ111" s="21" t="s">
        <v>8</v>
      </c>
      <c r="AK111" s="22" t="s">
        <v>9</v>
      </c>
      <c r="AL111" s="25">
        <v>26715</v>
      </c>
      <c r="AM111" s="21" t="s">
        <v>8</v>
      </c>
      <c r="AN111" s="24" t="s">
        <v>9</v>
      </c>
      <c r="AO111" s="26">
        <v>120535</v>
      </c>
      <c r="AP111" s="21" t="s">
        <v>8</v>
      </c>
      <c r="AQ111" s="22" t="s">
        <v>9</v>
      </c>
      <c r="AR111" s="25">
        <v>6046</v>
      </c>
      <c r="AS111" s="21" t="s">
        <v>8</v>
      </c>
      <c r="AT111" s="22" t="s">
        <v>9</v>
      </c>
      <c r="AU111" s="25">
        <v>114841</v>
      </c>
      <c r="AV111" s="21" t="s">
        <v>8</v>
      </c>
      <c r="AW111" s="22" t="s">
        <v>9</v>
      </c>
      <c r="AX111" s="25" t="s">
        <v>234</v>
      </c>
      <c r="AY111" s="21" t="s">
        <v>31</v>
      </c>
      <c r="AZ111" s="24" t="s">
        <v>9</v>
      </c>
    </row>
    <row r="112" spans="1:52" ht="12" customHeight="1" x14ac:dyDescent="0.2">
      <c r="A112" s="69" t="s">
        <v>324</v>
      </c>
      <c r="B112" s="25">
        <v>1057597</v>
      </c>
      <c r="C112" s="21" t="s">
        <v>8</v>
      </c>
      <c r="D112" s="22" t="s">
        <v>9</v>
      </c>
      <c r="E112" s="26">
        <v>939811</v>
      </c>
      <c r="F112" s="21" t="s">
        <v>8</v>
      </c>
      <c r="G112" s="22" t="s">
        <v>9</v>
      </c>
      <c r="H112" s="26">
        <v>13698</v>
      </c>
      <c r="I112" s="21" t="s">
        <v>8</v>
      </c>
      <c r="J112" s="22" t="s">
        <v>9</v>
      </c>
      <c r="K112" s="25">
        <v>187940</v>
      </c>
      <c r="L112" s="21" t="s">
        <v>8</v>
      </c>
      <c r="M112" s="22" t="s">
        <v>9</v>
      </c>
      <c r="N112" s="25">
        <v>153707</v>
      </c>
      <c r="O112" s="21" t="s">
        <v>8</v>
      </c>
      <c r="P112" s="22" t="s">
        <v>9</v>
      </c>
      <c r="Q112" s="25">
        <v>56755</v>
      </c>
      <c r="R112" s="21" t="s">
        <v>8</v>
      </c>
      <c r="S112" s="22" t="s">
        <v>9</v>
      </c>
      <c r="T112" s="25">
        <v>169770</v>
      </c>
      <c r="U112" s="21" t="s">
        <v>8</v>
      </c>
      <c r="V112" s="22" t="s">
        <v>9</v>
      </c>
      <c r="W112" s="25">
        <v>68815</v>
      </c>
      <c r="X112" s="21" t="s">
        <v>8</v>
      </c>
      <c r="Y112" s="22" t="s">
        <v>9</v>
      </c>
      <c r="Z112" s="25">
        <v>43620</v>
      </c>
      <c r="AA112" s="21" t="s">
        <v>8</v>
      </c>
      <c r="AB112" s="22" t="s">
        <v>9</v>
      </c>
      <c r="AC112" s="25">
        <v>78078</v>
      </c>
      <c r="AD112" s="21" t="s">
        <v>8</v>
      </c>
      <c r="AE112" s="22" t="s">
        <v>9</v>
      </c>
      <c r="AF112" s="25">
        <v>100985</v>
      </c>
      <c r="AG112" s="21" t="s">
        <v>8</v>
      </c>
      <c r="AH112" s="22" t="s">
        <v>9</v>
      </c>
      <c r="AI112" s="25">
        <v>194516</v>
      </c>
      <c r="AJ112" s="21" t="s">
        <v>8</v>
      </c>
      <c r="AK112" s="22" t="s">
        <v>9</v>
      </c>
      <c r="AL112" s="25">
        <v>27249</v>
      </c>
      <c r="AM112" s="21" t="s">
        <v>8</v>
      </c>
      <c r="AN112" s="24" t="s">
        <v>9</v>
      </c>
      <c r="AO112" s="26">
        <v>124265</v>
      </c>
      <c r="AP112" s="21" t="s">
        <v>8</v>
      </c>
      <c r="AQ112" s="22" t="s">
        <v>9</v>
      </c>
      <c r="AR112" s="25">
        <v>6134</v>
      </c>
      <c r="AS112" s="21" t="s">
        <v>8</v>
      </c>
      <c r="AT112" s="22" t="s">
        <v>9</v>
      </c>
      <c r="AU112" s="25">
        <v>117549</v>
      </c>
      <c r="AV112" s="21" t="s">
        <v>8</v>
      </c>
      <c r="AW112" s="22" t="s">
        <v>9</v>
      </c>
      <c r="AX112" s="25" t="s">
        <v>234</v>
      </c>
      <c r="AY112" s="21" t="s">
        <v>31</v>
      </c>
      <c r="AZ112" s="24" t="s">
        <v>9</v>
      </c>
    </row>
    <row r="113" spans="1:52" ht="12" customHeight="1" x14ac:dyDescent="0.2">
      <c r="A113" s="69" t="s">
        <v>325</v>
      </c>
      <c r="B113" s="25">
        <v>1062438</v>
      </c>
      <c r="C113" s="21" t="s">
        <v>8</v>
      </c>
      <c r="D113" s="22" t="s">
        <v>9</v>
      </c>
      <c r="E113" s="26">
        <v>942607</v>
      </c>
      <c r="F113" s="21" t="s">
        <v>8</v>
      </c>
      <c r="G113" s="22" t="s">
        <v>9</v>
      </c>
      <c r="H113" s="26">
        <v>14147</v>
      </c>
      <c r="I113" s="21" t="s">
        <v>8</v>
      </c>
      <c r="J113" s="22" t="s">
        <v>9</v>
      </c>
      <c r="K113" s="25">
        <v>181034</v>
      </c>
      <c r="L113" s="21" t="s">
        <v>8</v>
      </c>
      <c r="M113" s="22" t="s">
        <v>9</v>
      </c>
      <c r="N113" s="25">
        <v>148196</v>
      </c>
      <c r="O113" s="21" t="s">
        <v>8</v>
      </c>
      <c r="P113" s="22" t="s">
        <v>9</v>
      </c>
      <c r="Q113" s="25">
        <v>57666</v>
      </c>
      <c r="R113" s="21" t="s">
        <v>8</v>
      </c>
      <c r="S113" s="22" t="s">
        <v>9</v>
      </c>
      <c r="T113" s="25">
        <v>174605</v>
      </c>
      <c r="U113" s="21" t="s">
        <v>8</v>
      </c>
      <c r="V113" s="22" t="s">
        <v>9</v>
      </c>
      <c r="W113" s="25">
        <v>69213</v>
      </c>
      <c r="X113" s="21" t="s">
        <v>8</v>
      </c>
      <c r="Y113" s="22" t="s">
        <v>9</v>
      </c>
      <c r="Z113" s="25">
        <v>43063</v>
      </c>
      <c r="AA113" s="21" t="s">
        <v>8</v>
      </c>
      <c r="AB113" s="22" t="s">
        <v>9</v>
      </c>
      <c r="AC113" s="25">
        <v>76835</v>
      </c>
      <c r="AD113" s="21" t="s">
        <v>8</v>
      </c>
      <c r="AE113" s="22" t="s">
        <v>9</v>
      </c>
      <c r="AF113" s="25">
        <v>103523</v>
      </c>
      <c r="AG113" s="21" t="s">
        <v>8</v>
      </c>
      <c r="AH113" s="22" t="s">
        <v>9</v>
      </c>
      <c r="AI113" s="25">
        <v>196979</v>
      </c>
      <c r="AJ113" s="21" t="s">
        <v>8</v>
      </c>
      <c r="AK113" s="22" t="s">
        <v>9</v>
      </c>
      <c r="AL113" s="25">
        <v>27420</v>
      </c>
      <c r="AM113" s="21" t="s">
        <v>8</v>
      </c>
      <c r="AN113" s="24" t="s">
        <v>9</v>
      </c>
      <c r="AO113" s="26">
        <v>125961</v>
      </c>
      <c r="AP113" s="21" t="s">
        <v>8</v>
      </c>
      <c r="AQ113" s="22" t="s">
        <v>9</v>
      </c>
      <c r="AR113" s="25">
        <v>6220</v>
      </c>
      <c r="AS113" s="21" t="s">
        <v>8</v>
      </c>
      <c r="AT113" s="22" t="s">
        <v>9</v>
      </c>
      <c r="AU113" s="25">
        <v>119665</v>
      </c>
      <c r="AV113" s="21" t="s">
        <v>8</v>
      </c>
      <c r="AW113" s="22" t="s">
        <v>9</v>
      </c>
      <c r="AX113" s="25" t="s">
        <v>234</v>
      </c>
      <c r="AY113" s="21" t="s">
        <v>31</v>
      </c>
      <c r="AZ113" s="24" t="s">
        <v>9</v>
      </c>
    </row>
    <row r="114" spans="1:52" ht="12" customHeight="1" x14ac:dyDescent="0.2">
      <c r="A114" s="69" t="s">
        <v>326</v>
      </c>
      <c r="B114" s="25">
        <v>1077679</v>
      </c>
      <c r="C114" s="21" t="s">
        <v>8</v>
      </c>
      <c r="D114" s="22" t="s">
        <v>9</v>
      </c>
      <c r="E114" s="26">
        <v>955617</v>
      </c>
      <c r="F114" s="21" t="s">
        <v>8</v>
      </c>
      <c r="G114" s="22" t="s">
        <v>9</v>
      </c>
      <c r="H114" s="26">
        <v>14301</v>
      </c>
      <c r="I114" s="21" t="s">
        <v>8</v>
      </c>
      <c r="J114" s="22" t="s">
        <v>9</v>
      </c>
      <c r="K114" s="25">
        <v>178652</v>
      </c>
      <c r="L114" s="21" t="s">
        <v>8</v>
      </c>
      <c r="M114" s="22" t="s">
        <v>9</v>
      </c>
      <c r="N114" s="25">
        <v>147557</v>
      </c>
      <c r="O114" s="21" t="s">
        <v>8</v>
      </c>
      <c r="P114" s="22" t="s">
        <v>9</v>
      </c>
      <c r="Q114" s="25">
        <v>59494</v>
      </c>
      <c r="R114" s="21" t="s">
        <v>8</v>
      </c>
      <c r="S114" s="22" t="s">
        <v>9</v>
      </c>
      <c r="T114" s="25">
        <v>175160</v>
      </c>
      <c r="U114" s="21" t="s">
        <v>8</v>
      </c>
      <c r="V114" s="22" t="s">
        <v>9</v>
      </c>
      <c r="W114" s="25">
        <v>71796</v>
      </c>
      <c r="X114" s="21" t="s">
        <v>8</v>
      </c>
      <c r="Y114" s="22" t="s">
        <v>9</v>
      </c>
      <c r="Z114" s="25">
        <v>45030</v>
      </c>
      <c r="AA114" s="21" t="s">
        <v>8</v>
      </c>
      <c r="AB114" s="22" t="s">
        <v>9</v>
      </c>
      <c r="AC114" s="25">
        <v>77064</v>
      </c>
      <c r="AD114" s="21" t="s">
        <v>8</v>
      </c>
      <c r="AE114" s="22" t="s">
        <v>9</v>
      </c>
      <c r="AF114" s="25">
        <v>103675</v>
      </c>
      <c r="AG114" s="21" t="s">
        <v>8</v>
      </c>
      <c r="AH114" s="22" t="s">
        <v>9</v>
      </c>
      <c r="AI114" s="25">
        <v>199439</v>
      </c>
      <c r="AJ114" s="21" t="s">
        <v>8</v>
      </c>
      <c r="AK114" s="22" t="s">
        <v>9</v>
      </c>
      <c r="AL114" s="25">
        <v>27765</v>
      </c>
      <c r="AM114" s="21" t="s">
        <v>8</v>
      </c>
      <c r="AN114" s="24" t="s">
        <v>9</v>
      </c>
      <c r="AO114" s="26">
        <v>128147</v>
      </c>
      <c r="AP114" s="21" t="s">
        <v>8</v>
      </c>
      <c r="AQ114" s="22" t="s">
        <v>9</v>
      </c>
      <c r="AR114" s="25">
        <v>6184</v>
      </c>
      <c r="AS114" s="21" t="s">
        <v>8</v>
      </c>
      <c r="AT114" s="22" t="s">
        <v>9</v>
      </c>
      <c r="AU114" s="25">
        <v>122169</v>
      </c>
      <c r="AV114" s="21" t="s">
        <v>8</v>
      </c>
      <c r="AW114" s="22" t="s">
        <v>9</v>
      </c>
      <c r="AX114" s="25" t="s">
        <v>234</v>
      </c>
      <c r="AY114" s="21" t="s">
        <v>31</v>
      </c>
      <c r="AZ114" s="24" t="s">
        <v>9</v>
      </c>
    </row>
    <row r="115" spans="1:52" ht="12" customHeight="1" x14ac:dyDescent="0.2">
      <c r="A115" s="69" t="s">
        <v>328</v>
      </c>
      <c r="B115" s="25">
        <v>1080229</v>
      </c>
      <c r="C115" s="21" t="s">
        <v>8</v>
      </c>
      <c r="D115" s="22" t="s">
        <v>9</v>
      </c>
      <c r="E115" s="26">
        <v>957015</v>
      </c>
      <c r="F115" s="21" t="s">
        <v>8</v>
      </c>
      <c r="G115" s="22" t="s">
        <v>9</v>
      </c>
      <c r="H115" s="26">
        <v>13926</v>
      </c>
      <c r="I115" s="21" t="s">
        <v>8</v>
      </c>
      <c r="J115" s="22" t="s">
        <v>9</v>
      </c>
      <c r="K115" s="25">
        <v>177681</v>
      </c>
      <c r="L115" s="21" t="s">
        <v>8</v>
      </c>
      <c r="M115" s="22" t="s">
        <v>9</v>
      </c>
      <c r="N115" s="25">
        <v>146760</v>
      </c>
      <c r="O115" s="21" t="s">
        <v>8</v>
      </c>
      <c r="P115" s="22" t="s">
        <v>9</v>
      </c>
      <c r="Q115" s="25">
        <v>59597</v>
      </c>
      <c r="R115" s="21" t="s">
        <v>8</v>
      </c>
      <c r="S115" s="22" t="s">
        <v>9</v>
      </c>
      <c r="T115" s="25">
        <v>178732</v>
      </c>
      <c r="U115" s="21" t="s">
        <v>8</v>
      </c>
      <c r="V115" s="22" t="s">
        <v>9</v>
      </c>
      <c r="W115" s="25">
        <v>69238</v>
      </c>
      <c r="X115" s="21" t="s">
        <v>8</v>
      </c>
      <c r="Y115" s="22" t="s">
        <v>9</v>
      </c>
      <c r="Z115" s="25">
        <v>43384</v>
      </c>
      <c r="AA115" s="21" t="s">
        <v>8</v>
      </c>
      <c r="AB115" s="22" t="s">
        <v>9</v>
      </c>
      <c r="AC115" s="25">
        <v>75993</v>
      </c>
      <c r="AD115" s="21" t="s">
        <v>8</v>
      </c>
      <c r="AE115" s="22" t="s">
        <v>9</v>
      </c>
      <c r="AF115" s="25">
        <v>105692</v>
      </c>
      <c r="AG115" s="21" t="s">
        <v>8</v>
      </c>
      <c r="AH115" s="22" t="s">
        <v>9</v>
      </c>
      <c r="AI115" s="25">
        <v>203198</v>
      </c>
      <c r="AJ115" s="21" t="s">
        <v>8</v>
      </c>
      <c r="AK115" s="22" t="s">
        <v>9</v>
      </c>
      <c r="AL115" s="25">
        <v>27933</v>
      </c>
      <c r="AM115" s="21" t="s">
        <v>8</v>
      </c>
      <c r="AN115" s="24" t="s">
        <v>9</v>
      </c>
      <c r="AO115" s="26">
        <v>130229</v>
      </c>
      <c r="AP115" s="21" t="s">
        <v>8</v>
      </c>
      <c r="AQ115" s="22" t="s">
        <v>9</v>
      </c>
      <c r="AR115" s="25">
        <v>6024</v>
      </c>
      <c r="AS115" s="21" t="s">
        <v>8</v>
      </c>
      <c r="AT115" s="22" t="s">
        <v>9</v>
      </c>
      <c r="AU115" s="25">
        <v>124284</v>
      </c>
      <c r="AV115" s="21" t="s">
        <v>8</v>
      </c>
      <c r="AW115" s="22" t="s">
        <v>9</v>
      </c>
      <c r="AX115" s="25" t="s">
        <v>234</v>
      </c>
      <c r="AY115" s="21" t="s">
        <v>31</v>
      </c>
      <c r="AZ115" s="24" t="s">
        <v>9</v>
      </c>
    </row>
    <row r="116" spans="1:52" ht="12" customHeight="1" x14ac:dyDescent="0.2">
      <c r="A116" s="69" t="s">
        <v>329</v>
      </c>
      <c r="B116" s="25">
        <v>1089886</v>
      </c>
      <c r="C116" s="21" t="s">
        <v>8</v>
      </c>
      <c r="D116" s="22" t="s">
        <v>9</v>
      </c>
      <c r="E116" s="26">
        <v>962479</v>
      </c>
      <c r="F116" s="21" t="s">
        <v>8</v>
      </c>
      <c r="G116" s="22" t="s">
        <v>9</v>
      </c>
      <c r="H116" s="26">
        <v>13646</v>
      </c>
      <c r="I116" s="21" t="s">
        <v>8</v>
      </c>
      <c r="J116" s="22" t="s">
        <v>9</v>
      </c>
      <c r="K116" s="25">
        <v>178494</v>
      </c>
      <c r="L116" s="21" t="s">
        <v>8</v>
      </c>
      <c r="M116" s="22" t="s">
        <v>9</v>
      </c>
      <c r="N116" s="25">
        <v>146477</v>
      </c>
      <c r="O116" s="21" t="s">
        <v>8</v>
      </c>
      <c r="P116" s="22" t="s">
        <v>9</v>
      </c>
      <c r="Q116" s="25">
        <v>60305</v>
      </c>
      <c r="R116" s="21" t="s">
        <v>8</v>
      </c>
      <c r="S116" s="22" t="s">
        <v>9</v>
      </c>
      <c r="T116" s="25">
        <v>178672</v>
      </c>
      <c r="U116" s="21" t="s">
        <v>8</v>
      </c>
      <c r="V116" s="22" t="s">
        <v>9</v>
      </c>
      <c r="W116" s="25">
        <v>67781</v>
      </c>
      <c r="X116" s="21" t="s">
        <v>8</v>
      </c>
      <c r="Y116" s="22" t="s">
        <v>9</v>
      </c>
      <c r="Z116" s="25">
        <v>41561</v>
      </c>
      <c r="AA116" s="21" t="s">
        <v>8</v>
      </c>
      <c r="AB116" s="22" t="s">
        <v>9</v>
      </c>
      <c r="AC116" s="25">
        <v>81435</v>
      </c>
      <c r="AD116" s="21" t="s">
        <v>8</v>
      </c>
      <c r="AE116" s="22" t="s">
        <v>9</v>
      </c>
      <c r="AF116" s="25">
        <v>107674</v>
      </c>
      <c r="AG116" s="21" t="s">
        <v>8</v>
      </c>
      <c r="AH116" s="22" t="s">
        <v>9</v>
      </c>
      <c r="AI116" s="25">
        <v>207387</v>
      </c>
      <c r="AJ116" s="21" t="s">
        <v>8</v>
      </c>
      <c r="AK116" s="22" t="s">
        <v>9</v>
      </c>
      <c r="AL116" s="25">
        <v>28267</v>
      </c>
      <c r="AM116" s="21" t="s">
        <v>8</v>
      </c>
      <c r="AN116" s="24" t="s">
        <v>9</v>
      </c>
      <c r="AO116" s="26">
        <v>132219</v>
      </c>
      <c r="AP116" s="21" t="s">
        <v>8</v>
      </c>
      <c r="AQ116" s="22" t="s">
        <v>9</v>
      </c>
      <c r="AR116" s="25">
        <v>6088</v>
      </c>
      <c r="AS116" s="21" t="s">
        <v>8</v>
      </c>
      <c r="AT116" s="22" t="s">
        <v>9</v>
      </c>
      <c r="AU116" s="25">
        <v>125678</v>
      </c>
      <c r="AV116" s="21" t="s">
        <v>8</v>
      </c>
      <c r="AW116" s="22" t="s">
        <v>9</v>
      </c>
      <c r="AX116" s="25" t="s">
        <v>234</v>
      </c>
      <c r="AY116" s="21" t="s">
        <v>31</v>
      </c>
      <c r="AZ116" s="24" t="s">
        <v>9</v>
      </c>
    </row>
    <row r="117" spans="1:52" ht="12" customHeight="1" x14ac:dyDescent="0.2">
      <c r="A117" s="69" t="s">
        <v>330</v>
      </c>
      <c r="B117" s="25">
        <v>1104088</v>
      </c>
      <c r="C117" s="21" t="s">
        <v>8</v>
      </c>
      <c r="D117" s="22" t="s">
        <v>9</v>
      </c>
      <c r="E117" s="26">
        <v>977207</v>
      </c>
      <c r="F117" s="21" t="s">
        <v>8</v>
      </c>
      <c r="G117" s="22" t="s">
        <v>9</v>
      </c>
      <c r="H117" s="26">
        <v>13967</v>
      </c>
      <c r="I117" s="21" t="s">
        <v>8</v>
      </c>
      <c r="J117" s="22" t="s">
        <v>9</v>
      </c>
      <c r="K117" s="25">
        <v>180891</v>
      </c>
      <c r="L117" s="21" t="s">
        <v>8</v>
      </c>
      <c r="M117" s="22" t="s">
        <v>9</v>
      </c>
      <c r="N117" s="25">
        <v>148932</v>
      </c>
      <c r="O117" s="21" t="s">
        <v>8</v>
      </c>
      <c r="P117" s="22" t="s">
        <v>9</v>
      </c>
      <c r="Q117" s="25">
        <v>60977</v>
      </c>
      <c r="R117" s="21" t="s">
        <v>8</v>
      </c>
      <c r="S117" s="22" t="s">
        <v>9</v>
      </c>
      <c r="T117" s="25">
        <v>180240</v>
      </c>
      <c r="U117" s="21" t="s">
        <v>8</v>
      </c>
      <c r="V117" s="22" t="s">
        <v>9</v>
      </c>
      <c r="W117" s="25">
        <v>67176</v>
      </c>
      <c r="X117" s="21" t="s">
        <v>8</v>
      </c>
      <c r="Y117" s="22" t="s">
        <v>9</v>
      </c>
      <c r="Z117" s="25">
        <v>43594</v>
      </c>
      <c r="AA117" s="21" t="s">
        <v>8</v>
      </c>
      <c r="AB117" s="22" t="s">
        <v>9</v>
      </c>
      <c r="AC117" s="25">
        <v>82494</v>
      </c>
      <c r="AD117" s="21" t="s">
        <v>8</v>
      </c>
      <c r="AE117" s="22" t="s">
        <v>9</v>
      </c>
      <c r="AF117" s="25">
        <v>109539</v>
      </c>
      <c r="AG117" s="21" t="s">
        <v>8</v>
      </c>
      <c r="AH117" s="22" t="s">
        <v>9</v>
      </c>
      <c r="AI117" s="25">
        <v>210294</v>
      </c>
      <c r="AJ117" s="21" t="s">
        <v>8</v>
      </c>
      <c r="AK117" s="22" t="s">
        <v>9</v>
      </c>
      <c r="AL117" s="25">
        <v>28587</v>
      </c>
      <c r="AM117" s="21" t="s">
        <v>8</v>
      </c>
      <c r="AN117" s="24" t="s">
        <v>9</v>
      </c>
      <c r="AO117" s="26">
        <v>132722</v>
      </c>
      <c r="AP117" s="21" t="s">
        <v>8</v>
      </c>
      <c r="AQ117" s="22" t="s">
        <v>9</v>
      </c>
      <c r="AR117" s="25">
        <v>6183</v>
      </c>
      <c r="AS117" s="21" t="s">
        <v>8</v>
      </c>
      <c r="AT117" s="22" t="s">
        <v>9</v>
      </c>
      <c r="AU117" s="25">
        <v>127036</v>
      </c>
      <c r="AV117" s="21" t="s">
        <v>8</v>
      </c>
      <c r="AW117" s="22" t="s">
        <v>9</v>
      </c>
      <c r="AX117" s="25" t="s">
        <v>234</v>
      </c>
      <c r="AY117" s="21" t="s">
        <v>31</v>
      </c>
      <c r="AZ117" s="24" t="s">
        <v>9</v>
      </c>
    </row>
    <row r="118" spans="1:52" ht="12" customHeight="1" x14ac:dyDescent="0.2">
      <c r="A118" s="69" t="s">
        <v>331</v>
      </c>
      <c r="B118" s="25">
        <v>1119165</v>
      </c>
      <c r="C118" s="21" t="s">
        <v>8</v>
      </c>
      <c r="D118" s="22" t="s">
        <v>9</v>
      </c>
      <c r="E118" s="26">
        <v>988618</v>
      </c>
      <c r="F118" s="21" t="s">
        <v>8</v>
      </c>
      <c r="G118" s="22" t="s">
        <v>9</v>
      </c>
      <c r="H118" s="26">
        <v>14472</v>
      </c>
      <c r="I118" s="21" t="s">
        <v>8</v>
      </c>
      <c r="J118" s="22" t="s">
        <v>9</v>
      </c>
      <c r="K118" s="25">
        <v>183266</v>
      </c>
      <c r="L118" s="21" t="s">
        <v>8</v>
      </c>
      <c r="M118" s="22" t="s">
        <v>9</v>
      </c>
      <c r="N118" s="25">
        <v>148741</v>
      </c>
      <c r="O118" s="21" t="s">
        <v>8</v>
      </c>
      <c r="P118" s="22" t="s">
        <v>9</v>
      </c>
      <c r="Q118" s="25">
        <v>62130</v>
      </c>
      <c r="R118" s="21" t="s">
        <v>8</v>
      </c>
      <c r="S118" s="22" t="s">
        <v>9</v>
      </c>
      <c r="T118" s="25">
        <v>182192</v>
      </c>
      <c r="U118" s="21" t="s">
        <v>8</v>
      </c>
      <c r="V118" s="22" t="s">
        <v>9</v>
      </c>
      <c r="W118" s="25">
        <v>64647</v>
      </c>
      <c r="X118" s="21" t="s">
        <v>8</v>
      </c>
      <c r="Y118" s="22" t="s">
        <v>9</v>
      </c>
      <c r="Z118" s="25">
        <v>43295</v>
      </c>
      <c r="AA118" s="21" t="s">
        <v>8</v>
      </c>
      <c r="AB118" s="22" t="s">
        <v>9</v>
      </c>
      <c r="AC118" s="25">
        <v>83834</v>
      </c>
      <c r="AD118" s="21" t="s">
        <v>8</v>
      </c>
      <c r="AE118" s="22" t="s">
        <v>9</v>
      </c>
      <c r="AF118" s="25">
        <v>111596</v>
      </c>
      <c r="AG118" s="21" t="s">
        <v>8</v>
      </c>
      <c r="AH118" s="22" t="s">
        <v>9</v>
      </c>
      <c r="AI118" s="25">
        <v>213904</v>
      </c>
      <c r="AJ118" s="21" t="s">
        <v>8</v>
      </c>
      <c r="AK118" s="22" t="s">
        <v>9</v>
      </c>
      <c r="AL118" s="25">
        <v>29020</v>
      </c>
      <c r="AM118" s="21" t="s">
        <v>8</v>
      </c>
      <c r="AN118" s="24" t="s">
        <v>9</v>
      </c>
      <c r="AO118" s="26">
        <v>135684</v>
      </c>
      <c r="AP118" s="21" t="s">
        <v>8</v>
      </c>
      <c r="AQ118" s="22" t="s">
        <v>9</v>
      </c>
      <c r="AR118" s="25">
        <v>6221</v>
      </c>
      <c r="AS118" s="21" t="s">
        <v>8</v>
      </c>
      <c r="AT118" s="22" t="s">
        <v>9</v>
      </c>
      <c r="AU118" s="25">
        <v>129327</v>
      </c>
      <c r="AV118" s="21" t="s">
        <v>8</v>
      </c>
      <c r="AW118" s="22" t="s">
        <v>9</v>
      </c>
      <c r="AX118" s="25" t="s">
        <v>234</v>
      </c>
      <c r="AY118" s="21" t="s">
        <v>31</v>
      </c>
      <c r="AZ118" s="24" t="s">
        <v>9</v>
      </c>
    </row>
    <row r="119" spans="1:52" ht="12" customHeight="1" x14ac:dyDescent="0.2">
      <c r="A119" s="69" t="s">
        <v>332</v>
      </c>
      <c r="B119" s="25">
        <v>1131290</v>
      </c>
      <c r="C119" s="21" t="s">
        <v>8</v>
      </c>
      <c r="D119" s="22" t="s">
        <v>9</v>
      </c>
      <c r="E119" s="26">
        <v>1000254</v>
      </c>
      <c r="F119" s="21" t="s">
        <v>8</v>
      </c>
      <c r="G119" s="22" t="s">
        <v>9</v>
      </c>
      <c r="H119" s="26">
        <v>14482</v>
      </c>
      <c r="I119" s="21" t="s">
        <v>8</v>
      </c>
      <c r="J119" s="22" t="s">
        <v>9</v>
      </c>
      <c r="K119" s="25">
        <v>186895</v>
      </c>
      <c r="L119" s="21" t="s">
        <v>8</v>
      </c>
      <c r="M119" s="22" t="s">
        <v>9</v>
      </c>
      <c r="N119" s="25">
        <v>151193</v>
      </c>
      <c r="O119" s="21" t="s">
        <v>8</v>
      </c>
      <c r="P119" s="22" t="s">
        <v>9</v>
      </c>
      <c r="Q119" s="25">
        <v>63401</v>
      </c>
      <c r="R119" s="21" t="s">
        <v>8</v>
      </c>
      <c r="S119" s="22" t="s">
        <v>9</v>
      </c>
      <c r="T119" s="25">
        <v>183339</v>
      </c>
      <c r="U119" s="21" t="s">
        <v>8</v>
      </c>
      <c r="V119" s="22" t="s">
        <v>9</v>
      </c>
      <c r="W119" s="25">
        <v>63674</v>
      </c>
      <c r="X119" s="21" t="s">
        <v>8</v>
      </c>
      <c r="Y119" s="22" t="s">
        <v>9</v>
      </c>
      <c r="Z119" s="25">
        <v>41603</v>
      </c>
      <c r="AA119" s="21" t="s">
        <v>8</v>
      </c>
      <c r="AB119" s="22" t="s">
        <v>9</v>
      </c>
      <c r="AC119" s="25">
        <v>88509</v>
      </c>
      <c r="AD119" s="21" t="s">
        <v>8</v>
      </c>
      <c r="AE119" s="22" t="s">
        <v>9</v>
      </c>
      <c r="AF119" s="25">
        <v>113908</v>
      </c>
      <c r="AG119" s="21" t="s">
        <v>8</v>
      </c>
      <c r="AH119" s="22" t="s">
        <v>9</v>
      </c>
      <c r="AI119" s="25">
        <v>215513</v>
      </c>
      <c r="AJ119" s="21" t="s">
        <v>8</v>
      </c>
      <c r="AK119" s="22" t="s">
        <v>9</v>
      </c>
      <c r="AL119" s="25">
        <v>29551</v>
      </c>
      <c r="AM119" s="21" t="s">
        <v>8</v>
      </c>
      <c r="AN119" s="24" t="s">
        <v>9</v>
      </c>
      <c r="AO119" s="26">
        <v>136321</v>
      </c>
      <c r="AP119" s="21" t="s">
        <v>8</v>
      </c>
      <c r="AQ119" s="22" t="s">
        <v>9</v>
      </c>
      <c r="AR119" s="25">
        <v>6649</v>
      </c>
      <c r="AS119" s="21" t="s">
        <v>8</v>
      </c>
      <c r="AT119" s="22" t="s">
        <v>9</v>
      </c>
      <c r="AU119" s="25">
        <v>129578</v>
      </c>
      <c r="AV119" s="21" t="s">
        <v>8</v>
      </c>
      <c r="AW119" s="22" t="s">
        <v>9</v>
      </c>
      <c r="AX119" s="25" t="s">
        <v>234</v>
      </c>
      <c r="AY119" s="21" t="s">
        <v>31</v>
      </c>
      <c r="AZ119" s="24" t="s">
        <v>9</v>
      </c>
    </row>
    <row r="120" spans="1:52" ht="12" customHeight="1" x14ac:dyDescent="0.2">
      <c r="A120" s="69" t="s">
        <v>333</v>
      </c>
      <c r="B120" s="25">
        <v>1140159</v>
      </c>
      <c r="C120" s="21" t="s">
        <v>8</v>
      </c>
      <c r="D120" s="22" t="s">
        <v>9</v>
      </c>
      <c r="E120" s="26">
        <v>1009969</v>
      </c>
      <c r="F120" s="21" t="s">
        <v>8</v>
      </c>
      <c r="G120" s="22" t="s">
        <v>9</v>
      </c>
      <c r="H120" s="26">
        <v>15059</v>
      </c>
      <c r="I120" s="21" t="s">
        <v>8</v>
      </c>
      <c r="J120" s="22" t="s">
        <v>9</v>
      </c>
      <c r="K120" s="25">
        <v>188460</v>
      </c>
      <c r="L120" s="21" t="s">
        <v>8</v>
      </c>
      <c r="M120" s="22" t="s">
        <v>9</v>
      </c>
      <c r="N120" s="25">
        <v>153023</v>
      </c>
      <c r="O120" s="21" t="s">
        <v>8</v>
      </c>
      <c r="P120" s="22" t="s">
        <v>9</v>
      </c>
      <c r="Q120" s="25">
        <v>65635</v>
      </c>
      <c r="R120" s="21" t="s">
        <v>8</v>
      </c>
      <c r="S120" s="22" t="s">
        <v>9</v>
      </c>
      <c r="T120" s="25">
        <v>188406</v>
      </c>
      <c r="U120" s="21" t="s">
        <v>8</v>
      </c>
      <c r="V120" s="22" t="s">
        <v>9</v>
      </c>
      <c r="W120" s="25">
        <v>62508</v>
      </c>
      <c r="X120" s="21" t="s">
        <v>8</v>
      </c>
      <c r="Y120" s="22" t="s">
        <v>9</v>
      </c>
      <c r="Z120" s="25">
        <v>40053</v>
      </c>
      <c r="AA120" s="21" t="s">
        <v>8</v>
      </c>
      <c r="AB120" s="22" t="s">
        <v>9</v>
      </c>
      <c r="AC120" s="25">
        <v>85447</v>
      </c>
      <c r="AD120" s="21" t="s">
        <v>8</v>
      </c>
      <c r="AE120" s="22" t="s">
        <v>9</v>
      </c>
      <c r="AF120" s="25">
        <v>116976</v>
      </c>
      <c r="AG120" s="21" t="s">
        <v>8</v>
      </c>
      <c r="AH120" s="22" t="s">
        <v>9</v>
      </c>
      <c r="AI120" s="25">
        <v>216719</v>
      </c>
      <c r="AJ120" s="21" t="s">
        <v>8</v>
      </c>
      <c r="AK120" s="22" t="s">
        <v>9</v>
      </c>
      <c r="AL120" s="25">
        <v>29553</v>
      </c>
      <c r="AM120" s="21" t="s">
        <v>8</v>
      </c>
      <c r="AN120" s="24" t="s">
        <v>9</v>
      </c>
      <c r="AO120" s="26">
        <v>137936</v>
      </c>
      <c r="AP120" s="21" t="s">
        <v>8</v>
      </c>
      <c r="AQ120" s="22" t="s">
        <v>9</v>
      </c>
      <c r="AR120" s="25">
        <v>6265</v>
      </c>
      <c r="AS120" s="21" t="s">
        <v>8</v>
      </c>
      <c r="AT120" s="22" t="s">
        <v>9</v>
      </c>
      <c r="AU120" s="25">
        <v>131202</v>
      </c>
      <c r="AV120" s="21" t="s">
        <v>8</v>
      </c>
      <c r="AW120" s="22" t="s">
        <v>9</v>
      </c>
      <c r="AX120" s="25" t="s">
        <v>234</v>
      </c>
      <c r="AY120" s="21" t="s">
        <v>31</v>
      </c>
      <c r="AZ120" s="24" t="s">
        <v>9</v>
      </c>
    </row>
    <row r="121" spans="1:52" ht="12" customHeight="1" x14ac:dyDescent="0.2">
      <c r="A121" s="69" t="s">
        <v>334</v>
      </c>
      <c r="B121" s="25">
        <v>1148270</v>
      </c>
      <c r="C121" s="21" t="s">
        <v>8</v>
      </c>
      <c r="D121" s="22" t="s">
        <v>9</v>
      </c>
      <c r="E121" s="26">
        <v>1017533</v>
      </c>
      <c r="F121" s="21" t="s">
        <v>8</v>
      </c>
      <c r="G121" s="22" t="s">
        <v>9</v>
      </c>
      <c r="H121" s="26">
        <v>15347</v>
      </c>
      <c r="I121" s="21" t="s">
        <v>8</v>
      </c>
      <c r="J121" s="22" t="s">
        <v>9</v>
      </c>
      <c r="K121" s="25">
        <v>187963</v>
      </c>
      <c r="L121" s="21" t="s">
        <v>8</v>
      </c>
      <c r="M121" s="22" t="s">
        <v>9</v>
      </c>
      <c r="N121" s="25">
        <v>152271</v>
      </c>
      <c r="O121" s="21" t="s">
        <v>8</v>
      </c>
      <c r="P121" s="22" t="s">
        <v>9</v>
      </c>
      <c r="Q121" s="25">
        <v>65934</v>
      </c>
      <c r="R121" s="21" t="s">
        <v>8</v>
      </c>
      <c r="S121" s="22" t="s">
        <v>9</v>
      </c>
      <c r="T121" s="25">
        <v>191221</v>
      </c>
      <c r="U121" s="21" t="s">
        <v>8</v>
      </c>
      <c r="V121" s="22" t="s">
        <v>9</v>
      </c>
      <c r="W121" s="25">
        <v>62499</v>
      </c>
      <c r="X121" s="21" t="s">
        <v>8</v>
      </c>
      <c r="Y121" s="22" t="s">
        <v>9</v>
      </c>
      <c r="Z121" s="25">
        <v>40272</v>
      </c>
      <c r="AA121" s="21" t="s">
        <v>8</v>
      </c>
      <c r="AB121" s="22" t="s">
        <v>9</v>
      </c>
      <c r="AC121" s="25">
        <v>86100</v>
      </c>
      <c r="AD121" s="21" t="s">
        <v>8</v>
      </c>
      <c r="AE121" s="22" t="s">
        <v>9</v>
      </c>
      <c r="AF121" s="25">
        <v>118286</v>
      </c>
      <c r="AG121" s="21" t="s">
        <v>8</v>
      </c>
      <c r="AH121" s="22" t="s">
        <v>9</v>
      </c>
      <c r="AI121" s="25">
        <v>218954</v>
      </c>
      <c r="AJ121" s="21" t="s">
        <v>8</v>
      </c>
      <c r="AK121" s="22" t="s">
        <v>9</v>
      </c>
      <c r="AL121" s="25">
        <v>30045</v>
      </c>
      <c r="AM121" s="21" t="s">
        <v>8</v>
      </c>
      <c r="AN121" s="24" t="s">
        <v>9</v>
      </c>
      <c r="AO121" s="26">
        <v>137358</v>
      </c>
      <c r="AP121" s="21" t="s">
        <v>8</v>
      </c>
      <c r="AQ121" s="22" t="s">
        <v>9</v>
      </c>
      <c r="AR121" s="25">
        <v>6176</v>
      </c>
      <c r="AS121" s="21" t="s">
        <v>8</v>
      </c>
      <c r="AT121" s="22" t="s">
        <v>9</v>
      </c>
      <c r="AU121" s="25">
        <v>132161</v>
      </c>
      <c r="AV121" s="21" t="s">
        <v>8</v>
      </c>
      <c r="AW121" s="22" t="s">
        <v>9</v>
      </c>
      <c r="AX121" s="25" t="s">
        <v>234</v>
      </c>
      <c r="AY121" s="21" t="s">
        <v>31</v>
      </c>
      <c r="AZ121" s="24" t="s">
        <v>9</v>
      </c>
    </row>
    <row r="122" spans="1:52" ht="12" customHeight="1" x14ac:dyDescent="0.2">
      <c r="A122" s="69" t="s">
        <v>335</v>
      </c>
      <c r="B122" s="25">
        <v>1163535</v>
      </c>
      <c r="C122" s="21" t="s">
        <v>8</v>
      </c>
      <c r="D122" s="22" t="s">
        <v>9</v>
      </c>
      <c r="E122" s="26">
        <v>1027948</v>
      </c>
      <c r="F122" s="21" t="s">
        <v>8</v>
      </c>
      <c r="G122" s="22" t="s">
        <v>9</v>
      </c>
      <c r="H122" s="26">
        <v>15347</v>
      </c>
      <c r="I122" s="21" t="s">
        <v>8</v>
      </c>
      <c r="J122" s="22" t="s">
        <v>9</v>
      </c>
      <c r="K122" s="25">
        <v>189745</v>
      </c>
      <c r="L122" s="21" t="s">
        <v>8</v>
      </c>
      <c r="M122" s="22" t="s">
        <v>9</v>
      </c>
      <c r="N122" s="25">
        <v>154787</v>
      </c>
      <c r="O122" s="21" t="s">
        <v>8</v>
      </c>
      <c r="P122" s="22" t="s">
        <v>9</v>
      </c>
      <c r="Q122" s="25">
        <v>66910</v>
      </c>
      <c r="R122" s="21" t="s">
        <v>8</v>
      </c>
      <c r="S122" s="22" t="s">
        <v>9</v>
      </c>
      <c r="T122" s="25">
        <v>190254</v>
      </c>
      <c r="U122" s="21" t="s">
        <v>8</v>
      </c>
      <c r="V122" s="22" t="s">
        <v>9</v>
      </c>
      <c r="W122" s="25">
        <v>63999</v>
      </c>
      <c r="X122" s="21" t="s">
        <v>8</v>
      </c>
      <c r="Y122" s="22" t="s">
        <v>9</v>
      </c>
      <c r="Z122" s="25">
        <v>42387</v>
      </c>
      <c r="AA122" s="21" t="s">
        <v>8</v>
      </c>
      <c r="AB122" s="22" t="s">
        <v>9</v>
      </c>
      <c r="AC122" s="25">
        <v>88158</v>
      </c>
      <c r="AD122" s="21" t="s">
        <v>8</v>
      </c>
      <c r="AE122" s="22" t="s">
        <v>9</v>
      </c>
      <c r="AF122" s="25">
        <v>119280</v>
      </c>
      <c r="AG122" s="21" t="s">
        <v>8</v>
      </c>
      <c r="AH122" s="22" t="s">
        <v>9</v>
      </c>
      <c r="AI122" s="25">
        <v>221998</v>
      </c>
      <c r="AJ122" s="21" t="s">
        <v>8</v>
      </c>
      <c r="AK122" s="22" t="s">
        <v>9</v>
      </c>
      <c r="AL122" s="25">
        <v>30424</v>
      </c>
      <c r="AM122" s="21" t="s">
        <v>8</v>
      </c>
      <c r="AN122" s="24" t="s">
        <v>9</v>
      </c>
      <c r="AO122" s="26">
        <v>141133</v>
      </c>
      <c r="AP122" s="21" t="s">
        <v>8</v>
      </c>
      <c r="AQ122" s="22" t="s">
        <v>9</v>
      </c>
      <c r="AR122" s="25">
        <v>6210</v>
      </c>
      <c r="AS122" s="21" t="s">
        <v>8</v>
      </c>
      <c r="AT122" s="22" t="s">
        <v>9</v>
      </c>
      <c r="AU122" s="25">
        <v>135094</v>
      </c>
      <c r="AV122" s="21" t="s">
        <v>8</v>
      </c>
      <c r="AW122" s="22" t="s">
        <v>9</v>
      </c>
      <c r="AX122" s="25" t="s">
        <v>234</v>
      </c>
      <c r="AY122" s="21" t="s">
        <v>31</v>
      </c>
      <c r="AZ122" s="24" t="s">
        <v>9</v>
      </c>
    </row>
    <row r="123" spans="1:52" ht="12" customHeight="1" x14ac:dyDescent="0.2">
      <c r="A123" s="69" t="s">
        <v>336</v>
      </c>
      <c r="B123" s="25">
        <v>1177613</v>
      </c>
      <c r="C123" s="21" t="s">
        <v>8</v>
      </c>
      <c r="D123" s="22" t="s">
        <v>9</v>
      </c>
      <c r="E123" s="26">
        <v>1039702</v>
      </c>
      <c r="F123" s="21" t="s">
        <v>8</v>
      </c>
      <c r="G123" s="22" t="s">
        <v>9</v>
      </c>
      <c r="H123" s="26">
        <v>14307</v>
      </c>
      <c r="I123" s="21" t="s">
        <v>8</v>
      </c>
      <c r="J123" s="22" t="s">
        <v>9</v>
      </c>
      <c r="K123" s="25">
        <v>193527</v>
      </c>
      <c r="L123" s="21" t="s">
        <v>8</v>
      </c>
      <c r="M123" s="22" t="s">
        <v>9</v>
      </c>
      <c r="N123" s="25">
        <v>157625</v>
      </c>
      <c r="O123" s="21" t="s">
        <v>8</v>
      </c>
      <c r="P123" s="22" t="s">
        <v>9</v>
      </c>
      <c r="Q123" s="25">
        <v>67796</v>
      </c>
      <c r="R123" s="21" t="s">
        <v>8</v>
      </c>
      <c r="S123" s="22" t="s">
        <v>9</v>
      </c>
      <c r="T123" s="25">
        <v>190074</v>
      </c>
      <c r="U123" s="21" t="s">
        <v>8</v>
      </c>
      <c r="V123" s="22" t="s">
        <v>9</v>
      </c>
      <c r="W123" s="25">
        <v>67263</v>
      </c>
      <c r="X123" s="21" t="s">
        <v>8</v>
      </c>
      <c r="Y123" s="22" t="s">
        <v>9</v>
      </c>
      <c r="Z123" s="25">
        <v>44042</v>
      </c>
      <c r="AA123" s="21" t="s">
        <v>8</v>
      </c>
      <c r="AB123" s="22" t="s">
        <v>9</v>
      </c>
      <c r="AC123" s="25">
        <v>88084</v>
      </c>
      <c r="AD123" s="21" t="s">
        <v>8</v>
      </c>
      <c r="AE123" s="22" t="s">
        <v>9</v>
      </c>
      <c r="AF123" s="25">
        <v>122014</v>
      </c>
      <c r="AG123" s="21" t="s">
        <v>8</v>
      </c>
      <c r="AH123" s="22" t="s">
        <v>9</v>
      </c>
      <c r="AI123" s="25">
        <v>223237</v>
      </c>
      <c r="AJ123" s="21" t="s">
        <v>8</v>
      </c>
      <c r="AK123" s="22" t="s">
        <v>9</v>
      </c>
      <c r="AL123" s="25">
        <v>30457</v>
      </c>
      <c r="AM123" s="21" t="s">
        <v>8</v>
      </c>
      <c r="AN123" s="24" t="s">
        <v>9</v>
      </c>
      <c r="AO123" s="26">
        <v>143681</v>
      </c>
      <c r="AP123" s="21" t="s">
        <v>8</v>
      </c>
      <c r="AQ123" s="22" t="s">
        <v>9</v>
      </c>
      <c r="AR123" s="25">
        <v>6128</v>
      </c>
      <c r="AS123" s="21" t="s">
        <v>8</v>
      </c>
      <c r="AT123" s="22" t="s">
        <v>9</v>
      </c>
      <c r="AU123" s="25">
        <v>137206</v>
      </c>
      <c r="AV123" s="21" t="s">
        <v>8</v>
      </c>
      <c r="AW123" s="22" t="s">
        <v>9</v>
      </c>
      <c r="AX123" s="25" t="s">
        <v>234</v>
      </c>
      <c r="AY123" s="21" t="s">
        <v>31</v>
      </c>
      <c r="AZ123" s="24" t="s">
        <v>9</v>
      </c>
    </row>
    <row r="124" spans="1:52" ht="12" customHeight="1" x14ac:dyDescent="0.2">
      <c r="A124" s="69" t="s">
        <v>337</v>
      </c>
      <c r="B124" s="25">
        <v>1193502</v>
      </c>
      <c r="C124" s="21" t="s">
        <v>8</v>
      </c>
      <c r="D124" s="22" t="s">
        <v>9</v>
      </c>
      <c r="E124" s="26">
        <v>1054747</v>
      </c>
      <c r="F124" s="21" t="s">
        <v>8</v>
      </c>
      <c r="G124" s="22" t="s">
        <v>9</v>
      </c>
      <c r="H124" s="26">
        <v>14854</v>
      </c>
      <c r="I124" s="21" t="s">
        <v>8</v>
      </c>
      <c r="J124" s="22" t="s">
        <v>9</v>
      </c>
      <c r="K124" s="25">
        <v>195195</v>
      </c>
      <c r="L124" s="21" t="s">
        <v>8</v>
      </c>
      <c r="M124" s="22" t="s">
        <v>9</v>
      </c>
      <c r="N124" s="25">
        <v>159812</v>
      </c>
      <c r="O124" s="21" t="s">
        <v>8</v>
      </c>
      <c r="P124" s="22" t="s">
        <v>9</v>
      </c>
      <c r="Q124" s="25">
        <v>68506</v>
      </c>
      <c r="R124" s="21" t="s">
        <v>8</v>
      </c>
      <c r="S124" s="22" t="s">
        <v>9</v>
      </c>
      <c r="T124" s="25">
        <v>192092</v>
      </c>
      <c r="U124" s="21" t="s">
        <v>8</v>
      </c>
      <c r="V124" s="22" t="s">
        <v>9</v>
      </c>
      <c r="W124" s="25">
        <v>71695</v>
      </c>
      <c r="X124" s="21" t="s">
        <v>8</v>
      </c>
      <c r="Y124" s="22" t="s">
        <v>9</v>
      </c>
      <c r="Z124" s="25">
        <v>40759</v>
      </c>
      <c r="AA124" s="21" t="s">
        <v>8</v>
      </c>
      <c r="AB124" s="22" t="s">
        <v>9</v>
      </c>
      <c r="AC124" s="25">
        <v>91061</v>
      </c>
      <c r="AD124" s="21" t="s">
        <v>8</v>
      </c>
      <c r="AE124" s="22" t="s">
        <v>9</v>
      </c>
      <c r="AF124" s="25">
        <v>122935</v>
      </c>
      <c r="AG124" s="21" t="s">
        <v>8</v>
      </c>
      <c r="AH124" s="22" t="s">
        <v>9</v>
      </c>
      <c r="AI124" s="25">
        <v>226302</v>
      </c>
      <c r="AJ124" s="21" t="s">
        <v>8</v>
      </c>
      <c r="AK124" s="22" t="s">
        <v>9</v>
      </c>
      <c r="AL124" s="25">
        <v>30842</v>
      </c>
      <c r="AM124" s="21" t="s">
        <v>8</v>
      </c>
      <c r="AN124" s="24" t="s">
        <v>9</v>
      </c>
      <c r="AO124" s="26">
        <v>146289</v>
      </c>
      <c r="AP124" s="21" t="s">
        <v>8</v>
      </c>
      <c r="AQ124" s="22" t="s">
        <v>9</v>
      </c>
      <c r="AR124" s="25">
        <v>6626</v>
      </c>
      <c r="AS124" s="21" t="s">
        <v>8</v>
      </c>
      <c r="AT124" s="22" t="s">
        <v>9</v>
      </c>
      <c r="AU124" s="25">
        <v>138939</v>
      </c>
      <c r="AV124" s="21" t="s">
        <v>8</v>
      </c>
      <c r="AW124" s="22" t="s">
        <v>9</v>
      </c>
      <c r="AX124" s="25" t="s">
        <v>234</v>
      </c>
      <c r="AY124" s="21" t="s">
        <v>31</v>
      </c>
      <c r="AZ124" s="24" t="s">
        <v>9</v>
      </c>
    </row>
    <row r="125" spans="1:52" ht="12" customHeight="1" x14ac:dyDescent="0.2">
      <c r="A125" s="69" t="s">
        <v>338</v>
      </c>
      <c r="B125" s="25">
        <v>1202405</v>
      </c>
      <c r="C125" s="21" t="s">
        <v>8</v>
      </c>
      <c r="D125" s="22" t="s">
        <v>9</v>
      </c>
      <c r="E125" s="26">
        <v>1065441</v>
      </c>
      <c r="F125" s="21" t="s">
        <v>8</v>
      </c>
      <c r="G125" s="22" t="s">
        <v>9</v>
      </c>
      <c r="H125" s="26">
        <v>15896</v>
      </c>
      <c r="I125" s="21" t="s">
        <v>8</v>
      </c>
      <c r="J125" s="22" t="s">
        <v>9</v>
      </c>
      <c r="K125" s="25">
        <v>194814</v>
      </c>
      <c r="L125" s="21" t="s">
        <v>8</v>
      </c>
      <c r="M125" s="22" t="s">
        <v>9</v>
      </c>
      <c r="N125" s="25">
        <v>158718</v>
      </c>
      <c r="O125" s="21" t="s">
        <v>8</v>
      </c>
      <c r="P125" s="22" t="s">
        <v>9</v>
      </c>
      <c r="Q125" s="25">
        <v>70750</v>
      </c>
      <c r="R125" s="21" t="s">
        <v>8</v>
      </c>
      <c r="S125" s="22" t="s">
        <v>9</v>
      </c>
      <c r="T125" s="25">
        <v>189596</v>
      </c>
      <c r="U125" s="21" t="s">
        <v>8</v>
      </c>
      <c r="V125" s="22" t="s">
        <v>9</v>
      </c>
      <c r="W125" s="25">
        <v>75536</v>
      </c>
      <c r="X125" s="21" t="s">
        <v>8</v>
      </c>
      <c r="Y125" s="22" t="s">
        <v>9</v>
      </c>
      <c r="Z125" s="25">
        <v>41321</v>
      </c>
      <c r="AA125" s="21" t="s">
        <v>8</v>
      </c>
      <c r="AB125" s="22" t="s">
        <v>9</v>
      </c>
      <c r="AC125" s="25">
        <v>92308</v>
      </c>
      <c r="AD125" s="21" t="s">
        <v>8</v>
      </c>
      <c r="AE125" s="22" t="s">
        <v>9</v>
      </c>
      <c r="AF125" s="25">
        <v>125144</v>
      </c>
      <c r="AG125" s="21" t="s">
        <v>8</v>
      </c>
      <c r="AH125" s="22" t="s">
        <v>9</v>
      </c>
      <c r="AI125" s="25">
        <v>228287</v>
      </c>
      <c r="AJ125" s="21" t="s">
        <v>8</v>
      </c>
      <c r="AK125" s="22" t="s">
        <v>9</v>
      </c>
      <c r="AL125" s="25">
        <v>31123</v>
      </c>
      <c r="AM125" s="21" t="s">
        <v>8</v>
      </c>
      <c r="AN125" s="24" t="s">
        <v>9</v>
      </c>
      <c r="AO125" s="26">
        <v>144450</v>
      </c>
      <c r="AP125" s="21" t="s">
        <v>8</v>
      </c>
      <c r="AQ125" s="22" t="s">
        <v>9</v>
      </c>
      <c r="AR125" s="25">
        <v>6898</v>
      </c>
      <c r="AS125" s="21" t="s">
        <v>8</v>
      </c>
      <c r="AT125" s="22" t="s">
        <v>9</v>
      </c>
      <c r="AU125" s="25">
        <v>138102</v>
      </c>
      <c r="AV125" s="21" t="s">
        <v>8</v>
      </c>
      <c r="AW125" s="22" t="s">
        <v>9</v>
      </c>
      <c r="AX125" s="25" t="s">
        <v>234</v>
      </c>
      <c r="AY125" s="21" t="s">
        <v>31</v>
      </c>
      <c r="AZ125" s="24" t="s">
        <v>9</v>
      </c>
    </row>
    <row r="126" spans="1:52" ht="12" customHeight="1" x14ac:dyDescent="0.2">
      <c r="A126" s="69" t="s">
        <v>339</v>
      </c>
      <c r="B126" s="25">
        <v>1222544</v>
      </c>
      <c r="C126" s="21" t="s">
        <v>8</v>
      </c>
      <c r="D126" s="22" t="s">
        <v>9</v>
      </c>
      <c r="E126" s="26">
        <v>1084387</v>
      </c>
      <c r="F126" s="21" t="s">
        <v>8</v>
      </c>
      <c r="G126" s="22" t="s">
        <v>9</v>
      </c>
      <c r="H126" s="26">
        <v>16279</v>
      </c>
      <c r="I126" s="21" t="s">
        <v>8</v>
      </c>
      <c r="J126" s="22" t="s">
        <v>9</v>
      </c>
      <c r="K126" s="25">
        <v>202002</v>
      </c>
      <c r="L126" s="21" t="s">
        <v>8</v>
      </c>
      <c r="M126" s="22" t="s">
        <v>9</v>
      </c>
      <c r="N126" s="25">
        <v>166067</v>
      </c>
      <c r="O126" s="21" t="s">
        <v>8</v>
      </c>
      <c r="P126" s="22" t="s">
        <v>9</v>
      </c>
      <c r="Q126" s="25">
        <v>71358</v>
      </c>
      <c r="R126" s="21" t="s">
        <v>8</v>
      </c>
      <c r="S126" s="22" t="s">
        <v>9</v>
      </c>
      <c r="T126" s="25">
        <v>193772</v>
      </c>
      <c r="U126" s="21" t="s">
        <v>8</v>
      </c>
      <c r="V126" s="22" t="s">
        <v>9</v>
      </c>
      <c r="W126" s="25">
        <v>79003</v>
      </c>
      <c r="X126" s="21" t="s">
        <v>8</v>
      </c>
      <c r="Y126" s="22" t="s">
        <v>9</v>
      </c>
      <c r="Z126" s="25">
        <v>38494</v>
      </c>
      <c r="AA126" s="21" t="s">
        <v>8</v>
      </c>
      <c r="AB126" s="22" t="s">
        <v>9</v>
      </c>
      <c r="AC126" s="25">
        <v>94791</v>
      </c>
      <c r="AD126" s="21" t="s">
        <v>8</v>
      </c>
      <c r="AE126" s="22" t="s">
        <v>9</v>
      </c>
      <c r="AF126" s="25">
        <v>125459</v>
      </c>
      <c r="AG126" s="21" t="s">
        <v>8</v>
      </c>
      <c r="AH126" s="22" t="s">
        <v>9</v>
      </c>
      <c r="AI126" s="25">
        <v>230262</v>
      </c>
      <c r="AJ126" s="21" t="s">
        <v>8</v>
      </c>
      <c r="AK126" s="22" t="s">
        <v>9</v>
      </c>
      <c r="AL126" s="25">
        <v>31520</v>
      </c>
      <c r="AM126" s="21" t="s">
        <v>8</v>
      </c>
      <c r="AN126" s="24" t="s">
        <v>9</v>
      </c>
      <c r="AO126" s="26">
        <v>144989</v>
      </c>
      <c r="AP126" s="21" t="s">
        <v>8</v>
      </c>
      <c r="AQ126" s="22" t="s">
        <v>9</v>
      </c>
      <c r="AR126" s="25">
        <v>7150</v>
      </c>
      <c r="AS126" s="21" t="s">
        <v>8</v>
      </c>
      <c r="AT126" s="22" t="s">
        <v>9</v>
      </c>
      <c r="AU126" s="25">
        <v>138370</v>
      </c>
      <c r="AV126" s="21" t="s">
        <v>8</v>
      </c>
      <c r="AW126" s="22" t="s">
        <v>9</v>
      </c>
      <c r="AX126" s="25" t="s">
        <v>234</v>
      </c>
      <c r="AY126" s="21" t="s">
        <v>31</v>
      </c>
      <c r="AZ126" s="24" t="s">
        <v>9</v>
      </c>
    </row>
    <row r="127" spans="1:52" ht="12" customHeight="1" x14ac:dyDescent="0.2">
      <c r="A127" s="69" t="s">
        <v>340</v>
      </c>
      <c r="B127" s="25">
        <v>1237074</v>
      </c>
      <c r="C127" s="21" t="s">
        <v>8</v>
      </c>
      <c r="D127" s="22" t="s">
        <v>9</v>
      </c>
      <c r="E127" s="26">
        <v>1096066</v>
      </c>
      <c r="F127" s="21" t="s">
        <v>8</v>
      </c>
      <c r="G127" s="22" t="s">
        <v>9</v>
      </c>
      <c r="H127" s="26">
        <v>16931</v>
      </c>
      <c r="I127" s="21" t="s">
        <v>8</v>
      </c>
      <c r="J127" s="22" t="s">
        <v>9</v>
      </c>
      <c r="K127" s="25">
        <v>205072</v>
      </c>
      <c r="L127" s="21" t="s">
        <v>8</v>
      </c>
      <c r="M127" s="22" t="s">
        <v>9</v>
      </c>
      <c r="N127" s="25">
        <v>165437</v>
      </c>
      <c r="O127" s="21" t="s">
        <v>8</v>
      </c>
      <c r="P127" s="22" t="s">
        <v>9</v>
      </c>
      <c r="Q127" s="25">
        <v>72233</v>
      </c>
      <c r="R127" s="21" t="s">
        <v>8</v>
      </c>
      <c r="S127" s="22" t="s">
        <v>9</v>
      </c>
      <c r="T127" s="25">
        <v>196036</v>
      </c>
      <c r="U127" s="21" t="s">
        <v>8</v>
      </c>
      <c r="V127" s="22" t="s">
        <v>9</v>
      </c>
      <c r="W127" s="25">
        <v>81108</v>
      </c>
      <c r="X127" s="21" t="s">
        <v>8</v>
      </c>
      <c r="Y127" s="22" t="s">
        <v>9</v>
      </c>
      <c r="Z127" s="25">
        <v>42497</v>
      </c>
      <c r="AA127" s="21" t="s">
        <v>8</v>
      </c>
      <c r="AB127" s="22" t="s">
        <v>9</v>
      </c>
      <c r="AC127" s="25">
        <v>95640</v>
      </c>
      <c r="AD127" s="21" t="s">
        <v>8</v>
      </c>
      <c r="AE127" s="22" t="s">
        <v>9</v>
      </c>
      <c r="AF127" s="25">
        <v>124283</v>
      </c>
      <c r="AG127" s="21" t="s">
        <v>8</v>
      </c>
      <c r="AH127" s="22" t="s">
        <v>9</v>
      </c>
      <c r="AI127" s="25">
        <v>230795</v>
      </c>
      <c r="AJ127" s="21" t="s">
        <v>8</v>
      </c>
      <c r="AK127" s="22" t="s">
        <v>9</v>
      </c>
      <c r="AL127" s="25">
        <v>32349</v>
      </c>
      <c r="AM127" s="21" t="s">
        <v>8</v>
      </c>
      <c r="AN127" s="24" t="s">
        <v>9</v>
      </c>
      <c r="AO127" s="26">
        <v>147460</v>
      </c>
      <c r="AP127" s="21" t="s">
        <v>8</v>
      </c>
      <c r="AQ127" s="22" t="s">
        <v>9</v>
      </c>
      <c r="AR127" s="25">
        <v>6936</v>
      </c>
      <c r="AS127" s="21" t="s">
        <v>8</v>
      </c>
      <c r="AT127" s="22" t="s">
        <v>9</v>
      </c>
      <c r="AU127" s="25">
        <v>140554</v>
      </c>
      <c r="AV127" s="21" t="s">
        <v>8</v>
      </c>
      <c r="AW127" s="22" t="s">
        <v>9</v>
      </c>
      <c r="AX127" s="25" t="s">
        <v>234</v>
      </c>
      <c r="AY127" s="21" t="s">
        <v>31</v>
      </c>
      <c r="AZ127" s="24" t="s">
        <v>9</v>
      </c>
    </row>
    <row r="128" spans="1:52" ht="12" customHeight="1" x14ac:dyDescent="0.2">
      <c r="A128" s="69" t="s">
        <v>341</v>
      </c>
      <c r="B128" s="25">
        <v>1256012</v>
      </c>
      <c r="C128" s="21" t="s">
        <v>8</v>
      </c>
      <c r="D128" s="22" t="s">
        <v>9</v>
      </c>
      <c r="E128" s="26">
        <v>1117717</v>
      </c>
      <c r="F128" s="21" t="s">
        <v>8</v>
      </c>
      <c r="G128" s="22" t="s">
        <v>9</v>
      </c>
      <c r="H128" s="26">
        <v>16643</v>
      </c>
      <c r="I128" s="21" t="s">
        <v>8</v>
      </c>
      <c r="J128" s="22" t="s">
        <v>9</v>
      </c>
      <c r="K128" s="25">
        <v>209128</v>
      </c>
      <c r="L128" s="21" t="s">
        <v>8</v>
      </c>
      <c r="M128" s="22" t="s">
        <v>9</v>
      </c>
      <c r="N128" s="25">
        <v>167600</v>
      </c>
      <c r="O128" s="21" t="s">
        <v>8</v>
      </c>
      <c r="P128" s="22" t="s">
        <v>9</v>
      </c>
      <c r="Q128" s="25">
        <v>72494</v>
      </c>
      <c r="R128" s="21" t="s">
        <v>8</v>
      </c>
      <c r="S128" s="22" t="s">
        <v>9</v>
      </c>
      <c r="T128" s="25">
        <v>203572</v>
      </c>
      <c r="U128" s="21" t="s">
        <v>8</v>
      </c>
      <c r="V128" s="22" t="s">
        <v>9</v>
      </c>
      <c r="W128" s="25">
        <v>83571</v>
      </c>
      <c r="X128" s="21" t="s">
        <v>8</v>
      </c>
      <c r="Y128" s="22" t="s">
        <v>9</v>
      </c>
      <c r="Z128" s="25">
        <v>41712</v>
      </c>
      <c r="AA128" s="21" t="s">
        <v>8</v>
      </c>
      <c r="AB128" s="22" t="s">
        <v>9</v>
      </c>
      <c r="AC128" s="25">
        <v>97799</v>
      </c>
      <c r="AD128" s="21" t="s">
        <v>8</v>
      </c>
      <c r="AE128" s="22" t="s">
        <v>9</v>
      </c>
      <c r="AF128" s="25">
        <v>127431</v>
      </c>
      <c r="AG128" s="21" t="s">
        <v>8</v>
      </c>
      <c r="AH128" s="22" t="s">
        <v>9</v>
      </c>
      <c r="AI128" s="25">
        <v>233420</v>
      </c>
      <c r="AJ128" s="21" t="s">
        <v>8</v>
      </c>
      <c r="AK128" s="22" t="s">
        <v>9</v>
      </c>
      <c r="AL128" s="25">
        <v>32622</v>
      </c>
      <c r="AM128" s="21" t="s">
        <v>8</v>
      </c>
      <c r="AN128" s="24" t="s">
        <v>9</v>
      </c>
      <c r="AO128" s="26">
        <v>147544</v>
      </c>
      <c r="AP128" s="21" t="s">
        <v>8</v>
      </c>
      <c r="AQ128" s="22" t="s">
        <v>9</v>
      </c>
      <c r="AR128" s="25">
        <v>6573</v>
      </c>
      <c r="AS128" s="21" t="s">
        <v>8</v>
      </c>
      <c r="AT128" s="22" t="s">
        <v>9</v>
      </c>
      <c r="AU128" s="25">
        <v>140420</v>
      </c>
      <c r="AV128" s="21" t="s">
        <v>8</v>
      </c>
      <c r="AW128" s="22" t="s">
        <v>9</v>
      </c>
      <c r="AX128" s="25" t="s">
        <v>234</v>
      </c>
      <c r="AY128" s="21" t="s">
        <v>31</v>
      </c>
      <c r="AZ128" s="24" t="s">
        <v>9</v>
      </c>
    </row>
    <row r="129" spans="1:52" ht="12" customHeight="1" x14ac:dyDescent="0.2">
      <c r="A129" s="69" t="s">
        <v>342</v>
      </c>
      <c r="B129" s="25">
        <v>1263251</v>
      </c>
      <c r="C129" s="21" t="s">
        <v>8</v>
      </c>
      <c r="D129" s="22" t="s">
        <v>9</v>
      </c>
      <c r="E129" s="26">
        <v>1121174</v>
      </c>
      <c r="F129" s="21" t="s">
        <v>8</v>
      </c>
      <c r="G129" s="22" t="s">
        <v>9</v>
      </c>
      <c r="H129" s="26">
        <v>15878</v>
      </c>
      <c r="I129" s="21" t="s">
        <v>8</v>
      </c>
      <c r="J129" s="22" t="s">
        <v>9</v>
      </c>
      <c r="K129" s="25">
        <v>208157</v>
      </c>
      <c r="L129" s="21" t="s">
        <v>8</v>
      </c>
      <c r="M129" s="22" t="s">
        <v>9</v>
      </c>
      <c r="N129" s="25">
        <v>164561</v>
      </c>
      <c r="O129" s="21" t="s">
        <v>8</v>
      </c>
      <c r="P129" s="22" t="s">
        <v>9</v>
      </c>
      <c r="Q129" s="25">
        <v>73256</v>
      </c>
      <c r="R129" s="21" t="s">
        <v>8</v>
      </c>
      <c r="S129" s="22" t="s">
        <v>9</v>
      </c>
      <c r="T129" s="25">
        <v>201304</v>
      </c>
      <c r="U129" s="21" t="s">
        <v>8</v>
      </c>
      <c r="V129" s="22" t="s">
        <v>9</v>
      </c>
      <c r="W129" s="25">
        <v>85276</v>
      </c>
      <c r="X129" s="21" t="s">
        <v>8</v>
      </c>
      <c r="Y129" s="22" t="s">
        <v>9</v>
      </c>
      <c r="Z129" s="25">
        <v>41695</v>
      </c>
      <c r="AA129" s="21" t="s">
        <v>8</v>
      </c>
      <c r="AB129" s="22" t="s">
        <v>9</v>
      </c>
      <c r="AC129" s="25">
        <v>99356</v>
      </c>
      <c r="AD129" s="21" t="s">
        <v>8</v>
      </c>
      <c r="AE129" s="22" t="s">
        <v>9</v>
      </c>
      <c r="AF129" s="25">
        <v>128495</v>
      </c>
      <c r="AG129" s="21" t="s">
        <v>8</v>
      </c>
      <c r="AH129" s="22" t="s">
        <v>9</v>
      </c>
      <c r="AI129" s="25">
        <v>234956</v>
      </c>
      <c r="AJ129" s="21" t="s">
        <v>8</v>
      </c>
      <c r="AK129" s="22" t="s">
        <v>9</v>
      </c>
      <c r="AL129" s="25">
        <v>32792</v>
      </c>
      <c r="AM129" s="21" t="s">
        <v>8</v>
      </c>
      <c r="AN129" s="24" t="s">
        <v>9</v>
      </c>
      <c r="AO129" s="26">
        <v>148553</v>
      </c>
      <c r="AP129" s="21" t="s">
        <v>8</v>
      </c>
      <c r="AQ129" s="22" t="s">
        <v>9</v>
      </c>
      <c r="AR129" s="25">
        <v>6565</v>
      </c>
      <c r="AS129" s="21" t="s">
        <v>8</v>
      </c>
      <c r="AT129" s="22" t="s">
        <v>9</v>
      </c>
      <c r="AU129" s="25">
        <v>141741</v>
      </c>
      <c r="AV129" s="21" t="s">
        <v>8</v>
      </c>
      <c r="AW129" s="22" t="s">
        <v>9</v>
      </c>
      <c r="AX129" s="25" t="s">
        <v>234</v>
      </c>
      <c r="AY129" s="21" t="s">
        <v>31</v>
      </c>
      <c r="AZ129" s="24" t="s">
        <v>9</v>
      </c>
    </row>
    <row r="130" spans="1:52" ht="12" customHeight="1" x14ac:dyDescent="0.2">
      <c r="A130" s="69" t="s">
        <v>343</v>
      </c>
      <c r="B130" s="25">
        <v>1281780</v>
      </c>
      <c r="C130" s="21" t="s">
        <v>8</v>
      </c>
      <c r="D130" s="22" t="s">
        <v>9</v>
      </c>
      <c r="E130" s="26">
        <v>1136173</v>
      </c>
      <c r="F130" s="21" t="s">
        <v>8</v>
      </c>
      <c r="G130" s="22" t="s">
        <v>9</v>
      </c>
      <c r="H130" s="26">
        <v>15580</v>
      </c>
      <c r="I130" s="21" t="s">
        <v>8</v>
      </c>
      <c r="J130" s="22" t="s">
        <v>9</v>
      </c>
      <c r="K130" s="25">
        <v>209604</v>
      </c>
      <c r="L130" s="21" t="s">
        <v>8</v>
      </c>
      <c r="M130" s="22" t="s">
        <v>9</v>
      </c>
      <c r="N130" s="25">
        <v>165342</v>
      </c>
      <c r="O130" s="21" t="s">
        <v>8</v>
      </c>
      <c r="P130" s="22" t="s">
        <v>9</v>
      </c>
      <c r="Q130" s="25">
        <v>74038</v>
      </c>
      <c r="R130" s="21" t="s">
        <v>8</v>
      </c>
      <c r="S130" s="22" t="s">
        <v>9</v>
      </c>
      <c r="T130" s="25">
        <v>206761</v>
      </c>
      <c r="U130" s="21" t="s">
        <v>8</v>
      </c>
      <c r="V130" s="22" t="s">
        <v>9</v>
      </c>
      <c r="W130" s="25">
        <v>84675</v>
      </c>
      <c r="X130" s="21" t="s">
        <v>8</v>
      </c>
      <c r="Y130" s="22" t="s">
        <v>9</v>
      </c>
      <c r="Z130" s="25">
        <v>40291</v>
      </c>
      <c r="AA130" s="21" t="s">
        <v>8</v>
      </c>
      <c r="AB130" s="22" t="s">
        <v>9</v>
      </c>
      <c r="AC130" s="25">
        <v>99084</v>
      </c>
      <c r="AD130" s="21" t="s">
        <v>8</v>
      </c>
      <c r="AE130" s="22" t="s">
        <v>9</v>
      </c>
      <c r="AF130" s="25">
        <v>132489</v>
      </c>
      <c r="AG130" s="21" t="s">
        <v>8</v>
      </c>
      <c r="AH130" s="22" t="s">
        <v>9</v>
      </c>
      <c r="AI130" s="25">
        <v>237262</v>
      </c>
      <c r="AJ130" s="21" t="s">
        <v>8</v>
      </c>
      <c r="AK130" s="22" t="s">
        <v>9</v>
      </c>
      <c r="AL130" s="25">
        <v>33288</v>
      </c>
      <c r="AM130" s="21" t="s">
        <v>8</v>
      </c>
      <c r="AN130" s="24" t="s">
        <v>9</v>
      </c>
      <c r="AO130" s="26">
        <v>150754</v>
      </c>
      <c r="AP130" s="21" t="s">
        <v>8</v>
      </c>
      <c r="AQ130" s="22" t="s">
        <v>9</v>
      </c>
      <c r="AR130" s="25">
        <v>6374</v>
      </c>
      <c r="AS130" s="21" t="s">
        <v>8</v>
      </c>
      <c r="AT130" s="22" t="s">
        <v>9</v>
      </c>
      <c r="AU130" s="25">
        <v>145071</v>
      </c>
      <c r="AV130" s="21" t="s">
        <v>8</v>
      </c>
      <c r="AW130" s="22" t="s">
        <v>9</v>
      </c>
      <c r="AX130" s="25" t="s">
        <v>234</v>
      </c>
      <c r="AY130" s="21" t="s">
        <v>31</v>
      </c>
      <c r="AZ130" s="24" t="s">
        <v>9</v>
      </c>
    </row>
    <row r="131" spans="1:52" ht="12" customHeight="1" x14ac:dyDescent="0.2">
      <c r="A131" s="69" t="s">
        <v>344</v>
      </c>
      <c r="B131" s="25">
        <v>1294095</v>
      </c>
      <c r="C131" s="21" t="s">
        <v>8</v>
      </c>
      <c r="D131" s="22" t="s">
        <v>9</v>
      </c>
      <c r="E131" s="26">
        <v>1149587</v>
      </c>
      <c r="F131" s="21" t="s">
        <v>8</v>
      </c>
      <c r="G131" s="22" t="s">
        <v>9</v>
      </c>
      <c r="H131" s="26">
        <v>15496</v>
      </c>
      <c r="I131" s="21" t="s">
        <v>8</v>
      </c>
      <c r="J131" s="22" t="s">
        <v>9</v>
      </c>
      <c r="K131" s="25">
        <v>207622</v>
      </c>
      <c r="L131" s="21" t="s">
        <v>8</v>
      </c>
      <c r="M131" s="22" t="s">
        <v>9</v>
      </c>
      <c r="N131" s="25">
        <v>165015</v>
      </c>
      <c r="O131" s="21" t="s">
        <v>8</v>
      </c>
      <c r="P131" s="22" t="s">
        <v>9</v>
      </c>
      <c r="Q131" s="25">
        <v>75070</v>
      </c>
      <c r="R131" s="21" t="s">
        <v>8</v>
      </c>
      <c r="S131" s="22" t="s">
        <v>9</v>
      </c>
      <c r="T131" s="25">
        <v>205194</v>
      </c>
      <c r="U131" s="21" t="s">
        <v>8</v>
      </c>
      <c r="V131" s="22" t="s">
        <v>9</v>
      </c>
      <c r="W131" s="25">
        <v>87606</v>
      </c>
      <c r="X131" s="21" t="s">
        <v>8</v>
      </c>
      <c r="Y131" s="22" t="s">
        <v>9</v>
      </c>
      <c r="Z131" s="25">
        <v>47322</v>
      </c>
      <c r="AA131" s="21" t="s">
        <v>8</v>
      </c>
      <c r="AB131" s="22" t="s">
        <v>9</v>
      </c>
      <c r="AC131" s="25">
        <v>100823</v>
      </c>
      <c r="AD131" s="21" t="s">
        <v>8</v>
      </c>
      <c r="AE131" s="22" t="s">
        <v>9</v>
      </c>
      <c r="AF131" s="25">
        <v>138143</v>
      </c>
      <c r="AG131" s="21" t="s">
        <v>8</v>
      </c>
      <c r="AH131" s="22" t="s">
        <v>9</v>
      </c>
      <c r="AI131" s="25">
        <v>240334</v>
      </c>
      <c r="AJ131" s="21" t="s">
        <v>8</v>
      </c>
      <c r="AK131" s="22" t="s">
        <v>9</v>
      </c>
      <c r="AL131" s="25">
        <v>33218</v>
      </c>
      <c r="AM131" s="21" t="s">
        <v>8</v>
      </c>
      <c r="AN131" s="24" t="s">
        <v>9</v>
      </c>
      <c r="AO131" s="26">
        <v>150812</v>
      </c>
      <c r="AP131" s="21" t="s">
        <v>8</v>
      </c>
      <c r="AQ131" s="22" t="s">
        <v>9</v>
      </c>
      <c r="AR131" s="25">
        <v>7130</v>
      </c>
      <c r="AS131" s="21" t="s">
        <v>8</v>
      </c>
      <c r="AT131" s="22" t="s">
        <v>9</v>
      </c>
      <c r="AU131" s="25">
        <v>144648</v>
      </c>
      <c r="AV131" s="21" t="s">
        <v>8</v>
      </c>
      <c r="AW131" s="22" t="s">
        <v>9</v>
      </c>
      <c r="AX131" s="25" t="s">
        <v>234</v>
      </c>
      <c r="AY131" s="21" t="s">
        <v>31</v>
      </c>
      <c r="AZ131" s="24" t="s">
        <v>9</v>
      </c>
    </row>
    <row r="132" spans="1:52" ht="12" customHeight="1" x14ac:dyDescent="0.2">
      <c r="A132" s="69" t="s">
        <v>345</v>
      </c>
      <c r="B132" s="25">
        <v>1190560</v>
      </c>
      <c r="C132" s="21" t="s">
        <v>8</v>
      </c>
      <c r="D132" s="22" t="s">
        <v>9</v>
      </c>
      <c r="E132" s="26">
        <v>1054844</v>
      </c>
      <c r="F132" s="21" t="s">
        <v>8</v>
      </c>
      <c r="G132" s="22" t="s">
        <v>9</v>
      </c>
      <c r="H132" s="26">
        <v>14717</v>
      </c>
      <c r="I132" s="21" t="s">
        <v>8</v>
      </c>
      <c r="J132" s="22" t="s">
        <v>9</v>
      </c>
      <c r="K132" s="25">
        <v>182347</v>
      </c>
      <c r="L132" s="21" t="s">
        <v>8</v>
      </c>
      <c r="M132" s="22" t="s">
        <v>9</v>
      </c>
      <c r="N132" s="25">
        <v>143514</v>
      </c>
      <c r="O132" s="21" t="s">
        <v>8</v>
      </c>
      <c r="P132" s="22" t="s">
        <v>9</v>
      </c>
      <c r="Q132" s="25">
        <v>74026</v>
      </c>
      <c r="R132" s="21" t="s">
        <v>8</v>
      </c>
      <c r="S132" s="22" t="s">
        <v>9</v>
      </c>
      <c r="T132" s="25">
        <v>175733</v>
      </c>
      <c r="U132" s="21" t="s">
        <v>8</v>
      </c>
      <c r="V132" s="22" t="s">
        <v>9</v>
      </c>
      <c r="W132" s="25">
        <v>86198</v>
      </c>
      <c r="X132" s="21" t="s">
        <v>8</v>
      </c>
      <c r="Y132" s="22" t="s">
        <v>9</v>
      </c>
      <c r="Z132" s="25">
        <v>46805</v>
      </c>
      <c r="AA132" s="21" t="s">
        <v>8</v>
      </c>
      <c r="AB132" s="22" t="s">
        <v>9</v>
      </c>
      <c r="AC132" s="25">
        <v>98551</v>
      </c>
      <c r="AD132" s="21" t="s">
        <v>8</v>
      </c>
      <c r="AE132" s="22" t="s">
        <v>9</v>
      </c>
      <c r="AF132" s="25">
        <v>119311</v>
      </c>
      <c r="AG132" s="21" t="s">
        <v>8</v>
      </c>
      <c r="AH132" s="22" t="s">
        <v>9</v>
      </c>
      <c r="AI132" s="25">
        <v>231365</v>
      </c>
      <c r="AJ132" s="21" t="s">
        <v>8</v>
      </c>
      <c r="AK132" s="22" t="s">
        <v>9</v>
      </c>
      <c r="AL132" s="25">
        <v>29539</v>
      </c>
      <c r="AM132" s="21" t="s">
        <v>8</v>
      </c>
      <c r="AN132" s="24" t="s">
        <v>9</v>
      </c>
      <c r="AO132" s="26">
        <v>144203</v>
      </c>
      <c r="AP132" s="21" t="s">
        <v>8</v>
      </c>
      <c r="AQ132" s="22" t="s">
        <v>9</v>
      </c>
      <c r="AR132" s="25">
        <v>6322</v>
      </c>
      <c r="AS132" s="21" t="s">
        <v>8</v>
      </c>
      <c r="AT132" s="22" t="s">
        <v>9</v>
      </c>
      <c r="AU132" s="25">
        <v>136978</v>
      </c>
      <c r="AV132" s="21" t="s">
        <v>8</v>
      </c>
      <c r="AW132" s="22" t="s">
        <v>9</v>
      </c>
      <c r="AX132" s="25" t="s">
        <v>234</v>
      </c>
      <c r="AY132" s="21" t="s">
        <v>31</v>
      </c>
      <c r="AZ132" s="24" t="s">
        <v>9</v>
      </c>
    </row>
    <row r="133" spans="1:52" ht="12" customHeight="1" x14ac:dyDescent="0.2">
      <c r="A133" s="69" t="s">
        <v>346</v>
      </c>
      <c r="B133" s="25">
        <v>1248764</v>
      </c>
      <c r="C133" s="21" t="s">
        <v>8</v>
      </c>
      <c r="D133" s="22" t="s">
        <v>9</v>
      </c>
      <c r="E133" s="26">
        <v>1104268</v>
      </c>
      <c r="F133" s="21" t="s">
        <v>8</v>
      </c>
      <c r="G133" s="22" t="s">
        <v>9</v>
      </c>
      <c r="H133" s="26">
        <v>14910</v>
      </c>
      <c r="I133" s="21" t="s">
        <v>8</v>
      </c>
      <c r="J133" s="22" t="s">
        <v>9</v>
      </c>
      <c r="K133" s="25">
        <v>196459</v>
      </c>
      <c r="L133" s="21" t="s">
        <v>8</v>
      </c>
      <c r="M133" s="22" t="s">
        <v>9</v>
      </c>
      <c r="N133" s="25">
        <v>155645</v>
      </c>
      <c r="O133" s="21" t="s">
        <v>8</v>
      </c>
      <c r="P133" s="22" t="s">
        <v>9</v>
      </c>
      <c r="Q133" s="25">
        <v>73913</v>
      </c>
      <c r="R133" s="21" t="s">
        <v>8</v>
      </c>
      <c r="S133" s="22" t="s">
        <v>9</v>
      </c>
      <c r="T133" s="25">
        <v>191950</v>
      </c>
      <c r="U133" s="21" t="s">
        <v>8</v>
      </c>
      <c r="V133" s="22" t="s">
        <v>9</v>
      </c>
      <c r="W133" s="25">
        <v>88016</v>
      </c>
      <c r="X133" s="21" t="s">
        <v>8</v>
      </c>
      <c r="Y133" s="22" t="s">
        <v>9</v>
      </c>
      <c r="Z133" s="25">
        <v>46760</v>
      </c>
      <c r="AA133" s="21" t="s">
        <v>8</v>
      </c>
      <c r="AB133" s="22" t="s">
        <v>9</v>
      </c>
      <c r="AC133" s="25">
        <v>99428</v>
      </c>
      <c r="AD133" s="21" t="s">
        <v>8</v>
      </c>
      <c r="AE133" s="22" t="s">
        <v>9</v>
      </c>
      <c r="AF133" s="25">
        <v>124524</v>
      </c>
      <c r="AG133" s="21" t="s">
        <v>8</v>
      </c>
      <c r="AH133" s="22" t="s">
        <v>9</v>
      </c>
      <c r="AI133" s="25">
        <v>237887</v>
      </c>
      <c r="AJ133" s="21" t="s">
        <v>8</v>
      </c>
      <c r="AK133" s="22" t="s">
        <v>9</v>
      </c>
      <c r="AL133" s="25">
        <v>30209</v>
      </c>
      <c r="AM133" s="21" t="s">
        <v>8</v>
      </c>
      <c r="AN133" s="24" t="s">
        <v>9</v>
      </c>
      <c r="AO133" s="26">
        <v>150932</v>
      </c>
      <c r="AP133" s="21" t="s">
        <v>8</v>
      </c>
      <c r="AQ133" s="22" t="s">
        <v>9</v>
      </c>
      <c r="AR133" s="25">
        <v>6306</v>
      </c>
      <c r="AS133" s="21" t="s">
        <v>8</v>
      </c>
      <c r="AT133" s="22" t="s">
        <v>9</v>
      </c>
      <c r="AU133" s="25">
        <v>143354</v>
      </c>
      <c r="AV133" s="21" t="s">
        <v>8</v>
      </c>
      <c r="AW133" s="22" t="s">
        <v>9</v>
      </c>
      <c r="AX133" s="25" t="s">
        <v>234</v>
      </c>
      <c r="AY133" s="21" t="s">
        <v>31</v>
      </c>
      <c r="AZ133" s="24" t="s">
        <v>9</v>
      </c>
    </row>
    <row r="134" spans="1:52" ht="12" customHeight="1" x14ac:dyDescent="0.2">
      <c r="A134" s="69" t="s">
        <v>347</v>
      </c>
      <c r="B134" s="25">
        <v>1285988</v>
      </c>
      <c r="C134" s="21" t="s">
        <v>8</v>
      </c>
      <c r="D134" s="22" t="s">
        <v>9</v>
      </c>
      <c r="E134" s="26">
        <v>1141543</v>
      </c>
      <c r="F134" s="21" t="s">
        <v>8</v>
      </c>
      <c r="G134" s="22" t="s">
        <v>9</v>
      </c>
      <c r="H134" s="26">
        <v>15098</v>
      </c>
      <c r="I134" s="21" t="s">
        <v>8</v>
      </c>
      <c r="J134" s="22" t="s">
        <v>9</v>
      </c>
      <c r="K134" s="25">
        <v>209779</v>
      </c>
      <c r="L134" s="21" t="s">
        <v>8</v>
      </c>
      <c r="M134" s="22" t="s">
        <v>9</v>
      </c>
      <c r="N134" s="25">
        <v>169450</v>
      </c>
      <c r="O134" s="21" t="s">
        <v>8</v>
      </c>
      <c r="P134" s="22" t="s">
        <v>9</v>
      </c>
      <c r="Q134" s="25">
        <v>73935</v>
      </c>
      <c r="R134" s="21" t="s">
        <v>8</v>
      </c>
      <c r="S134" s="22" t="s">
        <v>9</v>
      </c>
      <c r="T134" s="25">
        <v>195236</v>
      </c>
      <c r="U134" s="21" t="s">
        <v>8</v>
      </c>
      <c r="V134" s="22" t="s">
        <v>9</v>
      </c>
      <c r="W134" s="25">
        <v>92650</v>
      </c>
      <c r="X134" s="21" t="s">
        <v>8</v>
      </c>
      <c r="Y134" s="22" t="s">
        <v>9</v>
      </c>
      <c r="Z134" s="25">
        <v>49180</v>
      </c>
      <c r="AA134" s="21" t="s">
        <v>8</v>
      </c>
      <c r="AB134" s="22" t="s">
        <v>9</v>
      </c>
      <c r="AC134" s="25">
        <v>99067</v>
      </c>
      <c r="AD134" s="21" t="s">
        <v>8</v>
      </c>
      <c r="AE134" s="22" t="s">
        <v>9</v>
      </c>
      <c r="AF134" s="25">
        <v>128180</v>
      </c>
      <c r="AG134" s="21" t="s">
        <v>8</v>
      </c>
      <c r="AH134" s="22" t="s">
        <v>9</v>
      </c>
      <c r="AI134" s="25">
        <v>243408</v>
      </c>
      <c r="AJ134" s="21" t="s">
        <v>8</v>
      </c>
      <c r="AK134" s="22" t="s">
        <v>9</v>
      </c>
      <c r="AL134" s="25">
        <v>30369</v>
      </c>
      <c r="AM134" s="21" t="s">
        <v>8</v>
      </c>
      <c r="AN134" s="24" t="s">
        <v>9</v>
      </c>
      <c r="AO134" s="26">
        <v>147665</v>
      </c>
      <c r="AP134" s="21" t="s">
        <v>8</v>
      </c>
      <c r="AQ134" s="22" t="s">
        <v>9</v>
      </c>
      <c r="AR134" s="25">
        <v>6155</v>
      </c>
      <c r="AS134" s="21" t="s">
        <v>8</v>
      </c>
      <c r="AT134" s="22" t="s">
        <v>9</v>
      </c>
      <c r="AU134" s="25">
        <v>142325</v>
      </c>
      <c r="AV134" s="21" t="s">
        <v>8</v>
      </c>
      <c r="AW134" s="22" t="s">
        <v>9</v>
      </c>
      <c r="AX134" s="25" t="s">
        <v>234</v>
      </c>
      <c r="AY134" s="21" t="s">
        <v>31</v>
      </c>
      <c r="AZ134" s="24" t="s">
        <v>9</v>
      </c>
    </row>
    <row r="135" spans="1:52" ht="12" customHeight="1" x14ac:dyDescent="0.2">
      <c r="A135" s="69" t="s">
        <v>348</v>
      </c>
      <c r="B135" s="25">
        <v>1317156</v>
      </c>
      <c r="C135" s="21" t="s">
        <v>8</v>
      </c>
      <c r="D135" s="22" t="s">
        <v>9</v>
      </c>
      <c r="E135" s="26">
        <v>1172157</v>
      </c>
      <c r="F135" s="21" t="s">
        <v>8</v>
      </c>
      <c r="G135" s="22" t="s">
        <v>9</v>
      </c>
      <c r="H135" s="26">
        <v>15060</v>
      </c>
      <c r="I135" s="21" t="s">
        <v>8</v>
      </c>
      <c r="J135" s="22" t="s">
        <v>9</v>
      </c>
      <c r="K135" s="25">
        <v>227014</v>
      </c>
      <c r="L135" s="21" t="s">
        <v>8</v>
      </c>
      <c r="M135" s="22" t="s">
        <v>9</v>
      </c>
      <c r="N135" s="25">
        <v>178305</v>
      </c>
      <c r="O135" s="21" t="s">
        <v>8</v>
      </c>
      <c r="P135" s="22" t="s">
        <v>9</v>
      </c>
      <c r="Q135" s="25">
        <v>74733</v>
      </c>
      <c r="R135" s="21" t="s">
        <v>8</v>
      </c>
      <c r="S135" s="22" t="s">
        <v>9</v>
      </c>
      <c r="T135" s="25">
        <v>205847</v>
      </c>
      <c r="U135" s="21" t="s">
        <v>8</v>
      </c>
      <c r="V135" s="22" t="s">
        <v>9</v>
      </c>
      <c r="W135" s="25">
        <v>93936</v>
      </c>
      <c r="X135" s="21" t="s">
        <v>8</v>
      </c>
      <c r="Y135" s="22" t="s">
        <v>9</v>
      </c>
      <c r="Z135" s="25">
        <v>50996</v>
      </c>
      <c r="AA135" s="21" t="s">
        <v>8</v>
      </c>
      <c r="AB135" s="22" t="s">
        <v>9</v>
      </c>
      <c r="AC135" s="25">
        <v>96932</v>
      </c>
      <c r="AD135" s="21" t="s">
        <v>8</v>
      </c>
      <c r="AE135" s="22" t="s">
        <v>9</v>
      </c>
      <c r="AF135" s="25">
        <v>129468</v>
      </c>
      <c r="AG135" s="21" t="s">
        <v>8</v>
      </c>
      <c r="AH135" s="22" t="s">
        <v>9</v>
      </c>
      <c r="AI135" s="25">
        <v>247809</v>
      </c>
      <c r="AJ135" s="21" t="s">
        <v>8</v>
      </c>
      <c r="AK135" s="22" t="s">
        <v>9</v>
      </c>
      <c r="AL135" s="25">
        <v>31583</v>
      </c>
      <c r="AM135" s="21" t="s">
        <v>8</v>
      </c>
      <c r="AN135" s="24" t="s">
        <v>9</v>
      </c>
      <c r="AO135" s="26">
        <v>152006</v>
      </c>
      <c r="AP135" s="21" t="s">
        <v>8</v>
      </c>
      <c r="AQ135" s="22" t="s">
        <v>9</v>
      </c>
      <c r="AR135" s="25">
        <v>6288</v>
      </c>
      <c r="AS135" s="21" t="s">
        <v>8</v>
      </c>
      <c r="AT135" s="22" t="s">
        <v>9</v>
      </c>
      <c r="AU135" s="25">
        <v>146975</v>
      </c>
      <c r="AV135" s="21" t="s">
        <v>8</v>
      </c>
      <c r="AW135" s="22" t="s">
        <v>9</v>
      </c>
      <c r="AX135" s="25" t="s">
        <v>234</v>
      </c>
      <c r="AY135" s="21" t="s">
        <v>31</v>
      </c>
      <c r="AZ135" s="24" t="s">
        <v>9</v>
      </c>
    </row>
    <row r="136" spans="1:52" ht="12" customHeight="1" x14ac:dyDescent="0.2">
      <c r="A136" s="69" t="s">
        <v>349</v>
      </c>
      <c r="B136" s="25">
        <v>1338925</v>
      </c>
      <c r="C136" s="21" t="s">
        <v>8</v>
      </c>
      <c r="D136" s="22" t="s">
        <v>9</v>
      </c>
      <c r="E136" s="26">
        <v>1190480</v>
      </c>
      <c r="F136" s="21" t="s">
        <v>8</v>
      </c>
      <c r="G136" s="22" t="s">
        <v>9</v>
      </c>
      <c r="H136" s="26">
        <v>15147</v>
      </c>
      <c r="I136" s="21" t="s">
        <v>8</v>
      </c>
      <c r="J136" s="22" t="s">
        <v>9</v>
      </c>
      <c r="K136" s="25">
        <v>227386</v>
      </c>
      <c r="L136" s="21" t="s">
        <v>8</v>
      </c>
      <c r="M136" s="22" t="s">
        <v>9</v>
      </c>
      <c r="N136" s="25">
        <v>177659</v>
      </c>
      <c r="O136" s="21" t="s">
        <v>8</v>
      </c>
      <c r="P136" s="22" t="s">
        <v>9</v>
      </c>
      <c r="Q136" s="25">
        <v>77574</v>
      </c>
      <c r="R136" s="21" t="s">
        <v>8</v>
      </c>
      <c r="S136" s="22" t="s">
        <v>9</v>
      </c>
      <c r="T136" s="25">
        <v>206196</v>
      </c>
      <c r="U136" s="21" t="s">
        <v>8</v>
      </c>
      <c r="V136" s="22" t="s">
        <v>9</v>
      </c>
      <c r="W136" s="25">
        <v>98709</v>
      </c>
      <c r="X136" s="21" t="s">
        <v>8</v>
      </c>
      <c r="Y136" s="22" t="s">
        <v>9</v>
      </c>
      <c r="Z136" s="25">
        <v>54666</v>
      </c>
      <c r="AA136" s="21" t="s">
        <v>8</v>
      </c>
      <c r="AB136" s="22" t="s">
        <v>9</v>
      </c>
      <c r="AC136" s="25">
        <v>99219</v>
      </c>
      <c r="AD136" s="21" t="s">
        <v>8</v>
      </c>
      <c r="AE136" s="22" t="s">
        <v>9</v>
      </c>
      <c r="AF136" s="25">
        <v>132117</v>
      </c>
      <c r="AG136" s="21" t="s">
        <v>8</v>
      </c>
      <c r="AH136" s="22" t="s">
        <v>9</v>
      </c>
      <c r="AI136" s="25">
        <v>251046</v>
      </c>
      <c r="AJ136" s="21" t="s">
        <v>8</v>
      </c>
      <c r="AK136" s="22" t="s">
        <v>9</v>
      </c>
      <c r="AL136" s="25">
        <v>32115</v>
      </c>
      <c r="AM136" s="21" t="s">
        <v>8</v>
      </c>
      <c r="AN136" s="24" t="s">
        <v>9</v>
      </c>
      <c r="AO136" s="26">
        <v>156242</v>
      </c>
      <c r="AP136" s="21" t="s">
        <v>8</v>
      </c>
      <c r="AQ136" s="22" t="s">
        <v>9</v>
      </c>
      <c r="AR136" s="25">
        <v>6388</v>
      </c>
      <c r="AS136" s="21" t="s">
        <v>8</v>
      </c>
      <c r="AT136" s="22" t="s">
        <v>9</v>
      </c>
      <c r="AU136" s="25">
        <v>149207</v>
      </c>
      <c r="AV136" s="21" t="s">
        <v>8</v>
      </c>
      <c r="AW136" s="22" t="s">
        <v>9</v>
      </c>
      <c r="AX136" s="25" t="s">
        <v>234</v>
      </c>
      <c r="AY136" s="21" t="s">
        <v>31</v>
      </c>
      <c r="AZ136" s="24" t="s">
        <v>9</v>
      </c>
    </row>
    <row r="137" spans="1:52" ht="12" customHeight="1" x14ac:dyDescent="0.2">
      <c r="A137" s="69" t="s">
        <v>350</v>
      </c>
      <c r="B137" s="25">
        <v>1365911</v>
      </c>
      <c r="C137" s="21" t="s">
        <v>8</v>
      </c>
      <c r="D137" s="22" t="s">
        <v>9</v>
      </c>
      <c r="E137" s="26">
        <v>1214637</v>
      </c>
      <c r="F137" s="21" t="s">
        <v>8</v>
      </c>
      <c r="G137" s="22" t="s">
        <v>9</v>
      </c>
      <c r="H137" s="26">
        <v>15466</v>
      </c>
      <c r="I137" s="21" t="s">
        <v>8</v>
      </c>
      <c r="J137" s="22" t="s">
        <v>9</v>
      </c>
      <c r="K137" s="25">
        <v>237441</v>
      </c>
      <c r="L137" s="21" t="s">
        <v>8</v>
      </c>
      <c r="M137" s="22" t="s">
        <v>9</v>
      </c>
      <c r="N137" s="25">
        <v>184599</v>
      </c>
      <c r="O137" s="21" t="s">
        <v>8</v>
      </c>
      <c r="P137" s="22" t="s">
        <v>9</v>
      </c>
      <c r="Q137" s="25">
        <v>80342</v>
      </c>
      <c r="R137" s="21" t="s">
        <v>8</v>
      </c>
      <c r="S137" s="22" t="s">
        <v>9</v>
      </c>
      <c r="T137" s="25">
        <v>212942</v>
      </c>
      <c r="U137" s="21" t="s">
        <v>8</v>
      </c>
      <c r="V137" s="22" t="s">
        <v>9</v>
      </c>
      <c r="W137" s="25">
        <v>99143</v>
      </c>
      <c r="X137" s="21" t="s">
        <v>8</v>
      </c>
      <c r="Y137" s="22" t="s">
        <v>9</v>
      </c>
      <c r="Z137" s="25">
        <v>51122</v>
      </c>
      <c r="AA137" s="21" t="s">
        <v>8</v>
      </c>
      <c r="AB137" s="22" t="s">
        <v>9</v>
      </c>
      <c r="AC137" s="25">
        <v>99283</v>
      </c>
      <c r="AD137" s="21" t="s">
        <v>8</v>
      </c>
      <c r="AE137" s="22" t="s">
        <v>9</v>
      </c>
      <c r="AF137" s="25">
        <v>133659</v>
      </c>
      <c r="AG137" s="21" t="s">
        <v>8</v>
      </c>
      <c r="AH137" s="22" t="s">
        <v>9</v>
      </c>
      <c r="AI137" s="25">
        <v>252780</v>
      </c>
      <c r="AJ137" s="21" t="s">
        <v>8</v>
      </c>
      <c r="AK137" s="22" t="s">
        <v>9</v>
      </c>
      <c r="AL137" s="25">
        <v>32885</v>
      </c>
      <c r="AM137" s="21" t="s">
        <v>8</v>
      </c>
      <c r="AN137" s="24" t="s">
        <v>9</v>
      </c>
      <c r="AO137" s="26">
        <v>158297</v>
      </c>
      <c r="AP137" s="21" t="s">
        <v>8</v>
      </c>
      <c r="AQ137" s="22" t="s">
        <v>9</v>
      </c>
      <c r="AR137" s="25">
        <v>6681</v>
      </c>
      <c r="AS137" s="21" t="s">
        <v>8</v>
      </c>
      <c r="AT137" s="22" t="s">
        <v>9</v>
      </c>
      <c r="AU137" s="25">
        <v>150697</v>
      </c>
      <c r="AV137" s="21" t="s">
        <v>8</v>
      </c>
      <c r="AW137" s="22" t="s">
        <v>9</v>
      </c>
      <c r="AX137" s="25" t="s">
        <v>234</v>
      </c>
      <c r="AY137" s="21" t="s">
        <v>31</v>
      </c>
      <c r="AZ137" s="24" t="s">
        <v>9</v>
      </c>
    </row>
    <row r="138" spans="1:52" ht="12" customHeight="1" x14ac:dyDescent="0.2">
      <c r="A138" s="69" t="s">
        <v>351</v>
      </c>
      <c r="B138" s="25">
        <v>1429947</v>
      </c>
      <c r="C138" s="21" t="s">
        <v>8</v>
      </c>
      <c r="D138" s="22" t="s">
        <v>9</v>
      </c>
      <c r="E138" s="26">
        <v>1259200</v>
      </c>
      <c r="F138" s="21" t="s">
        <v>8</v>
      </c>
      <c r="G138" s="22" t="s">
        <v>9</v>
      </c>
      <c r="H138" s="26">
        <v>15236</v>
      </c>
      <c r="I138" s="21" t="s">
        <v>8</v>
      </c>
      <c r="J138" s="22" t="s">
        <v>9</v>
      </c>
      <c r="K138" s="25">
        <v>248015</v>
      </c>
      <c r="L138" s="21" t="s">
        <v>8</v>
      </c>
      <c r="M138" s="22" t="s">
        <v>9</v>
      </c>
      <c r="N138" s="25">
        <v>192968</v>
      </c>
      <c r="O138" s="21" t="s">
        <v>8</v>
      </c>
      <c r="P138" s="22" t="s">
        <v>9</v>
      </c>
      <c r="Q138" s="25">
        <v>82333</v>
      </c>
      <c r="R138" s="21" t="s">
        <v>8</v>
      </c>
      <c r="S138" s="22" t="s">
        <v>9</v>
      </c>
      <c r="T138" s="25">
        <v>227332</v>
      </c>
      <c r="U138" s="21" t="s">
        <v>8</v>
      </c>
      <c r="V138" s="22" t="s">
        <v>9</v>
      </c>
      <c r="W138" s="25">
        <v>100345</v>
      </c>
      <c r="X138" s="21" t="s">
        <v>8</v>
      </c>
      <c r="Y138" s="22" t="s">
        <v>9</v>
      </c>
      <c r="Z138" s="25">
        <v>50599</v>
      </c>
      <c r="AA138" s="21" t="s">
        <v>8</v>
      </c>
      <c r="AB138" s="22" t="s">
        <v>9</v>
      </c>
      <c r="AC138" s="25">
        <v>99713</v>
      </c>
      <c r="AD138" s="21" t="s">
        <v>8</v>
      </c>
      <c r="AE138" s="22" t="s">
        <v>9</v>
      </c>
      <c r="AF138" s="25">
        <v>140119</v>
      </c>
      <c r="AG138" s="21" t="s">
        <v>8</v>
      </c>
      <c r="AH138" s="22" t="s">
        <v>9</v>
      </c>
      <c r="AI138" s="25">
        <v>255090</v>
      </c>
      <c r="AJ138" s="21" t="s">
        <v>8</v>
      </c>
      <c r="AK138" s="22" t="s">
        <v>9</v>
      </c>
      <c r="AL138" s="25">
        <v>34217</v>
      </c>
      <c r="AM138" s="21" t="s">
        <v>8</v>
      </c>
      <c r="AN138" s="24" t="s">
        <v>9</v>
      </c>
      <c r="AO138" s="26">
        <v>170266</v>
      </c>
      <c r="AP138" s="21" t="s">
        <v>8</v>
      </c>
      <c r="AQ138" s="22" t="s">
        <v>9</v>
      </c>
      <c r="AR138" s="25">
        <v>5627</v>
      </c>
      <c r="AS138" s="21" t="s">
        <v>8</v>
      </c>
      <c r="AT138" s="22" t="s">
        <v>9</v>
      </c>
      <c r="AU138" s="25">
        <v>166936</v>
      </c>
      <c r="AV138" s="21" t="s">
        <v>8</v>
      </c>
      <c r="AW138" s="22" t="s">
        <v>9</v>
      </c>
      <c r="AX138" s="25" t="s">
        <v>234</v>
      </c>
      <c r="AY138" s="21" t="s">
        <v>31</v>
      </c>
      <c r="AZ138" s="24" t="s">
        <v>9</v>
      </c>
    </row>
    <row r="139" spans="1:52" ht="12" customHeight="1" x14ac:dyDescent="0.2">
      <c r="A139" s="69" t="s">
        <v>352</v>
      </c>
      <c r="B139" s="25">
        <v>1413197</v>
      </c>
      <c r="C139" s="21" t="s">
        <v>8</v>
      </c>
      <c r="D139" s="22" t="s">
        <v>9</v>
      </c>
      <c r="E139" s="26">
        <v>1250282</v>
      </c>
      <c r="F139" s="21" t="s">
        <v>8</v>
      </c>
      <c r="G139" s="22" t="s">
        <v>9</v>
      </c>
      <c r="H139" s="26">
        <v>14692</v>
      </c>
      <c r="I139" s="21" t="s">
        <v>8</v>
      </c>
      <c r="J139" s="22" t="s">
        <v>9</v>
      </c>
      <c r="K139" s="25">
        <v>250234</v>
      </c>
      <c r="L139" s="21" t="s">
        <v>8</v>
      </c>
      <c r="M139" s="22" t="s">
        <v>9</v>
      </c>
      <c r="N139" s="25">
        <v>194236</v>
      </c>
      <c r="O139" s="21" t="s">
        <v>8</v>
      </c>
      <c r="P139" s="22" t="s">
        <v>9</v>
      </c>
      <c r="Q139" s="25">
        <v>82954</v>
      </c>
      <c r="R139" s="21" t="s">
        <v>8</v>
      </c>
      <c r="S139" s="22" t="s">
        <v>9</v>
      </c>
      <c r="T139" s="25">
        <v>219558</v>
      </c>
      <c r="U139" s="21" t="s">
        <v>8</v>
      </c>
      <c r="V139" s="22" t="s">
        <v>9</v>
      </c>
      <c r="W139" s="25">
        <v>98810</v>
      </c>
      <c r="X139" s="21" t="s">
        <v>8</v>
      </c>
      <c r="Y139" s="22" t="s">
        <v>9</v>
      </c>
      <c r="Z139" s="25">
        <v>53957</v>
      </c>
      <c r="AA139" s="21" t="s">
        <v>8</v>
      </c>
      <c r="AB139" s="22" t="s">
        <v>9</v>
      </c>
      <c r="AC139" s="25">
        <v>100209</v>
      </c>
      <c r="AD139" s="21" t="s">
        <v>8</v>
      </c>
      <c r="AE139" s="22" t="s">
        <v>9</v>
      </c>
      <c r="AF139" s="25">
        <v>144168</v>
      </c>
      <c r="AG139" s="21" t="s">
        <v>8</v>
      </c>
      <c r="AH139" s="22" t="s">
        <v>9</v>
      </c>
      <c r="AI139" s="25">
        <v>256170</v>
      </c>
      <c r="AJ139" s="21" t="s">
        <v>8</v>
      </c>
      <c r="AK139" s="22" t="s">
        <v>9</v>
      </c>
      <c r="AL139" s="25">
        <v>34144</v>
      </c>
      <c r="AM139" s="21" t="s">
        <v>8</v>
      </c>
      <c r="AN139" s="24" t="s">
        <v>9</v>
      </c>
      <c r="AO139" s="26">
        <v>170808</v>
      </c>
      <c r="AP139" s="21" t="s">
        <v>8</v>
      </c>
      <c r="AQ139" s="22" t="s">
        <v>9</v>
      </c>
      <c r="AR139" s="25">
        <v>7029</v>
      </c>
      <c r="AS139" s="21" t="s">
        <v>8</v>
      </c>
      <c r="AT139" s="22" t="s">
        <v>9</v>
      </c>
      <c r="AU139" s="25">
        <v>163812</v>
      </c>
      <c r="AV139" s="21" t="s">
        <v>8</v>
      </c>
      <c r="AW139" s="22" t="s">
        <v>9</v>
      </c>
      <c r="AX139" s="25" t="s">
        <v>234</v>
      </c>
      <c r="AY139" s="21" t="s">
        <v>31</v>
      </c>
      <c r="AZ139" s="24" t="s">
        <v>9</v>
      </c>
    </row>
    <row r="140" spans="1:52" ht="12" customHeight="1" x14ac:dyDescent="0.2">
      <c r="A140" s="69" t="s">
        <v>353</v>
      </c>
      <c r="B140" s="25">
        <v>1453891</v>
      </c>
      <c r="C140" s="21" t="s">
        <v>8</v>
      </c>
      <c r="D140" s="22" t="s">
        <v>9</v>
      </c>
      <c r="E140" s="26">
        <v>1294695</v>
      </c>
      <c r="F140" s="21" t="s">
        <v>8</v>
      </c>
      <c r="G140" s="22" t="s">
        <v>9</v>
      </c>
      <c r="H140" s="26">
        <v>15394</v>
      </c>
      <c r="I140" s="21" t="s">
        <v>8</v>
      </c>
      <c r="J140" s="22" t="s">
        <v>9</v>
      </c>
      <c r="K140" s="25">
        <v>263629</v>
      </c>
      <c r="L140" s="21" t="s">
        <v>8</v>
      </c>
      <c r="M140" s="22" t="s">
        <v>9</v>
      </c>
      <c r="N140" s="25">
        <v>204149</v>
      </c>
      <c r="O140" s="21" t="s">
        <v>8</v>
      </c>
      <c r="P140" s="22" t="s">
        <v>9</v>
      </c>
      <c r="Q140" s="25">
        <v>86275</v>
      </c>
      <c r="R140" s="21" t="s">
        <v>8</v>
      </c>
      <c r="S140" s="22" t="s">
        <v>9</v>
      </c>
      <c r="T140" s="25">
        <v>234173</v>
      </c>
      <c r="U140" s="21" t="s">
        <v>8</v>
      </c>
      <c r="V140" s="22" t="s">
        <v>9</v>
      </c>
      <c r="W140" s="25">
        <v>99879</v>
      </c>
      <c r="X140" s="21" t="s">
        <v>8</v>
      </c>
      <c r="Y140" s="22" t="s">
        <v>9</v>
      </c>
      <c r="Z140" s="25">
        <v>55291</v>
      </c>
      <c r="AA140" s="21" t="s">
        <v>8</v>
      </c>
      <c r="AB140" s="22" t="s">
        <v>9</v>
      </c>
      <c r="AC140" s="25">
        <v>98765</v>
      </c>
      <c r="AD140" s="21" t="s">
        <v>8</v>
      </c>
      <c r="AE140" s="22" t="s">
        <v>9</v>
      </c>
      <c r="AF140" s="25">
        <v>148671</v>
      </c>
      <c r="AG140" s="21" t="s">
        <v>8</v>
      </c>
      <c r="AH140" s="22" t="s">
        <v>9</v>
      </c>
      <c r="AI140" s="25">
        <v>260298</v>
      </c>
      <c r="AJ140" s="21" t="s">
        <v>8</v>
      </c>
      <c r="AK140" s="22" t="s">
        <v>9</v>
      </c>
      <c r="AL140" s="25">
        <v>35174</v>
      </c>
      <c r="AM140" s="21" t="s">
        <v>8</v>
      </c>
      <c r="AN140" s="24" t="s">
        <v>9</v>
      </c>
      <c r="AO140" s="26">
        <v>168855</v>
      </c>
      <c r="AP140" s="21" t="s">
        <v>8</v>
      </c>
      <c r="AQ140" s="22" t="s">
        <v>9</v>
      </c>
      <c r="AR140" s="25">
        <v>7080</v>
      </c>
      <c r="AS140" s="21" t="s">
        <v>8</v>
      </c>
      <c r="AT140" s="22" t="s">
        <v>9</v>
      </c>
      <c r="AU140" s="25">
        <v>161455</v>
      </c>
      <c r="AV140" s="21" t="s">
        <v>8</v>
      </c>
      <c r="AW140" s="22" t="s">
        <v>9</v>
      </c>
      <c r="AX140" s="25" t="s">
        <v>234</v>
      </c>
      <c r="AY140" s="21" t="s">
        <v>31</v>
      </c>
      <c r="AZ140" s="24" t="s">
        <v>9</v>
      </c>
    </row>
    <row r="141" spans="1:52" ht="12" customHeight="1" x14ac:dyDescent="0.2">
      <c r="A141" s="69" t="s">
        <v>354</v>
      </c>
      <c r="B141" s="25">
        <v>1479681</v>
      </c>
      <c r="C141" s="21" t="s">
        <v>8</v>
      </c>
      <c r="D141" s="22" t="s">
        <v>9</v>
      </c>
      <c r="E141" s="26">
        <v>1317889</v>
      </c>
      <c r="F141" s="21" t="s">
        <v>8</v>
      </c>
      <c r="G141" s="22" t="s">
        <v>9</v>
      </c>
      <c r="H141" s="26">
        <v>15605</v>
      </c>
      <c r="I141" s="21" t="s">
        <v>8</v>
      </c>
      <c r="J141" s="22" t="s">
        <v>9</v>
      </c>
      <c r="K141" s="25">
        <v>271907</v>
      </c>
      <c r="L141" s="21" t="s">
        <v>8</v>
      </c>
      <c r="M141" s="22" t="s">
        <v>9</v>
      </c>
      <c r="N141" s="25">
        <v>207327</v>
      </c>
      <c r="O141" s="21" t="s">
        <v>8</v>
      </c>
      <c r="P141" s="22" t="s">
        <v>9</v>
      </c>
      <c r="Q141" s="25">
        <v>87698</v>
      </c>
      <c r="R141" s="21" t="s">
        <v>8</v>
      </c>
      <c r="S141" s="22" t="s">
        <v>9</v>
      </c>
      <c r="T141" s="25">
        <v>233445</v>
      </c>
      <c r="U141" s="21" t="s">
        <v>8</v>
      </c>
      <c r="V141" s="22" t="s">
        <v>9</v>
      </c>
      <c r="W141" s="25">
        <v>102135</v>
      </c>
      <c r="X141" s="21" t="s">
        <v>8</v>
      </c>
      <c r="Y141" s="22" t="s">
        <v>9</v>
      </c>
      <c r="Z141" s="25">
        <v>55601</v>
      </c>
      <c r="AA141" s="21" t="s">
        <v>8</v>
      </c>
      <c r="AB141" s="22" t="s">
        <v>9</v>
      </c>
      <c r="AC141" s="25">
        <v>101035</v>
      </c>
      <c r="AD141" s="21" t="s">
        <v>8</v>
      </c>
      <c r="AE141" s="22" t="s">
        <v>9</v>
      </c>
      <c r="AF141" s="25">
        <v>152985</v>
      </c>
      <c r="AG141" s="21" t="s">
        <v>8</v>
      </c>
      <c r="AH141" s="22" t="s">
        <v>9</v>
      </c>
      <c r="AI141" s="25">
        <v>262897</v>
      </c>
      <c r="AJ141" s="21" t="s">
        <v>8</v>
      </c>
      <c r="AK141" s="22" t="s">
        <v>9</v>
      </c>
      <c r="AL141" s="25">
        <v>35619</v>
      </c>
      <c r="AM141" s="21" t="s">
        <v>8</v>
      </c>
      <c r="AN141" s="24" t="s">
        <v>9</v>
      </c>
      <c r="AO141" s="26">
        <v>168984</v>
      </c>
      <c r="AP141" s="21" t="s">
        <v>8</v>
      </c>
      <c r="AQ141" s="22" t="s">
        <v>9</v>
      </c>
      <c r="AR141" s="25">
        <v>7085</v>
      </c>
      <c r="AS141" s="21" t="s">
        <v>8</v>
      </c>
      <c r="AT141" s="22" t="s">
        <v>9</v>
      </c>
      <c r="AU141" s="25">
        <v>161148</v>
      </c>
      <c r="AV141" s="21" t="s">
        <v>8</v>
      </c>
      <c r="AW141" s="22" t="s">
        <v>9</v>
      </c>
      <c r="AX141" s="25" t="s">
        <v>234</v>
      </c>
      <c r="AY141" s="21" t="s">
        <v>31</v>
      </c>
      <c r="AZ141" s="24" t="s">
        <v>9</v>
      </c>
    </row>
    <row r="142" spans="1:52" ht="12" customHeight="1" x14ac:dyDescent="0.2">
      <c r="A142" s="69" t="s">
        <v>355</v>
      </c>
      <c r="B142" s="25">
        <v>1506926</v>
      </c>
      <c r="C142" s="21" t="s">
        <v>8</v>
      </c>
      <c r="D142" s="22" t="s">
        <v>9</v>
      </c>
      <c r="E142" s="26">
        <v>1333960</v>
      </c>
      <c r="F142" s="21" t="s">
        <v>8</v>
      </c>
      <c r="G142" s="22" t="s">
        <v>9</v>
      </c>
      <c r="H142" s="26">
        <v>15321</v>
      </c>
      <c r="I142" s="21" t="s">
        <v>8</v>
      </c>
      <c r="J142" s="22" t="s">
        <v>9</v>
      </c>
      <c r="K142" s="25">
        <v>274612</v>
      </c>
      <c r="L142" s="21" t="s">
        <v>8</v>
      </c>
      <c r="M142" s="22" t="s">
        <v>9</v>
      </c>
      <c r="N142" s="25">
        <v>214615</v>
      </c>
      <c r="O142" s="21" t="s">
        <v>8</v>
      </c>
      <c r="P142" s="22" t="s">
        <v>9</v>
      </c>
      <c r="Q142" s="25">
        <v>89015</v>
      </c>
      <c r="R142" s="21" t="s">
        <v>8</v>
      </c>
      <c r="S142" s="22" t="s">
        <v>9</v>
      </c>
      <c r="T142" s="25">
        <v>232589</v>
      </c>
      <c r="U142" s="21" t="s">
        <v>8</v>
      </c>
      <c r="V142" s="22" t="s">
        <v>9</v>
      </c>
      <c r="W142" s="25">
        <v>103551</v>
      </c>
      <c r="X142" s="21" t="s">
        <v>8</v>
      </c>
      <c r="Y142" s="22" t="s">
        <v>9</v>
      </c>
      <c r="Z142" s="25">
        <v>57466</v>
      </c>
      <c r="AA142" s="21" t="s">
        <v>8</v>
      </c>
      <c r="AB142" s="22" t="s">
        <v>9</v>
      </c>
      <c r="AC142" s="25">
        <v>101548</v>
      </c>
      <c r="AD142" s="21" t="s">
        <v>8</v>
      </c>
      <c r="AE142" s="22" t="s">
        <v>9</v>
      </c>
      <c r="AF142" s="25">
        <v>154706</v>
      </c>
      <c r="AG142" s="21" t="s">
        <v>8</v>
      </c>
      <c r="AH142" s="22" t="s">
        <v>9</v>
      </c>
      <c r="AI142" s="25">
        <v>266264</v>
      </c>
      <c r="AJ142" s="21" t="s">
        <v>8</v>
      </c>
      <c r="AK142" s="22" t="s">
        <v>9</v>
      </c>
      <c r="AL142" s="25">
        <v>36068</v>
      </c>
      <c r="AM142" s="21" t="s">
        <v>8</v>
      </c>
      <c r="AN142" s="24" t="s">
        <v>9</v>
      </c>
      <c r="AO142" s="26">
        <v>174591</v>
      </c>
      <c r="AP142" s="21" t="s">
        <v>8</v>
      </c>
      <c r="AQ142" s="22" t="s">
        <v>9</v>
      </c>
      <c r="AR142" s="25">
        <v>6851</v>
      </c>
      <c r="AS142" s="21" t="s">
        <v>8</v>
      </c>
      <c r="AT142" s="22" t="s">
        <v>9</v>
      </c>
      <c r="AU142" s="25">
        <v>170106</v>
      </c>
      <c r="AV142" s="21" t="s">
        <v>8</v>
      </c>
      <c r="AW142" s="22" t="s">
        <v>9</v>
      </c>
      <c r="AX142" s="25" t="s">
        <v>234</v>
      </c>
      <c r="AY142" s="21" t="s">
        <v>31</v>
      </c>
      <c r="AZ142" s="24" t="s">
        <v>9</v>
      </c>
    </row>
    <row r="143" spans="1:52" ht="12" customHeight="1" x14ac:dyDescent="0.2">
      <c r="A143" s="69" t="s">
        <v>356</v>
      </c>
      <c r="B143" s="25">
        <v>1537207</v>
      </c>
      <c r="C143" s="21" t="s">
        <v>8</v>
      </c>
      <c r="D143" s="22" t="s">
        <v>9</v>
      </c>
      <c r="E143" s="26">
        <v>1374262</v>
      </c>
      <c r="F143" s="21" t="s">
        <v>8</v>
      </c>
      <c r="G143" s="22" t="s">
        <v>9</v>
      </c>
      <c r="H143" s="26">
        <v>16027</v>
      </c>
      <c r="I143" s="21" t="s">
        <v>8</v>
      </c>
      <c r="J143" s="22" t="s">
        <v>9</v>
      </c>
      <c r="K143" s="25">
        <v>270096</v>
      </c>
      <c r="L143" s="21" t="s">
        <v>8</v>
      </c>
      <c r="M143" s="22" t="s">
        <v>9</v>
      </c>
      <c r="N143" s="25">
        <v>221998</v>
      </c>
      <c r="O143" s="21" t="s">
        <v>8</v>
      </c>
      <c r="P143" s="22" t="s">
        <v>9</v>
      </c>
      <c r="Q143" s="25">
        <v>92248</v>
      </c>
      <c r="R143" s="21" t="s">
        <v>8</v>
      </c>
      <c r="S143" s="22" t="s">
        <v>9</v>
      </c>
      <c r="T143" s="25">
        <v>244939</v>
      </c>
      <c r="U143" s="21" t="s">
        <v>8</v>
      </c>
      <c r="V143" s="22" t="s">
        <v>9</v>
      </c>
      <c r="W143" s="25">
        <v>106382</v>
      </c>
      <c r="X143" s="21" t="s">
        <v>8</v>
      </c>
      <c r="Y143" s="22" t="s">
        <v>9</v>
      </c>
      <c r="Z143" s="25">
        <v>59749</v>
      </c>
      <c r="AA143" s="21" t="s">
        <v>8</v>
      </c>
      <c r="AB143" s="22" t="s">
        <v>9</v>
      </c>
      <c r="AC143" s="25">
        <v>112927</v>
      </c>
      <c r="AD143" s="21" t="s">
        <v>8</v>
      </c>
      <c r="AE143" s="22" t="s">
        <v>9</v>
      </c>
      <c r="AF143" s="25">
        <v>157895</v>
      </c>
      <c r="AG143" s="21" t="s">
        <v>8</v>
      </c>
      <c r="AH143" s="22" t="s">
        <v>9</v>
      </c>
      <c r="AI143" s="25">
        <v>278352</v>
      </c>
      <c r="AJ143" s="21" t="s">
        <v>8</v>
      </c>
      <c r="AK143" s="22" t="s">
        <v>9</v>
      </c>
      <c r="AL143" s="25">
        <v>37509</v>
      </c>
      <c r="AM143" s="21" t="s">
        <v>8</v>
      </c>
      <c r="AN143" s="24" t="s">
        <v>9</v>
      </c>
      <c r="AO143" s="26">
        <v>167163</v>
      </c>
      <c r="AP143" s="21" t="s">
        <v>8</v>
      </c>
      <c r="AQ143" s="22" t="s">
        <v>9</v>
      </c>
      <c r="AR143" s="25">
        <v>6743</v>
      </c>
      <c r="AS143" s="21" t="s">
        <v>8</v>
      </c>
      <c r="AT143" s="22" t="s">
        <v>9</v>
      </c>
      <c r="AU143" s="25">
        <v>161283</v>
      </c>
      <c r="AV143" s="21" t="s">
        <v>8</v>
      </c>
      <c r="AW143" s="22" t="s">
        <v>9</v>
      </c>
      <c r="AX143" s="25" t="s">
        <v>234</v>
      </c>
      <c r="AY143" s="21" t="s">
        <v>31</v>
      </c>
      <c r="AZ143" s="24" t="s">
        <v>9</v>
      </c>
    </row>
    <row r="144" spans="1:52" ht="12" customHeight="1" x14ac:dyDescent="0.2">
      <c r="A144" s="69" t="s">
        <v>357</v>
      </c>
      <c r="B144" s="25">
        <v>1537323</v>
      </c>
      <c r="C144" s="21" t="s">
        <v>8</v>
      </c>
      <c r="D144" s="22" t="s">
        <v>9</v>
      </c>
      <c r="E144" s="26">
        <v>1377365</v>
      </c>
      <c r="F144" s="21" t="s">
        <v>8</v>
      </c>
      <c r="G144" s="22" t="s">
        <v>9</v>
      </c>
      <c r="H144" s="26">
        <v>14917</v>
      </c>
      <c r="I144" s="21" t="s">
        <v>8</v>
      </c>
      <c r="J144" s="22" t="s">
        <v>9</v>
      </c>
      <c r="K144" s="25">
        <v>269404</v>
      </c>
      <c r="L144" s="21" t="s">
        <v>8</v>
      </c>
      <c r="M144" s="22" t="s">
        <v>9</v>
      </c>
      <c r="N144" s="25">
        <v>220523</v>
      </c>
      <c r="O144" s="21" t="s">
        <v>8</v>
      </c>
      <c r="P144" s="22" t="s">
        <v>9</v>
      </c>
      <c r="Q144" s="25">
        <v>92156</v>
      </c>
      <c r="R144" s="21" t="s">
        <v>8</v>
      </c>
      <c r="S144" s="22" t="s">
        <v>9</v>
      </c>
      <c r="T144" s="25">
        <v>241284</v>
      </c>
      <c r="U144" s="21" t="s">
        <v>8</v>
      </c>
      <c r="V144" s="22" t="s">
        <v>9</v>
      </c>
      <c r="W144" s="25">
        <v>107523</v>
      </c>
      <c r="X144" s="21" t="s">
        <v>8</v>
      </c>
      <c r="Y144" s="22" t="s">
        <v>9</v>
      </c>
      <c r="Z144" s="25">
        <v>62037</v>
      </c>
      <c r="AA144" s="21" t="s">
        <v>8</v>
      </c>
      <c r="AB144" s="22" t="s">
        <v>9</v>
      </c>
      <c r="AC144" s="25">
        <v>111941</v>
      </c>
      <c r="AD144" s="21" t="s">
        <v>8</v>
      </c>
      <c r="AE144" s="22" t="s">
        <v>9</v>
      </c>
      <c r="AF144" s="25">
        <v>160431</v>
      </c>
      <c r="AG144" s="21" t="s">
        <v>8</v>
      </c>
      <c r="AH144" s="22" t="s">
        <v>9</v>
      </c>
      <c r="AI144" s="25">
        <v>281650</v>
      </c>
      <c r="AJ144" s="21" t="s">
        <v>8</v>
      </c>
      <c r="AK144" s="22" t="s">
        <v>9</v>
      </c>
      <c r="AL144" s="25">
        <v>38394</v>
      </c>
      <c r="AM144" s="21" t="s">
        <v>8</v>
      </c>
      <c r="AN144" s="24" t="s">
        <v>9</v>
      </c>
      <c r="AO144" s="26">
        <v>171047</v>
      </c>
      <c r="AP144" s="21" t="s">
        <v>8</v>
      </c>
      <c r="AQ144" s="22" t="s">
        <v>9</v>
      </c>
      <c r="AR144" s="25">
        <v>6839</v>
      </c>
      <c r="AS144" s="21" t="s">
        <v>8</v>
      </c>
      <c r="AT144" s="22" t="s">
        <v>9</v>
      </c>
      <c r="AU144" s="25">
        <v>163725</v>
      </c>
      <c r="AV144" s="21" t="s">
        <v>8</v>
      </c>
      <c r="AW144" s="22" t="s">
        <v>9</v>
      </c>
      <c r="AX144" s="25" t="s">
        <v>234</v>
      </c>
      <c r="AY144" s="21" t="s">
        <v>31</v>
      </c>
      <c r="AZ144" s="24" t="s">
        <v>9</v>
      </c>
    </row>
    <row r="145" spans="1:52" ht="12" customHeight="1" x14ac:dyDescent="0.2">
      <c r="A145" s="69" t="s">
        <v>358</v>
      </c>
      <c r="B145" s="25">
        <v>1561196</v>
      </c>
      <c r="C145" s="21" t="s">
        <v>8</v>
      </c>
      <c r="D145" s="22" t="s">
        <v>9</v>
      </c>
      <c r="E145" s="26">
        <v>1397817</v>
      </c>
      <c r="F145" s="21" t="s">
        <v>8</v>
      </c>
      <c r="G145" s="22" t="s">
        <v>9</v>
      </c>
      <c r="H145" s="26">
        <v>13893</v>
      </c>
      <c r="I145" s="21" t="s">
        <v>8</v>
      </c>
      <c r="J145" s="22" t="s">
        <v>9</v>
      </c>
      <c r="K145" s="25">
        <v>270179</v>
      </c>
      <c r="L145" s="21" t="s">
        <v>8</v>
      </c>
      <c r="M145" s="22" t="s">
        <v>9</v>
      </c>
      <c r="N145" s="25">
        <v>230524</v>
      </c>
      <c r="O145" s="21" t="s">
        <v>8</v>
      </c>
      <c r="P145" s="22" t="s">
        <v>9</v>
      </c>
      <c r="Q145" s="25">
        <v>92609</v>
      </c>
      <c r="R145" s="21" t="s">
        <v>8</v>
      </c>
      <c r="S145" s="22" t="s">
        <v>9</v>
      </c>
      <c r="T145" s="25">
        <v>246148</v>
      </c>
      <c r="U145" s="21" t="s">
        <v>8</v>
      </c>
      <c r="V145" s="22" t="s">
        <v>9</v>
      </c>
      <c r="W145" s="25">
        <v>109157</v>
      </c>
      <c r="X145" s="21" t="s">
        <v>8</v>
      </c>
      <c r="Y145" s="22" t="s">
        <v>9</v>
      </c>
      <c r="Z145" s="25">
        <v>64222</v>
      </c>
      <c r="AA145" s="21" t="s">
        <v>8</v>
      </c>
      <c r="AB145" s="22" t="s">
        <v>9</v>
      </c>
      <c r="AC145" s="25">
        <v>110595</v>
      </c>
      <c r="AD145" s="21" t="s">
        <v>8</v>
      </c>
      <c r="AE145" s="22" t="s">
        <v>9</v>
      </c>
      <c r="AF145" s="25">
        <v>164431</v>
      </c>
      <c r="AG145" s="21" t="s">
        <v>8</v>
      </c>
      <c r="AH145" s="22" t="s">
        <v>9</v>
      </c>
      <c r="AI145" s="25">
        <v>285637</v>
      </c>
      <c r="AJ145" s="21" t="s">
        <v>8</v>
      </c>
      <c r="AK145" s="22" t="s">
        <v>9</v>
      </c>
      <c r="AL145" s="25">
        <v>39390</v>
      </c>
      <c r="AM145" s="21" t="s">
        <v>8</v>
      </c>
      <c r="AN145" s="24" t="s">
        <v>9</v>
      </c>
      <c r="AO145" s="26">
        <v>170613</v>
      </c>
      <c r="AP145" s="21" t="s">
        <v>8</v>
      </c>
      <c r="AQ145" s="22" t="s">
        <v>9</v>
      </c>
      <c r="AR145" s="25">
        <v>6773</v>
      </c>
      <c r="AS145" s="21" t="s">
        <v>8</v>
      </c>
      <c r="AT145" s="22" t="s">
        <v>9</v>
      </c>
      <c r="AU145" s="25">
        <v>163825</v>
      </c>
      <c r="AV145" s="21" t="s">
        <v>8</v>
      </c>
      <c r="AW145" s="22" t="s">
        <v>9</v>
      </c>
      <c r="AX145" s="25" t="s">
        <v>234</v>
      </c>
      <c r="AY145" s="21" t="s">
        <v>31</v>
      </c>
      <c r="AZ145" s="24" t="s">
        <v>9</v>
      </c>
    </row>
    <row r="146" spans="1:52" ht="12" customHeight="1" x14ac:dyDescent="0.2">
      <c r="A146" s="69" t="s">
        <v>359</v>
      </c>
      <c r="B146" s="25">
        <v>1572707</v>
      </c>
      <c r="C146" s="21" t="s">
        <v>8</v>
      </c>
      <c r="D146" s="22" t="s">
        <v>9</v>
      </c>
      <c r="E146" s="26">
        <v>1405006</v>
      </c>
      <c r="F146" s="21" t="s">
        <v>8</v>
      </c>
      <c r="G146" s="22" t="s">
        <v>9</v>
      </c>
      <c r="H146" s="26">
        <v>14339</v>
      </c>
      <c r="I146" s="21" t="s">
        <v>8</v>
      </c>
      <c r="J146" s="22" t="s">
        <v>9</v>
      </c>
      <c r="K146" s="25">
        <v>266650</v>
      </c>
      <c r="L146" s="21" t="s">
        <v>8</v>
      </c>
      <c r="M146" s="22" t="s">
        <v>9</v>
      </c>
      <c r="N146" s="25">
        <v>219933</v>
      </c>
      <c r="O146" s="21" t="s">
        <v>8</v>
      </c>
      <c r="P146" s="22" t="s">
        <v>9</v>
      </c>
      <c r="Q146" s="25">
        <v>94152</v>
      </c>
      <c r="R146" s="21" t="s">
        <v>8</v>
      </c>
      <c r="S146" s="22" t="s">
        <v>9</v>
      </c>
      <c r="T146" s="25">
        <v>248097</v>
      </c>
      <c r="U146" s="21" t="s">
        <v>8</v>
      </c>
      <c r="V146" s="22" t="s">
        <v>9</v>
      </c>
      <c r="W146" s="25">
        <v>109862</v>
      </c>
      <c r="X146" s="21" t="s">
        <v>8</v>
      </c>
      <c r="Y146" s="22" t="s">
        <v>9</v>
      </c>
      <c r="Z146" s="25">
        <v>65742</v>
      </c>
      <c r="AA146" s="21" t="s">
        <v>8</v>
      </c>
      <c r="AB146" s="22" t="s">
        <v>9</v>
      </c>
      <c r="AC146" s="25">
        <v>110635</v>
      </c>
      <c r="AD146" s="21" t="s">
        <v>8</v>
      </c>
      <c r="AE146" s="22" t="s">
        <v>9</v>
      </c>
      <c r="AF146" s="25">
        <v>166639</v>
      </c>
      <c r="AG146" s="21" t="s">
        <v>8</v>
      </c>
      <c r="AH146" s="22" t="s">
        <v>9</v>
      </c>
      <c r="AI146" s="25">
        <v>289099</v>
      </c>
      <c r="AJ146" s="21" t="s">
        <v>8</v>
      </c>
      <c r="AK146" s="22" t="s">
        <v>9</v>
      </c>
      <c r="AL146" s="25">
        <v>40211</v>
      </c>
      <c r="AM146" s="21" t="s">
        <v>8</v>
      </c>
      <c r="AN146" s="24" t="s">
        <v>9</v>
      </c>
      <c r="AO146" s="26">
        <v>172571</v>
      </c>
      <c r="AP146" s="21" t="s">
        <v>8</v>
      </c>
      <c r="AQ146" s="22" t="s">
        <v>9</v>
      </c>
      <c r="AR146" s="25">
        <v>6879</v>
      </c>
      <c r="AS146" s="21" t="s">
        <v>8</v>
      </c>
      <c r="AT146" s="22" t="s">
        <v>9</v>
      </c>
      <c r="AU146" s="25">
        <v>166518</v>
      </c>
      <c r="AV146" s="21" t="s">
        <v>8</v>
      </c>
      <c r="AW146" s="22" t="s">
        <v>9</v>
      </c>
      <c r="AX146" s="25" t="s">
        <v>234</v>
      </c>
      <c r="AY146" s="21" t="s">
        <v>31</v>
      </c>
      <c r="AZ146" s="24" t="s">
        <v>9</v>
      </c>
    </row>
    <row r="147" spans="1:52" ht="12" customHeight="1" x14ac:dyDescent="0.2">
      <c r="A147" s="69" t="s">
        <v>360</v>
      </c>
      <c r="B147" s="25">
        <v>1601310</v>
      </c>
      <c r="C147" s="21" t="s">
        <v>8</v>
      </c>
      <c r="D147" s="22" t="s">
        <v>9</v>
      </c>
      <c r="E147" s="26">
        <v>1432611</v>
      </c>
      <c r="F147" s="21" t="s">
        <v>8</v>
      </c>
      <c r="G147" s="22" t="s">
        <v>9</v>
      </c>
      <c r="H147" s="26">
        <v>17777</v>
      </c>
      <c r="I147" s="21" t="s">
        <v>8</v>
      </c>
      <c r="J147" s="22" t="s">
        <v>9</v>
      </c>
      <c r="K147" s="25">
        <v>268945</v>
      </c>
      <c r="L147" s="21" t="s">
        <v>8</v>
      </c>
      <c r="M147" s="22" t="s">
        <v>9</v>
      </c>
      <c r="N147" s="25">
        <v>228382</v>
      </c>
      <c r="O147" s="21" t="s">
        <v>8</v>
      </c>
      <c r="P147" s="22" t="s">
        <v>9</v>
      </c>
      <c r="Q147" s="25">
        <v>95226</v>
      </c>
      <c r="R147" s="21" t="s">
        <v>8</v>
      </c>
      <c r="S147" s="22" t="s">
        <v>9</v>
      </c>
      <c r="T147" s="25">
        <v>253443</v>
      </c>
      <c r="U147" s="21" t="s">
        <v>8</v>
      </c>
      <c r="V147" s="22" t="s">
        <v>9</v>
      </c>
      <c r="W147" s="25">
        <v>112583</v>
      </c>
      <c r="X147" s="21" t="s">
        <v>8</v>
      </c>
      <c r="Y147" s="22" t="s">
        <v>9</v>
      </c>
      <c r="Z147" s="25">
        <v>61220</v>
      </c>
      <c r="AA147" s="21" t="s">
        <v>8</v>
      </c>
      <c r="AB147" s="22" t="s">
        <v>9</v>
      </c>
      <c r="AC147" s="25">
        <v>114514</v>
      </c>
      <c r="AD147" s="21" t="s">
        <v>8</v>
      </c>
      <c r="AE147" s="22" t="s">
        <v>9</v>
      </c>
      <c r="AF147" s="25">
        <v>172199</v>
      </c>
      <c r="AG147" s="21" t="s">
        <v>8</v>
      </c>
      <c r="AH147" s="22" t="s">
        <v>9</v>
      </c>
      <c r="AI147" s="25">
        <v>295356</v>
      </c>
      <c r="AJ147" s="21" t="s">
        <v>8</v>
      </c>
      <c r="AK147" s="22" t="s">
        <v>9</v>
      </c>
      <c r="AL147" s="25">
        <v>40837</v>
      </c>
      <c r="AM147" s="21" t="s">
        <v>8</v>
      </c>
      <c r="AN147" s="24" t="s">
        <v>9</v>
      </c>
      <c r="AO147" s="26">
        <v>172292</v>
      </c>
      <c r="AP147" s="21" t="s">
        <v>8</v>
      </c>
      <c r="AQ147" s="22" t="s">
        <v>9</v>
      </c>
      <c r="AR147" s="25">
        <v>6790</v>
      </c>
      <c r="AS147" s="21" t="s">
        <v>8</v>
      </c>
      <c r="AT147" s="22" t="s">
        <v>9</v>
      </c>
      <c r="AU147" s="25">
        <v>166258</v>
      </c>
      <c r="AV147" s="21" t="s">
        <v>8</v>
      </c>
      <c r="AW147" s="22" t="s">
        <v>9</v>
      </c>
      <c r="AX147" s="25" t="s">
        <v>234</v>
      </c>
      <c r="AY147" s="21" t="s">
        <v>31</v>
      </c>
      <c r="AZ147" s="24" t="s">
        <v>9</v>
      </c>
    </row>
    <row r="148" spans="1:52" ht="12" customHeight="1" x14ac:dyDescent="0.2">
      <c r="A148" s="69"/>
      <c r="B148" s="25"/>
      <c r="C148" s="21"/>
      <c r="D148" s="22"/>
      <c r="E148" s="26"/>
      <c r="F148" s="21"/>
      <c r="G148" s="22"/>
      <c r="H148" s="26"/>
      <c r="I148" s="21"/>
      <c r="J148" s="22"/>
      <c r="K148" s="25"/>
      <c r="L148" s="21"/>
      <c r="M148" s="22"/>
      <c r="N148" s="25"/>
      <c r="O148" s="21"/>
      <c r="P148" s="22"/>
      <c r="Q148" s="25"/>
      <c r="R148" s="21"/>
      <c r="S148" s="22"/>
      <c r="T148" s="25"/>
      <c r="U148" s="21"/>
      <c r="V148" s="22"/>
      <c r="W148" s="25"/>
      <c r="X148" s="21"/>
      <c r="Y148" s="22"/>
      <c r="Z148" s="25"/>
      <c r="AA148" s="21"/>
      <c r="AB148" s="22"/>
      <c r="AC148" s="25"/>
      <c r="AD148" s="21"/>
      <c r="AE148" s="22"/>
      <c r="AF148" s="25"/>
      <c r="AG148" s="21"/>
      <c r="AH148" s="22"/>
      <c r="AI148" s="25"/>
      <c r="AJ148" s="21"/>
      <c r="AK148" s="22"/>
      <c r="AL148" s="25"/>
      <c r="AM148" s="21"/>
      <c r="AN148" s="24"/>
      <c r="AO148" s="26"/>
      <c r="AP148" s="21"/>
      <c r="AQ148" s="22"/>
      <c r="AR148" s="25"/>
      <c r="AS148" s="21"/>
      <c r="AT148" s="22"/>
      <c r="AU148" s="25"/>
      <c r="AV148" s="21"/>
      <c r="AW148" s="22"/>
      <c r="AX148" s="25"/>
      <c r="AY148" s="21"/>
      <c r="AZ148" s="24"/>
    </row>
    <row r="149" spans="1:52" ht="12" customHeight="1" x14ac:dyDescent="0.2">
      <c r="A149" s="69"/>
      <c r="B149" s="25"/>
      <c r="C149" s="21"/>
      <c r="D149" s="22"/>
      <c r="E149" s="26"/>
      <c r="F149" s="21"/>
      <c r="G149" s="22"/>
      <c r="H149" s="26"/>
      <c r="I149" s="21"/>
      <c r="J149" s="22"/>
      <c r="K149" s="25"/>
      <c r="L149" s="21"/>
      <c r="M149" s="22"/>
      <c r="N149" s="25"/>
      <c r="O149" s="21"/>
      <c r="P149" s="22"/>
      <c r="Q149" s="25"/>
      <c r="R149" s="21"/>
      <c r="S149" s="22"/>
      <c r="T149" s="25"/>
      <c r="U149" s="21"/>
      <c r="V149" s="22"/>
      <c r="W149" s="25"/>
      <c r="X149" s="21"/>
      <c r="Y149" s="22"/>
      <c r="Z149" s="25"/>
      <c r="AA149" s="21"/>
      <c r="AB149" s="22"/>
      <c r="AC149" s="25"/>
      <c r="AD149" s="21"/>
      <c r="AE149" s="22"/>
      <c r="AF149" s="25"/>
      <c r="AG149" s="21"/>
      <c r="AH149" s="22"/>
      <c r="AI149" s="25"/>
      <c r="AJ149" s="21"/>
      <c r="AK149" s="22"/>
      <c r="AL149" s="25"/>
      <c r="AM149" s="21"/>
      <c r="AN149" s="24"/>
      <c r="AO149" s="26"/>
      <c r="AP149" s="21"/>
      <c r="AQ149" s="22"/>
      <c r="AR149" s="25"/>
      <c r="AS149" s="21"/>
      <c r="AT149" s="22"/>
      <c r="AU149" s="25"/>
      <c r="AV149" s="21"/>
      <c r="AW149" s="22"/>
      <c r="AX149" s="25"/>
      <c r="AY149" s="21"/>
      <c r="AZ149" s="24"/>
    </row>
    <row r="150" spans="1:52" ht="12" customHeight="1" x14ac:dyDescent="0.2">
      <c r="A150" s="69"/>
      <c r="B150" s="25"/>
      <c r="C150" s="21"/>
      <c r="D150" s="22"/>
      <c r="E150" s="26"/>
      <c r="F150" s="21"/>
      <c r="G150" s="22"/>
      <c r="H150" s="26"/>
      <c r="I150" s="21"/>
      <c r="J150" s="22"/>
      <c r="K150" s="25"/>
      <c r="L150" s="21"/>
      <c r="M150" s="22"/>
      <c r="N150" s="25"/>
      <c r="O150" s="21"/>
      <c r="P150" s="22"/>
      <c r="Q150" s="25"/>
      <c r="R150" s="21"/>
      <c r="S150" s="22"/>
      <c r="T150" s="25"/>
      <c r="U150" s="21"/>
      <c r="V150" s="22"/>
      <c r="W150" s="25"/>
      <c r="X150" s="21"/>
      <c r="Y150" s="22"/>
      <c r="Z150" s="25"/>
      <c r="AA150" s="21"/>
      <c r="AB150" s="22"/>
      <c r="AC150" s="25"/>
      <c r="AD150" s="21"/>
      <c r="AE150" s="22"/>
      <c r="AF150" s="25"/>
      <c r="AG150" s="21"/>
      <c r="AH150" s="22"/>
      <c r="AI150" s="25"/>
      <c r="AJ150" s="21"/>
      <c r="AK150" s="22"/>
      <c r="AL150" s="25"/>
      <c r="AM150" s="21"/>
      <c r="AN150" s="24"/>
      <c r="AO150" s="26"/>
      <c r="AP150" s="21"/>
      <c r="AQ150" s="22"/>
      <c r="AR150" s="25"/>
      <c r="AS150" s="21"/>
      <c r="AT150" s="22"/>
      <c r="AU150" s="25"/>
      <c r="AV150" s="21"/>
      <c r="AW150" s="22"/>
      <c r="AX150" s="25"/>
      <c r="AY150" s="21"/>
      <c r="AZ150" s="24"/>
    </row>
    <row r="151" spans="1:52" ht="12" customHeight="1" x14ac:dyDescent="0.2">
      <c r="A151" s="69"/>
      <c r="B151" s="25"/>
      <c r="C151" s="21"/>
      <c r="D151" s="22"/>
      <c r="E151" s="26"/>
      <c r="F151" s="21"/>
      <c r="G151" s="22"/>
      <c r="H151" s="26"/>
      <c r="I151" s="21"/>
      <c r="J151" s="22"/>
      <c r="K151" s="25"/>
      <c r="L151" s="21"/>
      <c r="M151" s="22"/>
      <c r="N151" s="25"/>
      <c r="O151" s="21"/>
      <c r="P151" s="22"/>
      <c r="Q151" s="25"/>
      <c r="R151" s="21"/>
      <c r="S151" s="22"/>
      <c r="T151" s="25"/>
      <c r="U151" s="21"/>
      <c r="V151" s="22"/>
      <c r="W151" s="25"/>
      <c r="X151" s="21"/>
      <c r="Y151" s="22"/>
      <c r="Z151" s="25"/>
      <c r="AA151" s="21"/>
      <c r="AB151" s="22"/>
      <c r="AC151" s="25"/>
      <c r="AD151" s="21"/>
      <c r="AE151" s="22"/>
      <c r="AF151" s="25"/>
      <c r="AG151" s="21"/>
      <c r="AH151" s="22"/>
      <c r="AI151" s="25"/>
      <c r="AJ151" s="21"/>
      <c r="AK151" s="22"/>
      <c r="AL151" s="25"/>
      <c r="AM151" s="21"/>
      <c r="AN151" s="24"/>
      <c r="AO151" s="26"/>
      <c r="AP151" s="21"/>
      <c r="AQ151" s="22"/>
      <c r="AR151" s="25"/>
      <c r="AS151" s="21"/>
      <c r="AT151" s="22"/>
      <c r="AU151" s="25"/>
      <c r="AV151" s="21"/>
      <c r="AW151" s="22"/>
      <c r="AX151" s="25"/>
      <c r="AY151" s="21"/>
      <c r="AZ151" s="24"/>
    </row>
    <row r="152" spans="1:52" ht="12" customHeight="1" x14ac:dyDescent="0.2">
      <c r="A152" s="69"/>
      <c r="B152" s="25"/>
      <c r="C152" s="21"/>
      <c r="D152" s="22"/>
      <c r="E152" s="26"/>
      <c r="F152" s="21"/>
      <c r="G152" s="22"/>
      <c r="H152" s="26"/>
      <c r="I152" s="21"/>
      <c r="J152" s="22"/>
      <c r="K152" s="25"/>
      <c r="L152" s="21"/>
      <c r="M152" s="22"/>
      <c r="N152" s="25"/>
      <c r="O152" s="21"/>
      <c r="P152" s="22"/>
      <c r="Q152" s="25"/>
      <c r="R152" s="21"/>
      <c r="S152" s="22"/>
      <c r="T152" s="25"/>
      <c r="U152" s="21"/>
      <c r="V152" s="22"/>
      <c r="W152" s="25"/>
      <c r="X152" s="21"/>
      <c r="Y152" s="22"/>
      <c r="Z152" s="25"/>
      <c r="AA152" s="21"/>
      <c r="AB152" s="22"/>
      <c r="AC152" s="25"/>
      <c r="AD152" s="21"/>
      <c r="AE152" s="22"/>
      <c r="AF152" s="25"/>
      <c r="AG152" s="21"/>
      <c r="AH152" s="22"/>
      <c r="AI152" s="25"/>
      <c r="AJ152" s="21"/>
      <c r="AK152" s="22"/>
      <c r="AL152" s="25"/>
      <c r="AM152" s="21"/>
      <c r="AN152" s="24"/>
      <c r="AO152" s="26"/>
      <c r="AP152" s="21"/>
      <c r="AQ152" s="22"/>
      <c r="AR152" s="25"/>
      <c r="AS152" s="21"/>
      <c r="AT152" s="22"/>
      <c r="AU152" s="25"/>
      <c r="AV152" s="21"/>
      <c r="AW152" s="22"/>
      <c r="AX152" s="25"/>
      <c r="AY152" s="21"/>
      <c r="AZ152" s="24"/>
    </row>
    <row r="153" spans="1:52" ht="12" customHeight="1" x14ac:dyDescent="0.2">
      <c r="A153" s="69"/>
      <c r="B153" s="25"/>
      <c r="C153" s="21"/>
      <c r="D153" s="22"/>
      <c r="E153" s="26"/>
      <c r="F153" s="21"/>
      <c r="G153" s="22"/>
      <c r="H153" s="26"/>
      <c r="I153" s="21"/>
      <c r="J153" s="22"/>
      <c r="K153" s="25"/>
      <c r="L153" s="21"/>
      <c r="M153" s="22"/>
      <c r="N153" s="25"/>
      <c r="O153" s="21"/>
      <c r="P153" s="22"/>
      <c r="Q153" s="25"/>
      <c r="R153" s="21"/>
      <c r="S153" s="22"/>
      <c r="T153" s="25"/>
      <c r="U153" s="21"/>
      <c r="V153" s="22"/>
      <c r="W153" s="25"/>
      <c r="X153" s="21"/>
      <c r="Y153" s="22"/>
      <c r="Z153" s="25"/>
      <c r="AA153" s="21"/>
      <c r="AB153" s="22"/>
      <c r="AC153" s="25"/>
      <c r="AD153" s="21"/>
      <c r="AE153" s="22"/>
      <c r="AF153" s="25"/>
      <c r="AG153" s="21"/>
      <c r="AH153" s="22"/>
      <c r="AI153" s="25"/>
      <c r="AJ153" s="21"/>
      <c r="AK153" s="22"/>
      <c r="AL153" s="25"/>
      <c r="AM153" s="21"/>
      <c r="AN153" s="24"/>
      <c r="AO153" s="26"/>
      <c r="AP153" s="21"/>
      <c r="AQ153" s="22"/>
      <c r="AR153" s="25"/>
      <c r="AS153" s="21"/>
      <c r="AT153" s="22"/>
      <c r="AU153" s="25"/>
      <c r="AV153" s="21"/>
      <c r="AW153" s="22"/>
      <c r="AX153" s="25"/>
      <c r="AY153" s="21"/>
      <c r="AZ153" s="24"/>
    </row>
    <row r="154" spans="1:52" ht="12" customHeight="1" x14ac:dyDescent="0.2">
      <c r="A154" s="69"/>
      <c r="B154" s="25"/>
      <c r="C154" s="21"/>
      <c r="D154" s="22"/>
      <c r="E154" s="26"/>
      <c r="F154" s="21"/>
      <c r="G154" s="22"/>
      <c r="H154" s="26"/>
      <c r="I154" s="21"/>
      <c r="J154" s="22"/>
      <c r="K154" s="25"/>
      <c r="L154" s="21"/>
      <c r="M154" s="22"/>
      <c r="N154" s="25"/>
      <c r="O154" s="21"/>
      <c r="P154" s="22"/>
      <c r="Q154" s="25"/>
      <c r="R154" s="21"/>
      <c r="S154" s="22"/>
      <c r="T154" s="25"/>
      <c r="U154" s="21"/>
      <c r="V154" s="22"/>
      <c r="W154" s="25"/>
      <c r="X154" s="21"/>
      <c r="Y154" s="22"/>
      <c r="Z154" s="25"/>
      <c r="AA154" s="21"/>
      <c r="AB154" s="22"/>
      <c r="AC154" s="25"/>
      <c r="AD154" s="21"/>
      <c r="AE154" s="22"/>
      <c r="AF154" s="25"/>
      <c r="AG154" s="21"/>
      <c r="AH154" s="22"/>
      <c r="AI154" s="25"/>
      <c r="AJ154" s="21"/>
      <c r="AK154" s="22"/>
      <c r="AL154" s="25"/>
      <c r="AM154" s="21"/>
      <c r="AN154" s="24"/>
      <c r="AO154" s="26"/>
      <c r="AP154" s="21"/>
      <c r="AQ154" s="22"/>
      <c r="AR154" s="25"/>
      <c r="AS154" s="21"/>
      <c r="AT154" s="22"/>
      <c r="AU154" s="25"/>
      <c r="AV154" s="21"/>
      <c r="AW154" s="22"/>
      <c r="AX154" s="25"/>
      <c r="AY154" s="21"/>
      <c r="AZ154" s="24"/>
    </row>
    <row r="155" spans="1:52" ht="12" customHeight="1" x14ac:dyDescent="0.2">
      <c r="A155" s="69"/>
      <c r="B155" s="25"/>
      <c r="C155" s="21"/>
      <c r="D155" s="22"/>
      <c r="E155" s="26"/>
      <c r="F155" s="21"/>
      <c r="G155" s="22"/>
      <c r="H155" s="26"/>
      <c r="I155" s="21"/>
      <c r="J155" s="22"/>
      <c r="K155" s="25"/>
      <c r="L155" s="21"/>
      <c r="M155" s="22"/>
      <c r="N155" s="25"/>
      <c r="O155" s="21"/>
      <c r="P155" s="22"/>
      <c r="Q155" s="25"/>
      <c r="R155" s="21"/>
      <c r="S155" s="22"/>
      <c r="T155" s="25"/>
      <c r="U155" s="21"/>
      <c r="V155" s="22"/>
      <c r="W155" s="25"/>
      <c r="X155" s="21"/>
      <c r="Y155" s="22"/>
      <c r="Z155" s="25"/>
      <c r="AA155" s="21"/>
      <c r="AB155" s="22"/>
      <c r="AC155" s="25"/>
      <c r="AD155" s="21"/>
      <c r="AE155" s="22"/>
      <c r="AF155" s="25"/>
      <c r="AG155" s="21"/>
      <c r="AH155" s="22"/>
      <c r="AI155" s="25"/>
      <c r="AJ155" s="21"/>
      <c r="AK155" s="22"/>
      <c r="AL155" s="25"/>
      <c r="AM155" s="21"/>
      <c r="AN155" s="24"/>
      <c r="AO155" s="26"/>
      <c r="AP155" s="21"/>
      <c r="AQ155" s="22"/>
      <c r="AR155" s="25"/>
      <c r="AS155" s="21"/>
      <c r="AT155" s="22"/>
      <c r="AU155" s="25"/>
      <c r="AV155" s="21"/>
      <c r="AW155" s="22"/>
      <c r="AX155" s="25"/>
      <c r="AY155" s="21"/>
      <c r="AZ155" s="24"/>
    </row>
    <row r="156" spans="1:52" ht="12" customHeight="1" x14ac:dyDescent="0.2">
      <c r="A156" s="69"/>
      <c r="B156" s="25"/>
      <c r="C156" s="21"/>
      <c r="D156" s="22"/>
      <c r="E156" s="26"/>
      <c r="F156" s="21"/>
      <c r="G156" s="22"/>
      <c r="H156" s="26"/>
      <c r="I156" s="21"/>
      <c r="J156" s="22"/>
      <c r="K156" s="25"/>
      <c r="L156" s="21"/>
      <c r="M156" s="22"/>
      <c r="N156" s="25"/>
      <c r="O156" s="21"/>
      <c r="P156" s="22"/>
      <c r="Q156" s="25"/>
      <c r="R156" s="21"/>
      <c r="S156" s="22"/>
      <c r="T156" s="25"/>
      <c r="U156" s="21"/>
      <c r="V156" s="22"/>
      <c r="W156" s="25"/>
      <c r="X156" s="21"/>
      <c r="Y156" s="22"/>
      <c r="Z156" s="25"/>
      <c r="AA156" s="21"/>
      <c r="AB156" s="22"/>
      <c r="AC156" s="25"/>
      <c r="AD156" s="21"/>
      <c r="AE156" s="22"/>
      <c r="AF156" s="25"/>
      <c r="AG156" s="21"/>
      <c r="AH156" s="22"/>
      <c r="AI156" s="25"/>
      <c r="AJ156" s="21"/>
      <c r="AK156" s="22"/>
      <c r="AL156" s="25"/>
      <c r="AM156" s="21"/>
      <c r="AN156" s="24"/>
      <c r="AO156" s="26"/>
      <c r="AP156" s="21"/>
      <c r="AQ156" s="22"/>
      <c r="AR156" s="25"/>
      <c r="AS156" s="21"/>
      <c r="AT156" s="22"/>
      <c r="AU156" s="25"/>
      <c r="AV156" s="21"/>
      <c r="AW156" s="22"/>
      <c r="AX156" s="25"/>
      <c r="AY156" s="21"/>
      <c r="AZ156" s="24"/>
    </row>
    <row r="157" spans="1:52" ht="12" customHeight="1" x14ac:dyDescent="0.2">
      <c r="A157" s="69"/>
      <c r="B157" s="25"/>
      <c r="C157" s="21"/>
      <c r="D157" s="22"/>
      <c r="E157" s="26"/>
      <c r="F157" s="21"/>
      <c r="G157" s="22"/>
      <c r="H157" s="26"/>
      <c r="I157" s="21"/>
      <c r="J157" s="22"/>
      <c r="K157" s="25"/>
      <c r="L157" s="21"/>
      <c r="M157" s="22"/>
      <c r="N157" s="25"/>
      <c r="O157" s="21"/>
      <c r="P157" s="22"/>
      <c r="Q157" s="25"/>
      <c r="R157" s="21"/>
      <c r="S157" s="22"/>
      <c r="T157" s="25"/>
      <c r="U157" s="21"/>
      <c r="V157" s="22"/>
      <c r="W157" s="25"/>
      <c r="X157" s="21"/>
      <c r="Y157" s="22"/>
      <c r="Z157" s="25"/>
      <c r="AA157" s="21"/>
      <c r="AB157" s="22"/>
      <c r="AC157" s="25"/>
      <c r="AD157" s="21"/>
      <c r="AE157" s="22"/>
      <c r="AF157" s="25"/>
      <c r="AG157" s="21"/>
      <c r="AH157" s="22"/>
      <c r="AI157" s="25"/>
      <c r="AJ157" s="21"/>
      <c r="AK157" s="22"/>
      <c r="AL157" s="25"/>
      <c r="AM157" s="21"/>
      <c r="AN157" s="24"/>
      <c r="AO157" s="26"/>
      <c r="AP157" s="21"/>
      <c r="AQ157" s="22"/>
      <c r="AR157" s="25"/>
      <c r="AS157" s="21"/>
      <c r="AT157" s="22"/>
      <c r="AU157" s="25"/>
      <c r="AV157" s="21"/>
      <c r="AW157" s="22"/>
      <c r="AX157" s="25"/>
      <c r="AY157" s="21"/>
      <c r="AZ157" s="24"/>
    </row>
    <row r="158" spans="1:52" ht="12" customHeight="1" x14ac:dyDescent="0.2">
      <c r="A158" s="69"/>
      <c r="B158" s="25"/>
      <c r="C158" s="21"/>
      <c r="D158" s="22"/>
      <c r="E158" s="26"/>
      <c r="F158" s="21"/>
      <c r="G158" s="22"/>
      <c r="H158" s="26"/>
      <c r="I158" s="21"/>
      <c r="J158" s="22"/>
      <c r="K158" s="25"/>
      <c r="L158" s="21"/>
      <c r="M158" s="22"/>
      <c r="N158" s="25"/>
      <c r="O158" s="21"/>
      <c r="P158" s="22"/>
      <c r="Q158" s="25"/>
      <c r="R158" s="21"/>
      <c r="S158" s="22"/>
      <c r="T158" s="25"/>
      <c r="U158" s="21"/>
      <c r="V158" s="22"/>
      <c r="W158" s="25"/>
      <c r="X158" s="21"/>
      <c r="Y158" s="22"/>
      <c r="Z158" s="25"/>
      <c r="AA158" s="21"/>
      <c r="AB158" s="22"/>
      <c r="AC158" s="25"/>
      <c r="AD158" s="21"/>
      <c r="AE158" s="22"/>
      <c r="AF158" s="25"/>
      <c r="AG158" s="21"/>
      <c r="AH158" s="22"/>
      <c r="AI158" s="25"/>
      <c r="AJ158" s="21"/>
      <c r="AK158" s="22"/>
      <c r="AL158" s="25"/>
      <c r="AM158" s="21"/>
      <c r="AN158" s="24"/>
      <c r="AO158" s="26"/>
      <c r="AP158" s="21"/>
      <c r="AQ158" s="22"/>
      <c r="AR158" s="25"/>
      <c r="AS158" s="21"/>
      <c r="AT158" s="22"/>
      <c r="AU158" s="25"/>
      <c r="AV158" s="21"/>
      <c r="AW158" s="22"/>
      <c r="AX158" s="25"/>
      <c r="AY158" s="21"/>
      <c r="AZ158" s="24"/>
    </row>
    <row r="159" spans="1:52" ht="12" customHeight="1" x14ac:dyDescent="0.2">
      <c r="A159" s="69"/>
      <c r="B159" s="25"/>
      <c r="C159" s="21"/>
      <c r="D159" s="22"/>
      <c r="E159" s="26"/>
      <c r="F159" s="21"/>
      <c r="G159" s="22"/>
      <c r="H159" s="26"/>
      <c r="I159" s="21"/>
      <c r="J159" s="22"/>
      <c r="K159" s="25"/>
      <c r="L159" s="21"/>
      <c r="M159" s="22"/>
      <c r="N159" s="25"/>
      <c r="O159" s="21"/>
      <c r="P159" s="22"/>
      <c r="Q159" s="25"/>
      <c r="R159" s="21"/>
      <c r="S159" s="22"/>
      <c r="T159" s="25"/>
      <c r="U159" s="21"/>
      <c r="V159" s="22"/>
      <c r="W159" s="25"/>
      <c r="X159" s="21"/>
      <c r="Y159" s="22"/>
      <c r="Z159" s="25"/>
      <c r="AA159" s="21"/>
      <c r="AB159" s="22"/>
      <c r="AC159" s="25"/>
      <c r="AD159" s="21"/>
      <c r="AE159" s="22"/>
      <c r="AF159" s="25"/>
      <c r="AG159" s="21"/>
      <c r="AH159" s="22"/>
      <c r="AI159" s="25"/>
      <c r="AJ159" s="21"/>
      <c r="AK159" s="22"/>
      <c r="AL159" s="25"/>
      <c r="AM159" s="21"/>
      <c r="AN159" s="24"/>
      <c r="AO159" s="26"/>
      <c r="AP159" s="21"/>
      <c r="AQ159" s="22"/>
      <c r="AR159" s="25"/>
      <c r="AS159" s="21"/>
      <c r="AT159" s="22"/>
      <c r="AU159" s="25"/>
      <c r="AV159" s="21"/>
      <c r="AW159" s="22"/>
      <c r="AX159" s="25"/>
      <c r="AY159" s="21"/>
      <c r="AZ159" s="24"/>
    </row>
    <row r="160" spans="1:52" ht="12" customHeight="1" x14ac:dyDescent="0.2">
      <c r="A160" s="69"/>
      <c r="B160" s="25"/>
      <c r="C160" s="21"/>
      <c r="D160" s="22"/>
      <c r="E160" s="26"/>
      <c r="F160" s="21"/>
      <c r="G160" s="22"/>
      <c r="H160" s="26"/>
      <c r="I160" s="21"/>
      <c r="J160" s="22"/>
      <c r="K160" s="25"/>
      <c r="L160" s="21"/>
      <c r="M160" s="22"/>
      <c r="N160" s="25"/>
      <c r="O160" s="21"/>
      <c r="P160" s="22"/>
      <c r="Q160" s="25"/>
      <c r="R160" s="21"/>
      <c r="S160" s="22"/>
      <c r="T160" s="25"/>
      <c r="U160" s="21"/>
      <c r="V160" s="22"/>
      <c r="W160" s="25"/>
      <c r="X160" s="21"/>
      <c r="Y160" s="22"/>
      <c r="Z160" s="25"/>
      <c r="AA160" s="21"/>
      <c r="AB160" s="22"/>
      <c r="AC160" s="25"/>
      <c r="AD160" s="21"/>
      <c r="AE160" s="22"/>
      <c r="AF160" s="25"/>
      <c r="AG160" s="21"/>
      <c r="AH160" s="22"/>
      <c r="AI160" s="25"/>
      <c r="AJ160" s="21"/>
      <c r="AK160" s="22"/>
      <c r="AL160" s="25"/>
      <c r="AM160" s="21"/>
      <c r="AN160" s="24"/>
      <c r="AO160" s="26"/>
      <c r="AP160" s="21"/>
      <c r="AQ160" s="22"/>
      <c r="AR160" s="25"/>
      <c r="AS160" s="21"/>
      <c r="AT160" s="22"/>
      <c r="AU160" s="25"/>
      <c r="AV160" s="21"/>
      <c r="AW160" s="22"/>
      <c r="AX160" s="25"/>
      <c r="AY160" s="21"/>
      <c r="AZ160" s="24"/>
    </row>
    <row r="161" spans="1:52" ht="12" customHeight="1" x14ac:dyDescent="0.2">
      <c r="A161" s="69"/>
      <c r="B161" s="25"/>
      <c r="C161" s="21"/>
      <c r="D161" s="22"/>
      <c r="E161" s="26"/>
      <c r="F161" s="21"/>
      <c r="G161" s="22"/>
      <c r="H161" s="26"/>
      <c r="I161" s="21"/>
      <c r="J161" s="22"/>
      <c r="K161" s="25"/>
      <c r="L161" s="21"/>
      <c r="M161" s="22"/>
      <c r="N161" s="25"/>
      <c r="O161" s="21"/>
      <c r="P161" s="22"/>
      <c r="Q161" s="25"/>
      <c r="R161" s="21"/>
      <c r="S161" s="22"/>
      <c r="T161" s="25"/>
      <c r="U161" s="21"/>
      <c r="V161" s="22"/>
      <c r="W161" s="25"/>
      <c r="X161" s="21"/>
      <c r="Y161" s="22"/>
      <c r="Z161" s="25"/>
      <c r="AA161" s="21"/>
      <c r="AB161" s="22"/>
      <c r="AC161" s="25"/>
      <c r="AD161" s="21"/>
      <c r="AE161" s="22"/>
      <c r="AF161" s="25"/>
      <c r="AG161" s="21"/>
      <c r="AH161" s="22"/>
      <c r="AI161" s="25"/>
      <c r="AJ161" s="21"/>
      <c r="AK161" s="22"/>
      <c r="AL161" s="25"/>
      <c r="AM161" s="21"/>
      <c r="AN161" s="24"/>
      <c r="AO161" s="26"/>
      <c r="AP161" s="21"/>
      <c r="AQ161" s="22"/>
      <c r="AR161" s="25"/>
      <c r="AS161" s="21"/>
      <c r="AT161" s="22"/>
      <c r="AU161" s="25"/>
      <c r="AV161" s="21"/>
      <c r="AW161" s="22"/>
      <c r="AX161" s="25"/>
      <c r="AY161" s="21"/>
      <c r="AZ161" s="24"/>
    </row>
    <row r="162" spans="1:52" ht="12" customHeight="1" x14ac:dyDescent="0.2">
      <c r="A162" s="69"/>
      <c r="B162" s="25"/>
      <c r="C162" s="21"/>
      <c r="D162" s="22"/>
      <c r="E162" s="26"/>
      <c r="F162" s="21"/>
      <c r="G162" s="22"/>
      <c r="H162" s="26"/>
      <c r="I162" s="21"/>
      <c r="J162" s="22"/>
      <c r="K162" s="25"/>
      <c r="L162" s="21"/>
      <c r="M162" s="22"/>
      <c r="N162" s="25"/>
      <c r="O162" s="21"/>
      <c r="P162" s="22"/>
      <c r="Q162" s="25"/>
      <c r="R162" s="21"/>
      <c r="S162" s="22"/>
      <c r="T162" s="25"/>
      <c r="U162" s="21"/>
      <c r="V162" s="22"/>
      <c r="W162" s="25"/>
      <c r="X162" s="21"/>
      <c r="Y162" s="22"/>
      <c r="Z162" s="25"/>
      <c r="AA162" s="21"/>
      <c r="AB162" s="22"/>
      <c r="AC162" s="25"/>
      <c r="AD162" s="21"/>
      <c r="AE162" s="22"/>
      <c r="AF162" s="25"/>
      <c r="AG162" s="21"/>
      <c r="AH162" s="22"/>
      <c r="AI162" s="25"/>
      <c r="AJ162" s="21"/>
      <c r="AK162" s="22"/>
      <c r="AL162" s="25"/>
      <c r="AM162" s="21"/>
      <c r="AN162" s="24"/>
      <c r="AO162" s="26"/>
      <c r="AP162" s="21"/>
      <c r="AQ162" s="22"/>
      <c r="AR162" s="25"/>
      <c r="AS162" s="21"/>
      <c r="AT162" s="22"/>
      <c r="AU162" s="25"/>
      <c r="AV162" s="21"/>
      <c r="AW162" s="22"/>
      <c r="AX162" s="25"/>
      <c r="AY162" s="21"/>
      <c r="AZ162" s="24"/>
    </row>
    <row r="163" spans="1:52" ht="12" customHeight="1" x14ac:dyDescent="0.2">
      <c r="A163" s="69"/>
      <c r="B163" s="25"/>
      <c r="C163" s="21"/>
      <c r="D163" s="22"/>
      <c r="E163" s="26"/>
      <c r="F163" s="21"/>
      <c r="G163" s="22"/>
      <c r="H163" s="26"/>
      <c r="I163" s="21"/>
      <c r="J163" s="22"/>
      <c r="K163" s="25"/>
      <c r="L163" s="21"/>
      <c r="M163" s="22"/>
      <c r="N163" s="25"/>
      <c r="O163" s="21"/>
      <c r="P163" s="22"/>
      <c r="Q163" s="25"/>
      <c r="R163" s="21"/>
      <c r="S163" s="22"/>
      <c r="T163" s="25"/>
      <c r="U163" s="21"/>
      <c r="V163" s="22"/>
      <c r="W163" s="25"/>
      <c r="X163" s="21"/>
      <c r="Y163" s="22"/>
      <c r="Z163" s="25"/>
      <c r="AA163" s="21"/>
      <c r="AB163" s="22"/>
      <c r="AC163" s="25"/>
      <c r="AD163" s="21"/>
      <c r="AE163" s="22"/>
      <c r="AF163" s="25"/>
      <c r="AG163" s="21"/>
      <c r="AH163" s="22"/>
      <c r="AI163" s="25"/>
      <c r="AJ163" s="21"/>
      <c r="AK163" s="22"/>
      <c r="AL163" s="25"/>
      <c r="AM163" s="21"/>
      <c r="AN163" s="24"/>
      <c r="AO163" s="26"/>
      <c r="AP163" s="21"/>
      <c r="AQ163" s="22"/>
      <c r="AR163" s="25"/>
      <c r="AS163" s="21"/>
      <c r="AT163" s="22"/>
      <c r="AU163" s="25"/>
      <c r="AV163" s="21"/>
      <c r="AW163" s="22"/>
      <c r="AX163" s="25"/>
      <c r="AY163" s="21"/>
      <c r="AZ163" s="24"/>
    </row>
    <row r="164" spans="1:52" ht="12" customHeight="1" x14ac:dyDescent="0.2">
      <c r="A164" s="69"/>
      <c r="B164" s="25"/>
      <c r="C164" s="21"/>
      <c r="D164" s="22"/>
      <c r="E164" s="26"/>
      <c r="F164" s="21"/>
      <c r="G164" s="22"/>
      <c r="H164" s="26"/>
      <c r="I164" s="21"/>
      <c r="J164" s="22"/>
      <c r="K164" s="25"/>
      <c r="L164" s="21"/>
      <c r="M164" s="22"/>
      <c r="N164" s="25"/>
      <c r="O164" s="21"/>
      <c r="P164" s="22"/>
      <c r="Q164" s="25"/>
      <c r="R164" s="21"/>
      <c r="S164" s="22"/>
      <c r="T164" s="25"/>
      <c r="U164" s="21"/>
      <c r="V164" s="22"/>
      <c r="W164" s="25"/>
      <c r="X164" s="21"/>
      <c r="Y164" s="22"/>
      <c r="Z164" s="25"/>
      <c r="AA164" s="21"/>
      <c r="AB164" s="22"/>
      <c r="AC164" s="25"/>
      <c r="AD164" s="21"/>
      <c r="AE164" s="22"/>
      <c r="AF164" s="25"/>
      <c r="AG164" s="21"/>
      <c r="AH164" s="22"/>
      <c r="AI164" s="25"/>
      <c r="AJ164" s="21"/>
      <c r="AK164" s="22"/>
      <c r="AL164" s="25"/>
      <c r="AM164" s="21"/>
      <c r="AN164" s="24"/>
      <c r="AO164" s="26"/>
      <c r="AP164" s="21"/>
      <c r="AQ164" s="22"/>
      <c r="AR164" s="25"/>
      <c r="AS164" s="21"/>
      <c r="AT164" s="22"/>
      <c r="AU164" s="25"/>
      <c r="AV164" s="21"/>
      <c r="AW164" s="22"/>
      <c r="AX164" s="25"/>
      <c r="AY164" s="21"/>
      <c r="AZ164" s="24"/>
    </row>
    <row r="165" spans="1:52" ht="12" customHeight="1" x14ac:dyDescent="0.2">
      <c r="A165" s="69"/>
      <c r="B165" s="25"/>
      <c r="C165" s="21"/>
      <c r="D165" s="22"/>
      <c r="E165" s="26"/>
      <c r="F165" s="21"/>
      <c r="G165" s="22"/>
      <c r="H165" s="26"/>
      <c r="I165" s="21"/>
      <c r="J165" s="22"/>
      <c r="K165" s="25"/>
      <c r="L165" s="21"/>
      <c r="M165" s="22"/>
      <c r="N165" s="25"/>
      <c r="O165" s="21"/>
      <c r="P165" s="22"/>
      <c r="Q165" s="25"/>
      <c r="R165" s="21"/>
      <c r="S165" s="22"/>
      <c r="T165" s="25"/>
      <c r="U165" s="21"/>
      <c r="V165" s="22"/>
      <c r="W165" s="25"/>
      <c r="X165" s="21"/>
      <c r="Y165" s="22"/>
      <c r="Z165" s="25"/>
      <c r="AA165" s="21"/>
      <c r="AB165" s="22"/>
      <c r="AC165" s="25"/>
      <c r="AD165" s="21"/>
      <c r="AE165" s="22"/>
      <c r="AF165" s="25"/>
      <c r="AG165" s="21"/>
      <c r="AH165" s="22"/>
      <c r="AI165" s="25"/>
      <c r="AJ165" s="21"/>
      <c r="AK165" s="22"/>
      <c r="AL165" s="25"/>
      <c r="AM165" s="21"/>
      <c r="AN165" s="24"/>
      <c r="AO165" s="26"/>
      <c r="AP165" s="21"/>
      <c r="AQ165" s="22"/>
      <c r="AR165" s="25"/>
      <c r="AS165" s="21"/>
      <c r="AT165" s="22"/>
      <c r="AU165" s="25"/>
      <c r="AV165" s="21"/>
      <c r="AW165" s="22"/>
      <c r="AX165" s="25"/>
      <c r="AY165" s="21"/>
      <c r="AZ165" s="24"/>
    </row>
    <row r="166" spans="1:52" ht="12" customHeight="1" x14ac:dyDescent="0.2">
      <c r="A166" s="69"/>
      <c r="B166" s="25"/>
      <c r="C166" s="21"/>
      <c r="D166" s="22"/>
      <c r="E166" s="26"/>
      <c r="F166" s="21"/>
      <c r="G166" s="22"/>
      <c r="H166" s="26"/>
      <c r="I166" s="21"/>
      <c r="J166" s="22"/>
      <c r="K166" s="25"/>
      <c r="L166" s="21"/>
      <c r="M166" s="22"/>
      <c r="N166" s="25"/>
      <c r="O166" s="21"/>
      <c r="P166" s="22"/>
      <c r="Q166" s="25"/>
      <c r="R166" s="21"/>
      <c r="S166" s="22"/>
      <c r="T166" s="25"/>
      <c r="U166" s="21"/>
      <c r="V166" s="22"/>
      <c r="W166" s="25"/>
      <c r="X166" s="21"/>
      <c r="Y166" s="22"/>
      <c r="Z166" s="25"/>
      <c r="AA166" s="21"/>
      <c r="AB166" s="22"/>
      <c r="AC166" s="25"/>
      <c r="AD166" s="21"/>
      <c r="AE166" s="22"/>
      <c r="AF166" s="25"/>
      <c r="AG166" s="21"/>
      <c r="AH166" s="22"/>
      <c r="AI166" s="25"/>
      <c r="AJ166" s="21"/>
      <c r="AK166" s="22"/>
      <c r="AL166" s="25"/>
      <c r="AM166" s="21"/>
      <c r="AN166" s="24"/>
      <c r="AO166" s="26"/>
      <c r="AP166" s="21"/>
      <c r="AQ166" s="22"/>
      <c r="AR166" s="25"/>
      <c r="AS166" s="21"/>
      <c r="AT166" s="22"/>
      <c r="AU166" s="25"/>
      <c r="AV166" s="21"/>
      <c r="AW166" s="22"/>
      <c r="AX166" s="25"/>
      <c r="AY166" s="21"/>
      <c r="AZ166" s="24"/>
    </row>
    <row r="167" spans="1:52" ht="12" customHeight="1" x14ac:dyDescent="0.2">
      <c r="A167" s="69"/>
      <c r="B167" s="25"/>
      <c r="C167" s="21"/>
      <c r="D167" s="22"/>
      <c r="E167" s="26"/>
      <c r="F167" s="21"/>
      <c r="G167" s="22"/>
      <c r="H167" s="26"/>
      <c r="I167" s="21"/>
      <c r="J167" s="22"/>
      <c r="K167" s="25"/>
      <c r="L167" s="21"/>
      <c r="M167" s="22"/>
      <c r="N167" s="25"/>
      <c r="O167" s="21"/>
      <c r="P167" s="22"/>
      <c r="Q167" s="25"/>
      <c r="R167" s="21"/>
      <c r="S167" s="22"/>
      <c r="T167" s="25"/>
      <c r="U167" s="21"/>
      <c r="V167" s="22"/>
      <c r="W167" s="25"/>
      <c r="X167" s="21"/>
      <c r="Y167" s="22"/>
      <c r="Z167" s="25"/>
      <c r="AA167" s="21"/>
      <c r="AB167" s="22"/>
      <c r="AC167" s="25"/>
      <c r="AD167" s="21"/>
      <c r="AE167" s="22"/>
      <c r="AF167" s="25"/>
      <c r="AG167" s="21"/>
      <c r="AH167" s="22"/>
      <c r="AI167" s="25"/>
      <c r="AJ167" s="21"/>
      <c r="AK167" s="22"/>
      <c r="AL167" s="25"/>
      <c r="AM167" s="21"/>
      <c r="AN167" s="24"/>
      <c r="AO167" s="26"/>
      <c r="AP167" s="21"/>
      <c r="AQ167" s="22"/>
      <c r="AR167" s="25"/>
      <c r="AS167" s="21"/>
      <c r="AT167" s="22"/>
      <c r="AU167" s="25"/>
      <c r="AV167" s="21"/>
      <c r="AW167" s="22"/>
      <c r="AX167" s="25"/>
      <c r="AY167" s="21"/>
      <c r="AZ167" s="24"/>
    </row>
    <row r="168" spans="1:52" ht="12" customHeight="1" x14ac:dyDescent="0.2">
      <c r="A168" s="69"/>
      <c r="B168" s="25"/>
      <c r="C168" s="21"/>
      <c r="D168" s="22"/>
      <c r="E168" s="26"/>
      <c r="F168" s="21"/>
      <c r="G168" s="22"/>
      <c r="H168" s="26"/>
      <c r="I168" s="21"/>
      <c r="J168" s="22"/>
      <c r="K168" s="25"/>
      <c r="L168" s="21"/>
      <c r="M168" s="22"/>
      <c r="N168" s="25"/>
      <c r="O168" s="21"/>
      <c r="P168" s="22"/>
      <c r="Q168" s="25"/>
      <c r="R168" s="21"/>
      <c r="S168" s="22"/>
      <c r="T168" s="25"/>
      <c r="U168" s="21"/>
      <c r="V168" s="22"/>
      <c r="W168" s="25"/>
      <c r="X168" s="21"/>
      <c r="Y168" s="22"/>
      <c r="Z168" s="25"/>
      <c r="AA168" s="21"/>
      <c r="AB168" s="22"/>
      <c r="AC168" s="25"/>
      <c r="AD168" s="21"/>
      <c r="AE168" s="22"/>
      <c r="AF168" s="25"/>
      <c r="AG168" s="21"/>
      <c r="AH168" s="22"/>
      <c r="AI168" s="25"/>
      <c r="AJ168" s="21"/>
      <c r="AK168" s="22"/>
      <c r="AL168" s="25"/>
      <c r="AM168" s="21"/>
      <c r="AN168" s="24"/>
      <c r="AO168" s="26"/>
      <c r="AP168" s="21"/>
      <c r="AQ168" s="22"/>
      <c r="AR168" s="25"/>
      <c r="AS168" s="21"/>
      <c r="AT168" s="22"/>
      <c r="AU168" s="25"/>
      <c r="AV168" s="21"/>
      <c r="AW168" s="22"/>
      <c r="AX168" s="25"/>
      <c r="AY168" s="21"/>
      <c r="AZ168" s="24"/>
    </row>
    <row r="169" spans="1:52" ht="12" customHeight="1" x14ac:dyDescent="0.2">
      <c r="A169" s="69"/>
      <c r="B169" s="25"/>
      <c r="C169" s="21"/>
      <c r="D169" s="22"/>
      <c r="E169" s="26"/>
      <c r="F169" s="21"/>
      <c r="G169" s="22"/>
      <c r="H169" s="26"/>
      <c r="I169" s="21"/>
      <c r="J169" s="22"/>
      <c r="K169" s="25"/>
      <c r="L169" s="21"/>
      <c r="M169" s="22"/>
      <c r="N169" s="25"/>
      <c r="O169" s="21"/>
      <c r="P169" s="22"/>
      <c r="Q169" s="25"/>
      <c r="R169" s="21"/>
      <c r="S169" s="22"/>
      <c r="T169" s="25"/>
      <c r="U169" s="21"/>
      <c r="V169" s="22"/>
      <c r="W169" s="25"/>
      <c r="X169" s="21"/>
      <c r="Y169" s="22"/>
      <c r="Z169" s="25"/>
      <c r="AA169" s="21"/>
      <c r="AB169" s="22"/>
      <c r="AC169" s="25"/>
      <c r="AD169" s="21"/>
      <c r="AE169" s="22"/>
      <c r="AF169" s="25"/>
      <c r="AG169" s="21"/>
      <c r="AH169" s="22"/>
      <c r="AI169" s="25"/>
      <c r="AJ169" s="21"/>
      <c r="AK169" s="22"/>
      <c r="AL169" s="25"/>
      <c r="AM169" s="21"/>
      <c r="AN169" s="24"/>
      <c r="AO169" s="26"/>
      <c r="AP169" s="21"/>
      <c r="AQ169" s="22"/>
      <c r="AR169" s="25"/>
      <c r="AS169" s="21"/>
      <c r="AT169" s="22"/>
      <c r="AU169" s="25"/>
      <c r="AV169" s="21"/>
      <c r="AW169" s="22"/>
      <c r="AX169" s="25"/>
      <c r="AY169" s="21"/>
      <c r="AZ169" s="24"/>
    </row>
    <row r="170" spans="1:52" ht="12" customHeight="1" x14ac:dyDescent="0.2">
      <c r="A170" s="69"/>
      <c r="B170" s="25"/>
      <c r="C170" s="21"/>
      <c r="D170" s="22"/>
      <c r="E170" s="26"/>
      <c r="F170" s="21"/>
      <c r="G170" s="22"/>
      <c r="H170" s="26"/>
      <c r="I170" s="21"/>
      <c r="J170" s="22"/>
      <c r="K170" s="25"/>
      <c r="L170" s="21"/>
      <c r="M170" s="22"/>
      <c r="N170" s="25"/>
      <c r="O170" s="21"/>
      <c r="P170" s="22"/>
      <c r="Q170" s="25"/>
      <c r="R170" s="21"/>
      <c r="S170" s="22"/>
      <c r="T170" s="25"/>
      <c r="U170" s="21"/>
      <c r="V170" s="22"/>
      <c r="W170" s="25"/>
      <c r="X170" s="21"/>
      <c r="Y170" s="22"/>
      <c r="Z170" s="25"/>
      <c r="AA170" s="21"/>
      <c r="AB170" s="22"/>
      <c r="AC170" s="25"/>
      <c r="AD170" s="21"/>
      <c r="AE170" s="22"/>
      <c r="AF170" s="25"/>
      <c r="AG170" s="21"/>
      <c r="AH170" s="22"/>
      <c r="AI170" s="25"/>
      <c r="AJ170" s="21"/>
      <c r="AK170" s="22"/>
      <c r="AL170" s="25"/>
      <c r="AM170" s="21"/>
      <c r="AN170" s="24"/>
      <c r="AO170" s="26"/>
      <c r="AP170" s="21"/>
      <c r="AQ170" s="22"/>
      <c r="AR170" s="25"/>
      <c r="AS170" s="21"/>
      <c r="AT170" s="22"/>
      <c r="AU170" s="25"/>
      <c r="AV170" s="21"/>
      <c r="AW170" s="22"/>
      <c r="AX170" s="25"/>
      <c r="AY170" s="21"/>
      <c r="AZ170" s="24"/>
    </row>
    <row r="171" spans="1:52" ht="12" customHeight="1" x14ac:dyDescent="0.2">
      <c r="A171" s="69"/>
      <c r="B171" s="25"/>
      <c r="C171" s="21"/>
      <c r="D171" s="22"/>
      <c r="E171" s="26"/>
      <c r="F171" s="21"/>
      <c r="G171" s="22"/>
      <c r="H171" s="26"/>
      <c r="I171" s="21"/>
      <c r="J171" s="22"/>
      <c r="K171" s="25"/>
      <c r="L171" s="21"/>
      <c r="M171" s="22"/>
      <c r="N171" s="25"/>
      <c r="O171" s="21"/>
      <c r="P171" s="22"/>
      <c r="Q171" s="25"/>
      <c r="R171" s="21"/>
      <c r="S171" s="22"/>
      <c r="T171" s="25"/>
      <c r="U171" s="21"/>
      <c r="V171" s="22"/>
      <c r="W171" s="25"/>
      <c r="X171" s="21"/>
      <c r="Y171" s="22"/>
      <c r="Z171" s="25"/>
      <c r="AA171" s="21"/>
      <c r="AB171" s="22"/>
      <c r="AC171" s="25"/>
      <c r="AD171" s="21"/>
      <c r="AE171" s="22"/>
      <c r="AF171" s="25"/>
      <c r="AG171" s="21"/>
      <c r="AH171" s="22"/>
      <c r="AI171" s="25"/>
      <c r="AJ171" s="21"/>
      <c r="AK171" s="22"/>
      <c r="AL171" s="25"/>
      <c r="AM171" s="21"/>
      <c r="AN171" s="24"/>
      <c r="AO171" s="26"/>
      <c r="AP171" s="21"/>
      <c r="AQ171" s="22"/>
      <c r="AR171" s="25"/>
      <c r="AS171" s="21"/>
      <c r="AT171" s="22"/>
      <c r="AU171" s="25"/>
      <c r="AV171" s="21"/>
      <c r="AW171" s="22"/>
      <c r="AX171" s="25"/>
      <c r="AY171" s="21"/>
      <c r="AZ171" s="24"/>
    </row>
    <row r="172" spans="1:52" ht="12" customHeight="1" x14ac:dyDescent="0.2">
      <c r="A172" s="69"/>
      <c r="B172" s="25"/>
      <c r="C172" s="21"/>
      <c r="D172" s="22"/>
      <c r="E172" s="26"/>
      <c r="F172" s="21"/>
      <c r="G172" s="22"/>
      <c r="H172" s="26"/>
      <c r="I172" s="21"/>
      <c r="J172" s="22"/>
      <c r="K172" s="25"/>
      <c r="L172" s="21"/>
      <c r="M172" s="22"/>
      <c r="N172" s="25"/>
      <c r="O172" s="21"/>
      <c r="P172" s="22"/>
      <c r="Q172" s="25"/>
      <c r="R172" s="21"/>
      <c r="S172" s="22"/>
      <c r="T172" s="25"/>
      <c r="U172" s="21"/>
      <c r="V172" s="22"/>
      <c r="W172" s="25"/>
      <c r="X172" s="21"/>
      <c r="Y172" s="22"/>
      <c r="Z172" s="25"/>
      <c r="AA172" s="21"/>
      <c r="AB172" s="22"/>
      <c r="AC172" s="25"/>
      <c r="AD172" s="21"/>
      <c r="AE172" s="22"/>
      <c r="AF172" s="25"/>
      <c r="AG172" s="21"/>
      <c r="AH172" s="22"/>
      <c r="AI172" s="25"/>
      <c r="AJ172" s="21"/>
      <c r="AK172" s="22"/>
      <c r="AL172" s="25"/>
      <c r="AM172" s="21"/>
      <c r="AN172" s="24"/>
      <c r="AO172" s="26"/>
      <c r="AP172" s="21"/>
      <c r="AQ172" s="22"/>
      <c r="AR172" s="25"/>
      <c r="AS172" s="21"/>
      <c r="AT172" s="22"/>
      <c r="AU172" s="25"/>
      <c r="AV172" s="21"/>
      <c r="AW172" s="22"/>
      <c r="AX172" s="25"/>
      <c r="AY172" s="21"/>
      <c r="AZ172" s="24"/>
    </row>
    <row r="173" spans="1:52" ht="12" customHeight="1" x14ac:dyDescent="0.2">
      <c r="A173" s="69"/>
      <c r="B173" s="25"/>
      <c r="C173" s="21"/>
      <c r="D173" s="22"/>
      <c r="E173" s="26"/>
      <c r="F173" s="21"/>
      <c r="G173" s="22"/>
      <c r="H173" s="26"/>
      <c r="I173" s="21"/>
      <c r="J173" s="22"/>
      <c r="K173" s="25"/>
      <c r="L173" s="21"/>
      <c r="M173" s="22"/>
      <c r="N173" s="25"/>
      <c r="O173" s="21"/>
      <c r="P173" s="22"/>
      <c r="Q173" s="25"/>
      <c r="R173" s="21"/>
      <c r="S173" s="22"/>
      <c r="T173" s="25"/>
      <c r="U173" s="21"/>
      <c r="V173" s="22"/>
      <c r="W173" s="25"/>
      <c r="X173" s="21"/>
      <c r="Y173" s="22"/>
      <c r="Z173" s="25"/>
      <c r="AA173" s="21"/>
      <c r="AB173" s="22"/>
      <c r="AC173" s="25"/>
      <c r="AD173" s="21"/>
      <c r="AE173" s="22"/>
      <c r="AF173" s="25"/>
      <c r="AG173" s="21"/>
      <c r="AH173" s="22"/>
      <c r="AI173" s="25"/>
      <c r="AJ173" s="21"/>
      <c r="AK173" s="22"/>
      <c r="AL173" s="25"/>
      <c r="AM173" s="21"/>
      <c r="AN173" s="24"/>
      <c r="AO173" s="26"/>
      <c r="AP173" s="21"/>
      <c r="AQ173" s="22"/>
      <c r="AR173" s="25"/>
      <c r="AS173" s="21"/>
      <c r="AT173" s="22"/>
      <c r="AU173" s="25"/>
      <c r="AV173" s="21"/>
      <c r="AW173" s="22"/>
      <c r="AX173" s="25"/>
      <c r="AY173" s="21"/>
      <c r="AZ173" s="24"/>
    </row>
    <row r="174" spans="1:52" ht="12" customHeight="1" x14ac:dyDescent="0.2">
      <c r="A174" s="69"/>
      <c r="B174" s="25"/>
      <c r="C174" s="21"/>
      <c r="D174" s="22"/>
      <c r="E174" s="26"/>
      <c r="F174" s="21"/>
      <c r="G174" s="22"/>
      <c r="H174" s="26"/>
      <c r="I174" s="21"/>
      <c r="J174" s="22"/>
      <c r="K174" s="25"/>
      <c r="L174" s="21"/>
      <c r="M174" s="22"/>
      <c r="N174" s="25"/>
      <c r="O174" s="21"/>
      <c r="P174" s="22"/>
      <c r="Q174" s="25"/>
      <c r="R174" s="21"/>
      <c r="S174" s="22"/>
      <c r="T174" s="25"/>
      <c r="U174" s="21"/>
      <c r="V174" s="22"/>
      <c r="W174" s="25"/>
      <c r="X174" s="21"/>
      <c r="Y174" s="22"/>
      <c r="Z174" s="25"/>
      <c r="AA174" s="21"/>
      <c r="AB174" s="22"/>
      <c r="AC174" s="25"/>
      <c r="AD174" s="21"/>
      <c r="AE174" s="22"/>
      <c r="AF174" s="25"/>
      <c r="AG174" s="21"/>
      <c r="AH174" s="22"/>
      <c r="AI174" s="25"/>
      <c r="AJ174" s="21"/>
      <c r="AK174" s="22"/>
      <c r="AL174" s="25"/>
      <c r="AM174" s="21"/>
      <c r="AN174" s="24"/>
      <c r="AO174" s="26"/>
      <c r="AP174" s="21"/>
      <c r="AQ174" s="22"/>
      <c r="AR174" s="25"/>
      <c r="AS174" s="21"/>
      <c r="AT174" s="22"/>
      <c r="AU174" s="25"/>
      <c r="AV174" s="21"/>
      <c r="AW174" s="22"/>
      <c r="AX174" s="25"/>
      <c r="AY174" s="21"/>
      <c r="AZ174" s="24"/>
    </row>
    <row r="175" spans="1:52" ht="12" customHeight="1" x14ac:dyDescent="0.2">
      <c r="A175" s="69"/>
      <c r="B175" s="25"/>
      <c r="C175" s="21"/>
      <c r="D175" s="22"/>
      <c r="E175" s="26"/>
      <c r="F175" s="21"/>
      <c r="G175" s="22"/>
      <c r="H175" s="26"/>
      <c r="I175" s="21"/>
      <c r="J175" s="22"/>
      <c r="K175" s="25"/>
      <c r="L175" s="21"/>
      <c r="M175" s="22"/>
      <c r="N175" s="25"/>
      <c r="O175" s="21"/>
      <c r="P175" s="22"/>
      <c r="Q175" s="25"/>
      <c r="R175" s="21"/>
      <c r="S175" s="22"/>
      <c r="T175" s="25"/>
      <c r="U175" s="21"/>
      <c r="V175" s="22"/>
      <c r="W175" s="25"/>
      <c r="X175" s="21"/>
      <c r="Y175" s="22"/>
      <c r="Z175" s="25"/>
      <c r="AA175" s="21"/>
      <c r="AB175" s="22"/>
      <c r="AC175" s="25"/>
      <c r="AD175" s="21"/>
      <c r="AE175" s="22"/>
      <c r="AF175" s="25"/>
      <c r="AG175" s="21"/>
      <c r="AH175" s="22"/>
      <c r="AI175" s="25"/>
      <c r="AJ175" s="21"/>
      <c r="AK175" s="22"/>
      <c r="AL175" s="25"/>
      <c r="AM175" s="21"/>
      <c r="AN175" s="24"/>
      <c r="AO175" s="26"/>
      <c r="AP175" s="21"/>
      <c r="AQ175" s="22"/>
      <c r="AR175" s="25"/>
      <c r="AS175" s="21"/>
      <c r="AT175" s="22"/>
      <c r="AU175" s="25"/>
      <c r="AV175" s="21"/>
      <c r="AW175" s="22"/>
      <c r="AX175" s="25"/>
      <c r="AY175" s="21"/>
      <c r="AZ175" s="24"/>
    </row>
    <row r="176" spans="1:52" ht="12" customHeight="1" x14ac:dyDescent="0.2">
      <c r="A176" s="69"/>
      <c r="B176" s="25"/>
      <c r="C176" s="21"/>
      <c r="D176" s="22"/>
      <c r="E176" s="26"/>
      <c r="F176" s="21"/>
      <c r="G176" s="22"/>
      <c r="H176" s="26"/>
      <c r="I176" s="21"/>
      <c r="J176" s="22"/>
      <c r="K176" s="25"/>
      <c r="L176" s="21"/>
      <c r="M176" s="22"/>
      <c r="N176" s="25"/>
      <c r="O176" s="21"/>
      <c r="P176" s="22"/>
      <c r="Q176" s="25"/>
      <c r="R176" s="21"/>
      <c r="S176" s="22"/>
      <c r="T176" s="25"/>
      <c r="U176" s="21"/>
      <c r="V176" s="22"/>
      <c r="W176" s="25"/>
      <c r="X176" s="21"/>
      <c r="Y176" s="22"/>
      <c r="Z176" s="25"/>
      <c r="AA176" s="21"/>
      <c r="AB176" s="22"/>
      <c r="AC176" s="25"/>
      <c r="AD176" s="21"/>
      <c r="AE176" s="22"/>
      <c r="AF176" s="25"/>
      <c r="AG176" s="21"/>
      <c r="AH176" s="22"/>
      <c r="AI176" s="25"/>
      <c r="AJ176" s="21"/>
      <c r="AK176" s="22"/>
      <c r="AL176" s="25"/>
      <c r="AM176" s="21"/>
      <c r="AN176" s="24"/>
      <c r="AO176" s="26"/>
      <c r="AP176" s="21"/>
      <c r="AQ176" s="22"/>
      <c r="AR176" s="25"/>
      <c r="AS176" s="21"/>
      <c r="AT176" s="22"/>
      <c r="AU176" s="25"/>
      <c r="AV176" s="21"/>
      <c r="AW176" s="22"/>
      <c r="AX176" s="25"/>
      <c r="AY176" s="21"/>
      <c r="AZ176" s="24"/>
    </row>
    <row r="177" spans="1:52" ht="12" customHeight="1" x14ac:dyDescent="0.2">
      <c r="A177" s="69"/>
      <c r="B177" s="25"/>
      <c r="C177" s="21"/>
      <c r="D177" s="22"/>
      <c r="E177" s="26"/>
      <c r="F177" s="21"/>
      <c r="G177" s="22"/>
      <c r="H177" s="26"/>
      <c r="I177" s="21"/>
      <c r="J177" s="22"/>
      <c r="K177" s="25"/>
      <c r="L177" s="21"/>
      <c r="M177" s="22"/>
      <c r="N177" s="25"/>
      <c r="O177" s="21"/>
      <c r="P177" s="22"/>
      <c r="Q177" s="25"/>
      <c r="R177" s="21"/>
      <c r="S177" s="22"/>
      <c r="T177" s="25"/>
      <c r="U177" s="21"/>
      <c r="V177" s="22"/>
      <c r="W177" s="25"/>
      <c r="X177" s="21"/>
      <c r="Y177" s="22"/>
      <c r="Z177" s="25"/>
      <c r="AA177" s="21"/>
      <c r="AB177" s="22"/>
      <c r="AC177" s="25"/>
      <c r="AD177" s="21"/>
      <c r="AE177" s="22"/>
      <c r="AF177" s="25"/>
      <c r="AG177" s="21"/>
      <c r="AH177" s="22"/>
      <c r="AI177" s="25"/>
      <c r="AJ177" s="21"/>
      <c r="AK177" s="22"/>
      <c r="AL177" s="25"/>
      <c r="AM177" s="21"/>
      <c r="AN177" s="24"/>
      <c r="AO177" s="26"/>
      <c r="AP177" s="21"/>
      <c r="AQ177" s="22"/>
      <c r="AR177" s="25"/>
      <c r="AS177" s="21"/>
      <c r="AT177" s="22"/>
      <c r="AU177" s="25"/>
      <c r="AV177" s="21"/>
      <c r="AW177" s="22"/>
      <c r="AX177" s="25"/>
      <c r="AY177" s="21"/>
      <c r="AZ177" s="24"/>
    </row>
    <row r="178" spans="1:52" ht="12" customHeight="1" x14ac:dyDescent="0.2">
      <c r="A178" s="69"/>
      <c r="B178" s="25"/>
      <c r="C178" s="21"/>
      <c r="D178" s="22"/>
      <c r="E178" s="26"/>
      <c r="F178" s="21"/>
      <c r="G178" s="22"/>
      <c r="H178" s="26"/>
      <c r="I178" s="21"/>
      <c r="J178" s="22"/>
      <c r="K178" s="25"/>
      <c r="L178" s="21"/>
      <c r="M178" s="22"/>
      <c r="N178" s="25"/>
      <c r="O178" s="21"/>
      <c r="P178" s="22"/>
      <c r="Q178" s="25"/>
      <c r="R178" s="21"/>
      <c r="S178" s="22"/>
      <c r="T178" s="25"/>
      <c r="U178" s="21"/>
      <c r="V178" s="22"/>
      <c r="W178" s="25"/>
      <c r="X178" s="21"/>
      <c r="Y178" s="22"/>
      <c r="Z178" s="25"/>
      <c r="AA178" s="21"/>
      <c r="AB178" s="22"/>
      <c r="AC178" s="25"/>
      <c r="AD178" s="21"/>
      <c r="AE178" s="22"/>
      <c r="AF178" s="25"/>
      <c r="AG178" s="21"/>
      <c r="AH178" s="22"/>
      <c r="AI178" s="25"/>
      <c r="AJ178" s="21"/>
      <c r="AK178" s="22"/>
      <c r="AL178" s="25"/>
      <c r="AM178" s="21"/>
      <c r="AN178" s="24"/>
      <c r="AO178" s="26"/>
      <c r="AP178" s="21"/>
      <c r="AQ178" s="22"/>
      <c r="AR178" s="25"/>
      <c r="AS178" s="21"/>
      <c r="AT178" s="22"/>
      <c r="AU178" s="25"/>
      <c r="AV178" s="21"/>
      <c r="AW178" s="22"/>
      <c r="AX178" s="25"/>
      <c r="AY178" s="21"/>
      <c r="AZ178" s="24"/>
    </row>
    <row r="179" spans="1:52" ht="12" customHeight="1" x14ac:dyDescent="0.2">
      <c r="A179" s="69"/>
      <c r="B179" s="25"/>
      <c r="C179" s="21"/>
      <c r="D179" s="22"/>
      <c r="E179" s="26"/>
      <c r="F179" s="21"/>
      <c r="G179" s="22"/>
      <c r="H179" s="26"/>
      <c r="I179" s="21"/>
      <c r="J179" s="22"/>
      <c r="K179" s="25"/>
      <c r="L179" s="21"/>
      <c r="M179" s="22"/>
      <c r="N179" s="25"/>
      <c r="O179" s="21"/>
      <c r="P179" s="22"/>
      <c r="Q179" s="25"/>
      <c r="R179" s="21"/>
      <c r="S179" s="22"/>
      <c r="T179" s="25"/>
      <c r="U179" s="21"/>
      <c r="V179" s="22"/>
      <c r="W179" s="25"/>
      <c r="X179" s="21"/>
      <c r="Y179" s="22"/>
      <c r="Z179" s="25"/>
      <c r="AA179" s="21"/>
      <c r="AB179" s="22"/>
      <c r="AC179" s="25"/>
      <c r="AD179" s="21"/>
      <c r="AE179" s="22"/>
      <c r="AF179" s="25"/>
      <c r="AG179" s="21"/>
      <c r="AH179" s="22"/>
      <c r="AI179" s="25"/>
      <c r="AJ179" s="21"/>
      <c r="AK179" s="22"/>
      <c r="AL179" s="25"/>
      <c r="AM179" s="21"/>
      <c r="AN179" s="24"/>
      <c r="AO179" s="26"/>
      <c r="AP179" s="21"/>
      <c r="AQ179" s="22"/>
      <c r="AR179" s="25"/>
      <c r="AS179" s="21"/>
      <c r="AT179" s="22"/>
      <c r="AU179" s="25"/>
      <c r="AV179" s="21"/>
      <c r="AW179" s="22"/>
      <c r="AX179" s="25"/>
      <c r="AY179" s="21"/>
      <c r="AZ179" s="24"/>
    </row>
    <row r="180" spans="1:52" ht="12" customHeight="1" x14ac:dyDescent="0.2">
      <c r="A180" s="69"/>
      <c r="B180" s="25"/>
      <c r="C180" s="21"/>
      <c r="D180" s="22"/>
      <c r="E180" s="26"/>
      <c r="F180" s="21"/>
      <c r="G180" s="22"/>
      <c r="H180" s="26"/>
      <c r="I180" s="21"/>
      <c r="J180" s="22"/>
      <c r="K180" s="25"/>
      <c r="L180" s="21"/>
      <c r="M180" s="22"/>
      <c r="N180" s="25"/>
      <c r="O180" s="21"/>
      <c r="P180" s="22"/>
      <c r="Q180" s="25"/>
      <c r="R180" s="21"/>
      <c r="S180" s="22"/>
      <c r="T180" s="25"/>
      <c r="U180" s="21"/>
      <c r="V180" s="22"/>
      <c r="W180" s="25"/>
      <c r="X180" s="21"/>
      <c r="Y180" s="22"/>
      <c r="Z180" s="25"/>
      <c r="AA180" s="21"/>
      <c r="AB180" s="22"/>
      <c r="AC180" s="25"/>
      <c r="AD180" s="21"/>
      <c r="AE180" s="22"/>
      <c r="AF180" s="25"/>
      <c r="AG180" s="21"/>
      <c r="AH180" s="22"/>
      <c r="AI180" s="25"/>
      <c r="AJ180" s="21"/>
      <c r="AK180" s="22"/>
      <c r="AL180" s="25"/>
      <c r="AM180" s="21"/>
      <c r="AN180" s="24"/>
      <c r="AO180" s="26"/>
      <c r="AP180" s="21"/>
      <c r="AQ180" s="22"/>
      <c r="AR180" s="25"/>
      <c r="AS180" s="21"/>
      <c r="AT180" s="22"/>
      <c r="AU180" s="25"/>
      <c r="AV180" s="21"/>
      <c r="AW180" s="22"/>
      <c r="AX180" s="25"/>
      <c r="AY180" s="21"/>
      <c r="AZ180" s="24"/>
    </row>
    <row r="181" spans="1:52" ht="12" customHeight="1" x14ac:dyDescent="0.2">
      <c r="A181" s="69"/>
      <c r="B181" s="25"/>
      <c r="C181" s="21"/>
      <c r="D181" s="22"/>
      <c r="E181" s="26"/>
      <c r="F181" s="21"/>
      <c r="G181" s="22"/>
      <c r="H181" s="26"/>
      <c r="I181" s="21"/>
      <c r="J181" s="22"/>
      <c r="K181" s="25"/>
      <c r="L181" s="21"/>
      <c r="M181" s="22"/>
      <c r="N181" s="25"/>
      <c r="O181" s="21"/>
      <c r="P181" s="22"/>
      <c r="Q181" s="25"/>
      <c r="R181" s="21"/>
      <c r="S181" s="22"/>
      <c r="T181" s="25"/>
      <c r="U181" s="21"/>
      <c r="V181" s="22"/>
      <c r="W181" s="25"/>
      <c r="X181" s="21"/>
      <c r="Y181" s="22"/>
      <c r="Z181" s="25"/>
      <c r="AA181" s="21"/>
      <c r="AB181" s="22"/>
      <c r="AC181" s="25"/>
      <c r="AD181" s="21"/>
      <c r="AE181" s="22"/>
      <c r="AF181" s="25"/>
      <c r="AG181" s="21"/>
      <c r="AH181" s="22"/>
      <c r="AI181" s="25"/>
      <c r="AJ181" s="21"/>
      <c r="AK181" s="22"/>
      <c r="AL181" s="25"/>
      <c r="AM181" s="21"/>
      <c r="AN181" s="24"/>
      <c r="AO181" s="26"/>
      <c r="AP181" s="21"/>
      <c r="AQ181" s="22"/>
      <c r="AR181" s="25"/>
      <c r="AS181" s="21"/>
      <c r="AT181" s="22"/>
      <c r="AU181" s="25"/>
      <c r="AV181" s="21"/>
      <c r="AW181" s="22"/>
      <c r="AX181" s="25"/>
      <c r="AY181" s="21"/>
      <c r="AZ181" s="24"/>
    </row>
    <row r="182" spans="1:52" ht="12" customHeight="1" x14ac:dyDescent="0.2">
      <c r="A182" s="69"/>
      <c r="B182" s="25"/>
      <c r="C182" s="21"/>
      <c r="D182" s="22"/>
      <c r="E182" s="26"/>
      <c r="F182" s="21"/>
      <c r="G182" s="22"/>
      <c r="H182" s="26"/>
      <c r="I182" s="21"/>
      <c r="J182" s="22"/>
      <c r="K182" s="25"/>
      <c r="L182" s="21"/>
      <c r="M182" s="22"/>
      <c r="N182" s="25"/>
      <c r="O182" s="21"/>
      <c r="P182" s="22"/>
      <c r="Q182" s="25"/>
      <c r="R182" s="21"/>
      <c r="S182" s="22"/>
      <c r="T182" s="25"/>
      <c r="U182" s="21"/>
      <c r="V182" s="22"/>
      <c r="W182" s="25"/>
      <c r="X182" s="21"/>
      <c r="Y182" s="22"/>
      <c r="Z182" s="25"/>
      <c r="AA182" s="21"/>
      <c r="AB182" s="22"/>
      <c r="AC182" s="25"/>
      <c r="AD182" s="21"/>
      <c r="AE182" s="22"/>
      <c r="AF182" s="25"/>
      <c r="AG182" s="21"/>
      <c r="AH182" s="22"/>
      <c r="AI182" s="25"/>
      <c r="AJ182" s="21"/>
      <c r="AK182" s="22"/>
      <c r="AL182" s="25"/>
      <c r="AM182" s="21"/>
      <c r="AN182" s="24"/>
      <c r="AO182" s="26"/>
      <c r="AP182" s="21"/>
      <c r="AQ182" s="22"/>
      <c r="AR182" s="25"/>
      <c r="AS182" s="21"/>
      <c r="AT182" s="22"/>
      <c r="AU182" s="25"/>
      <c r="AV182" s="21"/>
      <c r="AW182" s="22"/>
      <c r="AX182" s="25"/>
      <c r="AY182" s="21"/>
      <c r="AZ182" s="24"/>
    </row>
    <row r="183" spans="1:52" ht="12" customHeight="1" x14ac:dyDescent="0.2">
      <c r="A183" s="69"/>
      <c r="B183" s="25"/>
      <c r="C183" s="21"/>
      <c r="D183" s="22"/>
      <c r="E183" s="26"/>
      <c r="F183" s="21"/>
      <c r="G183" s="22"/>
      <c r="H183" s="26"/>
      <c r="I183" s="21"/>
      <c r="J183" s="22"/>
      <c r="K183" s="25"/>
      <c r="L183" s="21"/>
      <c r="M183" s="22"/>
      <c r="N183" s="25"/>
      <c r="O183" s="21"/>
      <c r="P183" s="22"/>
      <c r="Q183" s="25"/>
      <c r="R183" s="21"/>
      <c r="S183" s="22"/>
      <c r="T183" s="25"/>
      <c r="U183" s="21"/>
      <c r="V183" s="22"/>
      <c r="W183" s="25"/>
      <c r="X183" s="21"/>
      <c r="Y183" s="22"/>
      <c r="Z183" s="25"/>
      <c r="AA183" s="21"/>
      <c r="AB183" s="22"/>
      <c r="AC183" s="25"/>
      <c r="AD183" s="21"/>
      <c r="AE183" s="22"/>
      <c r="AF183" s="25"/>
      <c r="AG183" s="21"/>
      <c r="AH183" s="22"/>
      <c r="AI183" s="25"/>
      <c r="AJ183" s="21"/>
      <c r="AK183" s="22"/>
      <c r="AL183" s="25"/>
      <c r="AM183" s="21"/>
      <c r="AN183" s="24"/>
      <c r="AO183" s="26"/>
      <c r="AP183" s="21"/>
      <c r="AQ183" s="22"/>
      <c r="AR183" s="25"/>
      <c r="AS183" s="21"/>
      <c r="AT183" s="22"/>
      <c r="AU183" s="25"/>
      <c r="AV183" s="21"/>
      <c r="AW183" s="22"/>
      <c r="AX183" s="25"/>
      <c r="AY183" s="21"/>
      <c r="AZ183" s="24"/>
    </row>
    <row r="184" spans="1:52" ht="12" customHeight="1" x14ac:dyDescent="0.2">
      <c r="A184" s="69"/>
      <c r="B184" s="25"/>
      <c r="C184" s="21"/>
      <c r="D184" s="22"/>
      <c r="E184" s="26"/>
      <c r="F184" s="21"/>
      <c r="G184" s="22"/>
      <c r="H184" s="26"/>
      <c r="I184" s="21"/>
      <c r="J184" s="22"/>
      <c r="K184" s="25"/>
      <c r="L184" s="21"/>
      <c r="M184" s="22"/>
      <c r="N184" s="25"/>
      <c r="O184" s="21"/>
      <c r="P184" s="22"/>
      <c r="Q184" s="25"/>
      <c r="R184" s="21"/>
      <c r="S184" s="22"/>
      <c r="T184" s="25"/>
      <c r="U184" s="21"/>
      <c r="V184" s="22"/>
      <c r="W184" s="25"/>
      <c r="X184" s="21"/>
      <c r="Y184" s="22"/>
      <c r="Z184" s="25"/>
      <c r="AA184" s="21"/>
      <c r="AB184" s="22"/>
      <c r="AC184" s="25"/>
      <c r="AD184" s="21"/>
      <c r="AE184" s="22"/>
      <c r="AF184" s="25"/>
      <c r="AG184" s="21"/>
      <c r="AH184" s="22"/>
      <c r="AI184" s="25"/>
      <c r="AJ184" s="21"/>
      <c r="AK184" s="22"/>
      <c r="AL184" s="25"/>
      <c r="AM184" s="21"/>
      <c r="AN184" s="24"/>
      <c r="AO184" s="26"/>
      <c r="AP184" s="21"/>
      <c r="AQ184" s="22"/>
      <c r="AR184" s="25"/>
      <c r="AS184" s="21"/>
      <c r="AT184" s="22"/>
      <c r="AU184" s="25"/>
      <c r="AV184" s="21"/>
      <c r="AW184" s="22"/>
      <c r="AX184" s="25"/>
      <c r="AY184" s="21"/>
      <c r="AZ184" s="24"/>
    </row>
    <row r="185" spans="1:52" ht="12" customHeight="1" x14ac:dyDescent="0.2">
      <c r="A185" s="69"/>
      <c r="B185" s="25"/>
      <c r="C185" s="21"/>
      <c r="D185" s="22"/>
      <c r="E185" s="26"/>
      <c r="F185" s="21"/>
      <c r="G185" s="22"/>
      <c r="H185" s="26"/>
      <c r="I185" s="21"/>
      <c r="J185" s="22"/>
      <c r="K185" s="25"/>
      <c r="L185" s="21"/>
      <c r="M185" s="22"/>
      <c r="N185" s="25"/>
      <c r="O185" s="21"/>
      <c r="P185" s="22"/>
      <c r="Q185" s="25"/>
      <c r="R185" s="21"/>
      <c r="S185" s="22"/>
      <c r="T185" s="25"/>
      <c r="U185" s="21"/>
      <c r="V185" s="22"/>
      <c r="W185" s="25"/>
      <c r="X185" s="21"/>
      <c r="Y185" s="22"/>
      <c r="Z185" s="25"/>
      <c r="AA185" s="21"/>
      <c r="AB185" s="22"/>
      <c r="AC185" s="25"/>
      <c r="AD185" s="21"/>
      <c r="AE185" s="22"/>
      <c r="AF185" s="25"/>
      <c r="AG185" s="21"/>
      <c r="AH185" s="22"/>
      <c r="AI185" s="25"/>
      <c r="AJ185" s="21"/>
      <c r="AK185" s="22"/>
      <c r="AL185" s="25"/>
      <c r="AM185" s="21"/>
      <c r="AN185" s="24"/>
      <c r="AO185" s="26"/>
      <c r="AP185" s="21"/>
      <c r="AQ185" s="22"/>
      <c r="AR185" s="25"/>
      <c r="AS185" s="21"/>
      <c r="AT185" s="22"/>
      <c r="AU185" s="25"/>
      <c r="AV185" s="21"/>
      <c r="AW185" s="22"/>
      <c r="AX185" s="25"/>
      <c r="AY185" s="21"/>
      <c r="AZ185" s="24"/>
    </row>
    <row r="186" spans="1:52" ht="12" customHeight="1" x14ac:dyDescent="0.2">
      <c r="A186" s="69"/>
      <c r="B186" s="25"/>
      <c r="C186" s="21"/>
      <c r="D186" s="22"/>
      <c r="E186" s="26"/>
      <c r="F186" s="21"/>
      <c r="G186" s="22"/>
      <c r="H186" s="26"/>
      <c r="I186" s="21"/>
      <c r="J186" s="22"/>
      <c r="K186" s="25"/>
      <c r="L186" s="21"/>
      <c r="M186" s="22"/>
      <c r="N186" s="25"/>
      <c r="O186" s="21"/>
      <c r="P186" s="22"/>
      <c r="Q186" s="25"/>
      <c r="R186" s="21"/>
      <c r="S186" s="22"/>
      <c r="T186" s="25"/>
      <c r="U186" s="21"/>
      <c r="V186" s="22"/>
      <c r="W186" s="25"/>
      <c r="X186" s="21"/>
      <c r="Y186" s="22"/>
      <c r="Z186" s="25"/>
      <c r="AA186" s="21"/>
      <c r="AB186" s="22"/>
      <c r="AC186" s="25"/>
      <c r="AD186" s="21"/>
      <c r="AE186" s="22"/>
      <c r="AF186" s="25"/>
      <c r="AG186" s="21"/>
      <c r="AH186" s="22"/>
      <c r="AI186" s="25"/>
      <c r="AJ186" s="21"/>
      <c r="AK186" s="22"/>
      <c r="AL186" s="25"/>
      <c r="AM186" s="21"/>
      <c r="AN186" s="24"/>
      <c r="AO186" s="26"/>
      <c r="AP186" s="21"/>
      <c r="AQ186" s="22"/>
      <c r="AR186" s="25"/>
      <c r="AS186" s="21"/>
      <c r="AT186" s="22"/>
      <c r="AU186" s="25"/>
      <c r="AV186" s="21"/>
      <c r="AW186" s="22"/>
      <c r="AX186" s="25"/>
      <c r="AY186" s="21"/>
      <c r="AZ186" s="24"/>
    </row>
    <row r="187" spans="1:52" ht="12" customHeight="1" x14ac:dyDescent="0.2">
      <c r="A187" s="69"/>
      <c r="B187" s="25"/>
      <c r="C187" s="21"/>
      <c r="D187" s="22"/>
      <c r="E187" s="26"/>
      <c r="F187" s="21"/>
      <c r="G187" s="22"/>
      <c r="H187" s="26"/>
      <c r="I187" s="21"/>
      <c r="J187" s="22"/>
      <c r="K187" s="25"/>
      <c r="L187" s="21"/>
      <c r="M187" s="22"/>
      <c r="N187" s="25"/>
      <c r="O187" s="21"/>
      <c r="P187" s="22"/>
      <c r="Q187" s="25"/>
      <c r="R187" s="21"/>
      <c r="S187" s="22"/>
      <c r="T187" s="25"/>
      <c r="U187" s="21"/>
      <c r="V187" s="22"/>
      <c r="W187" s="25"/>
      <c r="X187" s="21"/>
      <c r="Y187" s="22"/>
      <c r="Z187" s="25"/>
      <c r="AA187" s="21"/>
      <c r="AB187" s="22"/>
      <c r="AC187" s="25"/>
      <c r="AD187" s="21"/>
      <c r="AE187" s="22"/>
      <c r="AF187" s="25"/>
      <c r="AG187" s="21"/>
      <c r="AH187" s="22"/>
      <c r="AI187" s="25"/>
      <c r="AJ187" s="21"/>
      <c r="AK187" s="22"/>
      <c r="AL187" s="25"/>
      <c r="AM187" s="21"/>
      <c r="AN187" s="24"/>
      <c r="AO187" s="26"/>
      <c r="AP187" s="21"/>
      <c r="AQ187" s="22"/>
      <c r="AR187" s="25"/>
      <c r="AS187" s="21"/>
      <c r="AT187" s="22"/>
      <c r="AU187" s="25"/>
      <c r="AV187" s="21"/>
      <c r="AW187" s="22"/>
      <c r="AX187" s="25"/>
      <c r="AY187" s="21"/>
      <c r="AZ187" s="24"/>
    </row>
    <row r="188" spans="1:52" ht="12" customHeight="1" x14ac:dyDescent="0.2">
      <c r="A188" s="69"/>
      <c r="B188" s="25"/>
      <c r="C188" s="21"/>
      <c r="D188" s="22"/>
      <c r="E188" s="26"/>
      <c r="F188" s="21"/>
      <c r="G188" s="22"/>
      <c r="H188" s="26"/>
      <c r="I188" s="21"/>
      <c r="J188" s="22"/>
      <c r="K188" s="25"/>
      <c r="L188" s="21"/>
      <c r="M188" s="22"/>
      <c r="N188" s="25"/>
      <c r="O188" s="21"/>
      <c r="P188" s="22"/>
      <c r="Q188" s="25"/>
      <c r="R188" s="21"/>
      <c r="S188" s="22"/>
      <c r="T188" s="25"/>
      <c r="U188" s="21"/>
      <c r="V188" s="22"/>
      <c r="W188" s="25"/>
      <c r="X188" s="21"/>
      <c r="Y188" s="22"/>
      <c r="Z188" s="25"/>
      <c r="AA188" s="21"/>
      <c r="AB188" s="22"/>
      <c r="AC188" s="25"/>
      <c r="AD188" s="21"/>
      <c r="AE188" s="22"/>
      <c r="AF188" s="25"/>
      <c r="AG188" s="21"/>
      <c r="AH188" s="22"/>
      <c r="AI188" s="25"/>
      <c r="AJ188" s="21"/>
      <c r="AK188" s="22"/>
      <c r="AL188" s="25"/>
      <c r="AM188" s="21"/>
      <c r="AN188" s="24"/>
      <c r="AO188" s="26"/>
      <c r="AP188" s="21"/>
      <c r="AQ188" s="22"/>
      <c r="AR188" s="25"/>
      <c r="AS188" s="21"/>
      <c r="AT188" s="22"/>
      <c r="AU188" s="25"/>
      <c r="AV188" s="21"/>
      <c r="AW188" s="22"/>
      <c r="AX188" s="25"/>
      <c r="AY188" s="21"/>
      <c r="AZ188" s="24"/>
    </row>
    <row r="189" spans="1:52" ht="12" customHeight="1" x14ac:dyDescent="0.2">
      <c r="A189" s="69"/>
      <c r="B189" s="25"/>
      <c r="C189" s="21"/>
      <c r="D189" s="22"/>
      <c r="E189" s="26"/>
      <c r="F189" s="21"/>
      <c r="G189" s="22"/>
      <c r="H189" s="26"/>
      <c r="I189" s="21"/>
      <c r="J189" s="22"/>
      <c r="K189" s="25"/>
      <c r="L189" s="21"/>
      <c r="M189" s="22"/>
      <c r="N189" s="25"/>
      <c r="O189" s="21"/>
      <c r="P189" s="22"/>
      <c r="Q189" s="25"/>
      <c r="R189" s="21"/>
      <c r="S189" s="22"/>
      <c r="T189" s="25"/>
      <c r="U189" s="21"/>
      <c r="V189" s="22"/>
      <c r="W189" s="25"/>
      <c r="X189" s="21"/>
      <c r="Y189" s="22"/>
      <c r="Z189" s="25"/>
      <c r="AA189" s="21"/>
      <c r="AB189" s="22"/>
      <c r="AC189" s="25"/>
      <c r="AD189" s="21"/>
      <c r="AE189" s="22"/>
      <c r="AF189" s="25"/>
      <c r="AG189" s="21"/>
      <c r="AH189" s="22"/>
      <c r="AI189" s="25"/>
      <c r="AJ189" s="21"/>
      <c r="AK189" s="22"/>
      <c r="AL189" s="25"/>
      <c r="AM189" s="21"/>
      <c r="AN189" s="24"/>
      <c r="AO189" s="26"/>
      <c r="AP189" s="21"/>
      <c r="AQ189" s="22"/>
      <c r="AR189" s="25"/>
      <c r="AS189" s="21"/>
      <c r="AT189" s="22"/>
      <c r="AU189" s="25"/>
      <c r="AV189" s="21"/>
      <c r="AW189" s="22"/>
      <c r="AX189" s="25"/>
      <c r="AY189" s="21"/>
      <c r="AZ189" s="24"/>
    </row>
    <row r="190" spans="1:52" ht="12" customHeight="1" x14ac:dyDescent="0.2">
      <c r="A190" s="69"/>
      <c r="B190" s="25"/>
      <c r="C190" s="21"/>
      <c r="D190" s="22"/>
      <c r="E190" s="26"/>
      <c r="F190" s="21"/>
      <c r="G190" s="22"/>
      <c r="H190" s="26"/>
      <c r="I190" s="21"/>
      <c r="J190" s="22"/>
      <c r="K190" s="25"/>
      <c r="L190" s="21"/>
      <c r="M190" s="22"/>
      <c r="N190" s="25"/>
      <c r="O190" s="21"/>
      <c r="P190" s="22"/>
      <c r="Q190" s="25"/>
      <c r="R190" s="21"/>
      <c r="S190" s="22"/>
      <c r="T190" s="25"/>
      <c r="U190" s="21"/>
      <c r="V190" s="22"/>
      <c r="W190" s="25"/>
      <c r="X190" s="21"/>
      <c r="Y190" s="22"/>
      <c r="Z190" s="25"/>
      <c r="AA190" s="21"/>
      <c r="AB190" s="22"/>
      <c r="AC190" s="25"/>
      <c r="AD190" s="21"/>
      <c r="AE190" s="22"/>
      <c r="AF190" s="25"/>
      <c r="AG190" s="21"/>
      <c r="AH190" s="22"/>
      <c r="AI190" s="25"/>
      <c r="AJ190" s="21"/>
      <c r="AK190" s="22"/>
      <c r="AL190" s="25"/>
      <c r="AM190" s="21"/>
      <c r="AN190" s="24"/>
      <c r="AO190" s="26"/>
      <c r="AP190" s="21"/>
      <c r="AQ190" s="22"/>
      <c r="AR190" s="25"/>
      <c r="AS190" s="21"/>
      <c r="AT190" s="22"/>
      <c r="AU190" s="25"/>
      <c r="AV190" s="21"/>
      <c r="AW190" s="22"/>
      <c r="AX190" s="25"/>
      <c r="AY190" s="21"/>
      <c r="AZ190" s="24"/>
    </row>
    <row r="191" spans="1:52" ht="12" customHeight="1" x14ac:dyDescent="0.2">
      <c r="A191" s="69"/>
      <c r="B191" s="25"/>
      <c r="C191" s="21"/>
      <c r="D191" s="22"/>
      <c r="E191" s="26"/>
      <c r="F191" s="21"/>
      <c r="G191" s="22"/>
      <c r="H191" s="26"/>
      <c r="I191" s="21"/>
      <c r="J191" s="22"/>
      <c r="K191" s="25"/>
      <c r="L191" s="21"/>
      <c r="M191" s="22"/>
      <c r="N191" s="25"/>
      <c r="O191" s="21"/>
      <c r="P191" s="22"/>
      <c r="Q191" s="25"/>
      <c r="R191" s="21"/>
      <c r="S191" s="22"/>
      <c r="T191" s="25"/>
      <c r="U191" s="21"/>
      <c r="V191" s="22"/>
      <c r="W191" s="25"/>
      <c r="X191" s="21"/>
      <c r="Y191" s="22"/>
      <c r="Z191" s="25"/>
      <c r="AA191" s="21"/>
      <c r="AB191" s="22"/>
      <c r="AC191" s="25"/>
      <c r="AD191" s="21"/>
      <c r="AE191" s="22"/>
      <c r="AF191" s="25"/>
      <c r="AG191" s="21"/>
      <c r="AH191" s="22"/>
      <c r="AI191" s="25"/>
      <c r="AJ191" s="21"/>
      <c r="AK191" s="22"/>
      <c r="AL191" s="25"/>
      <c r="AM191" s="21"/>
      <c r="AN191" s="24"/>
      <c r="AO191" s="26"/>
      <c r="AP191" s="21"/>
      <c r="AQ191" s="22"/>
      <c r="AR191" s="25"/>
      <c r="AS191" s="21"/>
      <c r="AT191" s="22"/>
      <c r="AU191" s="25"/>
      <c r="AV191" s="21"/>
      <c r="AW191" s="22"/>
      <c r="AX191" s="25"/>
      <c r="AY191" s="21"/>
      <c r="AZ191" s="24"/>
    </row>
    <row r="192" spans="1:52" ht="12" customHeight="1" x14ac:dyDescent="0.2">
      <c r="A192" s="69"/>
      <c r="B192" s="25"/>
      <c r="C192" s="21"/>
      <c r="D192" s="22"/>
      <c r="E192" s="26"/>
      <c r="F192" s="21"/>
      <c r="G192" s="22"/>
      <c r="H192" s="26"/>
      <c r="I192" s="21"/>
      <c r="J192" s="22"/>
      <c r="K192" s="25"/>
      <c r="L192" s="21"/>
      <c r="M192" s="22"/>
      <c r="N192" s="25"/>
      <c r="O192" s="21"/>
      <c r="P192" s="22"/>
      <c r="Q192" s="25"/>
      <c r="R192" s="21"/>
      <c r="S192" s="22"/>
      <c r="T192" s="25"/>
      <c r="U192" s="21"/>
      <c r="V192" s="22"/>
      <c r="W192" s="25"/>
      <c r="X192" s="21"/>
      <c r="Y192" s="22"/>
      <c r="Z192" s="25"/>
      <c r="AA192" s="21"/>
      <c r="AB192" s="22"/>
      <c r="AC192" s="25"/>
      <c r="AD192" s="21"/>
      <c r="AE192" s="22"/>
      <c r="AF192" s="25"/>
      <c r="AG192" s="21"/>
      <c r="AH192" s="22"/>
      <c r="AI192" s="25"/>
      <c r="AJ192" s="21"/>
      <c r="AK192" s="22"/>
      <c r="AL192" s="25"/>
      <c r="AM192" s="21"/>
      <c r="AN192" s="24"/>
      <c r="AO192" s="26"/>
      <c r="AP192" s="21"/>
      <c r="AQ192" s="22"/>
      <c r="AR192" s="25"/>
      <c r="AS192" s="21"/>
      <c r="AT192" s="22"/>
      <c r="AU192" s="25"/>
      <c r="AV192" s="21"/>
      <c r="AW192" s="22"/>
      <c r="AX192" s="25"/>
      <c r="AY192" s="21"/>
      <c r="AZ192" s="24"/>
    </row>
    <row r="193" spans="1:52" ht="12" customHeight="1" x14ac:dyDescent="0.2">
      <c r="A193" s="69"/>
      <c r="B193" s="25"/>
      <c r="C193" s="21"/>
      <c r="D193" s="22"/>
      <c r="E193" s="26"/>
      <c r="F193" s="21"/>
      <c r="G193" s="22"/>
      <c r="H193" s="26"/>
      <c r="I193" s="21"/>
      <c r="J193" s="22"/>
      <c r="K193" s="25"/>
      <c r="L193" s="21"/>
      <c r="M193" s="22"/>
      <c r="N193" s="25"/>
      <c r="O193" s="21"/>
      <c r="P193" s="22"/>
      <c r="Q193" s="25"/>
      <c r="R193" s="21"/>
      <c r="S193" s="22"/>
      <c r="T193" s="25"/>
      <c r="U193" s="21"/>
      <c r="V193" s="22"/>
      <c r="W193" s="25"/>
      <c r="X193" s="21"/>
      <c r="Y193" s="22"/>
      <c r="Z193" s="25"/>
      <c r="AA193" s="21"/>
      <c r="AB193" s="22"/>
      <c r="AC193" s="25"/>
      <c r="AD193" s="21"/>
      <c r="AE193" s="22"/>
      <c r="AF193" s="25"/>
      <c r="AG193" s="21"/>
      <c r="AH193" s="22"/>
      <c r="AI193" s="25"/>
      <c r="AJ193" s="21"/>
      <c r="AK193" s="22"/>
      <c r="AL193" s="25"/>
      <c r="AM193" s="21"/>
      <c r="AN193" s="24"/>
      <c r="AO193" s="26"/>
      <c r="AP193" s="21"/>
      <c r="AQ193" s="22"/>
      <c r="AR193" s="25"/>
      <c r="AS193" s="21"/>
      <c r="AT193" s="22"/>
      <c r="AU193" s="25"/>
      <c r="AV193" s="21"/>
      <c r="AW193" s="22"/>
      <c r="AX193" s="25"/>
      <c r="AY193" s="21"/>
      <c r="AZ193" s="24"/>
    </row>
    <row r="194" spans="1:52" ht="12" customHeight="1" x14ac:dyDescent="0.2">
      <c r="A194" s="69"/>
      <c r="B194" s="25"/>
      <c r="C194" s="21"/>
      <c r="D194" s="22"/>
      <c r="E194" s="26"/>
      <c r="F194" s="21"/>
      <c r="G194" s="22"/>
      <c r="H194" s="26"/>
      <c r="I194" s="21"/>
      <c r="J194" s="22"/>
      <c r="K194" s="25"/>
      <c r="L194" s="21"/>
      <c r="M194" s="22"/>
      <c r="N194" s="25"/>
      <c r="O194" s="21"/>
      <c r="P194" s="22"/>
      <c r="Q194" s="25"/>
      <c r="R194" s="21"/>
      <c r="S194" s="22"/>
      <c r="T194" s="25"/>
      <c r="U194" s="21"/>
      <c r="V194" s="22"/>
      <c r="W194" s="25"/>
      <c r="X194" s="21"/>
      <c r="Y194" s="22"/>
      <c r="Z194" s="25"/>
      <c r="AA194" s="21"/>
      <c r="AB194" s="22"/>
      <c r="AC194" s="25"/>
      <c r="AD194" s="21"/>
      <c r="AE194" s="22"/>
      <c r="AF194" s="25"/>
      <c r="AG194" s="21"/>
      <c r="AH194" s="22"/>
      <c r="AI194" s="25"/>
      <c r="AJ194" s="21"/>
      <c r="AK194" s="22"/>
      <c r="AL194" s="25"/>
      <c r="AM194" s="21"/>
      <c r="AN194" s="24"/>
      <c r="AO194" s="26"/>
      <c r="AP194" s="21"/>
      <c r="AQ194" s="22"/>
      <c r="AR194" s="25"/>
      <c r="AS194" s="21"/>
      <c r="AT194" s="22"/>
      <c r="AU194" s="25"/>
      <c r="AV194" s="21"/>
      <c r="AW194" s="22"/>
      <c r="AX194" s="25"/>
      <c r="AY194" s="21"/>
      <c r="AZ194" s="24"/>
    </row>
    <row r="195" spans="1:52" ht="12" customHeight="1" x14ac:dyDescent="0.2">
      <c r="A195" s="69"/>
      <c r="B195" s="25"/>
      <c r="C195" s="21"/>
      <c r="D195" s="22"/>
      <c r="E195" s="26"/>
      <c r="F195" s="21"/>
      <c r="G195" s="22"/>
      <c r="H195" s="26"/>
      <c r="I195" s="21"/>
      <c r="J195" s="22"/>
      <c r="K195" s="25"/>
      <c r="L195" s="21"/>
      <c r="M195" s="22"/>
      <c r="N195" s="25"/>
      <c r="O195" s="21"/>
      <c r="P195" s="22"/>
      <c r="Q195" s="25"/>
      <c r="R195" s="21"/>
      <c r="S195" s="22"/>
      <c r="T195" s="25"/>
      <c r="U195" s="21"/>
      <c r="V195" s="22"/>
      <c r="W195" s="25"/>
      <c r="X195" s="21"/>
      <c r="Y195" s="22"/>
      <c r="Z195" s="25"/>
      <c r="AA195" s="21"/>
      <c r="AB195" s="22"/>
      <c r="AC195" s="25"/>
      <c r="AD195" s="21"/>
      <c r="AE195" s="22"/>
      <c r="AF195" s="25"/>
      <c r="AG195" s="21"/>
      <c r="AH195" s="22"/>
      <c r="AI195" s="25"/>
      <c r="AJ195" s="21"/>
      <c r="AK195" s="22"/>
      <c r="AL195" s="25"/>
      <c r="AM195" s="21"/>
      <c r="AN195" s="24"/>
      <c r="AO195" s="26"/>
      <c r="AP195" s="21"/>
      <c r="AQ195" s="22"/>
      <c r="AR195" s="25"/>
      <c r="AS195" s="21"/>
      <c r="AT195" s="22"/>
      <c r="AU195" s="25"/>
      <c r="AV195" s="21"/>
      <c r="AW195" s="22"/>
      <c r="AX195" s="25"/>
      <c r="AY195" s="21"/>
      <c r="AZ195" s="24"/>
    </row>
    <row r="196" spans="1:52" ht="12" customHeight="1" x14ac:dyDescent="0.2">
      <c r="A196" s="69"/>
      <c r="B196" s="25"/>
      <c r="C196" s="21"/>
      <c r="D196" s="22"/>
      <c r="E196" s="26"/>
      <c r="F196" s="21"/>
      <c r="G196" s="22"/>
      <c r="H196" s="26"/>
      <c r="I196" s="21"/>
      <c r="J196" s="22"/>
      <c r="K196" s="25"/>
      <c r="L196" s="21"/>
      <c r="M196" s="22"/>
      <c r="N196" s="25"/>
      <c r="O196" s="21"/>
      <c r="P196" s="22"/>
      <c r="Q196" s="25"/>
      <c r="R196" s="21"/>
      <c r="S196" s="22"/>
      <c r="T196" s="25"/>
      <c r="U196" s="21"/>
      <c r="V196" s="22"/>
      <c r="W196" s="25"/>
      <c r="X196" s="21"/>
      <c r="Y196" s="22"/>
      <c r="Z196" s="25"/>
      <c r="AA196" s="21"/>
      <c r="AB196" s="22"/>
      <c r="AC196" s="25"/>
      <c r="AD196" s="21"/>
      <c r="AE196" s="22"/>
      <c r="AF196" s="25"/>
      <c r="AG196" s="21"/>
      <c r="AH196" s="22"/>
      <c r="AI196" s="25"/>
      <c r="AJ196" s="21"/>
      <c r="AK196" s="22"/>
      <c r="AL196" s="25"/>
      <c r="AM196" s="21"/>
      <c r="AN196" s="24"/>
      <c r="AO196" s="26"/>
      <c r="AP196" s="21"/>
      <c r="AQ196" s="22"/>
      <c r="AR196" s="25"/>
      <c r="AS196" s="21"/>
      <c r="AT196" s="22"/>
      <c r="AU196" s="25"/>
      <c r="AV196" s="21"/>
      <c r="AW196" s="22"/>
      <c r="AX196" s="25"/>
      <c r="AY196" s="21"/>
      <c r="AZ196" s="24"/>
    </row>
    <row r="197" spans="1:52" ht="12" customHeight="1" x14ac:dyDescent="0.2">
      <c r="A197" s="69"/>
      <c r="B197" s="25"/>
      <c r="C197" s="21"/>
      <c r="D197" s="22"/>
      <c r="E197" s="26"/>
      <c r="F197" s="21"/>
      <c r="G197" s="22"/>
      <c r="H197" s="26"/>
      <c r="I197" s="21"/>
      <c r="J197" s="22"/>
      <c r="K197" s="25"/>
      <c r="L197" s="21"/>
      <c r="M197" s="22"/>
      <c r="N197" s="25"/>
      <c r="O197" s="21"/>
      <c r="P197" s="22"/>
      <c r="Q197" s="25"/>
      <c r="R197" s="21"/>
      <c r="S197" s="22"/>
      <c r="T197" s="25"/>
      <c r="U197" s="21"/>
      <c r="V197" s="22"/>
      <c r="W197" s="25"/>
      <c r="X197" s="21"/>
      <c r="Y197" s="22"/>
      <c r="Z197" s="25"/>
      <c r="AA197" s="21"/>
      <c r="AB197" s="22"/>
      <c r="AC197" s="25"/>
      <c r="AD197" s="21"/>
      <c r="AE197" s="22"/>
      <c r="AF197" s="25"/>
      <c r="AG197" s="21"/>
      <c r="AH197" s="22"/>
      <c r="AI197" s="25"/>
      <c r="AJ197" s="21"/>
      <c r="AK197" s="22"/>
      <c r="AL197" s="25"/>
      <c r="AM197" s="21"/>
      <c r="AN197" s="24"/>
      <c r="AO197" s="26"/>
      <c r="AP197" s="21"/>
      <c r="AQ197" s="22"/>
      <c r="AR197" s="25"/>
      <c r="AS197" s="21"/>
      <c r="AT197" s="22"/>
      <c r="AU197" s="25"/>
      <c r="AV197" s="21"/>
      <c r="AW197" s="22"/>
      <c r="AX197" s="25"/>
      <c r="AY197" s="21"/>
      <c r="AZ197" s="24"/>
    </row>
    <row r="198" spans="1:52" ht="12" customHeight="1" x14ac:dyDescent="0.2">
      <c r="A198" s="69"/>
      <c r="B198" s="25"/>
      <c r="C198" s="21"/>
      <c r="D198" s="22"/>
      <c r="E198" s="26"/>
      <c r="F198" s="21"/>
      <c r="G198" s="22"/>
      <c r="H198" s="26"/>
      <c r="I198" s="21"/>
      <c r="J198" s="22"/>
      <c r="K198" s="25"/>
      <c r="L198" s="21"/>
      <c r="M198" s="22"/>
      <c r="N198" s="25"/>
      <c r="O198" s="21"/>
      <c r="P198" s="22"/>
      <c r="Q198" s="25"/>
      <c r="R198" s="21"/>
      <c r="S198" s="22"/>
      <c r="T198" s="25"/>
      <c r="U198" s="21"/>
      <c r="V198" s="22"/>
      <c r="W198" s="25"/>
      <c r="X198" s="21"/>
      <c r="Y198" s="22"/>
      <c r="Z198" s="25"/>
      <c r="AA198" s="21"/>
      <c r="AB198" s="22"/>
      <c r="AC198" s="25"/>
      <c r="AD198" s="21"/>
      <c r="AE198" s="22"/>
      <c r="AF198" s="25"/>
      <c r="AG198" s="21"/>
      <c r="AH198" s="22"/>
      <c r="AI198" s="25"/>
      <c r="AJ198" s="21"/>
      <c r="AK198" s="22"/>
      <c r="AL198" s="25"/>
      <c r="AM198" s="21"/>
      <c r="AN198" s="24"/>
      <c r="AO198" s="26"/>
      <c r="AP198" s="21"/>
      <c r="AQ198" s="22"/>
      <c r="AR198" s="25"/>
      <c r="AS198" s="21"/>
      <c r="AT198" s="22"/>
      <c r="AU198" s="25"/>
      <c r="AV198" s="21"/>
      <c r="AW198" s="22"/>
      <c r="AX198" s="25"/>
      <c r="AY198" s="21"/>
      <c r="AZ198" s="24"/>
    </row>
    <row r="199" spans="1:52" ht="12" customHeight="1" x14ac:dyDescent="0.2">
      <c r="A199" s="69"/>
      <c r="B199" s="25"/>
      <c r="C199" s="21"/>
      <c r="D199" s="22"/>
      <c r="E199" s="26"/>
      <c r="F199" s="21"/>
      <c r="G199" s="22"/>
      <c r="H199" s="26"/>
      <c r="I199" s="21"/>
      <c r="J199" s="22"/>
      <c r="K199" s="25"/>
      <c r="L199" s="21"/>
      <c r="M199" s="22"/>
      <c r="N199" s="25"/>
      <c r="O199" s="21"/>
      <c r="P199" s="22"/>
      <c r="Q199" s="25"/>
      <c r="R199" s="21"/>
      <c r="S199" s="22"/>
      <c r="T199" s="25"/>
      <c r="U199" s="21"/>
      <c r="V199" s="22"/>
      <c r="W199" s="25"/>
      <c r="X199" s="21"/>
      <c r="Y199" s="22"/>
      <c r="Z199" s="25"/>
      <c r="AA199" s="21"/>
      <c r="AB199" s="22"/>
      <c r="AC199" s="25"/>
      <c r="AD199" s="21"/>
      <c r="AE199" s="22"/>
      <c r="AF199" s="25"/>
      <c r="AG199" s="21"/>
      <c r="AH199" s="22"/>
      <c r="AI199" s="25"/>
      <c r="AJ199" s="21"/>
      <c r="AK199" s="22"/>
      <c r="AL199" s="25"/>
      <c r="AM199" s="21"/>
      <c r="AN199" s="24"/>
      <c r="AO199" s="26"/>
      <c r="AP199" s="21"/>
      <c r="AQ199" s="22"/>
      <c r="AR199" s="25"/>
      <c r="AS199" s="21"/>
      <c r="AT199" s="22"/>
      <c r="AU199" s="25"/>
      <c r="AV199" s="21"/>
      <c r="AW199" s="22"/>
      <c r="AX199" s="25"/>
      <c r="AY199" s="21"/>
      <c r="AZ199" s="24"/>
    </row>
    <row r="200" spans="1:52" ht="12" customHeight="1" x14ac:dyDescent="0.2">
      <c r="A200" s="69"/>
      <c r="B200" s="25"/>
      <c r="C200" s="21"/>
      <c r="D200" s="22"/>
      <c r="E200" s="26"/>
      <c r="F200" s="21"/>
      <c r="G200" s="22"/>
      <c r="H200" s="26"/>
      <c r="I200" s="21"/>
      <c r="J200" s="22"/>
      <c r="K200" s="25"/>
      <c r="L200" s="21"/>
      <c r="M200" s="22"/>
      <c r="N200" s="25"/>
      <c r="O200" s="21"/>
      <c r="P200" s="22"/>
      <c r="Q200" s="25"/>
      <c r="R200" s="21"/>
      <c r="S200" s="22"/>
      <c r="T200" s="25"/>
      <c r="U200" s="21"/>
      <c r="V200" s="22"/>
      <c r="W200" s="25"/>
      <c r="X200" s="21"/>
      <c r="Y200" s="22"/>
      <c r="Z200" s="25"/>
      <c r="AA200" s="21"/>
      <c r="AB200" s="22"/>
      <c r="AC200" s="25"/>
      <c r="AD200" s="21"/>
      <c r="AE200" s="22"/>
      <c r="AF200" s="25"/>
      <c r="AG200" s="21"/>
      <c r="AH200" s="22"/>
      <c r="AI200" s="25"/>
      <c r="AJ200" s="21"/>
      <c r="AK200" s="22"/>
      <c r="AL200" s="25"/>
      <c r="AM200" s="21"/>
      <c r="AN200" s="24"/>
      <c r="AO200" s="26"/>
      <c r="AP200" s="21"/>
      <c r="AQ200" s="22"/>
      <c r="AR200" s="25"/>
      <c r="AS200" s="21"/>
      <c r="AT200" s="22"/>
      <c r="AU200" s="25"/>
      <c r="AV200" s="21"/>
      <c r="AW200" s="22"/>
      <c r="AX200" s="25"/>
      <c r="AY200" s="21"/>
      <c r="AZ200" s="24"/>
    </row>
    <row r="201" spans="1:52" ht="12" customHeight="1" x14ac:dyDescent="0.2">
      <c r="A201" s="69"/>
      <c r="B201" s="25"/>
      <c r="C201" s="21"/>
      <c r="D201" s="22"/>
      <c r="E201" s="26"/>
      <c r="F201" s="21"/>
      <c r="G201" s="22"/>
      <c r="H201" s="26"/>
      <c r="I201" s="21"/>
      <c r="J201" s="22"/>
      <c r="K201" s="25"/>
      <c r="L201" s="21"/>
      <c r="M201" s="22"/>
      <c r="N201" s="25"/>
      <c r="O201" s="21"/>
      <c r="P201" s="22"/>
      <c r="Q201" s="25"/>
      <c r="R201" s="21"/>
      <c r="S201" s="22"/>
      <c r="T201" s="25"/>
      <c r="U201" s="21"/>
      <c r="V201" s="22"/>
      <c r="W201" s="25"/>
      <c r="X201" s="21"/>
      <c r="Y201" s="22"/>
      <c r="Z201" s="25"/>
      <c r="AA201" s="21"/>
      <c r="AB201" s="22"/>
      <c r="AC201" s="25"/>
      <c r="AD201" s="21"/>
      <c r="AE201" s="22"/>
      <c r="AF201" s="25"/>
      <c r="AG201" s="21"/>
      <c r="AH201" s="22"/>
      <c r="AI201" s="25"/>
      <c r="AJ201" s="21"/>
      <c r="AK201" s="22"/>
      <c r="AL201" s="25"/>
      <c r="AM201" s="21"/>
      <c r="AN201" s="24"/>
      <c r="AO201" s="26"/>
      <c r="AP201" s="21"/>
      <c r="AQ201" s="22"/>
      <c r="AR201" s="25"/>
      <c r="AS201" s="21"/>
      <c r="AT201" s="22"/>
      <c r="AU201" s="25"/>
      <c r="AV201" s="21"/>
      <c r="AW201" s="22"/>
      <c r="AX201" s="25"/>
      <c r="AY201" s="21"/>
      <c r="AZ201" s="24"/>
    </row>
    <row r="202" spans="1:52" ht="12" customHeight="1" x14ac:dyDescent="0.2">
      <c r="A202" s="69"/>
      <c r="B202" s="25"/>
      <c r="C202" s="21"/>
      <c r="D202" s="22"/>
      <c r="E202" s="26"/>
      <c r="F202" s="21"/>
      <c r="G202" s="22"/>
      <c r="H202" s="26"/>
      <c r="I202" s="21"/>
      <c r="J202" s="22"/>
      <c r="K202" s="25"/>
      <c r="L202" s="21"/>
      <c r="M202" s="22"/>
      <c r="N202" s="25"/>
      <c r="O202" s="21"/>
      <c r="P202" s="22"/>
      <c r="Q202" s="25"/>
      <c r="R202" s="21"/>
      <c r="S202" s="22"/>
      <c r="T202" s="25"/>
      <c r="U202" s="21"/>
      <c r="V202" s="22"/>
      <c r="W202" s="25"/>
      <c r="X202" s="21"/>
      <c r="Y202" s="22"/>
      <c r="Z202" s="25"/>
      <c r="AA202" s="21"/>
      <c r="AB202" s="22"/>
      <c r="AC202" s="25"/>
      <c r="AD202" s="21"/>
      <c r="AE202" s="22"/>
      <c r="AF202" s="25"/>
      <c r="AG202" s="21"/>
      <c r="AH202" s="22"/>
      <c r="AI202" s="25"/>
      <c r="AJ202" s="21"/>
      <c r="AK202" s="22"/>
      <c r="AL202" s="25"/>
      <c r="AM202" s="21"/>
      <c r="AN202" s="24"/>
      <c r="AO202" s="26"/>
      <c r="AP202" s="21"/>
      <c r="AQ202" s="22"/>
      <c r="AR202" s="25"/>
      <c r="AS202" s="21"/>
      <c r="AT202" s="22"/>
      <c r="AU202" s="25"/>
      <c r="AV202" s="21"/>
      <c r="AW202" s="22"/>
      <c r="AX202" s="25"/>
      <c r="AY202" s="21"/>
      <c r="AZ202" s="24"/>
    </row>
    <row r="203" spans="1:52" ht="12" customHeight="1" x14ac:dyDescent="0.2">
      <c r="A203" s="69"/>
      <c r="B203" s="25"/>
      <c r="C203" s="21"/>
      <c r="D203" s="22"/>
      <c r="E203" s="26"/>
      <c r="F203" s="21"/>
      <c r="G203" s="22"/>
      <c r="H203" s="26"/>
      <c r="I203" s="21"/>
      <c r="J203" s="22"/>
      <c r="K203" s="25"/>
      <c r="L203" s="21"/>
      <c r="M203" s="22"/>
      <c r="N203" s="25"/>
      <c r="O203" s="21"/>
      <c r="P203" s="22"/>
      <c r="Q203" s="25"/>
      <c r="R203" s="21"/>
      <c r="S203" s="22"/>
      <c r="T203" s="25"/>
      <c r="U203" s="21"/>
      <c r="V203" s="22"/>
      <c r="W203" s="25"/>
      <c r="X203" s="21"/>
      <c r="Y203" s="22"/>
      <c r="Z203" s="25"/>
      <c r="AA203" s="21"/>
      <c r="AB203" s="22"/>
      <c r="AC203" s="25"/>
      <c r="AD203" s="21"/>
      <c r="AE203" s="22"/>
      <c r="AF203" s="25"/>
      <c r="AG203" s="21"/>
      <c r="AH203" s="22"/>
      <c r="AI203" s="25"/>
      <c r="AJ203" s="21"/>
      <c r="AK203" s="22"/>
      <c r="AL203" s="25"/>
      <c r="AM203" s="21"/>
      <c r="AN203" s="24"/>
      <c r="AO203" s="26"/>
      <c r="AP203" s="21"/>
      <c r="AQ203" s="22"/>
      <c r="AR203" s="25"/>
      <c r="AS203" s="21"/>
      <c r="AT203" s="22"/>
      <c r="AU203" s="25"/>
      <c r="AV203" s="21"/>
      <c r="AW203" s="22"/>
      <c r="AX203" s="25"/>
      <c r="AY203" s="21"/>
      <c r="AZ203" s="24"/>
    </row>
    <row r="204" spans="1:52" ht="12" customHeight="1" x14ac:dyDescent="0.2">
      <c r="A204" s="69"/>
      <c r="B204" s="25"/>
      <c r="C204" s="21"/>
      <c r="D204" s="22"/>
      <c r="E204" s="26"/>
      <c r="F204" s="21"/>
      <c r="G204" s="22"/>
      <c r="H204" s="26"/>
      <c r="I204" s="21"/>
      <c r="J204" s="22"/>
      <c r="K204" s="25"/>
      <c r="L204" s="21"/>
      <c r="M204" s="22"/>
      <c r="N204" s="25"/>
      <c r="O204" s="21"/>
      <c r="P204" s="22"/>
      <c r="Q204" s="25"/>
      <c r="R204" s="21"/>
      <c r="S204" s="22"/>
      <c r="T204" s="25"/>
      <c r="U204" s="21"/>
      <c r="V204" s="22"/>
      <c r="W204" s="25"/>
      <c r="X204" s="21"/>
      <c r="Y204" s="22"/>
      <c r="Z204" s="25"/>
      <c r="AA204" s="21"/>
      <c r="AB204" s="22"/>
      <c r="AC204" s="25"/>
      <c r="AD204" s="21"/>
      <c r="AE204" s="22"/>
      <c r="AF204" s="25"/>
      <c r="AG204" s="21"/>
      <c r="AH204" s="22"/>
      <c r="AI204" s="25"/>
      <c r="AJ204" s="21"/>
      <c r="AK204" s="22"/>
      <c r="AL204" s="25"/>
      <c r="AM204" s="21"/>
      <c r="AN204" s="24"/>
      <c r="AO204" s="26"/>
      <c r="AP204" s="21"/>
      <c r="AQ204" s="22"/>
      <c r="AR204" s="25"/>
      <c r="AS204" s="21"/>
      <c r="AT204" s="22"/>
      <c r="AU204" s="25"/>
      <c r="AV204" s="21"/>
      <c r="AW204" s="22"/>
      <c r="AX204" s="25"/>
      <c r="AY204" s="21"/>
      <c r="AZ204" s="24"/>
    </row>
    <row r="205" spans="1:52" ht="12" customHeight="1" x14ac:dyDescent="0.2">
      <c r="A205" s="69"/>
      <c r="B205" s="25"/>
      <c r="C205" s="21"/>
      <c r="D205" s="22"/>
      <c r="E205" s="26"/>
      <c r="F205" s="21"/>
      <c r="G205" s="22"/>
      <c r="H205" s="26"/>
      <c r="I205" s="21"/>
      <c r="J205" s="22"/>
      <c r="K205" s="25"/>
      <c r="L205" s="21"/>
      <c r="M205" s="22"/>
      <c r="N205" s="25"/>
      <c r="O205" s="21"/>
      <c r="P205" s="22"/>
      <c r="Q205" s="25"/>
      <c r="R205" s="21"/>
      <c r="S205" s="22"/>
      <c r="T205" s="25"/>
      <c r="U205" s="21"/>
      <c r="V205" s="22"/>
      <c r="W205" s="25"/>
      <c r="X205" s="21"/>
      <c r="Y205" s="22"/>
      <c r="Z205" s="25"/>
      <c r="AA205" s="21"/>
      <c r="AB205" s="22"/>
      <c r="AC205" s="25"/>
      <c r="AD205" s="21"/>
      <c r="AE205" s="22"/>
      <c r="AF205" s="25"/>
      <c r="AG205" s="21"/>
      <c r="AH205" s="22"/>
      <c r="AI205" s="25"/>
      <c r="AJ205" s="21"/>
      <c r="AK205" s="22"/>
      <c r="AL205" s="25"/>
      <c r="AM205" s="21"/>
      <c r="AN205" s="24"/>
      <c r="AO205" s="26"/>
      <c r="AP205" s="21"/>
      <c r="AQ205" s="22"/>
      <c r="AR205" s="25"/>
      <c r="AS205" s="21"/>
      <c r="AT205" s="22"/>
      <c r="AU205" s="25"/>
      <c r="AV205" s="21"/>
      <c r="AW205" s="22"/>
      <c r="AX205" s="25"/>
      <c r="AY205" s="21"/>
      <c r="AZ205" s="24"/>
    </row>
    <row r="206" spans="1:52" ht="12" customHeight="1" x14ac:dyDescent="0.2">
      <c r="A206" s="69"/>
      <c r="B206" s="25"/>
      <c r="C206" s="21"/>
      <c r="D206" s="22"/>
      <c r="E206" s="26"/>
      <c r="F206" s="21"/>
      <c r="G206" s="22"/>
      <c r="H206" s="26"/>
      <c r="I206" s="21"/>
      <c r="J206" s="22"/>
      <c r="K206" s="25"/>
      <c r="L206" s="21"/>
      <c r="M206" s="22"/>
      <c r="N206" s="25"/>
      <c r="O206" s="21"/>
      <c r="P206" s="22"/>
      <c r="Q206" s="25"/>
      <c r="R206" s="21"/>
      <c r="S206" s="22"/>
      <c r="T206" s="25"/>
      <c r="U206" s="21"/>
      <c r="V206" s="22"/>
      <c r="W206" s="25"/>
      <c r="X206" s="21"/>
      <c r="Y206" s="22"/>
      <c r="Z206" s="25"/>
      <c r="AA206" s="21"/>
      <c r="AB206" s="22"/>
      <c r="AC206" s="25"/>
      <c r="AD206" s="21"/>
      <c r="AE206" s="22"/>
      <c r="AF206" s="25"/>
      <c r="AG206" s="21"/>
      <c r="AH206" s="22"/>
      <c r="AI206" s="25"/>
      <c r="AJ206" s="21"/>
      <c r="AK206" s="22"/>
      <c r="AL206" s="25"/>
      <c r="AM206" s="21"/>
      <c r="AN206" s="24"/>
      <c r="AO206" s="26"/>
      <c r="AP206" s="21"/>
      <c r="AQ206" s="22"/>
      <c r="AR206" s="25"/>
      <c r="AS206" s="21"/>
      <c r="AT206" s="22"/>
      <c r="AU206" s="25"/>
      <c r="AV206" s="21"/>
      <c r="AW206" s="22"/>
      <c r="AX206" s="25"/>
      <c r="AY206" s="21"/>
      <c r="AZ206" s="24"/>
    </row>
    <row r="207" spans="1:52" ht="12" customHeight="1" x14ac:dyDescent="0.2">
      <c r="A207" s="69"/>
      <c r="B207" s="25"/>
      <c r="C207" s="21"/>
      <c r="D207" s="22"/>
      <c r="E207" s="26"/>
      <c r="F207" s="21"/>
      <c r="G207" s="22"/>
      <c r="H207" s="26"/>
      <c r="I207" s="21"/>
      <c r="J207" s="22"/>
      <c r="K207" s="25"/>
      <c r="L207" s="21"/>
      <c r="M207" s="22"/>
      <c r="N207" s="25"/>
      <c r="O207" s="21"/>
      <c r="P207" s="22"/>
      <c r="Q207" s="25"/>
      <c r="R207" s="21"/>
      <c r="S207" s="22"/>
      <c r="T207" s="25"/>
      <c r="U207" s="21"/>
      <c r="V207" s="22"/>
      <c r="W207" s="25"/>
      <c r="X207" s="21"/>
      <c r="Y207" s="22"/>
      <c r="Z207" s="25"/>
      <c r="AA207" s="21"/>
      <c r="AB207" s="22"/>
      <c r="AC207" s="25"/>
      <c r="AD207" s="21"/>
      <c r="AE207" s="22"/>
      <c r="AF207" s="25"/>
      <c r="AG207" s="21"/>
      <c r="AH207" s="22"/>
      <c r="AI207" s="25"/>
      <c r="AJ207" s="21"/>
      <c r="AK207" s="22"/>
      <c r="AL207" s="25"/>
      <c r="AM207" s="21"/>
      <c r="AN207" s="24"/>
      <c r="AO207" s="26"/>
      <c r="AP207" s="21"/>
      <c r="AQ207" s="22"/>
      <c r="AR207" s="25"/>
      <c r="AS207" s="21"/>
      <c r="AT207" s="22"/>
      <c r="AU207" s="25"/>
      <c r="AV207" s="21"/>
      <c r="AW207" s="22"/>
      <c r="AX207" s="25"/>
      <c r="AY207" s="21"/>
      <c r="AZ207" s="24"/>
    </row>
    <row r="208" spans="1:52" ht="12" customHeight="1" x14ac:dyDescent="0.2">
      <c r="A208" s="69"/>
      <c r="B208" s="25"/>
      <c r="C208" s="21"/>
      <c r="D208" s="22"/>
      <c r="E208" s="26"/>
      <c r="F208" s="21"/>
      <c r="G208" s="22"/>
      <c r="H208" s="26"/>
      <c r="I208" s="21"/>
      <c r="J208" s="22"/>
      <c r="K208" s="25"/>
      <c r="L208" s="21"/>
      <c r="M208" s="22"/>
      <c r="N208" s="25"/>
      <c r="O208" s="21"/>
      <c r="P208" s="22"/>
      <c r="Q208" s="25"/>
      <c r="R208" s="21"/>
      <c r="S208" s="22"/>
      <c r="T208" s="25"/>
      <c r="U208" s="21"/>
      <c r="V208" s="22"/>
      <c r="W208" s="25"/>
      <c r="X208" s="21"/>
      <c r="Y208" s="22"/>
      <c r="Z208" s="25"/>
      <c r="AA208" s="21"/>
      <c r="AB208" s="22"/>
      <c r="AC208" s="25"/>
      <c r="AD208" s="21"/>
      <c r="AE208" s="22"/>
      <c r="AF208" s="25"/>
      <c r="AG208" s="21"/>
      <c r="AH208" s="22"/>
      <c r="AI208" s="25"/>
      <c r="AJ208" s="21"/>
      <c r="AK208" s="22"/>
      <c r="AL208" s="25"/>
      <c r="AM208" s="21"/>
      <c r="AN208" s="24"/>
      <c r="AO208" s="26"/>
      <c r="AP208" s="21"/>
      <c r="AQ208" s="22"/>
      <c r="AR208" s="25"/>
      <c r="AS208" s="21"/>
      <c r="AT208" s="22"/>
      <c r="AU208" s="25"/>
      <c r="AV208" s="21"/>
      <c r="AW208" s="22"/>
      <c r="AX208" s="25"/>
      <c r="AY208" s="21"/>
      <c r="AZ208" s="24"/>
    </row>
    <row r="209" spans="1:52" ht="12" customHeight="1" x14ac:dyDescent="0.2">
      <c r="A209" s="69"/>
      <c r="B209" s="25"/>
      <c r="C209" s="21"/>
      <c r="D209" s="22"/>
      <c r="E209" s="26"/>
      <c r="F209" s="21"/>
      <c r="G209" s="22"/>
      <c r="H209" s="26"/>
      <c r="I209" s="21"/>
      <c r="J209" s="22"/>
      <c r="K209" s="25"/>
      <c r="L209" s="21"/>
      <c r="M209" s="22"/>
      <c r="N209" s="25"/>
      <c r="O209" s="21"/>
      <c r="P209" s="22"/>
      <c r="Q209" s="25"/>
      <c r="R209" s="21"/>
      <c r="S209" s="22"/>
      <c r="T209" s="25"/>
      <c r="U209" s="21"/>
      <c r="V209" s="22"/>
      <c r="W209" s="25"/>
      <c r="X209" s="21"/>
      <c r="Y209" s="22"/>
      <c r="Z209" s="25"/>
      <c r="AA209" s="21"/>
      <c r="AB209" s="22"/>
      <c r="AC209" s="25"/>
      <c r="AD209" s="21"/>
      <c r="AE209" s="22"/>
      <c r="AF209" s="25"/>
      <c r="AG209" s="21"/>
      <c r="AH209" s="22"/>
      <c r="AI209" s="25"/>
      <c r="AJ209" s="21"/>
      <c r="AK209" s="22"/>
      <c r="AL209" s="25"/>
      <c r="AM209" s="21"/>
      <c r="AN209" s="24"/>
      <c r="AO209" s="26"/>
      <c r="AP209" s="21"/>
      <c r="AQ209" s="22"/>
      <c r="AR209" s="25"/>
      <c r="AS209" s="21"/>
      <c r="AT209" s="22"/>
      <c r="AU209" s="25"/>
      <c r="AV209" s="21"/>
      <c r="AW209" s="22"/>
      <c r="AX209" s="25"/>
      <c r="AY209" s="21"/>
      <c r="AZ209" s="24"/>
    </row>
    <row r="210" spans="1:52" ht="12" customHeight="1" x14ac:dyDescent="0.2">
      <c r="A210" s="69"/>
      <c r="B210" s="25"/>
      <c r="C210" s="21"/>
      <c r="D210" s="22"/>
      <c r="E210" s="26"/>
      <c r="F210" s="21"/>
      <c r="G210" s="22"/>
      <c r="H210" s="26"/>
      <c r="I210" s="21"/>
      <c r="J210" s="22"/>
      <c r="K210" s="25"/>
      <c r="L210" s="21"/>
      <c r="M210" s="22"/>
      <c r="N210" s="25"/>
      <c r="O210" s="21"/>
      <c r="P210" s="22"/>
      <c r="Q210" s="25"/>
      <c r="R210" s="21"/>
      <c r="S210" s="22"/>
      <c r="T210" s="25"/>
      <c r="U210" s="21"/>
      <c r="V210" s="22"/>
      <c r="W210" s="25"/>
      <c r="X210" s="21"/>
      <c r="Y210" s="22"/>
      <c r="Z210" s="25"/>
      <c r="AA210" s="21"/>
      <c r="AB210" s="22"/>
      <c r="AC210" s="25"/>
      <c r="AD210" s="21"/>
      <c r="AE210" s="22"/>
      <c r="AF210" s="25"/>
      <c r="AG210" s="21"/>
      <c r="AH210" s="22"/>
      <c r="AI210" s="25"/>
      <c r="AJ210" s="21"/>
      <c r="AK210" s="22"/>
      <c r="AL210" s="25"/>
      <c r="AM210" s="21"/>
      <c r="AN210" s="24"/>
      <c r="AO210" s="26"/>
      <c r="AP210" s="21"/>
      <c r="AQ210" s="22"/>
      <c r="AR210" s="25"/>
      <c r="AS210" s="21"/>
      <c r="AT210" s="22"/>
      <c r="AU210" s="25"/>
      <c r="AV210" s="21"/>
      <c r="AW210" s="22"/>
      <c r="AX210" s="25"/>
      <c r="AY210" s="21"/>
      <c r="AZ210" s="24"/>
    </row>
    <row r="211" spans="1:52" ht="12" customHeight="1" x14ac:dyDescent="0.2">
      <c r="A211" s="69"/>
      <c r="B211" s="25"/>
      <c r="C211" s="21"/>
      <c r="D211" s="22"/>
      <c r="E211" s="26"/>
      <c r="F211" s="21"/>
      <c r="G211" s="22"/>
      <c r="H211" s="26"/>
      <c r="I211" s="21"/>
      <c r="J211" s="22"/>
      <c r="K211" s="25"/>
      <c r="L211" s="21"/>
      <c r="M211" s="22"/>
      <c r="N211" s="25"/>
      <c r="O211" s="21"/>
      <c r="P211" s="22"/>
      <c r="Q211" s="25"/>
      <c r="R211" s="21"/>
      <c r="S211" s="22"/>
      <c r="T211" s="25"/>
      <c r="U211" s="21"/>
      <c r="V211" s="22"/>
      <c r="W211" s="25"/>
      <c r="X211" s="21"/>
      <c r="Y211" s="22"/>
      <c r="Z211" s="25"/>
      <c r="AA211" s="21"/>
      <c r="AB211" s="22"/>
      <c r="AC211" s="25"/>
      <c r="AD211" s="21"/>
      <c r="AE211" s="22"/>
      <c r="AF211" s="25"/>
      <c r="AG211" s="21"/>
      <c r="AH211" s="22"/>
      <c r="AI211" s="25"/>
      <c r="AJ211" s="21"/>
      <c r="AK211" s="22"/>
      <c r="AL211" s="25"/>
      <c r="AM211" s="21"/>
      <c r="AN211" s="24"/>
      <c r="AO211" s="26"/>
      <c r="AP211" s="21"/>
      <c r="AQ211" s="22"/>
      <c r="AR211" s="25"/>
      <c r="AS211" s="21"/>
      <c r="AT211" s="22"/>
      <c r="AU211" s="25"/>
      <c r="AV211" s="21"/>
      <c r="AW211" s="22"/>
      <c r="AX211" s="25"/>
      <c r="AY211" s="21"/>
      <c r="AZ211" s="24"/>
    </row>
    <row r="212" spans="1:52" ht="12" customHeight="1" x14ac:dyDescent="0.2">
      <c r="A212" s="69"/>
      <c r="B212" s="25"/>
      <c r="C212" s="21"/>
      <c r="D212" s="22"/>
      <c r="E212" s="26"/>
      <c r="F212" s="21"/>
      <c r="G212" s="22"/>
      <c r="H212" s="26"/>
      <c r="I212" s="21"/>
      <c r="J212" s="22"/>
      <c r="K212" s="25"/>
      <c r="L212" s="21"/>
      <c r="M212" s="22"/>
      <c r="N212" s="25"/>
      <c r="O212" s="21"/>
      <c r="P212" s="22"/>
      <c r="Q212" s="25"/>
      <c r="R212" s="21"/>
      <c r="S212" s="22"/>
      <c r="T212" s="25"/>
      <c r="U212" s="21"/>
      <c r="V212" s="22"/>
      <c r="W212" s="25"/>
      <c r="X212" s="21"/>
      <c r="Y212" s="22"/>
      <c r="Z212" s="25"/>
      <c r="AA212" s="21"/>
      <c r="AB212" s="22"/>
      <c r="AC212" s="25"/>
      <c r="AD212" s="21"/>
      <c r="AE212" s="22"/>
      <c r="AF212" s="25"/>
      <c r="AG212" s="21"/>
      <c r="AH212" s="22"/>
      <c r="AI212" s="25"/>
      <c r="AJ212" s="21"/>
      <c r="AK212" s="22"/>
      <c r="AL212" s="25"/>
      <c r="AM212" s="21"/>
      <c r="AN212" s="24"/>
      <c r="AO212" s="26"/>
      <c r="AP212" s="21"/>
      <c r="AQ212" s="22"/>
      <c r="AR212" s="25"/>
      <c r="AS212" s="21"/>
      <c r="AT212" s="22"/>
      <c r="AU212" s="25"/>
      <c r="AV212" s="21"/>
      <c r="AW212" s="22"/>
      <c r="AX212" s="25"/>
      <c r="AY212" s="21"/>
      <c r="AZ212" s="24"/>
    </row>
    <row r="213" spans="1:52" ht="12" customHeight="1" thickBot="1" x14ac:dyDescent="0.25">
      <c r="A213" s="70"/>
      <c r="B213" s="27"/>
      <c r="C213" s="28"/>
      <c r="D213" s="29"/>
      <c r="E213" s="30"/>
      <c r="F213" s="28"/>
      <c r="G213" s="29"/>
      <c r="H213" s="30"/>
      <c r="I213" s="28"/>
      <c r="J213" s="31"/>
      <c r="K213" s="27"/>
      <c r="L213" s="28"/>
      <c r="M213" s="31"/>
      <c r="N213" s="27"/>
      <c r="O213" s="28"/>
      <c r="P213" s="31"/>
      <c r="Q213" s="27"/>
      <c r="R213" s="28"/>
      <c r="S213" s="31"/>
      <c r="T213" s="27"/>
      <c r="U213" s="28"/>
      <c r="V213" s="31"/>
      <c r="W213" s="27"/>
      <c r="X213" s="28"/>
      <c r="Y213" s="31"/>
      <c r="Z213" s="27"/>
      <c r="AA213" s="28"/>
      <c r="AB213" s="31"/>
      <c r="AC213" s="27"/>
      <c r="AD213" s="28"/>
      <c r="AE213" s="31"/>
      <c r="AF213" s="27"/>
      <c r="AG213" s="28"/>
      <c r="AH213" s="31"/>
      <c r="AI213" s="27"/>
      <c r="AJ213" s="28"/>
      <c r="AK213" s="31"/>
      <c r="AL213" s="27"/>
      <c r="AM213" s="28"/>
      <c r="AN213" s="29"/>
      <c r="AO213" s="30"/>
      <c r="AP213" s="28"/>
      <c r="AQ213" s="31"/>
      <c r="AR213" s="27"/>
      <c r="AS213" s="28"/>
      <c r="AT213" s="31"/>
      <c r="AU213" s="27"/>
      <c r="AV213" s="28"/>
      <c r="AW213" s="31"/>
      <c r="AX213" s="27"/>
      <c r="AY213" s="28"/>
      <c r="AZ213" s="29"/>
    </row>
  </sheetData>
  <mergeCells count="107">
    <mergeCell ref="AX17:AZ18"/>
    <mergeCell ref="K18:M18"/>
    <mergeCell ref="N18:P18"/>
    <mergeCell ref="AL17:AN18"/>
    <mergeCell ref="AO17:AQ18"/>
    <mergeCell ref="AR17:AT18"/>
    <mergeCell ref="AU17:AW18"/>
    <mergeCell ref="AE19:AE22"/>
    <mergeCell ref="AG19:AG22"/>
    <mergeCell ref="AH19:AH22"/>
    <mergeCell ref="AJ19:AJ22"/>
    <mergeCell ref="AK19:AK22"/>
    <mergeCell ref="AM19:AM22"/>
    <mergeCell ref="V19:V22"/>
    <mergeCell ref="X19:X22"/>
    <mergeCell ref="Y19:Y22"/>
    <mergeCell ref="AA19:AA22"/>
    <mergeCell ref="AB19:AB22"/>
    <mergeCell ref="AD19:AD22"/>
    <mergeCell ref="AW19:AW22"/>
    <mergeCell ref="AY19:AY22"/>
    <mergeCell ref="AZ19:AZ22"/>
    <mergeCell ref="AN19:AN22"/>
    <mergeCell ref="AP19:AP22"/>
    <mergeCell ref="C19:C22"/>
    <mergeCell ref="D19:D22"/>
    <mergeCell ref="F19:F22"/>
    <mergeCell ref="G19:G22"/>
    <mergeCell ref="I19:I22"/>
    <mergeCell ref="J19:J22"/>
    <mergeCell ref="L19:L22"/>
    <mergeCell ref="AQ19:AQ22"/>
    <mergeCell ref="AS19:AS22"/>
    <mergeCell ref="AT19:AT22"/>
    <mergeCell ref="AV19:AV22"/>
    <mergeCell ref="AF17:AH18"/>
    <mergeCell ref="AI17:AK18"/>
    <mergeCell ref="K17:P17"/>
    <mergeCell ref="Q17:S18"/>
    <mergeCell ref="T17:V18"/>
    <mergeCell ref="W17:Y18"/>
    <mergeCell ref="Z17:AB18"/>
    <mergeCell ref="AC17:AE18"/>
    <mergeCell ref="M19:M22"/>
    <mergeCell ref="O19:O22"/>
    <mergeCell ref="P19:P22"/>
    <mergeCell ref="R19:R22"/>
    <mergeCell ref="S19:S22"/>
    <mergeCell ref="U19:U22"/>
    <mergeCell ref="A17:A18"/>
    <mergeCell ref="B17:D18"/>
    <mergeCell ref="E17:G18"/>
    <mergeCell ref="H17:J18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B15:D15"/>
    <mergeCell ref="E15:G15"/>
    <mergeCell ref="H15:J15"/>
    <mergeCell ref="B8:D8"/>
    <mergeCell ref="E8:G8"/>
    <mergeCell ref="H8:J8"/>
    <mergeCell ref="K8:AE9"/>
    <mergeCell ref="B9:D9"/>
    <mergeCell ref="E9:G9"/>
    <mergeCell ref="H9:J9"/>
    <mergeCell ref="B6:D6"/>
    <mergeCell ref="E6:G6"/>
    <mergeCell ref="H6:J6"/>
    <mergeCell ref="L6:AE6"/>
    <mergeCell ref="B7:D7"/>
    <mergeCell ref="E7:G7"/>
    <mergeCell ref="H7:J7"/>
    <mergeCell ref="L7:AE7"/>
    <mergeCell ref="IO1:IP1"/>
    <mergeCell ref="IR1:IS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</mergeCells>
  <phoneticPr fontId="21" type="noConversion"/>
  <conditionalFormatting sqref="H6:J6">
    <cfRule type="expression" dxfId="19" priority="4" stopIfTrue="1">
      <formula>OR($H$5="V",$H$5="Y")</formula>
    </cfRule>
    <cfRule type="expression" dxfId="18" priority="5" stopIfTrue="1">
      <formula>$H$5="L"</formula>
    </cfRule>
  </conditionalFormatting>
  <conditionalFormatting sqref="H10:J10">
    <cfRule type="expression" dxfId="17" priority="3" stopIfTrue="1">
      <formula>AND($H$2="A",$H$10&lt;&gt;"N")</formula>
    </cfRule>
  </conditionalFormatting>
  <conditionalFormatting sqref="H5:J5">
    <cfRule type="expression" dxfId="16" priority="1" stopIfTrue="1">
      <formula>OR($H$5="V",$H$5="Y")</formula>
    </cfRule>
    <cfRule type="expression" dxfId="15" priority="2" stopIfTrue="1">
      <formula>$H$5="L"</formula>
    </cfRule>
  </conditionalFormatting>
  <dataValidations count="7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AY23:AY213 AS23:AS213 AP23:AP213 AM23:AM213 AJ23:AJ213 AG23:AG213 AD23:AD213 AA23:AA213 X23:X213 U23:U213 R23:R213 O23:O213 L23:L213 I23:I213 F23:F213 C23:C213 AV23:AV213" xr:uid="{00000000-0002-0000-03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J23:J213 AZ23:AZ213 D23:D213 AT23:AT213 AQ23:AQ213 AN23:AN213 AK23:AK213 AH23:AH213 AE23:AE213 AB23:AB213 Y23:Y213 V23:V213 S23:S213 P23:P213 M23:M213 G23:G213 AW23:AW213" xr:uid="{00000000-0002-0000-0300-000001000000}">
      <formula1>Obs_conf_code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300-000002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300-000003000000}">
      <formula1>Prices_codes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300-000004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300-000005000000}">
      <formula1>Transformation_codes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300-000006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32" fitToHeight="0" orientation="landscape" horizontalDpi="200" verticalDpi="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S216"/>
  <sheetViews>
    <sheetView zoomScaleNormal="100" workbookViewId="0">
      <selection activeCell="H14" sqref="H14:J14"/>
    </sheetView>
  </sheetViews>
  <sheetFormatPr defaultColWidth="11.42578125" defaultRowHeight="12" customHeight="1" x14ac:dyDescent="0.2"/>
  <cols>
    <col min="1" max="1" width="28.85546875" style="32" customWidth="1"/>
    <col min="2" max="2" width="12.42578125" style="32" customWidth="1"/>
    <col min="3" max="4" width="4.140625" style="32" customWidth="1"/>
    <col min="5" max="5" width="12.42578125" style="32" customWidth="1"/>
    <col min="6" max="7" width="4.140625" style="32" customWidth="1"/>
    <col min="8" max="8" width="12.42578125" style="32" customWidth="1"/>
    <col min="9" max="10" width="4.140625" style="32" customWidth="1"/>
    <col min="11" max="11" width="12.42578125" style="32" customWidth="1"/>
    <col min="12" max="13" width="4.140625" style="32" customWidth="1"/>
    <col min="14" max="14" width="12.42578125" style="32" customWidth="1"/>
    <col min="15" max="16" width="4.140625" style="32" customWidth="1"/>
    <col min="17" max="17" width="12.42578125" style="32" customWidth="1"/>
    <col min="18" max="19" width="4.140625" style="32" customWidth="1"/>
    <col min="20" max="20" width="12.42578125" style="32" customWidth="1"/>
    <col min="21" max="22" width="4.140625" style="32" customWidth="1"/>
    <col min="23" max="23" width="12.42578125" style="32" customWidth="1"/>
    <col min="24" max="25" width="4.140625" style="32" customWidth="1"/>
    <col min="26" max="26" width="12.42578125" style="32" customWidth="1"/>
    <col min="27" max="28" width="4.140625" style="32" customWidth="1"/>
    <col min="29" max="29" width="12.42578125" style="32" customWidth="1"/>
    <col min="30" max="31" width="4.140625" style="32" customWidth="1"/>
    <col min="32" max="32" width="12.42578125" style="32" customWidth="1"/>
    <col min="33" max="34" width="4.140625" style="32" customWidth="1"/>
    <col min="35" max="35" width="12.42578125" style="32" customWidth="1"/>
    <col min="36" max="37" width="4.140625" style="32" customWidth="1"/>
    <col min="38" max="38" width="11.42578125" style="32"/>
    <col min="39" max="40" width="4.140625" style="32" customWidth="1"/>
    <col min="41" max="41" width="11.42578125" style="32"/>
    <col min="42" max="43" width="4.140625" style="32" customWidth="1"/>
    <col min="44" max="44" width="11.42578125" style="32"/>
    <col min="45" max="46" width="4.140625" style="32" customWidth="1"/>
    <col min="47" max="47" width="11.42578125" style="32"/>
    <col min="48" max="49" width="4.140625" style="32" customWidth="1"/>
    <col min="50" max="50" width="11.42578125" style="32"/>
    <col min="51" max="52" width="4.140625" style="32" customWidth="1"/>
    <col min="53" max="53" width="11.42578125" style="32"/>
    <col min="54" max="55" width="11.42578125" style="38"/>
    <col min="56" max="236" width="11.42578125" style="32"/>
    <col min="237" max="237" width="3.7109375" style="32" customWidth="1"/>
    <col min="238" max="238" width="34.5703125" style="32" customWidth="1"/>
    <col min="239" max="239" width="3.85546875" style="32" customWidth="1"/>
    <col min="240" max="240" width="3.5703125" style="32" customWidth="1"/>
    <col min="241" max="241" width="56.28515625" style="32" customWidth="1"/>
    <col min="242" max="242" width="4" style="32" customWidth="1"/>
    <col min="243" max="243" width="3.140625" style="32" customWidth="1"/>
    <col min="244" max="244" width="34" style="32" customWidth="1"/>
    <col min="245" max="245" width="3.7109375" style="32" customWidth="1"/>
    <col min="246" max="246" width="3.5703125" style="32" customWidth="1"/>
    <col min="247" max="247" width="15.42578125" style="32" customWidth="1"/>
    <col min="248" max="249" width="3.5703125" style="32" customWidth="1"/>
    <col min="250" max="250" width="21.85546875" style="32" bestFit="1" customWidth="1"/>
    <col min="251" max="252" width="3.5703125" style="32" customWidth="1"/>
    <col min="253" max="253" width="15.42578125" style="32" customWidth="1"/>
    <col min="254" max="16384" width="11.42578125" style="32"/>
  </cols>
  <sheetData>
    <row r="1" spans="1:253" s="37" customFormat="1" ht="19.5" customHeight="1" thickBot="1" x14ac:dyDescent="0.25">
      <c r="A1" s="33" t="s">
        <v>86</v>
      </c>
      <c r="B1" s="34"/>
      <c r="C1" s="34"/>
      <c r="D1" s="34"/>
      <c r="E1" s="35"/>
      <c r="F1" s="34"/>
      <c r="G1" s="34"/>
      <c r="H1" s="36"/>
      <c r="I1" s="34"/>
      <c r="J1" s="34"/>
      <c r="K1" s="36"/>
      <c r="L1" s="34"/>
      <c r="M1" s="34"/>
      <c r="N1" s="35"/>
      <c r="O1" s="34"/>
      <c r="P1" s="34"/>
      <c r="Q1" s="35"/>
      <c r="R1" s="34"/>
      <c r="S1" s="34"/>
      <c r="T1" s="35"/>
      <c r="U1" s="34"/>
      <c r="V1" s="34"/>
      <c r="W1" s="34"/>
      <c r="X1" s="34"/>
      <c r="Y1" s="34"/>
      <c r="Z1" s="36"/>
      <c r="AA1" s="34"/>
      <c r="AB1" s="34"/>
      <c r="AD1" s="34"/>
      <c r="AE1" s="34"/>
      <c r="AF1" s="36"/>
      <c r="AG1" s="34"/>
      <c r="AH1" s="34"/>
      <c r="AI1" s="36"/>
      <c r="AJ1" s="34"/>
      <c r="AK1" s="34"/>
      <c r="AM1" s="34"/>
      <c r="AN1" s="34"/>
      <c r="AP1" s="34"/>
      <c r="AQ1" s="34"/>
      <c r="AS1" s="34"/>
      <c r="AT1" s="34"/>
      <c r="AV1" s="34"/>
      <c r="AW1" s="34"/>
      <c r="AY1" s="34"/>
      <c r="AZ1" s="34"/>
      <c r="BB1" s="38"/>
      <c r="BC1" s="38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HZ1" s="39" t="s">
        <v>220</v>
      </c>
      <c r="IC1" s="40" t="s">
        <v>48</v>
      </c>
      <c r="ID1" s="41"/>
      <c r="IE1" s="42"/>
      <c r="IF1" s="40" t="s">
        <v>49</v>
      </c>
      <c r="IG1" s="41"/>
      <c r="IH1" s="42"/>
      <c r="II1" s="43" t="s">
        <v>112</v>
      </c>
      <c r="IJ1" s="41" t="s">
        <v>112</v>
      </c>
      <c r="IK1" s="42"/>
      <c r="IL1" s="43" t="s">
        <v>117</v>
      </c>
      <c r="IM1" s="41" t="s">
        <v>117</v>
      </c>
      <c r="IN1" s="32"/>
      <c r="IO1" s="80" t="s">
        <v>123</v>
      </c>
      <c r="IP1" s="81" t="s">
        <v>117</v>
      </c>
      <c r="IQ1" s="32"/>
      <c r="IR1" s="80"/>
      <c r="IS1" s="81"/>
    </row>
    <row r="2" spans="1:253" ht="12" customHeight="1" x14ac:dyDescent="0.2">
      <c r="A2" s="44" t="s">
        <v>16</v>
      </c>
      <c r="B2" s="144" t="s">
        <v>125</v>
      </c>
      <c r="C2" s="144"/>
      <c r="D2" s="145"/>
      <c r="E2" s="146" t="s">
        <v>6</v>
      </c>
      <c r="F2" s="147"/>
      <c r="G2" s="147"/>
      <c r="H2" s="148" t="s">
        <v>235</v>
      </c>
      <c r="I2" s="148"/>
      <c r="J2" s="149"/>
      <c r="K2" s="150" t="s">
        <v>99</v>
      </c>
      <c r="L2" s="153" t="s">
        <v>100</v>
      </c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5"/>
      <c r="HZ2" s="45" t="s">
        <v>122</v>
      </c>
      <c r="IA2" s="45" t="s">
        <v>221</v>
      </c>
      <c r="IC2" s="46" t="s">
        <v>8</v>
      </c>
      <c r="ID2" s="46" t="s">
        <v>225</v>
      </c>
      <c r="IE2" s="42"/>
      <c r="IF2" s="47" t="s">
        <v>9</v>
      </c>
      <c r="IG2" s="47" t="s">
        <v>37</v>
      </c>
      <c r="IH2" s="42"/>
      <c r="II2" s="48" t="s">
        <v>20</v>
      </c>
      <c r="IJ2" s="48" t="s">
        <v>105</v>
      </c>
      <c r="IK2" s="42"/>
      <c r="IL2" s="48" t="s">
        <v>21</v>
      </c>
      <c r="IM2" s="48" t="s">
        <v>113</v>
      </c>
      <c r="IO2" s="48" t="s">
        <v>38</v>
      </c>
      <c r="IP2" s="48" t="s">
        <v>134</v>
      </c>
      <c r="IR2" s="49"/>
      <c r="IS2" s="49"/>
    </row>
    <row r="3" spans="1:253" ht="12" customHeight="1" x14ac:dyDescent="0.2">
      <c r="A3" s="50" t="s">
        <v>0</v>
      </c>
      <c r="B3" s="108" t="s">
        <v>233</v>
      </c>
      <c r="C3" s="108"/>
      <c r="D3" s="109"/>
      <c r="E3" s="104" t="s">
        <v>1</v>
      </c>
      <c r="F3" s="105"/>
      <c r="G3" s="105"/>
      <c r="H3" s="156" t="s">
        <v>2</v>
      </c>
      <c r="I3" s="156"/>
      <c r="J3" s="157"/>
      <c r="K3" s="151"/>
      <c r="L3" s="158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60"/>
      <c r="HZ3" s="45" t="s">
        <v>222</v>
      </c>
      <c r="IA3" s="45" t="s">
        <v>223</v>
      </c>
      <c r="IC3" s="46" t="s">
        <v>23</v>
      </c>
      <c r="ID3" s="46" t="s">
        <v>226</v>
      </c>
      <c r="IE3" s="42"/>
      <c r="IF3" s="47" t="s">
        <v>38</v>
      </c>
      <c r="IG3" s="47" t="s">
        <v>39</v>
      </c>
      <c r="IH3" s="42"/>
      <c r="II3" s="48" t="s">
        <v>38</v>
      </c>
      <c r="IJ3" s="48" t="s">
        <v>106</v>
      </c>
      <c r="IK3" s="42"/>
      <c r="IL3" s="48" t="s">
        <v>114</v>
      </c>
      <c r="IM3" s="48" t="s">
        <v>115</v>
      </c>
      <c r="IO3" s="48" t="s">
        <v>135</v>
      </c>
      <c r="IP3" s="48" t="s">
        <v>136</v>
      </c>
      <c r="IR3" s="48"/>
      <c r="IS3" s="48"/>
    </row>
    <row r="4" spans="1:253" ht="12" customHeight="1" x14ac:dyDescent="0.2">
      <c r="A4" s="51" t="s">
        <v>131</v>
      </c>
      <c r="B4" s="156" t="s">
        <v>20</v>
      </c>
      <c r="C4" s="156"/>
      <c r="D4" s="157"/>
      <c r="E4" s="104" t="s">
        <v>132</v>
      </c>
      <c r="F4" s="105"/>
      <c r="G4" s="105"/>
      <c r="H4" s="161" t="str">
        <f>IF(H2="A", "P1Y","P3M")</f>
        <v>P3M</v>
      </c>
      <c r="I4" s="161"/>
      <c r="J4" s="162"/>
      <c r="K4" s="151"/>
      <c r="L4" s="158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60"/>
      <c r="HZ4" s="45"/>
      <c r="IA4" s="45"/>
      <c r="IC4" s="46" t="s">
        <v>25</v>
      </c>
      <c r="ID4" s="46" t="s">
        <v>26</v>
      </c>
      <c r="IE4" s="42"/>
      <c r="IF4" s="47" t="s">
        <v>20</v>
      </c>
      <c r="IG4" s="47" t="s">
        <v>40</v>
      </c>
      <c r="IH4" s="42"/>
      <c r="II4" s="48" t="s">
        <v>33</v>
      </c>
      <c r="IJ4" s="48" t="s">
        <v>107</v>
      </c>
      <c r="IK4" s="42"/>
      <c r="IL4" s="48" t="s">
        <v>110</v>
      </c>
      <c r="IM4" s="48" t="s">
        <v>116</v>
      </c>
      <c r="IO4" s="48" t="s">
        <v>137</v>
      </c>
      <c r="IP4" s="48" t="s">
        <v>138</v>
      </c>
      <c r="IR4" s="48"/>
      <c r="IS4" s="48"/>
    </row>
    <row r="5" spans="1:253" ht="12" customHeight="1" x14ac:dyDescent="0.2">
      <c r="A5" s="51" t="s">
        <v>13</v>
      </c>
      <c r="B5" s="116" t="s">
        <v>54</v>
      </c>
      <c r="C5" s="117"/>
      <c r="D5" s="118"/>
      <c r="E5" s="104" t="s">
        <v>10</v>
      </c>
      <c r="F5" s="105"/>
      <c r="G5" s="105"/>
      <c r="H5" s="139" t="s">
        <v>21</v>
      </c>
      <c r="I5" s="139"/>
      <c r="J5" s="140"/>
      <c r="K5" s="151"/>
      <c r="L5" s="158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60"/>
      <c r="IC5" s="46" t="s">
        <v>9</v>
      </c>
      <c r="ID5" s="46" t="s">
        <v>27</v>
      </c>
      <c r="IE5" s="42"/>
      <c r="IF5" s="47" t="s">
        <v>22</v>
      </c>
      <c r="IG5" s="47" t="s">
        <v>41</v>
      </c>
      <c r="IH5" s="42"/>
      <c r="II5" s="48" t="s">
        <v>108</v>
      </c>
      <c r="IJ5" s="48" t="s">
        <v>109</v>
      </c>
      <c r="IK5" s="42"/>
      <c r="IL5" s="48" t="s">
        <v>53</v>
      </c>
      <c r="IM5" s="48" t="s">
        <v>141</v>
      </c>
      <c r="IO5" s="48"/>
      <c r="IP5" s="48"/>
      <c r="IR5" s="48"/>
      <c r="IS5" s="48"/>
    </row>
    <row r="6" spans="1:253" ht="12" customHeight="1" x14ac:dyDescent="0.2">
      <c r="A6" s="52" t="s">
        <v>14</v>
      </c>
      <c r="B6" s="116" t="s">
        <v>133</v>
      </c>
      <c r="C6" s="117"/>
      <c r="D6" s="118"/>
      <c r="E6" s="104" t="s">
        <v>11</v>
      </c>
      <c r="F6" s="105"/>
      <c r="G6" s="105"/>
      <c r="H6" s="139">
        <v>2023</v>
      </c>
      <c r="I6" s="139"/>
      <c r="J6" s="140"/>
      <c r="K6" s="151"/>
      <c r="L6" s="158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60"/>
      <c r="IC6" s="46" t="s">
        <v>28</v>
      </c>
      <c r="ID6" s="46" t="s">
        <v>227</v>
      </c>
      <c r="IE6" s="42"/>
      <c r="IF6" s="47" t="s">
        <v>33</v>
      </c>
      <c r="IG6" s="47" t="s">
        <v>42</v>
      </c>
      <c r="IH6" s="42"/>
      <c r="II6" s="48" t="s">
        <v>110</v>
      </c>
      <c r="IJ6" s="48" t="s">
        <v>111</v>
      </c>
      <c r="IK6" s="42"/>
      <c r="IL6" s="48"/>
      <c r="IM6" s="48"/>
    </row>
    <row r="7" spans="1:253" ht="12" customHeight="1" x14ac:dyDescent="0.2">
      <c r="A7" s="52" t="s">
        <v>24</v>
      </c>
      <c r="B7" s="116" t="s">
        <v>54</v>
      </c>
      <c r="C7" s="117"/>
      <c r="D7" s="118"/>
      <c r="E7" s="104" t="s">
        <v>17</v>
      </c>
      <c r="F7" s="105"/>
      <c r="G7" s="105"/>
      <c r="H7" s="110" t="s">
        <v>122</v>
      </c>
      <c r="I7" s="111"/>
      <c r="J7" s="112"/>
      <c r="K7" s="152"/>
      <c r="L7" s="113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5"/>
      <c r="IC7" s="46" t="s">
        <v>70</v>
      </c>
      <c r="ID7" s="46" t="s">
        <v>140</v>
      </c>
      <c r="IE7" s="42"/>
      <c r="IF7" s="42"/>
      <c r="IG7" s="42"/>
      <c r="IH7" s="42"/>
    </row>
    <row r="8" spans="1:253" ht="12" customHeight="1" x14ac:dyDescent="0.2">
      <c r="A8" s="52" t="s">
        <v>12</v>
      </c>
      <c r="B8" s="116" t="s">
        <v>101</v>
      </c>
      <c r="C8" s="117"/>
      <c r="D8" s="118"/>
      <c r="E8" s="104" t="s">
        <v>3</v>
      </c>
      <c r="F8" s="105"/>
      <c r="G8" s="105"/>
      <c r="H8" s="108" t="s">
        <v>51</v>
      </c>
      <c r="I8" s="108"/>
      <c r="J8" s="109"/>
      <c r="K8" s="121" t="s">
        <v>208</v>
      </c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3"/>
      <c r="IC8" s="46" t="s">
        <v>21</v>
      </c>
      <c r="ID8" s="46" t="s">
        <v>34</v>
      </c>
      <c r="IE8" s="42"/>
      <c r="IF8" s="42"/>
      <c r="IG8" s="42"/>
      <c r="IH8" s="42"/>
    </row>
    <row r="9" spans="1:253" ht="12" customHeight="1" x14ac:dyDescent="0.2">
      <c r="A9" s="52" t="s">
        <v>127</v>
      </c>
      <c r="B9" s="116" t="s">
        <v>53</v>
      </c>
      <c r="C9" s="117"/>
      <c r="D9" s="118"/>
      <c r="E9" s="104" t="s">
        <v>5</v>
      </c>
      <c r="F9" s="105"/>
      <c r="G9" s="105"/>
      <c r="H9" s="108" t="s">
        <v>129</v>
      </c>
      <c r="I9" s="108"/>
      <c r="J9" s="109"/>
      <c r="K9" s="124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6"/>
      <c r="IC9" s="46" t="s">
        <v>31</v>
      </c>
      <c r="ID9" s="46" t="s">
        <v>32</v>
      </c>
      <c r="IE9" s="42"/>
      <c r="IF9" s="42"/>
      <c r="IG9" s="42"/>
      <c r="IH9" s="42"/>
    </row>
    <row r="10" spans="1:253" ht="12" customHeight="1" x14ac:dyDescent="0.2">
      <c r="A10" s="50" t="s">
        <v>45</v>
      </c>
      <c r="B10" s="116" t="s">
        <v>102</v>
      </c>
      <c r="C10" s="117"/>
      <c r="D10" s="118"/>
      <c r="E10" s="104" t="s">
        <v>4</v>
      </c>
      <c r="F10" s="105"/>
      <c r="G10" s="105"/>
      <c r="H10" s="110" t="s">
        <v>110</v>
      </c>
      <c r="I10" s="111"/>
      <c r="J10" s="112"/>
      <c r="K10" s="127" t="s">
        <v>46</v>
      </c>
      <c r="L10" s="130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2"/>
      <c r="IC10" s="46" t="s">
        <v>38</v>
      </c>
      <c r="ID10" s="46" t="s">
        <v>228</v>
      </c>
      <c r="IE10" s="42"/>
      <c r="IF10" s="42"/>
      <c r="IG10" s="42"/>
      <c r="IH10" s="42"/>
    </row>
    <row r="11" spans="1:253" ht="12" customHeight="1" x14ac:dyDescent="0.2">
      <c r="A11" s="51" t="s">
        <v>43</v>
      </c>
      <c r="B11" s="116" t="s">
        <v>53</v>
      </c>
      <c r="C11" s="117"/>
      <c r="D11" s="118"/>
      <c r="E11" s="104" t="s">
        <v>19</v>
      </c>
      <c r="F11" s="105"/>
      <c r="G11" s="105"/>
      <c r="H11" s="110" t="s">
        <v>38</v>
      </c>
      <c r="I11" s="111"/>
      <c r="J11" s="112"/>
      <c r="K11" s="128"/>
      <c r="L11" s="133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5"/>
      <c r="IC11" s="46" t="s">
        <v>29</v>
      </c>
      <c r="ID11" s="46" t="s">
        <v>30</v>
      </c>
      <c r="IE11" s="42"/>
      <c r="IF11" s="42"/>
      <c r="IG11" s="42"/>
      <c r="IH11" s="42"/>
    </row>
    <row r="12" spans="1:253" ht="12" customHeight="1" x14ac:dyDescent="0.2">
      <c r="A12" s="51" t="s">
        <v>15</v>
      </c>
      <c r="B12" s="116" t="s">
        <v>126</v>
      </c>
      <c r="C12" s="117"/>
      <c r="D12" s="118"/>
      <c r="E12" s="104" t="s">
        <v>47</v>
      </c>
      <c r="F12" s="105"/>
      <c r="G12" s="105"/>
      <c r="H12" s="108"/>
      <c r="I12" s="108"/>
      <c r="J12" s="109"/>
      <c r="K12" s="128"/>
      <c r="L12" s="133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5"/>
      <c r="IC12" s="46" t="s">
        <v>35</v>
      </c>
      <c r="ID12" s="46" t="s">
        <v>36</v>
      </c>
      <c r="IE12" s="42"/>
      <c r="IF12" s="42"/>
      <c r="IG12" s="42"/>
      <c r="IH12" s="42"/>
    </row>
    <row r="13" spans="1:253" ht="12" customHeight="1" x14ac:dyDescent="0.2">
      <c r="A13" s="50"/>
      <c r="B13" s="116"/>
      <c r="C13" s="117"/>
      <c r="D13" s="118"/>
      <c r="E13" s="104" t="s">
        <v>103</v>
      </c>
      <c r="F13" s="105"/>
      <c r="G13" s="105"/>
      <c r="H13" s="106">
        <v>45442</v>
      </c>
      <c r="I13" s="106"/>
      <c r="J13" s="107"/>
      <c r="K13" s="128"/>
      <c r="L13" s="133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5"/>
      <c r="IE13" s="42"/>
      <c r="IF13" s="42"/>
      <c r="IG13" s="42"/>
      <c r="IH13" s="42"/>
    </row>
    <row r="14" spans="1:253" ht="12" customHeight="1" x14ac:dyDescent="0.2">
      <c r="A14" s="51" t="s">
        <v>224</v>
      </c>
      <c r="B14" s="108"/>
      <c r="C14" s="108"/>
      <c r="D14" s="109"/>
      <c r="E14" s="104" t="s">
        <v>128</v>
      </c>
      <c r="F14" s="105"/>
      <c r="G14" s="105"/>
      <c r="H14" s="110" t="s">
        <v>8</v>
      </c>
      <c r="I14" s="111"/>
      <c r="J14" s="112"/>
      <c r="K14" s="128"/>
      <c r="L14" s="133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5"/>
      <c r="IE14" s="42"/>
      <c r="IF14" s="42"/>
      <c r="IG14" s="42"/>
      <c r="IH14" s="42"/>
    </row>
    <row r="15" spans="1:253" ht="12" customHeight="1" thickBot="1" x14ac:dyDescent="0.25">
      <c r="A15" s="53" t="s">
        <v>209</v>
      </c>
      <c r="B15" s="119" t="s">
        <v>327</v>
      </c>
      <c r="C15" s="119"/>
      <c r="D15" s="120"/>
      <c r="E15" s="97" t="s">
        <v>139</v>
      </c>
      <c r="F15" s="98"/>
      <c r="G15" s="98"/>
      <c r="H15" s="141" t="s">
        <v>9</v>
      </c>
      <c r="I15" s="142"/>
      <c r="J15" s="143"/>
      <c r="K15" s="129"/>
      <c r="L15" s="136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8"/>
    </row>
    <row r="16" spans="1:253" ht="5.25" customHeight="1" thickBot="1" x14ac:dyDescent="0.25"/>
    <row r="17" spans="1:55" ht="62.25" customHeight="1" x14ac:dyDescent="0.2">
      <c r="A17" s="89"/>
      <c r="B17" s="85" t="s">
        <v>50</v>
      </c>
      <c r="C17" s="85"/>
      <c r="D17" s="85"/>
      <c r="E17" s="91" t="s">
        <v>87</v>
      </c>
      <c r="F17" s="92"/>
      <c r="G17" s="93"/>
      <c r="H17" s="91" t="s">
        <v>56</v>
      </c>
      <c r="I17" s="92"/>
      <c r="J17" s="92"/>
      <c r="K17" s="92" t="s">
        <v>97</v>
      </c>
      <c r="L17" s="92"/>
      <c r="M17" s="92"/>
      <c r="N17" s="92"/>
      <c r="O17" s="92"/>
      <c r="P17" s="92"/>
      <c r="Q17" s="92" t="s">
        <v>59</v>
      </c>
      <c r="R17" s="92"/>
      <c r="S17" s="92"/>
      <c r="T17" s="92" t="s">
        <v>60</v>
      </c>
      <c r="U17" s="92"/>
      <c r="V17" s="92"/>
      <c r="W17" s="92" t="s">
        <v>61</v>
      </c>
      <c r="X17" s="92"/>
      <c r="Y17" s="92"/>
      <c r="Z17" s="92" t="s">
        <v>62</v>
      </c>
      <c r="AA17" s="92"/>
      <c r="AB17" s="92"/>
      <c r="AC17" s="92" t="s">
        <v>63</v>
      </c>
      <c r="AD17" s="92"/>
      <c r="AE17" s="92"/>
      <c r="AF17" s="92" t="s">
        <v>64</v>
      </c>
      <c r="AG17" s="92"/>
      <c r="AH17" s="92"/>
      <c r="AI17" s="92" t="s">
        <v>65</v>
      </c>
      <c r="AJ17" s="92"/>
      <c r="AK17" s="92"/>
      <c r="AL17" s="92" t="s">
        <v>66</v>
      </c>
      <c r="AM17" s="92"/>
      <c r="AN17" s="99"/>
      <c r="AO17" s="101" t="s">
        <v>88</v>
      </c>
      <c r="AP17" s="85"/>
      <c r="AQ17" s="85"/>
      <c r="AR17" s="85" t="s">
        <v>89</v>
      </c>
      <c r="AS17" s="85"/>
      <c r="AT17" s="85"/>
      <c r="AU17" s="85" t="s">
        <v>90</v>
      </c>
      <c r="AV17" s="85"/>
      <c r="AW17" s="85"/>
      <c r="AX17" s="85" t="s">
        <v>67</v>
      </c>
      <c r="AY17" s="85"/>
      <c r="AZ17" s="87"/>
    </row>
    <row r="18" spans="1:55" ht="18" customHeight="1" thickBot="1" x14ac:dyDescent="0.25">
      <c r="A18" s="90"/>
      <c r="B18" s="86"/>
      <c r="C18" s="86"/>
      <c r="D18" s="86"/>
      <c r="E18" s="94"/>
      <c r="F18" s="95"/>
      <c r="G18" s="96"/>
      <c r="H18" s="94"/>
      <c r="I18" s="95"/>
      <c r="J18" s="95"/>
      <c r="K18" s="103" t="s">
        <v>57</v>
      </c>
      <c r="L18" s="103"/>
      <c r="M18" s="103"/>
      <c r="N18" s="103" t="s">
        <v>58</v>
      </c>
      <c r="O18" s="103"/>
      <c r="P18" s="103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100"/>
      <c r="AO18" s="102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8"/>
    </row>
    <row r="19" spans="1:55" ht="12" customHeight="1" x14ac:dyDescent="0.2">
      <c r="A19" s="54" t="s">
        <v>18</v>
      </c>
      <c r="B19" s="55" t="s">
        <v>52</v>
      </c>
      <c r="C19" s="77" t="s">
        <v>104</v>
      </c>
      <c r="D19" s="82" t="s">
        <v>124</v>
      </c>
      <c r="E19" s="56" t="s">
        <v>91</v>
      </c>
      <c r="F19" s="77" t="s">
        <v>104</v>
      </c>
      <c r="G19" s="82" t="s">
        <v>124</v>
      </c>
      <c r="H19" s="55" t="s">
        <v>91</v>
      </c>
      <c r="I19" s="77" t="s">
        <v>104</v>
      </c>
      <c r="J19" s="74" t="s">
        <v>124</v>
      </c>
      <c r="K19" s="57" t="s">
        <v>91</v>
      </c>
      <c r="L19" s="77" t="s">
        <v>104</v>
      </c>
      <c r="M19" s="74" t="s">
        <v>124</v>
      </c>
      <c r="N19" s="57" t="s">
        <v>91</v>
      </c>
      <c r="O19" s="77" t="s">
        <v>104</v>
      </c>
      <c r="P19" s="74" t="s">
        <v>124</v>
      </c>
      <c r="Q19" s="57" t="s">
        <v>91</v>
      </c>
      <c r="R19" s="77" t="s">
        <v>104</v>
      </c>
      <c r="S19" s="74" t="s">
        <v>124</v>
      </c>
      <c r="T19" s="57" t="s">
        <v>91</v>
      </c>
      <c r="U19" s="77" t="s">
        <v>104</v>
      </c>
      <c r="V19" s="74" t="s">
        <v>124</v>
      </c>
      <c r="W19" s="57" t="s">
        <v>91</v>
      </c>
      <c r="X19" s="77" t="s">
        <v>104</v>
      </c>
      <c r="Y19" s="74" t="s">
        <v>124</v>
      </c>
      <c r="Z19" s="57" t="s">
        <v>91</v>
      </c>
      <c r="AA19" s="77" t="s">
        <v>104</v>
      </c>
      <c r="AB19" s="74" t="s">
        <v>124</v>
      </c>
      <c r="AC19" s="57" t="s">
        <v>91</v>
      </c>
      <c r="AD19" s="77" t="s">
        <v>104</v>
      </c>
      <c r="AE19" s="74" t="s">
        <v>124</v>
      </c>
      <c r="AF19" s="57" t="s">
        <v>91</v>
      </c>
      <c r="AG19" s="77" t="s">
        <v>104</v>
      </c>
      <c r="AH19" s="74" t="s">
        <v>124</v>
      </c>
      <c r="AI19" s="57" t="s">
        <v>91</v>
      </c>
      <c r="AJ19" s="77" t="s">
        <v>104</v>
      </c>
      <c r="AK19" s="74" t="s">
        <v>124</v>
      </c>
      <c r="AL19" s="57" t="s">
        <v>91</v>
      </c>
      <c r="AM19" s="77" t="s">
        <v>104</v>
      </c>
      <c r="AN19" s="82" t="s">
        <v>124</v>
      </c>
      <c r="AO19" s="55" t="s">
        <v>93</v>
      </c>
      <c r="AP19" s="77" t="s">
        <v>104</v>
      </c>
      <c r="AQ19" s="74" t="s">
        <v>124</v>
      </c>
      <c r="AR19" s="57" t="s">
        <v>94</v>
      </c>
      <c r="AS19" s="77" t="s">
        <v>104</v>
      </c>
      <c r="AT19" s="74" t="s">
        <v>124</v>
      </c>
      <c r="AU19" s="57" t="s">
        <v>95</v>
      </c>
      <c r="AV19" s="77" t="s">
        <v>104</v>
      </c>
      <c r="AW19" s="74" t="s">
        <v>124</v>
      </c>
      <c r="AX19" s="57" t="s">
        <v>96</v>
      </c>
      <c r="AY19" s="77" t="s">
        <v>104</v>
      </c>
      <c r="AZ19" s="82" t="s">
        <v>124</v>
      </c>
    </row>
    <row r="20" spans="1:55" ht="12.75" customHeight="1" x14ac:dyDescent="0.2">
      <c r="A20" s="58" t="s">
        <v>44</v>
      </c>
      <c r="B20" s="59" t="s">
        <v>53</v>
      </c>
      <c r="C20" s="78"/>
      <c r="D20" s="83"/>
      <c r="E20" s="59" t="s">
        <v>55</v>
      </c>
      <c r="F20" s="78"/>
      <c r="G20" s="83"/>
      <c r="H20" s="60" t="s">
        <v>8</v>
      </c>
      <c r="I20" s="78"/>
      <c r="J20" s="75"/>
      <c r="K20" s="61" t="s">
        <v>68</v>
      </c>
      <c r="L20" s="78"/>
      <c r="M20" s="75"/>
      <c r="N20" s="61" t="s">
        <v>20</v>
      </c>
      <c r="O20" s="78"/>
      <c r="P20" s="75"/>
      <c r="Q20" s="61" t="s">
        <v>9</v>
      </c>
      <c r="R20" s="78"/>
      <c r="S20" s="75"/>
      <c r="T20" s="61" t="s">
        <v>69</v>
      </c>
      <c r="U20" s="78"/>
      <c r="V20" s="75"/>
      <c r="W20" s="61" t="s">
        <v>70</v>
      </c>
      <c r="X20" s="78"/>
      <c r="Y20" s="75"/>
      <c r="Z20" s="61" t="s">
        <v>71</v>
      </c>
      <c r="AA20" s="78"/>
      <c r="AB20" s="75"/>
      <c r="AC20" s="61" t="s">
        <v>21</v>
      </c>
      <c r="AD20" s="78"/>
      <c r="AE20" s="75"/>
      <c r="AF20" s="61" t="s">
        <v>72</v>
      </c>
      <c r="AG20" s="78"/>
      <c r="AH20" s="75"/>
      <c r="AI20" s="61" t="s">
        <v>73</v>
      </c>
      <c r="AJ20" s="78"/>
      <c r="AK20" s="75"/>
      <c r="AL20" s="61" t="s">
        <v>74</v>
      </c>
      <c r="AM20" s="78"/>
      <c r="AN20" s="83"/>
      <c r="AO20" s="60" t="s">
        <v>53</v>
      </c>
      <c r="AP20" s="78"/>
      <c r="AQ20" s="75"/>
      <c r="AR20" s="61" t="s">
        <v>53</v>
      </c>
      <c r="AS20" s="78"/>
      <c r="AT20" s="75"/>
      <c r="AU20" s="61" t="s">
        <v>53</v>
      </c>
      <c r="AV20" s="78"/>
      <c r="AW20" s="75"/>
      <c r="AX20" s="61" t="s">
        <v>53</v>
      </c>
      <c r="AY20" s="78"/>
      <c r="AZ20" s="83"/>
    </row>
    <row r="21" spans="1:55" ht="12.75" customHeight="1" x14ac:dyDescent="0.2">
      <c r="A21" s="58" t="s">
        <v>98</v>
      </c>
      <c r="B21" s="60" t="s">
        <v>23</v>
      </c>
      <c r="C21" s="78"/>
      <c r="D21" s="83"/>
      <c r="E21" s="59" t="s">
        <v>23</v>
      </c>
      <c r="F21" s="78"/>
      <c r="G21" s="83"/>
      <c r="H21" s="60" t="s">
        <v>23</v>
      </c>
      <c r="I21" s="78"/>
      <c r="J21" s="75"/>
      <c r="K21" s="61" t="s">
        <v>23</v>
      </c>
      <c r="L21" s="78"/>
      <c r="M21" s="75"/>
      <c r="N21" s="61" t="s">
        <v>23</v>
      </c>
      <c r="O21" s="78"/>
      <c r="P21" s="75"/>
      <c r="Q21" s="61" t="s">
        <v>23</v>
      </c>
      <c r="R21" s="78"/>
      <c r="S21" s="75"/>
      <c r="T21" s="61" t="s">
        <v>23</v>
      </c>
      <c r="U21" s="78"/>
      <c r="V21" s="75"/>
      <c r="W21" s="61" t="s">
        <v>23</v>
      </c>
      <c r="X21" s="78"/>
      <c r="Y21" s="75"/>
      <c r="Z21" s="61" t="s">
        <v>23</v>
      </c>
      <c r="AA21" s="78"/>
      <c r="AB21" s="75"/>
      <c r="AC21" s="61" t="s">
        <v>23</v>
      </c>
      <c r="AD21" s="78"/>
      <c r="AE21" s="75"/>
      <c r="AF21" s="61" t="s">
        <v>23</v>
      </c>
      <c r="AG21" s="78"/>
      <c r="AH21" s="75"/>
      <c r="AI21" s="61" t="s">
        <v>23</v>
      </c>
      <c r="AJ21" s="78"/>
      <c r="AK21" s="75"/>
      <c r="AL21" s="61" t="s">
        <v>23</v>
      </c>
      <c r="AM21" s="78"/>
      <c r="AN21" s="83"/>
      <c r="AO21" s="60" t="s">
        <v>20</v>
      </c>
      <c r="AP21" s="78"/>
      <c r="AQ21" s="75"/>
      <c r="AR21" s="61" t="s">
        <v>22</v>
      </c>
      <c r="AS21" s="78"/>
      <c r="AT21" s="75"/>
      <c r="AU21" s="61" t="s">
        <v>20</v>
      </c>
      <c r="AV21" s="78"/>
      <c r="AW21" s="75"/>
      <c r="AX21" s="61" t="s">
        <v>23</v>
      </c>
      <c r="AY21" s="78"/>
      <c r="AZ21" s="83"/>
    </row>
    <row r="22" spans="1:55" ht="12" customHeight="1" thickBot="1" x14ac:dyDescent="0.25">
      <c r="A22" s="62" t="s">
        <v>7</v>
      </c>
      <c r="B22" s="63" t="s">
        <v>118</v>
      </c>
      <c r="C22" s="79"/>
      <c r="D22" s="84"/>
      <c r="E22" s="63" t="s">
        <v>119</v>
      </c>
      <c r="F22" s="79"/>
      <c r="G22" s="84"/>
      <c r="H22" s="63" t="s">
        <v>75</v>
      </c>
      <c r="I22" s="79"/>
      <c r="J22" s="76"/>
      <c r="K22" s="64" t="s">
        <v>76</v>
      </c>
      <c r="L22" s="79"/>
      <c r="M22" s="76"/>
      <c r="N22" s="64" t="s">
        <v>77</v>
      </c>
      <c r="O22" s="79"/>
      <c r="P22" s="76"/>
      <c r="Q22" s="64" t="s">
        <v>51</v>
      </c>
      <c r="R22" s="79"/>
      <c r="S22" s="76"/>
      <c r="T22" s="64" t="s">
        <v>78</v>
      </c>
      <c r="U22" s="79"/>
      <c r="V22" s="76"/>
      <c r="W22" s="64" t="s">
        <v>79</v>
      </c>
      <c r="X22" s="79"/>
      <c r="Y22" s="76"/>
      <c r="Z22" s="64" t="s">
        <v>80</v>
      </c>
      <c r="AA22" s="79"/>
      <c r="AB22" s="76"/>
      <c r="AC22" s="64" t="s">
        <v>81</v>
      </c>
      <c r="AD22" s="79"/>
      <c r="AE22" s="76"/>
      <c r="AF22" s="64" t="s">
        <v>82</v>
      </c>
      <c r="AG22" s="79"/>
      <c r="AH22" s="76"/>
      <c r="AI22" s="64" t="s">
        <v>83</v>
      </c>
      <c r="AJ22" s="79"/>
      <c r="AK22" s="76"/>
      <c r="AL22" s="64" t="s">
        <v>84</v>
      </c>
      <c r="AM22" s="79"/>
      <c r="AN22" s="84"/>
      <c r="AO22" s="63" t="s">
        <v>92</v>
      </c>
      <c r="AP22" s="79"/>
      <c r="AQ22" s="76"/>
      <c r="AR22" s="64" t="s">
        <v>120</v>
      </c>
      <c r="AS22" s="79"/>
      <c r="AT22" s="76"/>
      <c r="AU22" s="64" t="s">
        <v>121</v>
      </c>
      <c r="AV22" s="79"/>
      <c r="AW22" s="76"/>
      <c r="AX22" s="64" t="s">
        <v>85</v>
      </c>
      <c r="AY22" s="79"/>
      <c r="AZ22" s="84"/>
    </row>
    <row r="23" spans="1:55" ht="12" customHeight="1" x14ac:dyDescent="0.2">
      <c r="A23" s="65" t="s">
        <v>306</v>
      </c>
      <c r="B23" s="20">
        <v>762429</v>
      </c>
      <c r="C23" s="21" t="s">
        <v>8</v>
      </c>
      <c r="D23" s="22" t="s">
        <v>9</v>
      </c>
      <c r="E23" s="23">
        <v>661542</v>
      </c>
      <c r="F23" s="21" t="s">
        <v>8</v>
      </c>
      <c r="G23" s="22" t="s">
        <v>9</v>
      </c>
      <c r="H23" s="23">
        <v>13856</v>
      </c>
      <c r="I23" s="21" t="s">
        <v>8</v>
      </c>
      <c r="J23" s="22" t="s">
        <v>9</v>
      </c>
      <c r="K23" s="20">
        <v>108410</v>
      </c>
      <c r="L23" s="21" t="s">
        <v>8</v>
      </c>
      <c r="M23" s="22" t="s">
        <v>9</v>
      </c>
      <c r="N23" s="20">
        <v>80417</v>
      </c>
      <c r="O23" s="21" t="s">
        <v>8</v>
      </c>
      <c r="P23" s="22" t="s">
        <v>9</v>
      </c>
      <c r="Q23" s="20">
        <v>50987</v>
      </c>
      <c r="R23" s="21" t="s">
        <v>8</v>
      </c>
      <c r="S23" s="22" t="s">
        <v>9</v>
      </c>
      <c r="T23" s="20">
        <v>112287</v>
      </c>
      <c r="U23" s="21" t="s">
        <v>8</v>
      </c>
      <c r="V23" s="22" t="s">
        <v>9</v>
      </c>
      <c r="W23" s="20">
        <v>13721</v>
      </c>
      <c r="X23" s="21" t="s">
        <v>8</v>
      </c>
      <c r="Y23" s="22" t="s">
        <v>9</v>
      </c>
      <c r="Z23" s="20">
        <v>25975</v>
      </c>
      <c r="AA23" s="21" t="s">
        <v>8</v>
      </c>
      <c r="AB23" s="22" t="s">
        <v>9</v>
      </c>
      <c r="AC23" s="20">
        <v>76363</v>
      </c>
      <c r="AD23" s="21" t="s">
        <v>8</v>
      </c>
      <c r="AE23" s="22" t="s">
        <v>9</v>
      </c>
      <c r="AF23" s="20">
        <v>44966</v>
      </c>
      <c r="AG23" s="21" t="s">
        <v>8</v>
      </c>
      <c r="AH23" s="22" t="s">
        <v>9</v>
      </c>
      <c r="AI23" s="20">
        <v>255590</v>
      </c>
      <c r="AJ23" s="21" t="s">
        <v>8</v>
      </c>
      <c r="AK23" s="22" t="s">
        <v>9</v>
      </c>
      <c r="AL23" s="20">
        <v>23628</v>
      </c>
      <c r="AM23" s="21" t="s">
        <v>8</v>
      </c>
      <c r="AN23" s="24" t="s">
        <v>9</v>
      </c>
      <c r="AO23" s="23">
        <v>104381</v>
      </c>
      <c r="AP23" s="21" t="s">
        <v>8</v>
      </c>
      <c r="AQ23" s="22" t="s">
        <v>9</v>
      </c>
      <c r="AR23" s="20">
        <v>3793</v>
      </c>
      <c r="AS23" s="21" t="s">
        <v>8</v>
      </c>
      <c r="AT23" s="22" t="s">
        <v>9</v>
      </c>
      <c r="AU23" s="20">
        <v>100692</v>
      </c>
      <c r="AV23" s="21" t="s">
        <v>8</v>
      </c>
      <c r="AW23" s="22" t="s">
        <v>9</v>
      </c>
      <c r="AX23" s="20" t="s">
        <v>234</v>
      </c>
      <c r="AY23" s="21" t="s">
        <v>31</v>
      </c>
      <c r="AZ23" s="24" t="s">
        <v>9</v>
      </c>
      <c r="BB23" s="66"/>
      <c r="BC23" s="66"/>
    </row>
    <row r="24" spans="1:55" ht="12" customHeight="1" x14ac:dyDescent="0.2">
      <c r="A24" s="67" t="s">
        <v>307</v>
      </c>
      <c r="B24" s="25">
        <v>769347</v>
      </c>
      <c r="C24" s="21" t="s">
        <v>8</v>
      </c>
      <c r="D24" s="22" t="s">
        <v>9</v>
      </c>
      <c r="E24" s="26">
        <v>668359</v>
      </c>
      <c r="F24" s="21" t="s">
        <v>8</v>
      </c>
      <c r="G24" s="22" t="s">
        <v>9</v>
      </c>
      <c r="H24" s="26">
        <v>14166</v>
      </c>
      <c r="I24" s="21" t="s">
        <v>8</v>
      </c>
      <c r="J24" s="22" t="s">
        <v>9</v>
      </c>
      <c r="K24" s="25">
        <v>112991</v>
      </c>
      <c r="L24" s="21" t="s">
        <v>8</v>
      </c>
      <c r="M24" s="22" t="s">
        <v>9</v>
      </c>
      <c r="N24" s="25">
        <v>84349</v>
      </c>
      <c r="O24" s="21" t="s">
        <v>8</v>
      </c>
      <c r="P24" s="22" t="s">
        <v>9</v>
      </c>
      <c r="Q24" s="25">
        <v>49379</v>
      </c>
      <c r="R24" s="21" t="s">
        <v>8</v>
      </c>
      <c r="S24" s="22" t="s">
        <v>9</v>
      </c>
      <c r="T24" s="25">
        <v>110585</v>
      </c>
      <c r="U24" s="21" t="s">
        <v>8</v>
      </c>
      <c r="V24" s="22" t="s">
        <v>9</v>
      </c>
      <c r="W24" s="25">
        <v>14287</v>
      </c>
      <c r="X24" s="21" t="s">
        <v>8</v>
      </c>
      <c r="Y24" s="22" t="s">
        <v>9</v>
      </c>
      <c r="Z24" s="25">
        <v>26157</v>
      </c>
      <c r="AA24" s="21" t="s">
        <v>8</v>
      </c>
      <c r="AB24" s="22" t="s">
        <v>9</v>
      </c>
      <c r="AC24" s="25">
        <v>76875</v>
      </c>
      <c r="AD24" s="21" t="s">
        <v>8</v>
      </c>
      <c r="AE24" s="22" t="s">
        <v>9</v>
      </c>
      <c r="AF24" s="25">
        <v>46841</v>
      </c>
      <c r="AG24" s="21" t="s">
        <v>8</v>
      </c>
      <c r="AH24" s="22" t="s">
        <v>9</v>
      </c>
      <c r="AI24" s="25">
        <v>255675</v>
      </c>
      <c r="AJ24" s="21" t="s">
        <v>8</v>
      </c>
      <c r="AK24" s="22" t="s">
        <v>9</v>
      </c>
      <c r="AL24" s="25">
        <v>23661</v>
      </c>
      <c r="AM24" s="21" t="s">
        <v>8</v>
      </c>
      <c r="AN24" s="24" t="s">
        <v>9</v>
      </c>
      <c r="AO24" s="26">
        <v>104498</v>
      </c>
      <c r="AP24" s="21" t="s">
        <v>8</v>
      </c>
      <c r="AQ24" s="22" t="s">
        <v>9</v>
      </c>
      <c r="AR24" s="25">
        <v>3797</v>
      </c>
      <c r="AS24" s="21" t="s">
        <v>8</v>
      </c>
      <c r="AT24" s="22" t="s">
        <v>9</v>
      </c>
      <c r="AU24" s="25">
        <v>100805</v>
      </c>
      <c r="AV24" s="21" t="s">
        <v>8</v>
      </c>
      <c r="AW24" s="22" t="s">
        <v>9</v>
      </c>
      <c r="AX24" s="25" t="s">
        <v>234</v>
      </c>
      <c r="AY24" s="21" t="s">
        <v>31</v>
      </c>
      <c r="AZ24" s="24" t="s">
        <v>9</v>
      </c>
      <c r="BB24" s="66"/>
      <c r="BC24" s="66"/>
    </row>
    <row r="25" spans="1:55" ht="12" customHeight="1" x14ac:dyDescent="0.2">
      <c r="A25" s="67" t="s">
        <v>308</v>
      </c>
      <c r="B25" s="25">
        <v>774677</v>
      </c>
      <c r="C25" s="21" t="s">
        <v>8</v>
      </c>
      <c r="D25" s="22" t="s">
        <v>9</v>
      </c>
      <c r="E25" s="26">
        <v>673731</v>
      </c>
      <c r="F25" s="21" t="s">
        <v>8</v>
      </c>
      <c r="G25" s="22" t="s">
        <v>9</v>
      </c>
      <c r="H25" s="26">
        <v>14169</v>
      </c>
      <c r="I25" s="21" t="s">
        <v>8</v>
      </c>
      <c r="J25" s="22" t="s">
        <v>9</v>
      </c>
      <c r="K25" s="25">
        <v>115173</v>
      </c>
      <c r="L25" s="21" t="s">
        <v>8</v>
      </c>
      <c r="M25" s="22" t="s">
        <v>9</v>
      </c>
      <c r="N25" s="25">
        <v>85990</v>
      </c>
      <c r="O25" s="21" t="s">
        <v>8</v>
      </c>
      <c r="P25" s="22" t="s">
        <v>9</v>
      </c>
      <c r="Q25" s="25">
        <v>48713</v>
      </c>
      <c r="R25" s="21" t="s">
        <v>8</v>
      </c>
      <c r="S25" s="22" t="s">
        <v>9</v>
      </c>
      <c r="T25" s="25">
        <v>110454</v>
      </c>
      <c r="U25" s="21" t="s">
        <v>8</v>
      </c>
      <c r="V25" s="22" t="s">
        <v>9</v>
      </c>
      <c r="W25" s="25">
        <v>14834</v>
      </c>
      <c r="X25" s="21" t="s">
        <v>8</v>
      </c>
      <c r="Y25" s="22" t="s">
        <v>9</v>
      </c>
      <c r="Z25" s="25">
        <v>25790</v>
      </c>
      <c r="AA25" s="21" t="s">
        <v>8</v>
      </c>
      <c r="AB25" s="22" t="s">
        <v>9</v>
      </c>
      <c r="AC25" s="25">
        <v>77055</v>
      </c>
      <c r="AD25" s="21" t="s">
        <v>8</v>
      </c>
      <c r="AE25" s="22" t="s">
        <v>9</v>
      </c>
      <c r="AF25" s="25">
        <v>48837</v>
      </c>
      <c r="AG25" s="21" t="s">
        <v>8</v>
      </c>
      <c r="AH25" s="22" t="s">
        <v>9</v>
      </c>
      <c r="AI25" s="25">
        <v>255286</v>
      </c>
      <c r="AJ25" s="21" t="s">
        <v>8</v>
      </c>
      <c r="AK25" s="22" t="s">
        <v>9</v>
      </c>
      <c r="AL25" s="25">
        <v>23736</v>
      </c>
      <c r="AM25" s="21" t="s">
        <v>8</v>
      </c>
      <c r="AN25" s="24" t="s">
        <v>9</v>
      </c>
      <c r="AO25" s="26">
        <v>104470</v>
      </c>
      <c r="AP25" s="21" t="s">
        <v>8</v>
      </c>
      <c r="AQ25" s="22" t="s">
        <v>9</v>
      </c>
      <c r="AR25" s="25">
        <v>3800</v>
      </c>
      <c r="AS25" s="21" t="s">
        <v>8</v>
      </c>
      <c r="AT25" s="22" t="s">
        <v>9</v>
      </c>
      <c r="AU25" s="25">
        <v>100773</v>
      </c>
      <c r="AV25" s="21" t="s">
        <v>8</v>
      </c>
      <c r="AW25" s="22" t="s">
        <v>9</v>
      </c>
      <c r="AX25" s="25" t="s">
        <v>234</v>
      </c>
      <c r="AY25" s="21" t="s">
        <v>31</v>
      </c>
      <c r="AZ25" s="24" t="s">
        <v>9</v>
      </c>
      <c r="BB25" s="66"/>
      <c r="BC25" s="66"/>
    </row>
    <row r="26" spans="1:55" ht="12" customHeight="1" x14ac:dyDescent="0.2">
      <c r="A26" s="67" t="s">
        <v>309</v>
      </c>
      <c r="B26" s="25">
        <v>777544</v>
      </c>
      <c r="C26" s="21" t="s">
        <v>8</v>
      </c>
      <c r="D26" s="22" t="s">
        <v>9</v>
      </c>
      <c r="E26" s="26">
        <v>676954</v>
      </c>
      <c r="F26" s="21" t="s">
        <v>8</v>
      </c>
      <c r="G26" s="22" t="s">
        <v>9</v>
      </c>
      <c r="H26" s="26">
        <v>14430</v>
      </c>
      <c r="I26" s="21" t="s">
        <v>8</v>
      </c>
      <c r="J26" s="22" t="s">
        <v>9</v>
      </c>
      <c r="K26" s="25">
        <v>117297</v>
      </c>
      <c r="L26" s="21" t="s">
        <v>8</v>
      </c>
      <c r="M26" s="22" t="s">
        <v>9</v>
      </c>
      <c r="N26" s="25">
        <v>88034</v>
      </c>
      <c r="O26" s="21" t="s">
        <v>8</v>
      </c>
      <c r="P26" s="22" t="s">
        <v>9</v>
      </c>
      <c r="Q26" s="25">
        <v>47814</v>
      </c>
      <c r="R26" s="21" t="s">
        <v>8</v>
      </c>
      <c r="S26" s="22" t="s">
        <v>9</v>
      </c>
      <c r="T26" s="25">
        <v>111416</v>
      </c>
      <c r="U26" s="21" t="s">
        <v>8</v>
      </c>
      <c r="V26" s="22" t="s">
        <v>9</v>
      </c>
      <c r="W26" s="25">
        <v>15213</v>
      </c>
      <c r="X26" s="21" t="s">
        <v>8</v>
      </c>
      <c r="Y26" s="22" t="s">
        <v>9</v>
      </c>
      <c r="Z26" s="25">
        <v>25699</v>
      </c>
      <c r="AA26" s="21" t="s">
        <v>8</v>
      </c>
      <c r="AB26" s="22" t="s">
        <v>9</v>
      </c>
      <c r="AC26" s="25">
        <v>77430</v>
      </c>
      <c r="AD26" s="21" t="s">
        <v>8</v>
      </c>
      <c r="AE26" s="22" t="s">
        <v>9</v>
      </c>
      <c r="AF26" s="25">
        <v>50371</v>
      </c>
      <c r="AG26" s="21" t="s">
        <v>8</v>
      </c>
      <c r="AH26" s="22" t="s">
        <v>9</v>
      </c>
      <c r="AI26" s="25">
        <v>254608</v>
      </c>
      <c r="AJ26" s="21" t="s">
        <v>8</v>
      </c>
      <c r="AK26" s="22" t="s">
        <v>9</v>
      </c>
      <c r="AL26" s="25">
        <v>23784</v>
      </c>
      <c r="AM26" s="21" t="s">
        <v>8</v>
      </c>
      <c r="AN26" s="24" t="s">
        <v>9</v>
      </c>
      <c r="AO26" s="26">
        <v>104122</v>
      </c>
      <c r="AP26" s="21" t="s">
        <v>8</v>
      </c>
      <c r="AQ26" s="22" t="s">
        <v>9</v>
      </c>
      <c r="AR26" s="25">
        <v>3793</v>
      </c>
      <c r="AS26" s="21" t="s">
        <v>8</v>
      </c>
      <c r="AT26" s="22" t="s">
        <v>9</v>
      </c>
      <c r="AU26" s="25">
        <v>100430</v>
      </c>
      <c r="AV26" s="21" t="s">
        <v>8</v>
      </c>
      <c r="AW26" s="22" t="s">
        <v>9</v>
      </c>
      <c r="AX26" s="25" t="s">
        <v>234</v>
      </c>
      <c r="AY26" s="21" t="s">
        <v>31</v>
      </c>
      <c r="AZ26" s="24" t="s">
        <v>9</v>
      </c>
      <c r="BB26" s="66"/>
      <c r="BC26" s="66"/>
    </row>
    <row r="27" spans="1:55" ht="12" customHeight="1" x14ac:dyDescent="0.2">
      <c r="A27" s="68" t="s">
        <v>311</v>
      </c>
      <c r="B27" s="25">
        <v>786596</v>
      </c>
      <c r="C27" s="21" t="s">
        <v>8</v>
      </c>
      <c r="D27" s="22" t="s">
        <v>9</v>
      </c>
      <c r="E27" s="26">
        <v>684648</v>
      </c>
      <c r="F27" s="21" t="s">
        <v>8</v>
      </c>
      <c r="G27" s="22" t="s">
        <v>9</v>
      </c>
      <c r="H27" s="26">
        <v>14165</v>
      </c>
      <c r="I27" s="21" t="s">
        <v>8</v>
      </c>
      <c r="J27" s="22" t="s">
        <v>9</v>
      </c>
      <c r="K27" s="25">
        <v>122649</v>
      </c>
      <c r="L27" s="21" t="s">
        <v>8</v>
      </c>
      <c r="M27" s="22" t="s">
        <v>9</v>
      </c>
      <c r="N27" s="25">
        <v>92830</v>
      </c>
      <c r="O27" s="21" t="s">
        <v>8</v>
      </c>
      <c r="P27" s="22" t="s">
        <v>9</v>
      </c>
      <c r="Q27" s="25">
        <v>48032</v>
      </c>
      <c r="R27" s="21" t="s">
        <v>8</v>
      </c>
      <c r="S27" s="22" t="s">
        <v>9</v>
      </c>
      <c r="T27" s="25">
        <v>112933</v>
      </c>
      <c r="U27" s="21" t="s">
        <v>8</v>
      </c>
      <c r="V27" s="22" t="s">
        <v>9</v>
      </c>
      <c r="W27" s="25">
        <v>15565</v>
      </c>
      <c r="X27" s="21" t="s">
        <v>8</v>
      </c>
      <c r="Y27" s="22" t="s">
        <v>9</v>
      </c>
      <c r="Z27" s="25">
        <v>26012</v>
      </c>
      <c r="AA27" s="21" t="s">
        <v>8</v>
      </c>
      <c r="AB27" s="22" t="s">
        <v>9</v>
      </c>
      <c r="AC27" s="25">
        <v>77938</v>
      </c>
      <c r="AD27" s="21" t="s">
        <v>8</v>
      </c>
      <c r="AE27" s="22" t="s">
        <v>9</v>
      </c>
      <c r="AF27" s="25">
        <v>47613</v>
      </c>
      <c r="AG27" s="21" t="s">
        <v>8</v>
      </c>
      <c r="AH27" s="22" t="s">
        <v>9</v>
      </c>
      <c r="AI27" s="25">
        <v>252490</v>
      </c>
      <c r="AJ27" s="21" t="s">
        <v>8</v>
      </c>
      <c r="AK27" s="22" t="s">
        <v>9</v>
      </c>
      <c r="AL27" s="25">
        <v>23787</v>
      </c>
      <c r="AM27" s="21" t="s">
        <v>8</v>
      </c>
      <c r="AN27" s="24" t="s">
        <v>9</v>
      </c>
      <c r="AO27" s="26">
        <v>105396</v>
      </c>
      <c r="AP27" s="21" t="s">
        <v>8</v>
      </c>
      <c r="AQ27" s="22" t="s">
        <v>9</v>
      </c>
      <c r="AR27" s="25">
        <v>3745</v>
      </c>
      <c r="AS27" s="21" t="s">
        <v>8</v>
      </c>
      <c r="AT27" s="22" t="s">
        <v>9</v>
      </c>
      <c r="AU27" s="25">
        <v>101783</v>
      </c>
      <c r="AV27" s="21" t="s">
        <v>8</v>
      </c>
      <c r="AW27" s="22" t="s">
        <v>9</v>
      </c>
      <c r="AX27" s="25" t="s">
        <v>234</v>
      </c>
      <c r="AY27" s="21" t="s">
        <v>31</v>
      </c>
      <c r="AZ27" s="24" t="s">
        <v>9</v>
      </c>
      <c r="BB27" s="66"/>
      <c r="BC27" s="66"/>
    </row>
    <row r="28" spans="1:55" ht="12" customHeight="1" x14ac:dyDescent="0.2">
      <c r="A28" s="68" t="s">
        <v>312</v>
      </c>
      <c r="B28" s="25">
        <v>796181</v>
      </c>
      <c r="C28" s="21" t="s">
        <v>8</v>
      </c>
      <c r="D28" s="22" t="s">
        <v>9</v>
      </c>
      <c r="E28" s="26">
        <v>693560</v>
      </c>
      <c r="F28" s="21" t="s">
        <v>8</v>
      </c>
      <c r="G28" s="22" t="s">
        <v>9</v>
      </c>
      <c r="H28" s="26">
        <v>13627</v>
      </c>
      <c r="I28" s="21" t="s">
        <v>8</v>
      </c>
      <c r="J28" s="22" t="s">
        <v>9</v>
      </c>
      <c r="K28" s="25">
        <v>125796</v>
      </c>
      <c r="L28" s="21" t="s">
        <v>8</v>
      </c>
      <c r="M28" s="22" t="s">
        <v>9</v>
      </c>
      <c r="N28" s="25">
        <v>96193</v>
      </c>
      <c r="O28" s="21" t="s">
        <v>8</v>
      </c>
      <c r="P28" s="22" t="s">
        <v>9</v>
      </c>
      <c r="Q28" s="25">
        <v>49226</v>
      </c>
      <c r="R28" s="21" t="s">
        <v>8</v>
      </c>
      <c r="S28" s="22" t="s">
        <v>9</v>
      </c>
      <c r="T28" s="25">
        <v>115831</v>
      </c>
      <c r="U28" s="21" t="s">
        <v>8</v>
      </c>
      <c r="V28" s="22" t="s">
        <v>9</v>
      </c>
      <c r="W28" s="25">
        <v>15525</v>
      </c>
      <c r="X28" s="21" t="s">
        <v>8</v>
      </c>
      <c r="Y28" s="22" t="s">
        <v>9</v>
      </c>
      <c r="Z28" s="25">
        <v>25470</v>
      </c>
      <c r="AA28" s="21" t="s">
        <v>8</v>
      </c>
      <c r="AB28" s="22" t="s">
        <v>9</v>
      </c>
      <c r="AC28" s="25">
        <v>77406</v>
      </c>
      <c r="AD28" s="21" t="s">
        <v>8</v>
      </c>
      <c r="AE28" s="22" t="s">
        <v>9</v>
      </c>
      <c r="AF28" s="25">
        <v>50126</v>
      </c>
      <c r="AG28" s="21" t="s">
        <v>8</v>
      </c>
      <c r="AH28" s="22" t="s">
        <v>9</v>
      </c>
      <c r="AI28" s="25">
        <v>253673</v>
      </c>
      <c r="AJ28" s="21" t="s">
        <v>8</v>
      </c>
      <c r="AK28" s="22" t="s">
        <v>9</v>
      </c>
      <c r="AL28" s="25">
        <v>24203</v>
      </c>
      <c r="AM28" s="21" t="s">
        <v>8</v>
      </c>
      <c r="AN28" s="24" t="s">
        <v>9</v>
      </c>
      <c r="AO28" s="26">
        <v>106095</v>
      </c>
      <c r="AP28" s="21" t="s">
        <v>8</v>
      </c>
      <c r="AQ28" s="22" t="s">
        <v>9</v>
      </c>
      <c r="AR28" s="25">
        <v>3766</v>
      </c>
      <c r="AS28" s="21" t="s">
        <v>8</v>
      </c>
      <c r="AT28" s="22" t="s">
        <v>9</v>
      </c>
      <c r="AU28" s="25">
        <v>102463</v>
      </c>
      <c r="AV28" s="21" t="s">
        <v>8</v>
      </c>
      <c r="AW28" s="22" t="s">
        <v>9</v>
      </c>
      <c r="AX28" s="25" t="s">
        <v>234</v>
      </c>
      <c r="AY28" s="21" t="s">
        <v>31</v>
      </c>
      <c r="AZ28" s="24" t="s">
        <v>9</v>
      </c>
      <c r="BB28" s="66"/>
      <c r="BC28" s="66"/>
    </row>
    <row r="29" spans="1:55" ht="12" customHeight="1" x14ac:dyDescent="0.2">
      <c r="A29" s="68" t="s">
        <v>313</v>
      </c>
      <c r="B29" s="25">
        <v>802924</v>
      </c>
      <c r="C29" s="21" t="s">
        <v>8</v>
      </c>
      <c r="D29" s="22" t="s">
        <v>9</v>
      </c>
      <c r="E29" s="26">
        <v>699348</v>
      </c>
      <c r="F29" s="21" t="s">
        <v>8</v>
      </c>
      <c r="G29" s="22" t="s">
        <v>9</v>
      </c>
      <c r="H29" s="26">
        <v>13045</v>
      </c>
      <c r="I29" s="21" t="s">
        <v>8</v>
      </c>
      <c r="J29" s="22" t="s">
        <v>9</v>
      </c>
      <c r="K29" s="25">
        <v>125418</v>
      </c>
      <c r="L29" s="21" t="s">
        <v>8</v>
      </c>
      <c r="M29" s="22" t="s">
        <v>9</v>
      </c>
      <c r="N29" s="25">
        <v>96925</v>
      </c>
      <c r="O29" s="21" t="s">
        <v>8</v>
      </c>
      <c r="P29" s="22" t="s">
        <v>9</v>
      </c>
      <c r="Q29" s="25">
        <v>49299</v>
      </c>
      <c r="R29" s="21" t="s">
        <v>8</v>
      </c>
      <c r="S29" s="22" t="s">
        <v>9</v>
      </c>
      <c r="T29" s="25">
        <v>117576</v>
      </c>
      <c r="U29" s="21" t="s">
        <v>8</v>
      </c>
      <c r="V29" s="22" t="s">
        <v>9</v>
      </c>
      <c r="W29" s="25">
        <v>16024</v>
      </c>
      <c r="X29" s="21" t="s">
        <v>8</v>
      </c>
      <c r="Y29" s="22" t="s">
        <v>9</v>
      </c>
      <c r="Z29" s="25">
        <v>25476</v>
      </c>
      <c r="AA29" s="21" t="s">
        <v>8</v>
      </c>
      <c r="AB29" s="22" t="s">
        <v>9</v>
      </c>
      <c r="AC29" s="25">
        <v>77391</v>
      </c>
      <c r="AD29" s="21" t="s">
        <v>8</v>
      </c>
      <c r="AE29" s="22" t="s">
        <v>9</v>
      </c>
      <c r="AF29" s="25">
        <v>52842</v>
      </c>
      <c r="AG29" s="21" t="s">
        <v>8</v>
      </c>
      <c r="AH29" s="22" t="s">
        <v>9</v>
      </c>
      <c r="AI29" s="25">
        <v>254235</v>
      </c>
      <c r="AJ29" s="21" t="s">
        <v>8</v>
      </c>
      <c r="AK29" s="22" t="s">
        <v>9</v>
      </c>
      <c r="AL29" s="25">
        <v>24028</v>
      </c>
      <c r="AM29" s="21" t="s">
        <v>8</v>
      </c>
      <c r="AN29" s="24" t="s">
        <v>9</v>
      </c>
      <c r="AO29" s="26">
        <v>107039</v>
      </c>
      <c r="AP29" s="21" t="s">
        <v>8</v>
      </c>
      <c r="AQ29" s="22" t="s">
        <v>9</v>
      </c>
      <c r="AR29" s="25">
        <v>3769</v>
      </c>
      <c r="AS29" s="21" t="s">
        <v>8</v>
      </c>
      <c r="AT29" s="22" t="s">
        <v>9</v>
      </c>
      <c r="AU29" s="25">
        <v>103415</v>
      </c>
      <c r="AV29" s="21" t="s">
        <v>8</v>
      </c>
      <c r="AW29" s="22" t="s">
        <v>9</v>
      </c>
      <c r="AX29" s="25" t="s">
        <v>234</v>
      </c>
      <c r="AY29" s="21" t="s">
        <v>31</v>
      </c>
      <c r="AZ29" s="24" t="s">
        <v>9</v>
      </c>
      <c r="BB29" s="66"/>
      <c r="BC29" s="66"/>
    </row>
    <row r="30" spans="1:55" ht="12" customHeight="1" x14ac:dyDescent="0.2">
      <c r="A30" s="68" t="s">
        <v>310</v>
      </c>
      <c r="B30" s="25">
        <v>817024</v>
      </c>
      <c r="C30" s="21" t="s">
        <v>8</v>
      </c>
      <c r="D30" s="22" t="s">
        <v>9</v>
      </c>
      <c r="E30" s="26">
        <v>713397</v>
      </c>
      <c r="F30" s="21" t="s">
        <v>8</v>
      </c>
      <c r="G30" s="22" t="s">
        <v>9</v>
      </c>
      <c r="H30" s="26">
        <v>12521</v>
      </c>
      <c r="I30" s="21" t="s">
        <v>8</v>
      </c>
      <c r="J30" s="22" t="s">
        <v>9</v>
      </c>
      <c r="K30" s="25">
        <v>134435</v>
      </c>
      <c r="L30" s="21" t="s">
        <v>8</v>
      </c>
      <c r="M30" s="22" t="s">
        <v>9</v>
      </c>
      <c r="N30" s="25">
        <v>104117</v>
      </c>
      <c r="O30" s="21" t="s">
        <v>8</v>
      </c>
      <c r="P30" s="22" t="s">
        <v>9</v>
      </c>
      <c r="Q30" s="25">
        <v>51935</v>
      </c>
      <c r="R30" s="21" t="s">
        <v>8</v>
      </c>
      <c r="S30" s="22" t="s">
        <v>9</v>
      </c>
      <c r="T30" s="25">
        <v>118075</v>
      </c>
      <c r="U30" s="21" t="s">
        <v>8</v>
      </c>
      <c r="V30" s="22" t="s">
        <v>9</v>
      </c>
      <c r="W30" s="25">
        <v>16519</v>
      </c>
      <c r="X30" s="21" t="s">
        <v>8</v>
      </c>
      <c r="Y30" s="22" t="s">
        <v>9</v>
      </c>
      <c r="Z30" s="25">
        <v>25984</v>
      </c>
      <c r="AA30" s="21" t="s">
        <v>8</v>
      </c>
      <c r="AB30" s="22" t="s">
        <v>9</v>
      </c>
      <c r="AC30" s="25">
        <v>78422</v>
      </c>
      <c r="AD30" s="21" t="s">
        <v>8</v>
      </c>
      <c r="AE30" s="22" t="s">
        <v>9</v>
      </c>
      <c r="AF30" s="25">
        <v>53895</v>
      </c>
      <c r="AG30" s="21" t="s">
        <v>8</v>
      </c>
      <c r="AH30" s="22" t="s">
        <v>9</v>
      </c>
      <c r="AI30" s="25">
        <v>253177</v>
      </c>
      <c r="AJ30" s="21" t="s">
        <v>8</v>
      </c>
      <c r="AK30" s="22" t="s">
        <v>9</v>
      </c>
      <c r="AL30" s="25">
        <v>24254</v>
      </c>
      <c r="AM30" s="21" t="s">
        <v>8</v>
      </c>
      <c r="AN30" s="24" t="s">
        <v>9</v>
      </c>
      <c r="AO30" s="26">
        <v>107101</v>
      </c>
      <c r="AP30" s="21" t="s">
        <v>8</v>
      </c>
      <c r="AQ30" s="22" t="s">
        <v>9</v>
      </c>
      <c r="AR30" s="25">
        <v>3758</v>
      </c>
      <c r="AS30" s="21" t="s">
        <v>8</v>
      </c>
      <c r="AT30" s="22" t="s">
        <v>9</v>
      </c>
      <c r="AU30" s="25">
        <v>103492</v>
      </c>
      <c r="AV30" s="21" t="s">
        <v>8</v>
      </c>
      <c r="AW30" s="22" t="s">
        <v>9</v>
      </c>
      <c r="AX30" s="25" t="s">
        <v>234</v>
      </c>
      <c r="AY30" s="21" t="s">
        <v>31</v>
      </c>
      <c r="AZ30" s="24" t="s">
        <v>9</v>
      </c>
      <c r="BB30" s="66"/>
      <c r="BC30" s="66"/>
    </row>
    <row r="31" spans="1:55" ht="12" customHeight="1" x14ac:dyDescent="0.2">
      <c r="A31" s="68" t="s">
        <v>130</v>
      </c>
      <c r="B31" s="25">
        <v>828006</v>
      </c>
      <c r="C31" s="21" t="s">
        <v>8</v>
      </c>
      <c r="D31" s="22" t="s">
        <v>9</v>
      </c>
      <c r="E31" s="26">
        <v>727993</v>
      </c>
      <c r="F31" s="21" t="s">
        <v>8</v>
      </c>
      <c r="G31" s="22" t="s">
        <v>9</v>
      </c>
      <c r="H31" s="26">
        <v>12848</v>
      </c>
      <c r="I31" s="21" t="s">
        <v>8</v>
      </c>
      <c r="J31" s="22" t="s">
        <v>9</v>
      </c>
      <c r="K31" s="25">
        <v>142089</v>
      </c>
      <c r="L31" s="21" t="s">
        <v>8</v>
      </c>
      <c r="M31" s="22" t="s">
        <v>9</v>
      </c>
      <c r="N31" s="25">
        <v>111274</v>
      </c>
      <c r="O31" s="21" t="s">
        <v>8</v>
      </c>
      <c r="P31" s="22" t="s">
        <v>9</v>
      </c>
      <c r="Q31" s="25">
        <v>51206</v>
      </c>
      <c r="R31" s="21" t="s">
        <v>8</v>
      </c>
      <c r="S31" s="22" t="s">
        <v>9</v>
      </c>
      <c r="T31" s="25">
        <v>120552</v>
      </c>
      <c r="U31" s="21" t="s">
        <v>8</v>
      </c>
      <c r="V31" s="22" t="s">
        <v>9</v>
      </c>
      <c r="W31" s="25">
        <v>17586</v>
      </c>
      <c r="X31" s="21" t="s">
        <v>8</v>
      </c>
      <c r="Y31" s="22" t="s">
        <v>9</v>
      </c>
      <c r="Z31" s="25">
        <v>24540</v>
      </c>
      <c r="AA31" s="21" t="s">
        <v>8</v>
      </c>
      <c r="AB31" s="22" t="s">
        <v>9</v>
      </c>
      <c r="AC31" s="25">
        <v>79671</v>
      </c>
      <c r="AD31" s="21" t="s">
        <v>8</v>
      </c>
      <c r="AE31" s="22" t="s">
        <v>9</v>
      </c>
      <c r="AF31" s="25">
        <v>54234</v>
      </c>
      <c r="AG31" s="21" t="s">
        <v>8</v>
      </c>
      <c r="AH31" s="22" t="s">
        <v>9</v>
      </c>
      <c r="AI31" s="25">
        <v>255405</v>
      </c>
      <c r="AJ31" s="21" t="s">
        <v>8</v>
      </c>
      <c r="AK31" s="22" t="s">
        <v>9</v>
      </c>
      <c r="AL31" s="25">
        <v>24003</v>
      </c>
      <c r="AM31" s="21" t="s">
        <v>8</v>
      </c>
      <c r="AN31" s="24" t="s">
        <v>9</v>
      </c>
      <c r="AO31" s="26">
        <v>103675</v>
      </c>
      <c r="AP31" s="21" t="s">
        <v>8</v>
      </c>
      <c r="AQ31" s="22" t="s">
        <v>9</v>
      </c>
      <c r="AR31" s="25">
        <v>3829</v>
      </c>
      <c r="AS31" s="21" t="s">
        <v>8</v>
      </c>
      <c r="AT31" s="22" t="s">
        <v>9</v>
      </c>
      <c r="AU31" s="25">
        <v>99958</v>
      </c>
      <c r="AV31" s="21" t="s">
        <v>8</v>
      </c>
      <c r="AW31" s="22" t="s">
        <v>9</v>
      </c>
      <c r="AX31" s="25" t="s">
        <v>234</v>
      </c>
      <c r="AY31" s="21" t="s">
        <v>31</v>
      </c>
      <c r="AZ31" s="24" t="s">
        <v>9</v>
      </c>
      <c r="BB31" s="66"/>
      <c r="BC31" s="66"/>
    </row>
    <row r="32" spans="1:55" ht="12" customHeight="1" x14ac:dyDescent="0.2">
      <c r="A32" s="68" t="s">
        <v>236</v>
      </c>
      <c r="B32" s="25">
        <v>833504</v>
      </c>
      <c r="C32" s="21" t="s">
        <v>8</v>
      </c>
      <c r="D32" s="22" t="s">
        <v>9</v>
      </c>
      <c r="E32" s="26">
        <v>731755</v>
      </c>
      <c r="F32" s="21" t="s">
        <v>8</v>
      </c>
      <c r="G32" s="22" t="s">
        <v>9</v>
      </c>
      <c r="H32" s="26">
        <v>12816</v>
      </c>
      <c r="I32" s="21" t="s">
        <v>8</v>
      </c>
      <c r="J32" s="22" t="s">
        <v>9</v>
      </c>
      <c r="K32" s="25">
        <v>142578</v>
      </c>
      <c r="L32" s="21" t="s">
        <v>8</v>
      </c>
      <c r="M32" s="22" t="s">
        <v>9</v>
      </c>
      <c r="N32" s="25">
        <v>110138</v>
      </c>
      <c r="O32" s="21" t="s">
        <v>8</v>
      </c>
      <c r="P32" s="22" t="s">
        <v>9</v>
      </c>
      <c r="Q32" s="25">
        <v>51644</v>
      </c>
      <c r="R32" s="21" t="s">
        <v>8</v>
      </c>
      <c r="S32" s="22" t="s">
        <v>9</v>
      </c>
      <c r="T32" s="25">
        <v>121341</v>
      </c>
      <c r="U32" s="21" t="s">
        <v>8</v>
      </c>
      <c r="V32" s="22" t="s">
        <v>9</v>
      </c>
      <c r="W32" s="25">
        <v>17545</v>
      </c>
      <c r="X32" s="21" t="s">
        <v>8</v>
      </c>
      <c r="Y32" s="22" t="s">
        <v>9</v>
      </c>
      <c r="Z32" s="25">
        <v>24431</v>
      </c>
      <c r="AA32" s="21" t="s">
        <v>8</v>
      </c>
      <c r="AB32" s="22" t="s">
        <v>9</v>
      </c>
      <c r="AC32" s="25">
        <v>79600</v>
      </c>
      <c r="AD32" s="21" t="s">
        <v>8</v>
      </c>
      <c r="AE32" s="22" t="s">
        <v>9</v>
      </c>
      <c r="AF32" s="25">
        <v>54347</v>
      </c>
      <c r="AG32" s="21" t="s">
        <v>8</v>
      </c>
      <c r="AH32" s="22" t="s">
        <v>9</v>
      </c>
      <c r="AI32" s="25">
        <v>255655</v>
      </c>
      <c r="AJ32" s="21" t="s">
        <v>8</v>
      </c>
      <c r="AK32" s="22" t="s">
        <v>9</v>
      </c>
      <c r="AL32" s="25">
        <v>25652</v>
      </c>
      <c r="AM32" s="21" t="s">
        <v>8</v>
      </c>
      <c r="AN32" s="24" t="s">
        <v>9</v>
      </c>
      <c r="AO32" s="26">
        <v>105474</v>
      </c>
      <c r="AP32" s="21" t="s">
        <v>8</v>
      </c>
      <c r="AQ32" s="22" t="s">
        <v>9</v>
      </c>
      <c r="AR32" s="25">
        <v>3909</v>
      </c>
      <c r="AS32" s="21" t="s">
        <v>8</v>
      </c>
      <c r="AT32" s="22" t="s">
        <v>9</v>
      </c>
      <c r="AU32" s="25">
        <v>101676</v>
      </c>
      <c r="AV32" s="21" t="s">
        <v>8</v>
      </c>
      <c r="AW32" s="22" t="s">
        <v>9</v>
      </c>
      <c r="AX32" s="25" t="s">
        <v>234</v>
      </c>
      <c r="AY32" s="21" t="s">
        <v>31</v>
      </c>
      <c r="AZ32" s="24" t="s">
        <v>9</v>
      </c>
      <c r="BB32" s="66"/>
      <c r="BC32" s="66"/>
    </row>
    <row r="33" spans="1:55" ht="12" customHeight="1" x14ac:dyDescent="0.2">
      <c r="A33" s="67" t="s">
        <v>237</v>
      </c>
      <c r="B33" s="25">
        <v>835874</v>
      </c>
      <c r="C33" s="21" t="s">
        <v>8</v>
      </c>
      <c r="D33" s="22" t="s">
        <v>9</v>
      </c>
      <c r="E33" s="26">
        <v>732618</v>
      </c>
      <c r="F33" s="21" t="s">
        <v>8</v>
      </c>
      <c r="G33" s="22" t="s">
        <v>9</v>
      </c>
      <c r="H33" s="26">
        <v>13363</v>
      </c>
      <c r="I33" s="21" t="s">
        <v>8</v>
      </c>
      <c r="J33" s="22" t="s">
        <v>9</v>
      </c>
      <c r="K33" s="25">
        <v>140271</v>
      </c>
      <c r="L33" s="21" t="s">
        <v>8</v>
      </c>
      <c r="M33" s="22" t="s">
        <v>9</v>
      </c>
      <c r="N33" s="25">
        <v>108874</v>
      </c>
      <c r="O33" s="21" t="s">
        <v>8</v>
      </c>
      <c r="P33" s="22" t="s">
        <v>9</v>
      </c>
      <c r="Q33" s="25">
        <v>53392</v>
      </c>
      <c r="R33" s="21" t="s">
        <v>8</v>
      </c>
      <c r="S33" s="22" t="s">
        <v>9</v>
      </c>
      <c r="T33" s="25">
        <v>121559</v>
      </c>
      <c r="U33" s="21" t="s">
        <v>8</v>
      </c>
      <c r="V33" s="22" t="s">
        <v>9</v>
      </c>
      <c r="W33" s="25">
        <v>17511</v>
      </c>
      <c r="X33" s="21" t="s">
        <v>8</v>
      </c>
      <c r="Y33" s="22" t="s">
        <v>9</v>
      </c>
      <c r="Z33" s="25">
        <v>24681</v>
      </c>
      <c r="AA33" s="21" t="s">
        <v>8</v>
      </c>
      <c r="AB33" s="22" t="s">
        <v>9</v>
      </c>
      <c r="AC33" s="25">
        <v>80146</v>
      </c>
      <c r="AD33" s="21" t="s">
        <v>8</v>
      </c>
      <c r="AE33" s="22" t="s">
        <v>9</v>
      </c>
      <c r="AF33" s="25">
        <v>54014</v>
      </c>
      <c r="AG33" s="21" t="s">
        <v>8</v>
      </c>
      <c r="AH33" s="22" t="s">
        <v>9</v>
      </c>
      <c r="AI33" s="25">
        <v>256305</v>
      </c>
      <c r="AJ33" s="21" t="s">
        <v>8</v>
      </c>
      <c r="AK33" s="22" t="s">
        <v>9</v>
      </c>
      <c r="AL33" s="25">
        <v>23781</v>
      </c>
      <c r="AM33" s="21" t="s">
        <v>8</v>
      </c>
      <c r="AN33" s="24" t="s">
        <v>9</v>
      </c>
      <c r="AO33" s="26">
        <v>106942</v>
      </c>
      <c r="AP33" s="21" t="s">
        <v>8</v>
      </c>
      <c r="AQ33" s="22" t="s">
        <v>9</v>
      </c>
      <c r="AR33" s="25">
        <v>3901</v>
      </c>
      <c r="AS33" s="21" t="s">
        <v>8</v>
      </c>
      <c r="AT33" s="22" t="s">
        <v>9</v>
      </c>
      <c r="AU33" s="25">
        <v>103163</v>
      </c>
      <c r="AV33" s="21" t="s">
        <v>8</v>
      </c>
      <c r="AW33" s="22" t="s">
        <v>9</v>
      </c>
      <c r="AX33" s="25" t="s">
        <v>234</v>
      </c>
      <c r="AY33" s="21" t="s">
        <v>31</v>
      </c>
      <c r="AZ33" s="24" t="s">
        <v>9</v>
      </c>
      <c r="BB33" s="66"/>
      <c r="BC33" s="66"/>
    </row>
    <row r="34" spans="1:55" ht="12" customHeight="1" x14ac:dyDescent="0.2">
      <c r="A34" s="67" t="s">
        <v>238</v>
      </c>
      <c r="B34" s="25">
        <v>844328</v>
      </c>
      <c r="C34" s="21" t="s">
        <v>8</v>
      </c>
      <c r="D34" s="22" t="s">
        <v>9</v>
      </c>
      <c r="E34" s="26">
        <v>741788</v>
      </c>
      <c r="F34" s="21" t="s">
        <v>8</v>
      </c>
      <c r="G34" s="22" t="s">
        <v>9</v>
      </c>
      <c r="H34" s="26">
        <v>13814</v>
      </c>
      <c r="I34" s="21" t="s">
        <v>8</v>
      </c>
      <c r="J34" s="22" t="s">
        <v>9</v>
      </c>
      <c r="K34" s="25">
        <v>146637</v>
      </c>
      <c r="L34" s="21" t="s">
        <v>8</v>
      </c>
      <c r="M34" s="22" t="s">
        <v>9</v>
      </c>
      <c r="N34" s="25">
        <v>113452</v>
      </c>
      <c r="O34" s="21" t="s">
        <v>8</v>
      </c>
      <c r="P34" s="22" t="s">
        <v>9</v>
      </c>
      <c r="Q34" s="25">
        <v>53041</v>
      </c>
      <c r="R34" s="21" t="s">
        <v>8</v>
      </c>
      <c r="S34" s="22" t="s">
        <v>9</v>
      </c>
      <c r="T34" s="25">
        <v>124016</v>
      </c>
      <c r="U34" s="21" t="s">
        <v>8</v>
      </c>
      <c r="V34" s="22" t="s">
        <v>9</v>
      </c>
      <c r="W34" s="25">
        <v>17980</v>
      </c>
      <c r="X34" s="21" t="s">
        <v>8</v>
      </c>
      <c r="Y34" s="22" t="s">
        <v>9</v>
      </c>
      <c r="Z34" s="25">
        <v>25074</v>
      </c>
      <c r="AA34" s="21" t="s">
        <v>8</v>
      </c>
      <c r="AB34" s="22" t="s">
        <v>9</v>
      </c>
      <c r="AC34" s="25">
        <v>80825</v>
      </c>
      <c r="AD34" s="21" t="s">
        <v>8</v>
      </c>
      <c r="AE34" s="22" t="s">
        <v>9</v>
      </c>
      <c r="AF34" s="25">
        <v>53905</v>
      </c>
      <c r="AG34" s="21" t="s">
        <v>8</v>
      </c>
      <c r="AH34" s="22" t="s">
        <v>9</v>
      </c>
      <c r="AI34" s="25">
        <v>255649</v>
      </c>
      <c r="AJ34" s="21" t="s">
        <v>8</v>
      </c>
      <c r="AK34" s="22" t="s">
        <v>9</v>
      </c>
      <c r="AL34" s="25">
        <v>23541</v>
      </c>
      <c r="AM34" s="21" t="s">
        <v>8</v>
      </c>
      <c r="AN34" s="24" t="s">
        <v>9</v>
      </c>
      <c r="AO34" s="26">
        <v>106242</v>
      </c>
      <c r="AP34" s="21" t="s">
        <v>8</v>
      </c>
      <c r="AQ34" s="22" t="s">
        <v>9</v>
      </c>
      <c r="AR34" s="25">
        <v>3887</v>
      </c>
      <c r="AS34" s="21" t="s">
        <v>8</v>
      </c>
      <c r="AT34" s="22" t="s">
        <v>9</v>
      </c>
      <c r="AU34" s="25">
        <v>102474</v>
      </c>
      <c r="AV34" s="21" t="s">
        <v>8</v>
      </c>
      <c r="AW34" s="22" t="s">
        <v>9</v>
      </c>
      <c r="AX34" s="25" t="s">
        <v>234</v>
      </c>
      <c r="AY34" s="21" t="s">
        <v>31</v>
      </c>
      <c r="AZ34" s="24" t="s">
        <v>9</v>
      </c>
      <c r="BB34" s="66"/>
      <c r="BC34" s="66"/>
    </row>
    <row r="35" spans="1:55" ht="12" customHeight="1" x14ac:dyDescent="0.2">
      <c r="A35" s="68" t="s">
        <v>239</v>
      </c>
      <c r="B35" s="25">
        <v>850675</v>
      </c>
      <c r="C35" s="21" t="s">
        <v>8</v>
      </c>
      <c r="D35" s="22" t="s">
        <v>9</v>
      </c>
      <c r="E35" s="26">
        <v>747969</v>
      </c>
      <c r="F35" s="21" t="s">
        <v>8</v>
      </c>
      <c r="G35" s="22" t="s">
        <v>9</v>
      </c>
      <c r="H35" s="26">
        <v>12758</v>
      </c>
      <c r="I35" s="21" t="s">
        <v>8</v>
      </c>
      <c r="J35" s="22" t="s">
        <v>9</v>
      </c>
      <c r="K35" s="25">
        <v>148381</v>
      </c>
      <c r="L35" s="21" t="s">
        <v>8</v>
      </c>
      <c r="M35" s="22" t="s">
        <v>9</v>
      </c>
      <c r="N35" s="25">
        <v>116072</v>
      </c>
      <c r="O35" s="21" t="s">
        <v>8</v>
      </c>
      <c r="P35" s="22" t="s">
        <v>9</v>
      </c>
      <c r="Q35" s="25">
        <v>53810</v>
      </c>
      <c r="R35" s="21" t="s">
        <v>8</v>
      </c>
      <c r="S35" s="22" t="s">
        <v>9</v>
      </c>
      <c r="T35" s="25">
        <v>125577</v>
      </c>
      <c r="U35" s="21" t="s">
        <v>8</v>
      </c>
      <c r="V35" s="22" t="s">
        <v>9</v>
      </c>
      <c r="W35" s="25">
        <v>18559</v>
      </c>
      <c r="X35" s="21" t="s">
        <v>8</v>
      </c>
      <c r="Y35" s="22" t="s">
        <v>9</v>
      </c>
      <c r="Z35" s="25">
        <v>25659</v>
      </c>
      <c r="AA35" s="21" t="s">
        <v>8</v>
      </c>
      <c r="AB35" s="22" t="s">
        <v>9</v>
      </c>
      <c r="AC35" s="25">
        <v>79040</v>
      </c>
      <c r="AD35" s="21" t="s">
        <v>8</v>
      </c>
      <c r="AE35" s="22" t="s">
        <v>9</v>
      </c>
      <c r="AF35" s="25">
        <v>55280</v>
      </c>
      <c r="AG35" s="21" t="s">
        <v>8</v>
      </c>
      <c r="AH35" s="22" t="s">
        <v>9</v>
      </c>
      <c r="AI35" s="25">
        <v>256890</v>
      </c>
      <c r="AJ35" s="21" t="s">
        <v>8</v>
      </c>
      <c r="AK35" s="22" t="s">
        <v>9</v>
      </c>
      <c r="AL35" s="25">
        <v>24690</v>
      </c>
      <c r="AM35" s="21" t="s">
        <v>8</v>
      </c>
      <c r="AN35" s="24" t="s">
        <v>9</v>
      </c>
      <c r="AO35" s="26">
        <v>106598</v>
      </c>
      <c r="AP35" s="21" t="s">
        <v>8</v>
      </c>
      <c r="AQ35" s="22" t="s">
        <v>9</v>
      </c>
      <c r="AR35" s="25">
        <v>4053</v>
      </c>
      <c r="AS35" s="21" t="s">
        <v>8</v>
      </c>
      <c r="AT35" s="22" t="s">
        <v>9</v>
      </c>
      <c r="AU35" s="25">
        <v>102627</v>
      </c>
      <c r="AV35" s="21" t="s">
        <v>8</v>
      </c>
      <c r="AW35" s="22" t="s">
        <v>9</v>
      </c>
      <c r="AX35" s="25" t="s">
        <v>234</v>
      </c>
      <c r="AY35" s="21" t="s">
        <v>31</v>
      </c>
      <c r="AZ35" s="24" t="s">
        <v>9</v>
      </c>
      <c r="BB35" s="66"/>
      <c r="BC35" s="66"/>
    </row>
    <row r="36" spans="1:55" ht="12" customHeight="1" x14ac:dyDescent="0.2">
      <c r="A36" s="68" t="s">
        <v>240</v>
      </c>
      <c r="B36" s="25">
        <v>843406</v>
      </c>
      <c r="C36" s="21" t="s">
        <v>8</v>
      </c>
      <c r="D36" s="22" t="s">
        <v>9</v>
      </c>
      <c r="E36" s="26">
        <v>741637</v>
      </c>
      <c r="F36" s="21" t="s">
        <v>8</v>
      </c>
      <c r="G36" s="22" t="s">
        <v>9</v>
      </c>
      <c r="H36" s="26">
        <v>12932</v>
      </c>
      <c r="I36" s="21" t="s">
        <v>8</v>
      </c>
      <c r="J36" s="22" t="s">
        <v>9</v>
      </c>
      <c r="K36" s="25">
        <v>144296</v>
      </c>
      <c r="L36" s="21" t="s">
        <v>8</v>
      </c>
      <c r="M36" s="22" t="s">
        <v>9</v>
      </c>
      <c r="N36" s="25">
        <v>113633</v>
      </c>
      <c r="O36" s="21" t="s">
        <v>8</v>
      </c>
      <c r="P36" s="22" t="s">
        <v>9</v>
      </c>
      <c r="Q36" s="25">
        <v>54113</v>
      </c>
      <c r="R36" s="21" t="s">
        <v>8</v>
      </c>
      <c r="S36" s="22" t="s">
        <v>9</v>
      </c>
      <c r="T36" s="25">
        <v>124015</v>
      </c>
      <c r="U36" s="21" t="s">
        <v>8</v>
      </c>
      <c r="V36" s="22" t="s">
        <v>9</v>
      </c>
      <c r="W36" s="25">
        <v>18214</v>
      </c>
      <c r="X36" s="21" t="s">
        <v>8</v>
      </c>
      <c r="Y36" s="22" t="s">
        <v>9</v>
      </c>
      <c r="Z36" s="25">
        <v>25573</v>
      </c>
      <c r="AA36" s="21" t="s">
        <v>8</v>
      </c>
      <c r="AB36" s="22" t="s">
        <v>9</v>
      </c>
      <c r="AC36" s="25">
        <v>80147</v>
      </c>
      <c r="AD36" s="21" t="s">
        <v>8</v>
      </c>
      <c r="AE36" s="22" t="s">
        <v>9</v>
      </c>
      <c r="AF36" s="25">
        <v>55421</v>
      </c>
      <c r="AG36" s="21" t="s">
        <v>8</v>
      </c>
      <c r="AH36" s="22" t="s">
        <v>9</v>
      </c>
      <c r="AI36" s="25">
        <v>254564</v>
      </c>
      <c r="AJ36" s="21" t="s">
        <v>8</v>
      </c>
      <c r="AK36" s="22" t="s">
        <v>9</v>
      </c>
      <c r="AL36" s="25">
        <v>24532</v>
      </c>
      <c r="AM36" s="21" t="s">
        <v>8</v>
      </c>
      <c r="AN36" s="24" t="s">
        <v>9</v>
      </c>
      <c r="AO36" s="26">
        <v>105821</v>
      </c>
      <c r="AP36" s="21" t="s">
        <v>8</v>
      </c>
      <c r="AQ36" s="22" t="s">
        <v>9</v>
      </c>
      <c r="AR36" s="25">
        <v>4174</v>
      </c>
      <c r="AS36" s="21" t="s">
        <v>8</v>
      </c>
      <c r="AT36" s="22" t="s">
        <v>9</v>
      </c>
      <c r="AU36" s="25">
        <v>101691</v>
      </c>
      <c r="AV36" s="21" t="s">
        <v>8</v>
      </c>
      <c r="AW36" s="22" t="s">
        <v>9</v>
      </c>
      <c r="AX36" s="25" t="s">
        <v>234</v>
      </c>
      <c r="AY36" s="21" t="s">
        <v>31</v>
      </c>
      <c r="AZ36" s="24" t="s">
        <v>9</v>
      </c>
      <c r="BB36" s="66"/>
      <c r="BC36" s="66"/>
    </row>
    <row r="37" spans="1:55" ht="12" customHeight="1" x14ac:dyDescent="0.2">
      <c r="A37" s="68" t="s">
        <v>241</v>
      </c>
      <c r="B37" s="25">
        <v>848885</v>
      </c>
      <c r="C37" s="21" t="s">
        <v>8</v>
      </c>
      <c r="D37" s="22" t="s">
        <v>9</v>
      </c>
      <c r="E37" s="26">
        <v>747117</v>
      </c>
      <c r="F37" s="21" t="s">
        <v>8</v>
      </c>
      <c r="G37" s="22" t="s">
        <v>9</v>
      </c>
      <c r="H37" s="26">
        <v>13235</v>
      </c>
      <c r="I37" s="21" t="s">
        <v>8</v>
      </c>
      <c r="J37" s="22" t="s">
        <v>9</v>
      </c>
      <c r="K37" s="25">
        <v>144605</v>
      </c>
      <c r="L37" s="21" t="s">
        <v>8</v>
      </c>
      <c r="M37" s="22" t="s">
        <v>9</v>
      </c>
      <c r="N37" s="25">
        <v>112933</v>
      </c>
      <c r="O37" s="21" t="s">
        <v>8</v>
      </c>
      <c r="P37" s="22" t="s">
        <v>9</v>
      </c>
      <c r="Q37" s="25">
        <v>53836</v>
      </c>
      <c r="R37" s="21" t="s">
        <v>8</v>
      </c>
      <c r="S37" s="22" t="s">
        <v>9</v>
      </c>
      <c r="T37" s="25">
        <v>125940</v>
      </c>
      <c r="U37" s="21" t="s">
        <v>8</v>
      </c>
      <c r="V37" s="22" t="s">
        <v>9</v>
      </c>
      <c r="W37" s="25">
        <v>18362</v>
      </c>
      <c r="X37" s="21" t="s">
        <v>8</v>
      </c>
      <c r="Y37" s="22" t="s">
        <v>9</v>
      </c>
      <c r="Z37" s="25">
        <v>25939</v>
      </c>
      <c r="AA37" s="21" t="s">
        <v>8</v>
      </c>
      <c r="AB37" s="22" t="s">
        <v>9</v>
      </c>
      <c r="AC37" s="25">
        <v>80446</v>
      </c>
      <c r="AD37" s="21" t="s">
        <v>8</v>
      </c>
      <c r="AE37" s="22" t="s">
        <v>9</v>
      </c>
      <c r="AF37" s="25">
        <v>55051</v>
      </c>
      <c r="AG37" s="21" t="s">
        <v>8</v>
      </c>
      <c r="AH37" s="22" t="s">
        <v>9</v>
      </c>
      <c r="AI37" s="25">
        <v>254065</v>
      </c>
      <c r="AJ37" s="21" t="s">
        <v>8</v>
      </c>
      <c r="AK37" s="22" t="s">
        <v>9</v>
      </c>
      <c r="AL37" s="25">
        <v>25192</v>
      </c>
      <c r="AM37" s="21" t="s">
        <v>8</v>
      </c>
      <c r="AN37" s="24" t="s">
        <v>9</v>
      </c>
      <c r="AO37" s="26">
        <v>105786</v>
      </c>
      <c r="AP37" s="21" t="s">
        <v>8</v>
      </c>
      <c r="AQ37" s="22" t="s">
        <v>9</v>
      </c>
      <c r="AR37" s="25">
        <v>4151</v>
      </c>
      <c r="AS37" s="21" t="s">
        <v>8</v>
      </c>
      <c r="AT37" s="22" t="s">
        <v>9</v>
      </c>
      <c r="AU37" s="25">
        <v>101685</v>
      </c>
      <c r="AV37" s="21" t="s">
        <v>8</v>
      </c>
      <c r="AW37" s="22" t="s">
        <v>9</v>
      </c>
      <c r="AX37" s="25" t="s">
        <v>234</v>
      </c>
      <c r="AY37" s="21" t="s">
        <v>31</v>
      </c>
      <c r="AZ37" s="24" t="s">
        <v>9</v>
      </c>
      <c r="BB37" s="66"/>
      <c r="BC37" s="66"/>
    </row>
    <row r="38" spans="1:55" ht="12" customHeight="1" x14ac:dyDescent="0.2">
      <c r="A38" s="68" t="s">
        <v>242</v>
      </c>
      <c r="B38" s="25">
        <v>856180</v>
      </c>
      <c r="C38" s="21" t="s">
        <v>8</v>
      </c>
      <c r="D38" s="22" t="s">
        <v>9</v>
      </c>
      <c r="E38" s="26">
        <v>753618</v>
      </c>
      <c r="F38" s="21" t="s">
        <v>8</v>
      </c>
      <c r="G38" s="22" t="s">
        <v>9</v>
      </c>
      <c r="H38" s="26">
        <v>13042</v>
      </c>
      <c r="I38" s="21" t="s">
        <v>8</v>
      </c>
      <c r="J38" s="22" t="s">
        <v>9</v>
      </c>
      <c r="K38" s="25">
        <v>150193</v>
      </c>
      <c r="L38" s="21" t="s">
        <v>8</v>
      </c>
      <c r="M38" s="22" t="s">
        <v>9</v>
      </c>
      <c r="N38" s="25">
        <v>118143</v>
      </c>
      <c r="O38" s="21" t="s">
        <v>8</v>
      </c>
      <c r="P38" s="22" t="s">
        <v>9</v>
      </c>
      <c r="Q38" s="25">
        <v>52852</v>
      </c>
      <c r="R38" s="21" t="s">
        <v>8</v>
      </c>
      <c r="S38" s="22" t="s">
        <v>9</v>
      </c>
      <c r="T38" s="25">
        <v>130139</v>
      </c>
      <c r="U38" s="21" t="s">
        <v>8</v>
      </c>
      <c r="V38" s="22" t="s">
        <v>9</v>
      </c>
      <c r="W38" s="25">
        <v>18877</v>
      </c>
      <c r="X38" s="21" t="s">
        <v>8</v>
      </c>
      <c r="Y38" s="22" t="s">
        <v>9</v>
      </c>
      <c r="Z38" s="25">
        <v>25585</v>
      </c>
      <c r="AA38" s="21" t="s">
        <v>8</v>
      </c>
      <c r="AB38" s="22" t="s">
        <v>9</v>
      </c>
      <c r="AC38" s="25">
        <v>80942</v>
      </c>
      <c r="AD38" s="21" t="s">
        <v>8</v>
      </c>
      <c r="AE38" s="22" t="s">
        <v>9</v>
      </c>
      <c r="AF38" s="25">
        <v>55404</v>
      </c>
      <c r="AG38" s="21" t="s">
        <v>8</v>
      </c>
      <c r="AH38" s="22" t="s">
        <v>9</v>
      </c>
      <c r="AI38" s="25">
        <v>250980</v>
      </c>
      <c r="AJ38" s="21" t="s">
        <v>8</v>
      </c>
      <c r="AK38" s="22" t="s">
        <v>9</v>
      </c>
      <c r="AL38" s="25">
        <v>24946</v>
      </c>
      <c r="AM38" s="21" t="s">
        <v>8</v>
      </c>
      <c r="AN38" s="24" t="s">
        <v>9</v>
      </c>
      <c r="AO38" s="26">
        <v>106654</v>
      </c>
      <c r="AP38" s="21" t="s">
        <v>8</v>
      </c>
      <c r="AQ38" s="22" t="s">
        <v>9</v>
      </c>
      <c r="AR38" s="25">
        <v>4217</v>
      </c>
      <c r="AS38" s="21" t="s">
        <v>8</v>
      </c>
      <c r="AT38" s="22" t="s">
        <v>9</v>
      </c>
      <c r="AU38" s="25">
        <v>102479</v>
      </c>
      <c r="AV38" s="21" t="s">
        <v>8</v>
      </c>
      <c r="AW38" s="22" t="s">
        <v>9</v>
      </c>
      <c r="AX38" s="25" t="s">
        <v>234</v>
      </c>
      <c r="AY38" s="21" t="s">
        <v>31</v>
      </c>
      <c r="AZ38" s="24" t="s">
        <v>9</v>
      </c>
      <c r="BB38" s="66"/>
      <c r="BC38" s="66"/>
    </row>
    <row r="39" spans="1:55" ht="12" customHeight="1" x14ac:dyDescent="0.2">
      <c r="A39" s="68" t="s">
        <v>243</v>
      </c>
      <c r="B39" s="25">
        <v>861248</v>
      </c>
      <c r="C39" s="21" t="s">
        <v>8</v>
      </c>
      <c r="D39" s="22" t="s">
        <v>9</v>
      </c>
      <c r="E39" s="26">
        <v>757373</v>
      </c>
      <c r="F39" s="21" t="s">
        <v>8</v>
      </c>
      <c r="G39" s="22" t="s">
        <v>9</v>
      </c>
      <c r="H39" s="26">
        <v>13300</v>
      </c>
      <c r="I39" s="21" t="s">
        <v>8</v>
      </c>
      <c r="J39" s="22" t="s">
        <v>9</v>
      </c>
      <c r="K39" s="25">
        <v>150764</v>
      </c>
      <c r="L39" s="21" t="s">
        <v>8</v>
      </c>
      <c r="M39" s="22" t="s">
        <v>9</v>
      </c>
      <c r="N39" s="25">
        <v>118174</v>
      </c>
      <c r="O39" s="21" t="s">
        <v>8</v>
      </c>
      <c r="P39" s="22" t="s">
        <v>9</v>
      </c>
      <c r="Q39" s="25">
        <v>53058</v>
      </c>
      <c r="R39" s="21" t="s">
        <v>8</v>
      </c>
      <c r="S39" s="22" t="s">
        <v>9</v>
      </c>
      <c r="T39" s="25">
        <v>127830</v>
      </c>
      <c r="U39" s="21" t="s">
        <v>8</v>
      </c>
      <c r="V39" s="22" t="s">
        <v>9</v>
      </c>
      <c r="W39" s="25">
        <v>19989</v>
      </c>
      <c r="X39" s="21" t="s">
        <v>8</v>
      </c>
      <c r="Y39" s="22" t="s">
        <v>9</v>
      </c>
      <c r="Z39" s="25">
        <v>25788</v>
      </c>
      <c r="AA39" s="21" t="s">
        <v>8</v>
      </c>
      <c r="AB39" s="22" t="s">
        <v>9</v>
      </c>
      <c r="AC39" s="25">
        <v>79957</v>
      </c>
      <c r="AD39" s="21" t="s">
        <v>8</v>
      </c>
      <c r="AE39" s="22" t="s">
        <v>9</v>
      </c>
      <c r="AF39" s="25">
        <v>55716</v>
      </c>
      <c r="AG39" s="21" t="s">
        <v>8</v>
      </c>
      <c r="AH39" s="22" t="s">
        <v>9</v>
      </c>
      <c r="AI39" s="25">
        <v>254658</v>
      </c>
      <c r="AJ39" s="21" t="s">
        <v>8</v>
      </c>
      <c r="AK39" s="22" t="s">
        <v>9</v>
      </c>
      <c r="AL39" s="25">
        <v>25039</v>
      </c>
      <c r="AM39" s="21" t="s">
        <v>8</v>
      </c>
      <c r="AN39" s="24" t="s">
        <v>9</v>
      </c>
      <c r="AO39" s="26">
        <v>108163</v>
      </c>
      <c r="AP39" s="21" t="s">
        <v>8</v>
      </c>
      <c r="AQ39" s="22" t="s">
        <v>9</v>
      </c>
      <c r="AR39" s="25">
        <v>4381</v>
      </c>
      <c r="AS39" s="21" t="s">
        <v>8</v>
      </c>
      <c r="AT39" s="22" t="s">
        <v>9</v>
      </c>
      <c r="AU39" s="25">
        <v>103805</v>
      </c>
      <c r="AV39" s="21" t="s">
        <v>8</v>
      </c>
      <c r="AW39" s="22" t="s">
        <v>9</v>
      </c>
      <c r="AX39" s="25" t="s">
        <v>234</v>
      </c>
      <c r="AY39" s="21" t="s">
        <v>31</v>
      </c>
      <c r="AZ39" s="24" t="s">
        <v>9</v>
      </c>
      <c r="BB39" s="66"/>
      <c r="BC39" s="66"/>
    </row>
    <row r="40" spans="1:55" ht="12" customHeight="1" x14ac:dyDescent="0.2">
      <c r="A40" s="68" t="s">
        <v>244</v>
      </c>
      <c r="B40" s="25">
        <v>874224</v>
      </c>
      <c r="C40" s="21" t="s">
        <v>8</v>
      </c>
      <c r="D40" s="22" t="s">
        <v>9</v>
      </c>
      <c r="E40" s="26">
        <v>771014</v>
      </c>
      <c r="F40" s="21" t="s">
        <v>8</v>
      </c>
      <c r="G40" s="22" t="s">
        <v>9</v>
      </c>
      <c r="H40" s="26">
        <v>13617</v>
      </c>
      <c r="I40" s="21" t="s">
        <v>8</v>
      </c>
      <c r="J40" s="22" t="s">
        <v>9</v>
      </c>
      <c r="K40" s="25">
        <v>155688</v>
      </c>
      <c r="L40" s="21" t="s">
        <v>8</v>
      </c>
      <c r="M40" s="22" t="s">
        <v>9</v>
      </c>
      <c r="N40" s="25">
        <v>121768</v>
      </c>
      <c r="O40" s="21" t="s">
        <v>8</v>
      </c>
      <c r="P40" s="22" t="s">
        <v>9</v>
      </c>
      <c r="Q40" s="25">
        <v>52309</v>
      </c>
      <c r="R40" s="21" t="s">
        <v>8</v>
      </c>
      <c r="S40" s="22" t="s">
        <v>9</v>
      </c>
      <c r="T40" s="25">
        <v>131163</v>
      </c>
      <c r="U40" s="21" t="s">
        <v>8</v>
      </c>
      <c r="V40" s="22" t="s">
        <v>9</v>
      </c>
      <c r="W40" s="25">
        <v>20943</v>
      </c>
      <c r="X40" s="21" t="s">
        <v>8</v>
      </c>
      <c r="Y40" s="22" t="s">
        <v>9</v>
      </c>
      <c r="Z40" s="25">
        <v>27183</v>
      </c>
      <c r="AA40" s="21" t="s">
        <v>8</v>
      </c>
      <c r="AB40" s="22" t="s">
        <v>9</v>
      </c>
      <c r="AC40" s="25">
        <v>79216</v>
      </c>
      <c r="AD40" s="21" t="s">
        <v>8</v>
      </c>
      <c r="AE40" s="22" t="s">
        <v>9</v>
      </c>
      <c r="AF40" s="25">
        <v>56435</v>
      </c>
      <c r="AG40" s="21" t="s">
        <v>8</v>
      </c>
      <c r="AH40" s="22" t="s">
        <v>9</v>
      </c>
      <c r="AI40" s="25">
        <v>253674</v>
      </c>
      <c r="AJ40" s="21" t="s">
        <v>8</v>
      </c>
      <c r="AK40" s="22" t="s">
        <v>9</v>
      </c>
      <c r="AL40" s="25">
        <v>24825</v>
      </c>
      <c r="AM40" s="21" t="s">
        <v>8</v>
      </c>
      <c r="AN40" s="24" t="s">
        <v>9</v>
      </c>
      <c r="AO40" s="26">
        <v>107355</v>
      </c>
      <c r="AP40" s="21" t="s">
        <v>8</v>
      </c>
      <c r="AQ40" s="22" t="s">
        <v>9</v>
      </c>
      <c r="AR40" s="25">
        <v>4324</v>
      </c>
      <c r="AS40" s="21" t="s">
        <v>8</v>
      </c>
      <c r="AT40" s="22" t="s">
        <v>9</v>
      </c>
      <c r="AU40" s="25">
        <v>103059</v>
      </c>
      <c r="AV40" s="21" t="s">
        <v>8</v>
      </c>
      <c r="AW40" s="22" t="s">
        <v>9</v>
      </c>
      <c r="AX40" s="25" t="s">
        <v>234</v>
      </c>
      <c r="AY40" s="21" t="s">
        <v>31</v>
      </c>
      <c r="AZ40" s="24" t="s">
        <v>9</v>
      </c>
    </row>
    <row r="41" spans="1:55" ht="12" customHeight="1" x14ac:dyDescent="0.2">
      <c r="A41" s="68" t="s">
        <v>245</v>
      </c>
      <c r="B41" s="25">
        <v>880250</v>
      </c>
      <c r="C41" s="21" t="s">
        <v>8</v>
      </c>
      <c r="D41" s="22" t="s">
        <v>9</v>
      </c>
      <c r="E41" s="26">
        <v>777612</v>
      </c>
      <c r="F41" s="21" t="s">
        <v>8</v>
      </c>
      <c r="G41" s="22" t="s">
        <v>9</v>
      </c>
      <c r="H41" s="26">
        <v>13347</v>
      </c>
      <c r="I41" s="21" t="s">
        <v>8</v>
      </c>
      <c r="J41" s="22" t="s">
        <v>9</v>
      </c>
      <c r="K41" s="25">
        <v>158335</v>
      </c>
      <c r="L41" s="21" t="s">
        <v>8</v>
      </c>
      <c r="M41" s="22" t="s">
        <v>9</v>
      </c>
      <c r="N41" s="25">
        <v>126125</v>
      </c>
      <c r="O41" s="21" t="s">
        <v>8</v>
      </c>
      <c r="P41" s="22" t="s">
        <v>9</v>
      </c>
      <c r="Q41" s="25">
        <v>51973</v>
      </c>
      <c r="R41" s="21" t="s">
        <v>8</v>
      </c>
      <c r="S41" s="22" t="s">
        <v>9</v>
      </c>
      <c r="T41" s="25">
        <v>132558</v>
      </c>
      <c r="U41" s="21" t="s">
        <v>8</v>
      </c>
      <c r="V41" s="22" t="s">
        <v>9</v>
      </c>
      <c r="W41" s="25">
        <v>20939</v>
      </c>
      <c r="X41" s="21" t="s">
        <v>8</v>
      </c>
      <c r="Y41" s="22" t="s">
        <v>9</v>
      </c>
      <c r="Z41" s="25">
        <v>27623</v>
      </c>
      <c r="AA41" s="21" t="s">
        <v>8</v>
      </c>
      <c r="AB41" s="22" t="s">
        <v>9</v>
      </c>
      <c r="AC41" s="25">
        <v>80026</v>
      </c>
      <c r="AD41" s="21" t="s">
        <v>8</v>
      </c>
      <c r="AE41" s="22" t="s">
        <v>9</v>
      </c>
      <c r="AF41" s="25">
        <v>57343</v>
      </c>
      <c r="AG41" s="21" t="s">
        <v>8</v>
      </c>
      <c r="AH41" s="22" t="s">
        <v>9</v>
      </c>
      <c r="AI41" s="25">
        <v>253657</v>
      </c>
      <c r="AJ41" s="21" t="s">
        <v>8</v>
      </c>
      <c r="AK41" s="22" t="s">
        <v>9</v>
      </c>
      <c r="AL41" s="25">
        <v>24905</v>
      </c>
      <c r="AM41" s="21" t="s">
        <v>8</v>
      </c>
      <c r="AN41" s="24" t="s">
        <v>9</v>
      </c>
      <c r="AO41" s="26">
        <v>106709</v>
      </c>
      <c r="AP41" s="21" t="s">
        <v>8</v>
      </c>
      <c r="AQ41" s="22" t="s">
        <v>9</v>
      </c>
      <c r="AR41" s="25">
        <v>4296</v>
      </c>
      <c r="AS41" s="21" t="s">
        <v>8</v>
      </c>
      <c r="AT41" s="22" t="s">
        <v>9</v>
      </c>
      <c r="AU41" s="25">
        <v>102441</v>
      </c>
      <c r="AV41" s="21" t="s">
        <v>8</v>
      </c>
      <c r="AW41" s="22" t="s">
        <v>9</v>
      </c>
      <c r="AX41" s="25" t="s">
        <v>234</v>
      </c>
      <c r="AY41" s="21" t="s">
        <v>31</v>
      </c>
      <c r="AZ41" s="24" t="s">
        <v>9</v>
      </c>
    </row>
    <row r="42" spans="1:55" ht="12" customHeight="1" x14ac:dyDescent="0.2">
      <c r="A42" s="68" t="s">
        <v>246</v>
      </c>
      <c r="B42" s="25">
        <v>894728</v>
      </c>
      <c r="C42" s="21" t="s">
        <v>8</v>
      </c>
      <c r="D42" s="22" t="s">
        <v>9</v>
      </c>
      <c r="E42" s="26">
        <v>788778</v>
      </c>
      <c r="F42" s="21" t="s">
        <v>8</v>
      </c>
      <c r="G42" s="22" t="s">
        <v>9</v>
      </c>
      <c r="H42" s="26">
        <v>13244</v>
      </c>
      <c r="I42" s="21" t="s">
        <v>8</v>
      </c>
      <c r="J42" s="22" t="s">
        <v>9</v>
      </c>
      <c r="K42" s="25">
        <v>165510</v>
      </c>
      <c r="L42" s="21" t="s">
        <v>8</v>
      </c>
      <c r="M42" s="22" t="s">
        <v>9</v>
      </c>
      <c r="N42" s="25">
        <v>132387</v>
      </c>
      <c r="O42" s="21" t="s">
        <v>8</v>
      </c>
      <c r="P42" s="22" t="s">
        <v>9</v>
      </c>
      <c r="Q42" s="25">
        <v>52528</v>
      </c>
      <c r="R42" s="21" t="s">
        <v>8</v>
      </c>
      <c r="S42" s="22" t="s">
        <v>9</v>
      </c>
      <c r="T42" s="25">
        <v>133839</v>
      </c>
      <c r="U42" s="21" t="s">
        <v>8</v>
      </c>
      <c r="V42" s="22" t="s">
        <v>9</v>
      </c>
      <c r="W42" s="25">
        <v>21262</v>
      </c>
      <c r="X42" s="21" t="s">
        <v>8</v>
      </c>
      <c r="Y42" s="22" t="s">
        <v>9</v>
      </c>
      <c r="Z42" s="25">
        <v>28343</v>
      </c>
      <c r="AA42" s="21" t="s">
        <v>8</v>
      </c>
      <c r="AB42" s="22" t="s">
        <v>9</v>
      </c>
      <c r="AC42" s="25">
        <v>80776</v>
      </c>
      <c r="AD42" s="21" t="s">
        <v>8</v>
      </c>
      <c r="AE42" s="22" t="s">
        <v>9</v>
      </c>
      <c r="AF42" s="25">
        <v>59065</v>
      </c>
      <c r="AG42" s="21" t="s">
        <v>8</v>
      </c>
      <c r="AH42" s="22" t="s">
        <v>9</v>
      </c>
      <c r="AI42" s="25">
        <v>252501</v>
      </c>
      <c r="AJ42" s="21" t="s">
        <v>8</v>
      </c>
      <c r="AK42" s="22" t="s">
        <v>9</v>
      </c>
      <c r="AL42" s="25">
        <v>25066</v>
      </c>
      <c r="AM42" s="21" t="s">
        <v>8</v>
      </c>
      <c r="AN42" s="24" t="s">
        <v>9</v>
      </c>
      <c r="AO42" s="26">
        <v>110002</v>
      </c>
      <c r="AP42" s="21" t="s">
        <v>8</v>
      </c>
      <c r="AQ42" s="22" t="s">
        <v>9</v>
      </c>
      <c r="AR42" s="25">
        <v>4259</v>
      </c>
      <c r="AS42" s="21" t="s">
        <v>8</v>
      </c>
      <c r="AT42" s="22" t="s">
        <v>9</v>
      </c>
      <c r="AU42" s="25">
        <v>105807</v>
      </c>
      <c r="AV42" s="21" t="s">
        <v>8</v>
      </c>
      <c r="AW42" s="22" t="s">
        <v>9</v>
      </c>
      <c r="AX42" s="25" t="s">
        <v>234</v>
      </c>
      <c r="AY42" s="21" t="s">
        <v>31</v>
      </c>
      <c r="AZ42" s="24" t="s">
        <v>9</v>
      </c>
    </row>
    <row r="43" spans="1:55" ht="12" customHeight="1" x14ac:dyDescent="0.2">
      <c r="A43" s="68" t="s">
        <v>247</v>
      </c>
      <c r="B43" s="25">
        <v>899573</v>
      </c>
      <c r="C43" s="21" t="s">
        <v>8</v>
      </c>
      <c r="D43" s="22" t="s">
        <v>9</v>
      </c>
      <c r="E43" s="26">
        <v>791311</v>
      </c>
      <c r="F43" s="21" t="s">
        <v>8</v>
      </c>
      <c r="G43" s="22" t="s">
        <v>9</v>
      </c>
      <c r="H43" s="26">
        <v>12663</v>
      </c>
      <c r="I43" s="21" t="s">
        <v>8</v>
      </c>
      <c r="J43" s="22" t="s">
        <v>9</v>
      </c>
      <c r="K43" s="25">
        <v>162333</v>
      </c>
      <c r="L43" s="21" t="s">
        <v>8</v>
      </c>
      <c r="M43" s="22" t="s">
        <v>9</v>
      </c>
      <c r="N43" s="25">
        <v>130437</v>
      </c>
      <c r="O43" s="21" t="s">
        <v>8</v>
      </c>
      <c r="P43" s="22" t="s">
        <v>9</v>
      </c>
      <c r="Q43" s="25">
        <v>52131</v>
      </c>
      <c r="R43" s="21" t="s">
        <v>8</v>
      </c>
      <c r="S43" s="22" t="s">
        <v>9</v>
      </c>
      <c r="T43" s="25">
        <v>135088</v>
      </c>
      <c r="U43" s="21" t="s">
        <v>8</v>
      </c>
      <c r="V43" s="22" t="s">
        <v>9</v>
      </c>
      <c r="W43" s="25">
        <v>21624</v>
      </c>
      <c r="X43" s="21" t="s">
        <v>8</v>
      </c>
      <c r="Y43" s="22" t="s">
        <v>9</v>
      </c>
      <c r="Z43" s="25">
        <v>28610</v>
      </c>
      <c r="AA43" s="21" t="s">
        <v>8</v>
      </c>
      <c r="AB43" s="22" t="s">
        <v>9</v>
      </c>
      <c r="AC43" s="25">
        <v>80142</v>
      </c>
      <c r="AD43" s="21" t="s">
        <v>8</v>
      </c>
      <c r="AE43" s="22" t="s">
        <v>9</v>
      </c>
      <c r="AF43" s="25">
        <v>59718</v>
      </c>
      <c r="AG43" s="21" t="s">
        <v>8</v>
      </c>
      <c r="AH43" s="22" t="s">
        <v>9</v>
      </c>
      <c r="AI43" s="25">
        <v>255880</v>
      </c>
      <c r="AJ43" s="21" t="s">
        <v>8</v>
      </c>
      <c r="AK43" s="22" t="s">
        <v>9</v>
      </c>
      <c r="AL43" s="25">
        <v>25599</v>
      </c>
      <c r="AM43" s="21" t="s">
        <v>8</v>
      </c>
      <c r="AN43" s="24" t="s">
        <v>9</v>
      </c>
      <c r="AO43" s="26">
        <v>112225</v>
      </c>
      <c r="AP43" s="21" t="s">
        <v>8</v>
      </c>
      <c r="AQ43" s="22" t="s">
        <v>9</v>
      </c>
      <c r="AR43" s="25">
        <v>4144</v>
      </c>
      <c r="AS43" s="21" t="s">
        <v>8</v>
      </c>
      <c r="AT43" s="22" t="s">
        <v>9</v>
      </c>
      <c r="AU43" s="25">
        <v>108172</v>
      </c>
      <c r="AV43" s="21" t="s">
        <v>8</v>
      </c>
      <c r="AW43" s="22" t="s">
        <v>9</v>
      </c>
      <c r="AX43" s="25" t="s">
        <v>234</v>
      </c>
      <c r="AY43" s="21" t="s">
        <v>31</v>
      </c>
      <c r="AZ43" s="24" t="s">
        <v>9</v>
      </c>
    </row>
    <row r="44" spans="1:55" ht="12" customHeight="1" x14ac:dyDescent="0.2">
      <c r="A44" s="68" t="s">
        <v>248</v>
      </c>
      <c r="B44" s="25">
        <v>909412</v>
      </c>
      <c r="C44" s="21" t="s">
        <v>8</v>
      </c>
      <c r="D44" s="22" t="s">
        <v>9</v>
      </c>
      <c r="E44" s="26">
        <v>802393</v>
      </c>
      <c r="F44" s="21" t="s">
        <v>8</v>
      </c>
      <c r="G44" s="22" t="s">
        <v>9</v>
      </c>
      <c r="H44" s="26">
        <v>12259</v>
      </c>
      <c r="I44" s="21" t="s">
        <v>8</v>
      </c>
      <c r="J44" s="22" t="s">
        <v>9</v>
      </c>
      <c r="K44" s="25">
        <v>168469</v>
      </c>
      <c r="L44" s="21" t="s">
        <v>8</v>
      </c>
      <c r="M44" s="22" t="s">
        <v>9</v>
      </c>
      <c r="N44" s="25">
        <v>134488</v>
      </c>
      <c r="O44" s="21" t="s">
        <v>8</v>
      </c>
      <c r="P44" s="22" t="s">
        <v>9</v>
      </c>
      <c r="Q44" s="25">
        <v>52863</v>
      </c>
      <c r="R44" s="21" t="s">
        <v>8</v>
      </c>
      <c r="S44" s="22" t="s">
        <v>9</v>
      </c>
      <c r="T44" s="25">
        <v>138429</v>
      </c>
      <c r="U44" s="21" t="s">
        <v>8</v>
      </c>
      <c r="V44" s="22" t="s">
        <v>9</v>
      </c>
      <c r="W44" s="25">
        <v>22119</v>
      </c>
      <c r="X44" s="21" t="s">
        <v>8</v>
      </c>
      <c r="Y44" s="22" t="s">
        <v>9</v>
      </c>
      <c r="Z44" s="25">
        <v>28526</v>
      </c>
      <c r="AA44" s="21" t="s">
        <v>8</v>
      </c>
      <c r="AB44" s="22" t="s">
        <v>9</v>
      </c>
      <c r="AC44" s="25">
        <v>79783</v>
      </c>
      <c r="AD44" s="21" t="s">
        <v>8</v>
      </c>
      <c r="AE44" s="22" t="s">
        <v>9</v>
      </c>
      <c r="AF44" s="25">
        <v>60827</v>
      </c>
      <c r="AG44" s="21" t="s">
        <v>8</v>
      </c>
      <c r="AH44" s="22" t="s">
        <v>9</v>
      </c>
      <c r="AI44" s="25">
        <v>254284</v>
      </c>
      <c r="AJ44" s="21" t="s">
        <v>8</v>
      </c>
      <c r="AK44" s="22" t="s">
        <v>9</v>
      </c>
      <c r="AL44" s="25">
        <v>25760</v>
      </c>
      <c r="AM44" s="21" t="s">
        <v>8</v>
      </c>
      <c r="AN44" s="24" t="s">
        <v>9</v>
      </c>
      <c r="AO44" s="26">
        <v>111049</v>
      </c>
      <c r="AP44" s="21" t="s">
        <v>8</v>
      </c>
      <c r="AQ44" s="22" t="s">
        <v>9</v>
      </c>
      <c r="AR44" s="25">
        <v>4260</v>
      </c>
      <c r="AS44" s="21" t="s">
        <v>8</v>
      </c>
      <c r="AT44" s="22" t="s">
        <v>9</v>
      </c>
      <c r="AU44" s="25">
        <v>106855</v>
      </c>
      <c r="AV44" s="21" t="s">
        <v>8</v>
      </c>
      <c r="AW44" s="22" t="s">
        <v>9</v>
      </c>
      <c r="AX44" s="25" t="s">
        <v>234</v>
      </c>
      <c r="AY44" s="21" t="s">
        <v>31</v>
      </c>
      <c r="AZ44" s="24" t="s">
        <v>9</v>
      </c>
    </row>
    <row r="45" spans="1:55" ht="12" customHeight="1" x14ac:dyDescent="0.2">
      <c r="A45" s="68" t="s">
        <v>249</v>
      </c>
      <c r="B45" s="25">
        <v>918308</v>
      </c>
      <c r="C45" s="21" t="s">
        <v>8</v>
      </c>
      <c r="D45" s="22" t="s">
        <v>9</v>
      </c>
      <c r="E45" s="26">
        <v>810500</v>
      </c>
      <c r="F45" s="21" t="s">
        <v>8</v>
      </c>
      <c r="G45" s="22" t="s">
        <v>9</v>
      </c>
      <c r="H45" s="26">
        <v>12420</v>
      </c>
      <c r="I45" s="21" t="s">
        <v>8</v>
      </c>
      <c r="J45" s="22" t="s">
        <v>9</v>
      </c>
      <c r="K45" s="25">
        <v>172687</v>
      </c>
      <c r="L45" s="21" t="s">
        <v>8</v>
      </c>
      <c r="M45" s="22" t="s">
        <v>9</v>
      </c>
      <c r="N45" s="25">
        <v>138357</v>
      </c>
      <c r="O45" s="21" t="s">
        <v>8</v>
      </c>
      <c r="P45" s="22" t="s">
        <v>9</v>
      </c>
      <c r="Q45" s="25">
        <v>53130</v>
      </c>
      <c r="R45" s="21" t="s">
        <v>8</v>
      </c>
      <c r="S45" s="22" t="s">
        <v>9</v>
      </c>
      <c r="T45" s="25">
        <v>139622</v>
      </c>
      <c r="U45" s="21" t="s">
        <v>8</v>
      </c>
      <c r="V45" s="22" t="s">
        <v>9</v>
      </c>
      <c r="W45" s="25">
        <v>21990</v>
      </c>
      <c r="X45" s="21" t="s">
        <v>8</v>
      </c>
      <c r="Y45" s="22" t="s">
        <v>9</v>
      </c>
      <c r="Z45" s="25">
        <v>28599</v>
      </c>
      <c r="AA45" s="21" t="s">
        <v>8</v>
      </c>
      <c r="AB45" s="22" t="s">
        <v>9</v>
      </c>
      <c r="AC45" s="25">
        <v>79523</v>
      </c>
      <c r="AD45" s="21" t="s">
        <v>8</v>
      </c>
      <c r="AE45" s="22" t="s">
        <v>9</v>
      </c>
      <c r="AF45" s="25">
        <v>61827</v>
      </c>
      <c r="AG45" s="21" t="s">
        <v>8</v>
      </c>
      <c r="AH45" s="22" t="s">
        <v>9</v>
      </c>
      <c r="AI45" s="25">
        <v>256461</v>
      </c>
      <c r="AJ45" s="21" t="s">
        <v>8</v>
      </c>
      <c r="AK45" s="22" t="s">
        <v>9</v>
      </c>
      <c r="AL45" s="25">
        <v>25295</v>
      </c>
      <c r="AM45" s="21" t="s">
        <v>8</v>
      </c>
      <c r="AN45" s="24" t="s">
        <v>9</v>
      </c>
      <c r="AO45" s="26">
        <v>111691</v>
      </c>
      <c r="AP45" s="21" t="s">
        <v>8</v>
      </c>
      <c r="AQ45" s="22" t="s">
        <v>9</v>
      </c>
      <c r="AR45" s="25">
        <v>4144</v>
      </c>
      <c r="AS45" s="21" t="s">
        <v>8</v>
      </c>
      <c r="AT45" s="22" t="s">
        <v>9</v>
      </c>
      <c r="AU45" s="25">
        <v>107635</v>
      </c>
      <c r="AV45" s="21" t="s">
        <v>8</v>
      </c>
      <c r="AW45" s="22" t="s">
        <v>9</v>
      </c>
      <c r="AX45" s="25" t="s">
        <v>234</v>
      </c>
      <c r="AY45" s="21" t="s">
        <v>31</v>
      </c>
      <c r="AZ45" s="24" t="s">
        <v>9</v>
      </c>
    </row>
    <row r="46" spans="1:55" ht="12" customHeight="1" x14ac:dyDescent="0.2">
      <c r="A46" s="68" t="s">
        <v>250</v>
      </c>
      <c r="B46" s="25">
        <v>929200</v>
      </c>
      <c r="C46" s="21" t="s">
        <v>8</v>
      </c>
      <c r="D46" s="22" t="s">
        <v>9</v>
      </c>
      <c r="E46" s="26">
        <v>819453</v>
      </c>
      <c r="F46" s="21" t="s">
        <v>8</v>
      </c>
      <c r="G46" s="22" t="s">
        <v>9</v>
      </c>
      <c r="H46" s="26">
        <v>12507</v>
      </c>
      <c r="I46" s="21" t="s">
        <v>8</v>
      </c>
      <c r="J46" s="22" t="s">
        <v>9</v>
      </c>
      <c r="K46" s="25">
        <v>174154</v>
      </c>
      <c r="L46" s="21" t="s">
        <v>8</v>
      </c>
      <c r="M46" s="22" t="s">
        <v>9</v>
      </c>
      <c r="N46" s="25">
        <v>139549</v>
      </c>
      <c r="O46" s="21" t="s">
        <v>8</v>
      </c>
      <c r="P46" s="22" t="s">
        <v>9</v>
      </c>
      <c r="Q46" s="25">
        <v>54520</v>
      </c>
      <c r="R46" s="21" t="s">
        <v>8</v>
      </c>
      <c r="S46" s="22" t="s">
        <v>9</v>
      </c>
      <c r="T46" s="25">
        <v>139655</v>
      </c>
      <c r="U46" s="21" t="s">
        <v>8</v>
      </c>
      <c r="V46" s="22" t="s">
        <v>9</v>
      </c>
      <c r="W46" s="25">
        <v>23801</v>
      </c>
      <c r="X46" s="21" t="s">
        <v>8</v>
      </c>
      <c r="Y46" s="22" t="s">
        <v>9</v>
      </c>
      <c r="Z46" s="25">
        <v>28096</v>
      </c>
      <c r="AA46" s="21" t="s">
        <v>8</v>
      </c>
      <c r="AB46" s="22" t="s">
        <v>9</v>
      </c>
      <c r="AC46" s="25">
        <v>81087</v>
      </c>
      <c r="AD46" s="21" t="s">
        <v>8</v>
      </c>
      <c r="AE46" s="22" t="s">
        <v>9</v>
      </c>
      <c r="AF46" s="25">
        <v>63169</v>
      </c>
      <c r="AG46" s="21" t="s">
        <v>8</v>
      </c>
      <c r="AH46" s="22" t="s">
        <v>9</v>
      </c>
      <c r="AI46" s="25">
        <v>260359</v>
      </c>
      <c r="AJ46" s="21" t="s">
        <v>8</v>
      </c>
      <c r="AK46" s="22" t="s">
        <v>9</v>
      </c>
      <c r="AL46" s="25">
        <v>25813</v>
      </c>
      <c r="AM46" s="21" t="s">
        <v>8</v>
      </c>
      <c r="AN46" s="24" t="s">
        <v>9</v>
      </c>
      <c r="AO46" s="26">
        <v>113599</v>
      </c>
      <c r="AP46" s="21" t="s">
        <v>8</v>
      </c>
      <c r="AQ46" s="22" t="s">
        <v>9</v>
      </c>
      <c r="AR46" s="25">
        <v>4112</v>
      </c>
      <c r="AS46" s="21" t="s">
        <v>8</v>
      </c>
      <c r="AT46" s="22" t="s">
        <v>9</v>
      </c>
      <c r="AU46" s="25">
        <v>109592</v>
      </c>
      <c r="AV46" s="21" t="s">
        <v>8</v>
      </c>
      <c r="AW46" s="22" t="s">
        <v>9</v>
      </c>
      <c r="AX46" s="25" t="s">
        <v>234</v>
      </c>
      <c r="AY46" s="21" t="s">
        <v>31</v>
      </c>
      <c r="AZ46" s="24" t="s">
        <v>9</v>
      </c>
    </row>
    <row r="47" spans="1:55" ht="12" customHeight="1" x14ac:dyDescent="0.2">
      <c r="A47" s="68" t="s">
        <v>251</v>
      </c>
      <c r="B47" s="25">
        <v>937327</v>
      </c>
      <c r="C47" s="21" t="s">
        <v>8</v>
      </c>
      <c r="D47" s="22" t="s">
        <v>9</v>
      </c>
      <c r="E47" s="26">
        <v>828189</v>
      </c>
      <c r="F47" s="21" t="s">
        <v>8</v>
      </c>
      <c r="G47" s="22" t="s">
        <v>9</v>
      </c>
      <c r="H47" s="26">
        <v>12735</v>
      </c>
      <c r="I47" s="21" t="s">
        <v>8</v>
      </c>
      <c r="J47" s="22" t="s">
        <v>9</v>
      </c>
      <c r="K47" s="25">
        <v>177119</v>
      </c>
      <c r="L47" s="21" t="s">
        <v>8</v>
      </c>
      <c r="M47" s="22" t="s">
        <v>9</v>
      </c>
      <c r="N47" s="25">
        <v>143138</v>
      </c>
      <c r="O47" s="21" t="s">
        <v>8</v>
      </c>
      <c r="P47" s="22" t="s">
        <v>9</v>
      </c>
      <c r="Q47" s="25">
        <v>55076</v>
      </c>
      <c r="R47" s="21" t="s">
        <v>8</v>
      </c>
      <c r="S47" s="22" t="s">
        <v>9</v>
      </c>
      <c r="T47" s="25">
        <v>141317</v>
      </c>
      <c r="U47" s="21" t="s">
        <v>8</v>
      </c>
      <c r="V47" s="22" t="s">
        <v>9</v>
      </c>
      <c r="W47" s="25">
        <v>23394</v>
      </c>
      <c r="X47" s="21" t="s">
        <v>8</v>
      </c>
      <c r="Y47" s="22" t="s">
        <v>9</v>
      </c>
      <c r="Z47" s="25">
        <v>28968</v>
      </c>
      <c r="AA47" s="21" t="s">
        <v>8</v>
      </c>
      <c r="AB47" s="22" t="s">
        <v>9</v>
      </c>
      <c r="AC47" s="25">
        <v>81968</v>
      </c>
      <c r="AD47" s="21" t="s">
        <v>8</v>
      </c>
      <c r="AE47" s="22" t="s">
        <v>9</v>
      </c>
      <c r="AF47" s="25">
        <v>64218</v>
      </c>
      <c r="AG47" s="21" t="s">
        <v>8</v>
      </c>
      <c r="AH47" s="22" t="s">
        <v>9</v>
      </c>
      <c r="AI47" s="25">
        <v>256807</v>
      </c>
      <c r="AJ47" s="21" t="s">
        <v>8</v>
      </c>
      <c r="AK47" s="22" t="s">
        <v>9</v>
      </c>
      <c r="AL47" s="25">
        <v>25465</v>
      </c>
      <c r="AM47" s="21" t="s">
        <v>8</v>
      </c>
      <c r="AN47" s="24" t="s">
        <v>9</v>
      </c>
      <c r="AO47" s="26">
        <v>112986</v>
      </c>
      <c r="AP47" s="21" t="s">
        <v>8</v>
      </c>
      <c r="AQ47" s="22" t="s">
        <v>9</v>
      </c>
      <c r="AR47" s="25">
        <v>4133</v>
      </c>
      <c r="AS47" s="21" t="s">
        <v>8</v>
      </c>
      <c r="AT47" s="22" t="s">
        <v>9</v>
      </c>
      <c r="AU47" s="25">
        <v>108952</v>
      </c>
      <c r="AV47" s="21" t="s">
        <v>8</v>
      </c>
      <c r="AW47" s="22" t="s">
        <v>9</v>
      </c>
      <c r="AX47" s="25" t="s">
        <v>234</v>
      </c>
      <c r="AY47" s="21" t="s">
        <v>31</v>
      </c>
      <c r="AZ47" s="24" t="s">
        <v>9</v>
      </c>
    </row>
    <row r="48" spans="1:55" ht="12" customHeight="1" x14ac:dyDescent="0.2">
      <c r="A48" s="68" t="s">
        <v>252</v>
      </c>
      <c r="B48" s="25">
        <v>941926</v>
      </c>
      <c r="C48" s="21" t="s">
        <v>8</v>
      </c>
      <c r="D48" s="22" t="s">
        <v>9</v>
      </c>
      <c r="E48" s="26">
        <v>829945</v>
      </c>
      <c r="F48" s="21" t="s">
        <v>8</v>
      </c>
      <c r="G48" s="22" t="s">
        <v>9</v>
      </c>
      <c r="H48" s="26">
        <v>12584</v>
      </c>
      <c r="I48" s="21" t="s">
        <v>8</v>
      </c>
      <c r="J48" s="22" t="s">
        <v>9</v>
      </c>
      <c r="K48" s="25">
        <v>177469</v>
      </c>
      <c r="L48" s="21" t="s">
        <v>8</v>
      </c>
      <c r="M48" s="22" t="s">
        <v>9</v>
      </c>
      <c r="N48" s="25">
        <v>142216</v>
      </c>
      <c r="O48" s="21" t="s">
        <v>8</v>
      </c>
      <c r="P48" s="22" t="s">
        <v>9</v>
      </c>
      <c r="Q48" s="25">
        <v>55380</v>
      </c>
      <c r="R48" s="21" t="s">
        <v>8</v>
      </c>
      <c r="S48" s="22" t="s">
        <v>9</v>
      </c>
      <c r="T48" s="25">
        <v>140604</v>
      </c>
      <c r="U48" s="21" t="s">
        <v>8</v>
      </c>
      <c r="V48" s="22" t="s">
        <v>9</v>
      </c>
      <c r="W48" s="25">
        <v>24297</v>
      </c>
      <c r="X48" s="21" t="s">
        <v>8</v>
      </c>
      <c r="Y48" s="22" t="s">
        <v>9</v>
      </c>
      <c r="Z48" s="25">
        <v>29191</v>
      </c>
      <c r="AA48" s="21" t="s">
        <v>8</v>
      </c>
      <c r="AB48" s="22" t="s">
        <v>9</v>
      </c>
      <c r="AC48" s="25">
        <v>80906</v>
      </c>
      <c r="AD48" s="21" t="s">
        <v>8</v>
      </c>
      <c r="AE48" s="22" t="s">
        <v>9</v>
      </c>
      <c r="AF48" s="25">
        <v>65003</v>
      </c>
      <c r="AG48" s="21" t="s">
        <v>8</v>
      </c>
      <c r="AH48" s="22" t="s">
        <v>9</v>
      </c>
      <c r="AI48" s="25">
        <v>258255</v>
      </c>
      <c r="AJ48" s="21" t="s">
        <v>8</v>
      </c>
      <c r="AK48" s="22" t="s">
        <v>9</v>
      </c>
      <c r="AL48" s="25">
        <v>25631</v>
      </c>
      <c r="AM48" s="21" t="s">
        <v>8</v>
      </c>
      <c r="AN48" s="24" t="s">
        <v>9</v>
      </c>
      <c r="AO48" s="26">
        <v>115836</v>
      </c>
      <c r="AP48" s="21" t="s">
        <v>8</v>
      </c>
      <c r="AQ48" s="22" t="s">
        <v>9</v>
      </c>
      <c r="AR48" s="25">
        <v>4115</v>
      </c>
      <c r="AS48" s="21" t="s">
        <v>8</v>
      </c>
      <c r="AT48" s="22" t="s">
        <v>9</v>
      </c>
      <c r="AU48" s="25">
        <v>111842</v>
      </c>
      <c r="AV48" s="21" t="s">
        <v>8</v>
      </c>
      <c r="AW48" s="22" t="s">
        <v>9</v>
      </c>
      <c r="AX48" s="25" t="s">
        <v>234</v>
      </c>
      <c r="AY48" s="21" t="s">
        <v>31</v>
      </c>
      <c r="AZ48" s="24" t="s">
        <v>9</v>
      </c>
    </row>
    <row r="49" spans="1:52" ht="12" customHeight="1" x14ac:dyDescent="0.2">
      <c r="A49" s="68" t="s">
        <v>253</v>
      </c>
      <c r="B49" s="25">
        <v>954416</v>
      </c>
      <c r="C49" s="21" t="s">
        <v>8</v>
      </c>
      <c r="D49" s="22" t="s">
        <v>9</v>
      </c>
      <c r="E49" s="26">
        <v>841261</v>
      </c>
      <c r="F49" s="21" t="s">
        <v>8</v>
      </c>
      <c r="G49" s="22" t="s">
        <v>9</v>
      </c>
      <c r="H49" s="26">
        <v>12508</v>
      </c>
      <c r="I49" s="21" t="s">
        <v>8</v>
      </c>
      <c r="J49" s="22" t="s">
        <v>9</v>
      </c>
      <c r="K49" s="25">
        <v>183349</v>
      </c>
      <c r="L49" s="21" t="s">
        <v>8</v>
      </c>
      <c r="M49" s="22" t="s">
        <v>9</v>
      </c>
      <c r="N49" s="25">
        <v>148917</v>
      </c>
      <c r="O49" s="21" t="s">
        <v>8</v>
      </c>
      <c r="P49" s="22" t="s">
        <v>9</v>
      </c>
      <c r="Q49" s="25">
        <v>55850</v>
      </c>
      <c r="R49" s="21" t="s">
        <v>8</v>
      </c>
      <c r="S49" s="22" t="s">
        <v>9</v>
      </c>
      <c r="T49" s="25">
        <v>143968</v>
      </c>
      <c r="U49" s="21" t="s">
        <v>8</v>
      </c>
      <c r="V49" s="22" t="s">
        <v>9</v>
      </c>
      <c r="W49" s="25">
        <v>23657</v>
      </c>
      <c r="X49" s="21" t="s">
        <v>8</v>
      </c>
      <c r="Y49" s="22" t="s">
        <v>9</v>
      </c>
      <c r="Z49" s="25">
        <v>29180</v>
      </c>
      <c r="AA49" s="21" t="s">
        <v>8</v>
      </c>
      <c r="AB49" s="22" t="s">
        <v>9</v>
      </c>
      <c r="AC49" s="25">
        <v>80297</v>
      </c>
      <c r="AD49" s="21" t="s">
        <v>8</v>
      </c>
      <c r="AE49" s="22" t="s">
        <v>9</v>
      </c>
      <c r="AF49" s="25">
        <v>66516</v>
      </c>
      <c r="AG49" s="21" t="s">
        <v>8</v>
      </c>
      <c r="AH49" s="22" t="s">
        <v>9</v>
      </c>
      <c r="AI49" s="25">
        <v>261082</v>
      </c>
      <c r="AJ49" s="21" t="s">
        <v>8</v>
      </c>
      <c r="AK49" s="22" t="s">
        <v>9</v>
      </c>
      <c r="AL49" s="25">
        <v>25633</v>
      </c>
      <c r="AM49" s="21" t="s">
        <v>8</v>
      </c>
      <c r="AN49" s="24" t="s">
        <v>9</v>
      </c>
      <c r="AO49" s="26">
        <v>117938</v>
      </c>
      <c r="AP49" s="21" t="s">
        <v>8</v>
      </c>
      <c r="AQ49" s="22" t="s">
        <v>9</v>
      </c>
      <c r="AR49" s="25">
        <v>4932</v>
      </c>
      <c r="AS49" s="21" t="s">
        <v>8</v>
      </c>
      <c r="AT49" s="22" t="s">
        <v>9</v>
      </c>
      <c r="AU49" s="25">
        <v>113008</v>
      </c>
      <c r="AV49" s="21" t="s">
        <v>8</v>
      </c>
      <c r="AW49" s="22" t="s">
        <v>9</v>
      </c>
      <c r="AX49" s="25" t="s">
        <v>234</v>
      </c>
      <c r="AY49" s="21" t="s">
        <v>31</v>
      </c>
      <c r="AZ49" s="24" t="s">
        <v>9</v>
      </c>
    </row>
    <row r="50" spans="1:52" ht="12" customHeight="1" x14ac:dyDescent="0.2">
      <c r="A50" s="68" t="s">
        <v>254</v>
      </c>
      <c r="B50" s="25">
        <v>967378</v>
      </c>
      <c r="C50" s="21" t="s">
        <v>8</v>
      </c>
      <c r="D50" s="22" t="s">
        <v>9</v>
      </c>
      <c r="E50" s="26">
        <v>853208</v>
      </c>
      <c r="F50" s="21" t="s">
        <v>8</v>
      </c>
      <c r="G50" s="22" t="s">
        <v>9</v>
      </c>
      <c r="H50" s="26">
        <v>12751</v>
      </c>
      <c r="I50" s="21" t="s">
        <v>8</v>
      </c>
      <c r="J50" s="22" t="s">
        <v>9</v>
      </c>
      <c r="K50" s="25">
        <v>185905</v>
      </c>
      <c r="L50" s="21" t="s">
        <v>8</v>
      </c>
      <c r="M50" s="22" t="s">
        <v>9</v>
      </c>
      <c r="N50" s="25">
        <v>149983</v>
      </c>
      <c r="O50" s="21" t="s">
        <v>8</v>
      </c>
      <c r="P50" s="22" t="s">
        <v>9</v>
      </c>
      <c r="Q50" s="25">
        <v>55828</v>
      </c>
      <c r="R50" s="21" t="s">
        <v>8</v>
      </c>
      <c r="S50" s="22" t="s">
        <v>9</v>
      </c>
      <c r="T50" s="25">
        <v>145322</v>
      </c>
      <c r="U50" s="21" t="s">
        <v>8</v>
      </c>
      <c r="V50" s="22" t="s">
        <v>9</v>
      </c>
      <c r="W50" s="25">
        <v>25237</v>
      </c>
      <c r="X50" s="21" t="s">
        <v>8</v>
      </c>
      <c r="Y50" s="22" t="s">
        <v>9</v>
      </c>
      <c r="Z50" s="25">
        <v>30262</v>
      </c>
      <c r="AA50" s="21" t="s">
        <v>8</v>
      </c>
      <c r="AB50" s="22" t="s">
        <v>9</v>
      </c>
      <c r="AC50" s="25">
        <v>82008</v>
      </c>
      <c r="AD50" s="21" t="s">
        <v>8</v>
      </c>
      <c r="AE50" s="22" t="s">
        <v>9</v>
      </c>
      <c r="AF50" s="25">
        <v>67378</v>
      </c>
      <c r="AG50" s="21" t="s">
        <v>8</v>
      </c>
      <c r="AH50" s="22" t="s">
        <v>9</v>
      </c>
      <c r="AI50" s="25">
        <v>261053</v>
      </c>
      <c r="AJ50" s="21" t="s">
        <v>8</v>
      </c>
      <c r="AK50" s="22" t="s">
        <v>9</v>
      </c>
      <c r="AL50" s="25">
        <v>26300</v>
      </c>
      <c r="AM50" s="21" t="s">
        <v>8</v>
      </c>
      <c r="AN50" s="24" t="s">
        <v>9</v>
      </c>
      <c r="AO50" s="26">
        <v>118202</v>
      </c>
      <c r="AP50" s="21" t="s">
        <v>8</v>
      </c>
      <c r="AQ50" s="22" t="s">
        <v>9</v>
      </c>
      <c r="AR50" s="25">
        <v>4299</v>
      </c>
      <c r="AS50" s="21" t="s">
        <v>8</v>
      </c>
      <c r="AT50" s="22" t="s">
        <v>9</v>
      </c>
      <c r="AU50" s="25">
        <v>114010</v>
      </c>
      <c r="AV50" s="21" t="s">
        <v>8</v>
      </c>
      <c r="AW50" s="22" t="s">
        <v>9</v>
      </c>
      <c r="AX50" s="25" t="s">
        <v>234</v>
      </c>
      <c r="AY50" s="21" t="s">
        <v>31</v>
      </c>
      <c r="AZ50" s="24" t="s">
        <v>9</v>
      </c>
    </row>
    <row r="51" spans="1:52" ht="12" customHeight="1" x14ac:dyDescent="0.2">
      <c r="A51" s="68" t="s">
        <v>255</v>
      </c>
      <c r="B51" s="25">
        <v>971054</v>
      </c>
      <c r="C51" s="21" t="s">
        <v>8</v>
      </c>
      <c r="D51" s="22" t="s">
        <v>9</v>
      </c>
      <c r="E51" s="26">
        <v>859645</v>
      </c>
      <c r="F51" s="21" t="s">
        <v>8</v>
      </c>
      <c r="G51" s="22" t="s">
        <v>9</v>
      </c>
      <c r="H51" s="26">
        <v>13224</v>
      </c>
      <c r="I51" s="21" t="s">
        <v>8</v>
      </c>
      <c r="J51" s="22" t="s">
        <v>9</v>
      </c>
      <c r="K51" s="25">
        <v>187287</v>
      </c>
      <c r="L51" s="21" t="s">
        <v>8</v>
      </c>
      <c r="M51" s="22" t="s">
        <v>9</v>
      </c>
      <c r="N51" s="25">
        <v>151370</v>
      </c>
      <c r="O51" s="21" t="s">
        <v>8</v>
      </c>
      <c r="P51" s="22" t="s">
        <v>9</v>
      </c>
      <c r="Q51" s="25">
        <v>56517</v>
      </c>
      <c r="R51" s="21" t="s">
        <v>8</v>
      </c>
      <c r="S51" s="22" t="s">
        <v>9</v>
      </c>
      <c r="T51" s="25">
        <v>146259</v>
      </c>
      <c r="U51" s="21" t="s">
        <v>8</v>
      </c>
      <c r="V51" s="22" t="s">
        <v>9</v>
      </c>
      <c r="W51" s="25">
        <v>24319</v>
      </c>
      <c r="X51" s="21" t="s">
        <v>8</v>
      </c>
      <c r="Y51" s="22" t="s">
        <v>9</v>
      </c>
      <c r="Z51" s="25">
        <v>31230</v>
      </c>
      <c r="AA51" s="21" t="s">
        <v>8</v>
      </c>
      <c r="AB51" s="22" t="s">
        <v>9</v>
      </c>
      <c r="AC51" s="25">
        <v>83779</v>
      </c>
      <c r="AD51" s="21" t="s">
        <v>8</v>
      </c>
      <c r="AE51" s="22" t="s">
        <v>9</v>
      </c>
      <c r="AF51" s="25">
        <v>68528</v>
      </c>
      <c r="AG51" s="21" t="s">
        <v>8</v>
      </c>
      <c r="AH51" s="22" t="s">
        <v>9</v>
      </c>
      <c r="AI51" s="25">
        <v>258739</v>
      </c>
      <c r="AJ51" s="21" t="s">
        <v>8</v>
      </c>
      <c r="AK51" s="22" t="s">
        <v>9</v>
      </c>
      <c r="AL51" s="25">
        <v>25567</v>
      </c>
      <c r="AM51" s="21" t="s">
        <v>8</v>
      </c>
      <c r="AN51" s="24" t="s">
        <v>9</v>
      </c>
      <c r="AO51" s="26">
        <v>116059</v>
      </c>
      <c r="AP51" s="21" t="s">
        <v>8</v>
      </c>
      <c r="AQ51" s="22" t="s">
        <v>9</v>
      </c>
      <c r="AR51" s="25">
        <v>4904</v>
      </c>
      <c r="AS51" s="21" t="s">
        <v>8</v>
      </c>
      <c r="AT51" s="22" t="s">
        <v>9</v>
      </c>
      <c r="AU51" s="25">
        <v>111174</v>
      </c>
      <c r="AV51" s="21" t="s">
        <v>8</v>
      </c>
      <c r="AW51" s="22" t="s">
        <v>9</v>
      </c>
      <c r="AX51" s="25" t="s">
        <v>234</v>
      </c>
      <c r="AY51" s="21" t="s">
        <v>31</v>
      </c>
      <c r="AZ51" s="24" t="s">
        <v>9</v>
      </c>
    </row>
    <row r="52" spans="1:52" ht="12" customHeight="1" x14ac:dyDescent="0.2">
      <c r="A52" s="68" t="s">
        <v>256</v>
      </c>
      <c r="B52" s="25">
        <v>997291</v>
      </c>
      <c r="C52" s="21" t="s">
        <v>8</v>
      </c>
      <c r="D52" s="22" t="s">
        <v>9</v>
      </c>
      <c r="E52" s="26">
        <v>881326</v>
      </c>
      <c r="F52" s="21" t="s">
        <v>8</v>
      </c>
      <c r="G52" s="22" t="s">
        <v>9</v>
      </c>
      <c r="H52" s="26">
        <v>13364</v>
      </c>
      <c r="I52" s="21" t="s">
        <v>8</v>
      </c>
      <c r="J52" s="22" t="s">
        <v>9</v>
      </c>
      <c r="K52" s="25">
        <v>195890</v>
      </c>
      <c r="L52" s="21" t="s">
        <v>8</v>
      </c>
      <c r="M52" s="22" t="s">
        <v>9</v>
      </c>
      <c r="N52" s="25">
        <v>159223</v>
      </c>
      <c r="O52" s="21" t="s">
        <v>8</v>
      </c>
      <c r="P52" s="22" t="s">
        <v>9</v>
      </c>
      <c r="Q52" s="25">
        <v>56294</v>
      </c>
      <c r="R52" s="21" t="s">
        <v>8</v>
      </c>
      <c r="S52" s="22" t="s">
        <v>9</v>
      </c>
      <c r="T52" s="25">
        <v>151398</v>
      </c>
      <c r="U52" s="21" t="s">
        <v>8</v>
      </c>
      <c r="V52" s="22" t="s">
        <v>9</v>
      </c>
      <c r="W52" s="25">
        <v>25809</v>
      </c>
      <c r="X52" s="21" t="s">
        <v>8</v>
      </c>
      <c r="Y52" s="22" t="s">
        <v>9</v>
      </c>
      <c r="Z52" s="25">
        <v>32423</v>
      </c>
      <c r="AA52" s="21" t="s">
        <v>8</v>
      </c>
      <c r="AB52" s="22" t="s">
        <v>9</v>
      </c>
      <c r="AC52" s="25">
        <v>84314</v>
      </c>
      <c r="AD52" s="21" t="s">
        <v>8</v>
      </c>
      <c r="AE52" s="22" t="s">
        <v>9</v>
      </c>
      <c r="AF52" s="25">
        <v>71534</v>
      </c>
      <c r="AG52" s="21" t="s">
        <v>8</v>
      </c>
      <c r="AH52" s="22" t="s">
        <v>9</v>
      </c>
      <c r="AI52" s="25">
        <v>258106</v>
      </c>
      <c r="AJ52" s="21" t="s">
        <v>8</v>
      </c>
      <c r="AK52" s="22" t="s">
        <v>9</v>
      </c>
      <c r="AL52" s="25">
        <v>25844</v>
      </c>
      <c r="AM52" s="21" t="s">
        <v>8</v>
      </c>
      <c r="AN52" s="24" t="s">
        <v>9</v>
      </c>
      <c r="AO52" s="26">
        <v>120606</v>
      </c>
      <c r="AP52" s="21" t="s">
        <v>8</v>
      </c>
      <c r="AQ52" s="22" t="s">
        <v>9</v>
      </c>
      <c r="AR52" s="25">
        <v>4890</v>
      </c>
      <c r="AS52" s="21" t="s">
        <v>8</v>
      </c>
      <c r="AT52" s="22" t="s">
        <v>9</v>
      </c>
      <c r="AU52" s="25">
        <v>115760</v>
      </c>
      <c r="AV52" s="21" t="s">
        <v>8</v>
      </c>
      <c r="AW52" s="22" t="s">
        <v>9</v>
      </c>
      <c r="AX52" s="25" t="s">
        <v>234</v>
      </c>
      <c r="AY52" s="21" t="s">
        <v>31</v>
      </c>
      <c r="AZ52" s="24" t="s">
        <v>9</v>
      </c>
    </row>
    <row r="53" spans="1:52" ht="12" customHeight="1" x14ac:dyDescent="0.2">
      <c r="A53" s="68" t="s">
        <v>257</v>
      </c>
      <c r="B53" s="25">
        <v>1007435</v>
      </c>
      <c r="C53" s="21" t="s">
        <v>8</v>
      </c>
      <c r="D53" s="22" t="s">
        <v>9</v>
      </c>
      <c r="E53" s="26">
        <v>892904</v>
      </c>
      <c r="F53" s="21" t="s">
        <v>8</v>
      </c>
      <c r="G53" s="22" t="s">
        <v>9</v>
      </c>
      <c r="H53" s="26">
        <v>13050</v>
      </c>
      <c r="I53" s="21" t="s">
        <v>8</v>
      </c>
      <c r="J53" s="22" t="s">
        <v>9</v>
      </c>
      <c r="K53" s="25">
        <v>200792</v>
      </c>
      <c r="L53" s="21" t="s">
        <v>8</v>
      </c>
      <c r="M53" s="22" t="s">
        <v>9</v>
      </c>
      <c r="N53" s="25">
        <v>162454</v>
      </c>
      <c r="O53" s="21" t="s">
        <v>8</v>
      </c>
      <c r="P53" s="22" t="s">
        <v>9</v>
      </c>
      <c r="Q53" s="25">
        <v>57324</v>
      </c>
      <c r="R53" s="21" t="s">
        <v>8</v>
      </c>
      <c r="S53" s="22" t="s">
        <v>9</v>
      </c>
      <c r="T53" s="25">
        <v>152611</v>
      </c>
      <c r="U53" s="21" t="s">
        <v>8</v>
      </c>
      <c r="V53" s="22" t="s">
        <v>9</v>
      </c>
      <c r="W53" s="25">
        <v>27108</v>
      </c>
      <c r="X53" s="21" t="s">
        <v>8</v>
      </c>
      <c r="Y53" s="22" t="s">
        <v>9</v>
      </c>
      <c r="Z53" s="25">
        <v>33277</v>
      </c>
      <c r="AA53" s="21" t="s">
        <v>8</v>
      </c>
      <c r="AB53" s="22" t="s">
        <v>9</v>
      </c>
      <c r="AC53" s="25">
        <v>84230</v>
      </c>
      <c r="AD53" s="21" t="s">
        <v>8</v>
      </c>
      <c r="AE53" s="22" t="s">
        <v>9</v>
      </c>
      <c r="AF53" s="25">
        <v>72485</v>
      </c>
      <c r="AG53" s="21" t="s">
        <v>8</v>
      </c>
      <c r="AH53" s="22" t="s">
        <v>9</v>
      </c>
      <c r="AI53" s="25">
        <v>259594</v>
      </c>
      <c r="AJ53" s="21" t="s">
        <v>8</v>
      </c>
      <c r="AK53" s="22" t="s">
        <v>9</v>
      </c>
      <c r="AL53" s="25">
        <v>26367</v>
      </c>
      <c r="AM53" s="21" t="s">
        <v>8</v>
      </c>
      <c r="AN53" s="24" t="s">
        <v>9</v>
      </c>
      <c r="AO53" s="26">
        <v>119027</v>
      </c>
      <c r="AP53" s="21" t="s">
        <v>8</v>
      </c>
      <c r="AQ53" s="22" t="s">
        <v>9</v>
      </c>
      <c r="AR53" s="25">
        <v>4809</v>
      </c>
      <c r="AS53" s="21" t="s">
        <v>8</v>
      </c>
      <c r="AT53" s="22" t="s">
        <v>9</v>
      </c>
      <c r="AU53" s="25">
        <v>114264</v>
      </c>
      <c r="AV53" s="21" t="s">
        <v>8</v>
      </c>
      <c r="AW53" s="22" t="s">
        <v>9</v>
      </c>
      <c r="AX53" s="25" t="s">
        <v>234</v>
      </c>
      <c r="AY53" s="21" t="s">
        <v>31</v>
      </c>
      <c r="AZ53" s="24" t="s">
        <v>9</v>
      </c>
    </row>
    <row r="54" spans="1:52" ht="12" customHeight="1" x14ac:dyDescent="0.2">
      <c r="A54" s="68" t="s">
        <v>258</v>
      </c>
      <c r="B54" s="25">
        <v>1008295</v>
      </c>
      <c r="C54" s="21" t="s">
        <v>8</v>
      </c>
      <c r="D54" s="22" t="s">
        <v>9</v>
      </c>
      <c r="E54" s="26">
        <v>902107</v>
      </c>
      <c r="F54" s="21" t="s">
        <v>8</v>
      </c>
      <c r="G54" s="22" t="s">
        <v>9</v>
      </c>
      <c r="H54" s="26">
        <v>13057</v>
      </c>
      <c r="I54" s="21" t="s">
        <v>8</v>
      </c>
      <c r="J54" s="22" t="s">
        <v>9</v>
      </c>
      <c r="K54" s="25">
        <v>202191</v>
      </c>
      <c r="L54" s="21" t="s">
        <v>8</v>
      </c>
      <c r="M54" s="22" t="s">
        <v>9</v>
      </c>
      <c r="N54" s="25">
        <v>165213</v>
      </c>
      <c r="O54" s="21" t="s">
        <v>8</v>
      </c>
      <c r="P54" s="22" t="s">
        <v>9</v>
      </c>
      <c r="Q54" s="25">
        <v>57685</v>
      </c>
      <c r="R54" s="21" t="s">
        <v>8</v>
      </c>
      <c r="S54" s="22" t="s">
        <v>9</v>
      </c>
      <c r="T54" s="25">
        <v>153441</v>
      </c>
      <c r="U54" s="21" t="s">
        <v>8</v>
      </c>
      <c r="V54" s="22" t="s">
        <v>9</v>
      </c>
      <c r="W54" s="25">
        <v>28571</v>
      </c>
      <c r="X54" s="21" t="s">
        <v>8</v>
      </c>
      <c r="Y54" s="22" t="s">
        <v>9</v>
      </c>
      <c r="Z54" s="25">
        <v>34150</v>
      </c>
      <c r="AA54" s="21" t="s">
        <v>8</v>
      </c>
      <c r="AB54" s="22" t="s">
        <v>9</v>
      </c>
      <c r="AC54" s="25">
        <v>85859</v>
      </c>
      <c r="AD54" s="21" t="s">
        <v>8</v>
      </c>
      <c r="AE54" s="22" t="s">
        <v>9</v>
      </c>
      <c r="AF54" s="25">
        <v>74204</v>
      </c>
      <c r="AG54" s="21" t="s">
        <v>8</v>
      </c>
      <c r="AH54" s="22" t="s">
        <v>9</v>
      </c>
      <c r="AI54" s="25">
        <v>257385</v>
      </c>
      <c r="AJ54" s="21" t="s">
        <v>8</v>
      </c>
      <c r="AK54" s="22" t="s">
        <v>9</v>
      </c>
      <c r="AL54" s="25">
        <v>26066</v>
      </c>
      <c r="AM54" s="21" t="s">
        <v>8</v>
      </c>
      <c r="AN54" s="24" t="s">
        <v>9</v>
      </c>
      <c r="AO54" s="26">
        <v>111260</v>
      </c>
      <c r="AP54" s="21" t="s">
        <v>8</v>
      </c>
      <c r="AQ54" s="22" t="s">
        <v>9</v>
      </c>
      <c r="AR54" s="25">
        <v>5467</v>
      </c>
      <c r="AS54" s="21" t="s">
        <v>8</v>
      </c>
      <c r="AT54" s="22" t="s">
        <v>9</v>
      </c>
      <c r="AU54" s="25">
        <v>105725</v>
      </c>
      <c r="AV54" s="21" t="s">
        <v>8</v>
      </c>
      <c r="AW54" s="22" t="s">
        <v>9</v>
      </c>
      <c r="AX54" s="25" t="s">
        <v>234</v>
      </c>
      <c r="AY54" s="21" t="s">
        <v>31</v>
      </c>
      <c r="AZ54" s="24" t="s">
        <v>9</v>
      </c>
    </row>
    <row r="55" spans="1:52" ht="12" customHeight="1" x14ac:dyDescent="0.2">
      <c r="A55" s="68" t="s">
        <v>259</v>
      </c>
      <c r="B55" s="25">
        <v>1009964</v>
      </c>
      <c r="C55" s="21" t="s">
        <v>8</v>
      </c>
      <c r="D55" s="22" t="s">
        <v>9</v>
      </c>
      <c r="E55" s="26">
        <v>892803</v>
      </c>
      <c r="F55" s="21" t="s">
        <v>8</v>
      </c>
      <c r="G55" s="22" t="s">
        <v>9</v>
      </c>
      <c r="H55" s="26">
        <v>13597</v>
      </c>
      <c r="I55" s="21" t="s">
        <v>8</v>
      </c>
      <c r="J55" s="22" t="s">
        <v>9</v>
      </c>
      <c r="K55" s="25">
        <v>196880</v>
      </c>
      <c r="L55" s="21" t="s">
        <v>8</v>
      </c>
      <c r="M55" s="22" t="s">
        <v>9</v>
      </c>
      <c r="N55" s="25">
        <v>159239</v>
      </c>
      <c r="O55" s="21" t="s">
        <v>8</v>
      </c>
      <c r="P55" s="22" t="s">
        <v>9</v>
      </c>
      <c r="Q55" s="25">
        <v>58966</v>
      </c>
      <c r="R55" s="21" t="s">
        <v>8</v>
      </c>
      <c r="S55" s="22" t="s">
        <v>9</v>
      </c>
      <c r="T55" s="25">
        <v>151690</v>
      </c>
      <c r="U55" s="21" t="s">
        <v>8</v>
      </c>
      <c r="V55" s="22" t="s">
        <v>9</v>
      </c>
      <c r="W55" s="25">
        <v>27978</v>
      </c>
      <c r="X55" s="21" t="s">
        <v>8</v>
      </c>
      <c r="Y55" s="22" t="s">
        <v>9</v>
      </c>
      <c r="Z55" s="25">
        <v>32896</v>
      </c>
      <c r="AA55" s="21" t="s">
        <v>8</v>
      </c>
      <c r="AB55" s="22" t="s">
        <v>9</v>
      </c>
      <c r="AC55" s="25">
        <v>83949</v>
      </c>
      <c r="AD55" s="21" t="s">
        <v>8</v>
      </c>
      <c r="AE55" s="22" t="s">
        <v>9</v>
      </c>
      <c r="AF55" s="25">
        <v>75381</v>
      </c>
      <c r="AG55" s="21" t="s">
        <v>8</v>
      </c>
      <c r="AH55" s="22" t="s">
        <v>9</v>
      </c>
      <c r="AI55" s="25">
        <v>254914</v>
      </c>
      <c r="AJ55" s="21" t="s">
        <v>8</v>
      </c>
      <c r="AK55" s="22" t="s">
        <v>9</v>
      </c>
      <c r="AL55" s="25">
        <v>26770</v>
      </c>
      <c r="AM55" s="21" t="s">
        <v>8</v>
      </c>
      <c r="AN55" s="24" t="s">
        <v>9</v>
      </c>
      <c r="AO55" s="26">
        <v>121785</v>
      </c>
      <c r="AP55" s="21" t="s">
        <v>8</v>
      </c>
      <c r="AQ55" s="22" t="s">
        <v>9</v>
      </c>
      <c r="AR55" s="25">
        <v>4927</v>
      </c>
      <c r="AS55" s="21" t="s">
        <v>8</v>
      </c>
      <c r="AT55" s="22" t="s">
        <v>9</v>
      </c>
      <c r="AU55" s="25">
        <v>116894</v>
      </c>
      <c r="AV55" s="21" t="s">
        <v>8</v>
      </c>
      <c r="AW55" s="22" t="s">
        <v>9</v>
      </c>
      <c r="AX55" s="25" t="s">
        <v>234</v>
      </c>
      <c r="AY55" s="21" t="s">
        <v>31</v>
      </c>
      <c r="AZ55" s="24" t="s">
        <v>9</v>
      </c>
    </row>
    <row r="56" spans="1:52" ht="12" customHeight="1" x14ac:dyDescent="0.2">
      <c r="A56" s="68" t="s">
        <v>260</v>
      </c>
      <c r="B56" s="25">
        <v>1004466</v>
      </c>
      <c r="C56" s="21" t="s">
        <v>8</v>
      </c>
      <c r="D56" s="22" t="s">
        <v>9</v>
      </c>
      <c r="E56" s="26">
        <v>891724</v>
      </c>
      <c r="F56" s="21" t="s">
        <v>8</v>
      </c>
      <c r="G56" s="22" t="s">
        <v>9</v>
      </c>
      <c r="H56" s="26">
        <v>13769</v>
      </c>
      <c r="I56" s="21" t="s">
        <v>8</v>
      </c>
      <c r="J56" s="22" t="s">
        <v>9</v>
      </c>
      <c r="K56" s="25">
        <v>192462</v>
      </c>
      <c r="L56" s="21" t="s">
        <v>8</v>
      </c>
      <c r="M56" s="22" t="s">
        <v>9</v>
      </c>
      <c r="N56" s="25">
        <v>155126</v>
      </c>
      <c r="O56" s="21" t="s">
        <v>8</v>
      </c>
      <c r="P56" s="22" t="s">
        <v>9</v>
      </c>
      <c r="Q56" s="25">
        <v>60598</v>
      </c>
      <c r="R56" s="21" t="s">
        <v>8</v>
      </c>
      <c r="S56" s="22" t="s">
        <v>9</v>
      </c>
      <c r="T56" s="25">
        <v>152663</v>
      </c>
      <c r="U56" s="21" t="s">
        <v>8</v>
      </c>
      <c r="V56" s="22" t="s">
        <v>9</v>
      </c>
      <c r="W56" s="25">
        <v>28448</v>
      </c>
      <c r="X56" s="21" t="s">
        <v>8</v>
      </c>
      <c r="Y56" s="22" t="s">
        <v>9</v>
      </c>
      <c r="Z56" s="25">
        <v>32290</v>
      </c>
      <c r="AA56" s="21" t="s">
        <v>8</v>
      </c>
      <c r="AB56" s="22" t="s">
        <v>9</v>
      </c>
      <c r="AC56" s="25">
        <v>85591</v>
      </c>
      <c r="AD56" s="21" t="s">
        <v>8</v>
      </c>
      <c r="AE56" s="22" t="s">
        <v>9</v>
      </c>
      <c r="AF56" s="25">
        <v>75038</v>
      </c>
      <c r="AG56" s="21" t="s">
        <v>8</v>
      </c>
      <c r="AH56" s="22" t="s">
        <v>9</v>
      </c>
      <c r="AI56" s="25">
        <v>256627</v>
      </c>
      <c r="AJ56" s="21" t="s">
        <v>8</v>
      </c>
      <c r="AK56" s="22" t="s">
        <v>9</v>
      </c>
      <c r="AL56" s="25">
        <v>26870</v>
      </c>
      <c r="AM56" s="21" t="s">
        <v>8</v>
      </c>
      <c r="AN56" s="24" t="s">
        <v>9</v>
      </c>
      <c r="AO56" s="26">
        <v>117775</v>
      </c>
      <c r="AP56" s="21" t="s">
        <v>8</v>
      </c>
      <c r="AQ56" s="22" t="s">
        <v>9</v>
      </c>
      <c r="AR56" s="25">
        <v>5322</v>
      </c>
      <c r="AS56" s="21" t="s">
        <v>8</v>
      </c>
      <c r="AT56" s="22" t="s">
        <v>9</v>
      </c>
      <c r="AU56" s="25">
        <v>112441</v>
      </c>
      <c r="AV56" s="21" t="s">
        <v>8</v>
      </c>
      <c r="AW56" s="22" t="s">
        <v>9</v>
      </c>
      <c r="AX56" s="25" t="s">
        <v>234</v>
      </c>
      <c r="AY56" s="21" t="s">
        <v>31</v>
      </c>
      <c r="AZ56" s="24" t="s">
        <v>9</v>
      </c>
    </row>
    <row r="57" spans="1:52" ht="12" customHeight="1" x14ac:dyDescent="0.2">
      <c r="A57" s="68" t="s">
        <v>261</v>
      </c>
      <c r="B57" s="25">
        <v>1012779</v>
      </c>
      <c r="C57" s="21" t="s">
        <v>8</v>
      </c>
      <c r="D57" s="22" t="s">
        <v>9</v>
      </c>
      <c r="E57" s="26">
        <v>901089</v>
      </c>
      <c r="F57" s="21" t="s">
        <v>8</v>
      </c>
      <c r="G57" s="22" t="s">
        <v>9</v>
      </c>
      <c r="H57" s="26">
        <v>13706</v>
      </c>
      <c r="I57" s="21" t="s">
        <v>8</v>
      </c>
      <c r="J57" s="22" t="s">
        <v>9</v>
      </c>
      <c r="K57" s="25">
        <v>197653</v>
      </c>
      <c r="L57" s="21" t="s">
        <v>8</v>
      </c>
      <c r="M57" s="22" t="s">
        <v>9</v>
      </c>
      <c r="N57" s="25">
        <v>158458</v>
      </c>
      <c r="O57" s="21" t="s">
        <v>8</v>
      </c>
      <c r="P57" s="22" t="s">
        <v>9</v>
      </c>
      <c r="Q57" s="25">
        <v>60510</v>
      </c>
      <c r="R57" s="21" t="s">
        <v>8</v>
      </c>
      <c r="S57" s="22" t="s">
        <v>9</v>
      </c>
      <c r="T57" s="25">
        <v>154680</v>
      </c>
      <c r="U57" s="21" t="s">
        <v>8</v>
      </c>
      <c r="V57" s="22" t="s">
        <v>9</v>
      </c>
      <c r="W57" s="25">
        <v>28656</v>
      </c>
      <c r="X57" s="21" t="s">
        <v>8</v>
      </c>
      <c r="Y57" s="22" t="s">
        <v>9</v>
      </c>
      <c r="Z57" s="25">
        <v>33017</v>
      </c>
      <c r="AA57" s="21" t="s">
        <v>8</v>
      </c>
      <c r="AB57" s="22" t="s">
        <v>9</v>
      </c>
      <c r="AC57" s="25">
        <v>86880</v>
      </c>
      <c r="AD57" s="21" t="s">
        <v>8</v>
      </c>
      <c r="AE57" s="22" t="s">
        <v>9</v>
      </c>
      <c r="AF57" s="25">
        <v>74589</v>
      </c>
      <c r="AG57" s="21" t="s">
        <v>8</v>
      </c>
      <c r="AH57" s="22" t="s">
        <v>9</v>
      </c>
      <c r="AI57" s="25">
        <v>257501</v>
      </c>
      <c r="AJ57" s="21" t="s">
        <v>8</v>
      </c>
      <c r="AK57" s="22" t="s">
        <v>9</v>
      </c>
      <c r="AL57" s="25">
        <v>27218</v>
      </c>
      <c r="AM57" s="21" t="s">
        <v>8</v>
      </c>
      <c r="AN57" s="24" t="s">
        <v>9</v>
      </c>
      <c r="AO57" s="26">
        <v>116131</v>
      </c>
      <c r="AP57" s="21" t="s">
        <v>8</v>
      </c>
      <c r="AQ57" s="22" t="s">
        <v>9</v>
      </c>
      <c r="AR57" s="25">
        <v>4788</v>
      </c>
      <c r="AS57" s="21" t="s">
        <v>8</v>
      </c>
      <c r="AT57" s="22" t="s">
        <v>9</v>
      </c>
      <c r="AU57" s="25">
        <v>111369</v>
      </c>
      <c r="AV57" s="21" t="s">
        <v>8</v>
      </c>
      <c r="AW57" s="22" t="s">
        <v>9</v>
      </c>
      <c r="AX57" s="25" t="s">
        <v>234</v>
      </c>
      <c r="AY57" s="21" t="s">
        <v>31</v>
      </c>
      <c r="AZ57" s="24" t="s">
        <v>9</v>
      </c>
    </row>
    <row r="58" spans="1:52" ht="12" customHeight="1" x14ac:dyDescent="0.2">
      <c r="A58" s="68" t="s">
        <v>262</v>
      </c>
      <c r="B58" s="25">
        <v>1018101</v>
      </c>
      <c r="C58" s="21" t="s">
        <v>8</v>
      </c>
      <c r="D58" s="22" t="s">
        <v>9</v>
      </c>
      <c r="E58" s="26">
        <v>904940</v>
      </c>
      <c r="F58" s="21" t="s">
        <v>8</v>
      </c>
      <c r="G58" s="22" t="s">
        <v>9</v>
      </c>
      <c r="H58" s="26">
        <v>13747</v>
      </c>
      <c r="I58" s="21" t="s">
        <v>8</v>
      </c>
      <c r="J58" s="22" t="s">
        <v>9</v>
      </c>
      <c r="K58" s="25">
        <v>200350</v>
      </c>
      <c r="L58" s="21" t="s">
        <v>8</v>
      </c>
      <c r="M58" s="22" t="s">
        <v>9</v>
      </c>
      <c r="N58" s="25">
        <v>162551</v>
      </c>
      <c r="O58" s="21" t="s">
        <v>8</v>
      </c>
      <c r="P58" s="22" t="s">
        <v>9</v>
      </c>
      <c r="Q58" s="25">
        <v>60515</v>
      </c>
      <c r="R58" s="21" t="s">
        <v>8</v>
      </c>
      <c r="S58" s="22" t="s">
        <v>9</v>
      </c>
      <c r="T58" s="25">
        <v>155595</v>
      </c>
      <c r="U58" s="21" t="s">
        <v>8</v>
      </c>
      <c r="V58" s="22" t="s">
        <v>9</v>
      </c>
      <c r="W58" s="25">
        <v>28925</v>
      </c>
      <c r="X58" s="21" t="s">
        <v>8</v>
      </c>
      <c r="Y58" s="22" t="s">
        <v>9</v>
      </c>
      <c r="Z58" s="25">
        <v>32754</v>
      </c>
      <c r="AA58" s="21" t="s">
        <v>8</v>
      </c>
      <c r="AB58" s="22" t="s">
        <v>9</v>
      </c>
      <c r="AC58" s="25">
        <v>84650</v>
      </c>
      <c r="AD58" s="21" t="s">
        <v>8</v>
      </c>
      <c r="AE58" s="22" t="s">
        <v>9</v>
      </c>
      <c r="AF58" s="25">
        <v>73787</v>
      </c>
      <c r="AG58" s="21" t="s">
        <v>8</v>
      </c>
      <c r="AH58" s="22" t="s">
        <v>9</v>
      </c>
      <c r="AI58" s="25">
        <v>259703</v>
      </c>
      <c r="AJ58" s="21" t="s">
        <v>8</v>
      </c>
      <c r="AK58" s="22" t="s">
        <v>9</v>
      </c>
      <c r="AL58" s="25">
        <v>27423</v>
      </c>
      <c r="AM58" s="21" t="s">
        <v>8</v>
      </c>
      <c r="AN58" s="24" t="s">
        <v>9</v>
      </c>
      <c r="AO58" s="26">
        <v>117975</v>
      </c>
      <c r="AP58" s="21" t="s">
        <v>8</v>
      </c>
      <c r="AQ58" s="22" t="s">
        <v>9</v>
      </c>
      <c r="AR58" s="25">
        <v>5134</v>
      </c>
      <c r="AS58" s="21" t="s">
        <v>8</v>
      </c>
      <c r="AT58" s="22" t="s">
        <v>9</v>
      </c>
      <c r="AU58" s="25">
        <v>112846</v>
      </c>
      <c r="AV58" s="21" t="s">
        <v>8</v>
      </c>
      <c r="AW58" s="22" t="s">
        <v>9</v>
      </c>
      <c r="AX58" s="25" t="s">
        <v>234</v>
      </c>
      <c r="AY58" s="21" t="s">
        <v>31</v>
      </c>
      <c r="AZ58" s="24" t="s">
        <v>9</v>
      </c>
    </row>
    <row r="59" spans="1:52" ht="12" customHeight="1" x14ac:dyDescent="0.2">
      <c r="A59" s="68" t="s">
        <v>263</v>
      </c>
      <c r="B59" s="25">
        <v>1026494</v>
      </c>
      <c r="C59" s="21" t="s">
        <v>8</v>
      </c>
      <c r="D59" s="22" t="s">
        <v>9</v>
      </c>
      <c r="E59" s="26">
        <v>912947</v>
      </c>
      <c r="F59" s="21" t="s">
        <v>8</v>
      </c>
      <c r="G59" s="22" t="s">
        <v>9</v>
      </c>
      <c r="H59" s="26">
        <v>13991</v>
      </c>
      <c r="I59" s="21" t="s">
        <v>8</v>
      </c>
      <c r="J59" s="22" t="s">
        <v>9</v>
      </c>
      <c r="K59" s="25">
        <v>202511</v>
      </c>
      <c r="L59" s="21" t="s">
        <v>8</v>
      </c>
      <c r="M59" s="22" t="s">
        <v>9</v>
      </c>
      <c r="N59" s="25">
        <v>164862</v>
      </c>
      <c r="O59" s="21" t="s">
        <v>8</v>
      </c>
      <c r="P59" s="22" t="s">
        <v>9</v>
      </c>
      <c r="Q59" s="25">
        <v>61813</v>
      </c>
      <c r="R59" s="21" t="s">
        <v>8</v>
      </c>
      <c r="S59" s="22" t="s">
        <v>9</v>
      </c>
      <c r="T59" s="25">
        <v>155904</v>
      </c>
      <c r="U59" s="21" t="s">
        <v>8</v>
      </c>
      <c r="V59" s="22" t="s">
        <v>9</v>
      </c>
      <c r="W59" s="25">
        <v>28335</v>
      </c>
      <c r="X59" s="21" t="s">
        <v>8</v>
      </c>
      <c r="Y59" s="22" t="s">
        <v>9</v>
      </c>
      <c r="Z59" s="25">
        <v>34024</v>
      </c>
      <c r="AA59" s="21" t="s">
        <v>8</v>
      </c>
      <c r="AB59" s="22" t="s">
        <v>9</v>
      </c>
      <c r="AC59" s="25">
        <v>84971</v>
      </c>
      <c r="AD59" s="21" t="s">
        <v>8</v>
      </c>
      <c r="AE59" s="22" t="s">
        <v>9</v>
      </c>
      <c r="AF59" s="25">
        <v>74278</v>
      </c>
      <c r="AG59" s="21" t="s">
        <v>8</v>
      </c>
      <c r="AH59" s="22" t="s">
        <v>9</v>
      </c>
      <c r="AI59" s="25">
        <v>261996</v>
      </c>
      <c r="AJ59" s="21" t="s">
        <v>8</v>
      </c>
      <c r="AK59" s="22" t="s">
        <v>9</v>
      </c>
      <c r="AL59" s="25">
        <v>27759</v>
      </c>
      <c r="AM59" s="21" t="s">
        <v>8</v>
      </c>
      <c r="AN59" s="24" t="s">
        <v>9</v>
      </c>
      <c r="AO59" s="26">
        <v>118483</v>
      </c>
      <c r="AP59" s="21" t="s">
        <v>8</v>
      </c>
      <c r="AQ59" s="22" t="s">
        <v>9</v>
      </c>
      <c r="AR59" s="25">
        <v>5243</v>
      </c>
      <c r="AS59" s="21" t="s">
        <v>8</v>
      </c>
      <c r="AT59" s="22" t="s">
        <v>9</v>
      </c>
      <c r="AU59" s="25">
        <v>113227</v>
      </c>
      <c r="AV59" s="21" t="s">
        <v>8</v>
      </c>
      <c r="AW59" s="22" t="s">
        <v>9</v>
      </c>
      <c r="AX59" s="25" t="s">
        <v>234</v>
      </c>
      <c r="AY59" s="21" t="s">
        <v>31</v>
      </c>
      <c r="AZ59" s="24" t="s">
        <v>9</v>
      </c>
    </row>
    <row r="60" spans="1:52" ht="12" customHeight="1" x14ac:dyDescent="0.2">
      <c r="A60" s="68" t="s">
        <v>264</v>
      </c>
      <c r="B60" s="25">
        <v>1037154</v>
      </c>
      <c r="C60" s="21" t="s">
        <v>8</v>
      </c>
      <c r="D60" s="22" t="s">
        <v>9</v>
      </c>
      <c r="E60" s="26">
        <v>921963</v>
      </c>
      <c r="F60" s="21" t="s">
        <v>8</v>
      </c>
      <c r="G60" s="22" t="s">
        <v>9</v>
      </c>
      <c r="H60" s="26">
        <v>14222</v>
      </c>
      <c r="I60" s="21" t="s">
        <v>8</v>
      </c>
      <c r="J60" s="22" t="s">
        <v>9</v>
      </c>
      <c r="K60" s="25">
        <v>208111</v>
      </c>
      <c r="L60" s="21" t="s">
        <v>8</v>
      </c>
      <c r="M60" s="22" t="s">
        <v>9</v>
      </c>
      <c r="N60" s="25">
        <v>168648</v>
      </c>
      <c r="O60" s="21" t="s">
        <v>8</v>
      </c>
      <c r="P60" s="22" t="s">
        <v>9</v>
      </c>
      <c r="Q60" s="25">
        <v>60434</v>
      </c>
      <c r="R60" s="21" t="s">
        <v>8</v>
      </c>
      <c r="S60" s="22" t="s">
        <v>9</v>
      </c>
      <c r="T60" s="25">
        <v>158813</v>
      </c>
      <c r="U60" s="21" t="s">
        <v>8</v>
      </c>
      <c r="V60" s="22" t="s">
        <v>9</v>
      </c>
      <c r="W60" s="25">
        <v>28648</v>
      </c>
      <c r="X60" s="21" t="s">
        <v>8</v>
      </c>
      <c r="Y60" s="22" t="s">
        <v>9</v>
      </c>
      <c r="Z60" s="25">
        <v>34067</v>
      </c>
      <c r="AA60" s="21" t="s">
        <v>8</v>
      </c>
      <c r="AB60" s="22" t="s">
        <v>9</v>
      </c>
      <c r="AC60" s="25">
        <v>84854</v>
      </c>
      <c r="AD60" s="21" t="s">
        <v>8</v>
      </c>
      <c r="AE60" s="22" t="s">
        <v>9</v>
      </c>
      <c r="AF60" s="25">
        <v>73711</v>
      </c>
      <c r="AG60" s="21" t="s">
        <v>8</v>
      </c>
      <c r="AH60" s="22" t="s">
        <v>9</v>
      </c>
      <c r="AI60" s="25">
        <v>263603</v>
      </c>
      <c r="AJ60" s="21" t="s">
        <v>8</v>
      </c>
      <c r="AK60" s="22" t="s">
        <v>9</v>
      </c>
      <c r="AL60" s="25">
        <v>27832</v>
      </c>
      <c r="AM60" s="21" t="s">
        <v>8</v>
      </c>
      <c r="AN60" s="24" t="s">
        <v>9</v>
      </c>
      <c r="AO60" s="26">
        <v>119730</v>
      </c>
      <c r="AP60" s="21" t="s">
        <v>8</v>
      </c>
      <c r="AQ60" s="22" t="s">
        <v>9</v>
      </c>
      <c r="AR60" s="25">
        <v>4899</v>
      </c>
      <c r="AS60" s="21" t="s">
        <v>8</v>
      </c>
      <c r="AT60" s="22" t="s">
        <v>9</v>
      </c>
      <c r="AU60" s="25">
        <v>114872</v>
      </c>
      <c r="AV60" s="21" t="s">
        <v>8</v>
      </c>
      <c r="AW60" s="22" t="s">
        <v>9</v>
      </c>
      <c r="AX60" s="25" t="s">
        <v>234</v>
      </c>
      <c r="AY60" s="21" t="s">
        <v>31</v>
      </c>
      <c r="AZ60" s="24" t="s">
        <v>9</v>
      </c>
    </row>
    <row r="61" spans="1:52" ht="12" customHeight="1" x14ac:dyDescent="0.2">
      <c r="A61" s="68" t="s">
        <v>265</v>
      </c>
      <c r="B61" s="25">
        <v>1035786</v>
      </c>
      <c r="C61" s="21" t="s">
        <v>8</v>
      </c>
      <c r="D61" s="22" t="s">
        <v>9</v>
      </c>
      <c r="E61" s="26">
        <v>916785</v>
      </c>
      <c r="F61" s="21" t="s">
        <v>8</v>
      </c>
      <c r="G61" s="22" t="s">
        <v>9</v>
      </c>
      <c r="H61" s="26">
        <v>14092</v>
      </c>
      <c r="I61" s="21" t="s">
        <v>8</v>
      </c>
      <c r="J61" s="22" t="s">
        <v>9</v>
      </c>
      <c r="K61" s="25">
        <v>207016</v>
      </c>
      <c r="L61" s="21" t="s">
        <v>8</v>
      </c>
      <c r="M61" s="22" t="s">
        <v>9</v>
      </c>
      <c r="N61" s="25">
        <v>168306</v>
      </c>
      <c r="O61" s="21" t="s">
        <v>8</v>
      </c>
      <c r="P61" s="22" t="s">
        <v>9</v>
      </c>
      <c r="Q61" s="25">
        <v>61460</v>
      </c>
      <c r="R61" s="21" t="s">
        <v>8</v>
      </c>
      <c r="S61" s="22" t="s">
        <v>9</v>
      </c>
      <c r="T61" s="25">
        <v>158277</v>
      </c>
      <c r="U61" s="21" t="s">
        <v>8</v>
      </c>
      <c r="V61" s="22" t="s">
        <v>9</v>
      </c>
      <c r="W61" s="25">
        <v>27981</v>
      </c>
      <c r="X61" s="21" t="s">
        <v>8</v>
      </c>
      <c r="Y61" s="22" t="s">
        <v>9</v>
      </c>
      <c r="Z61" s="25">
        <v>33691</v>
      </c>
      <c r="AA61" s="21" t="s">
        <v>8</v>
      </c>
      <c r="AB61" s="22" t="s">
        <v>9</v>
      </c>
      <c r="AC61" s="25">
        <v>84315</v>
      </c>
      <c r="AD61" s="21" t="s">
        <v>8</v>
      </c>
      <c r="AE61" s="22" t="s">
        <v>9</v>
      </c>
      <c r="AF61" s="25">
        <v>73014</v>
      </c>
      <c r="AG61" s="21" t="s">
        <v>8</v>
      </c>
      <c r="AH61" s="22" t="s">
        <v>9</v>
      </c>
      <c r="AI61" s="25">
        <v>262498</v>
      </c>
      <c r="AJ61" s="21" t="s">
        <v>8</v>
      </c>
      <c r="AK61" s="22" t="s">
        <v>9</v>
      </c>
      <c r="AL61" s="25">
        <v>27902</v>
      </c>
      <c r="AM61" s="21" t="s">
        <v>8</v>
      </c>
      <c r="AN61" s="24" t="s">
        <v>9</v>
      </c>
      <c r="AO61" s="26">
        <v>124100</v>
      </c>
      <c r="AP61" s="21" t="s">
        <v>8</v>
      </c>
      <c r="AQ61" s="22" t="s">
        <v>9</v>
      </c>
      <c r="AR61" s="25">
        <v>5388</v>
      </c>
      <c r="AS61" s="21" t="s">
        <v>8</v>
      </c>
      <c r="AT61" s="22" t="s">
        <v>9</v>
      </c>
      <c r="AU61" s="25">
        <v>118713</v>
      </c>
      <c r="AV61" s="21" t="s">
        <v>8</v>
      </c>
      <c r="AW61" s="22" t="s">
        <v>9</v>
      </c>
      <c r="AX61" s="25" t="s">
        <v>234</v>
      </c>
      <c r="AY61" s="21" t="s">
        <v>31</v>
      </c>
      <c r="AZ61" s="24" t="s">
        <v>9</v>
      </c>
    </row>
    <row r="62" spans="1:52" ht="12" customHeight="1" x14ac:dyDescent="0.2">
      <c r="A62" s="68" t="s">
        <v>266</v>
      </c>
      <c r="B62" s="25">
        <v>1036990</v>
      </c>
      <c r="C62" s="21" t="s">
        <v>8</v>
      </c>
      <c r="D62" s="22" t="s">
        <v>9</v>
      </c>
      <c r="E62" s="26">
        <v>917877</v>
      </c>
      <c r="F62" s="21" t="s">
        <v>8</v>
      </c>
      <c r="G62" s="22" t="s">
        <v>9</v>
      </c>
      <c r="H62" s="26">
        <v>14166</v>
      </c>
      <c r="I62" s="21" t="s">
        <v>8</v>
      </c>
      <c r="J62" s="22" t="s">
        <v>9</v>
      </c>
      <c r="K62" s="25">
        <v>208302</v>
      </c>
      <c r="L62" s="21" t="s">
        <v>8</v>
      </c>
      <c r="M62" s="22" t="s">
        <v>9</v>
      </c>
      <c r="N62" s="25">
        <v>169929</v>
      </c>
      <c r="O62" s="21" t="s">
        <v>8</v>
      </c>
      <c r="P62" s="22" t="s">
        <v>9</v>
      </c>
      <c r="Q62" s="25">
        <v>61607</v>
      </c>
      <c r="R62" s="21" t="s">
        <v>8</v>
      </c>
      <c r="S62" s="22" t="s">
        <v>9</v>
      </c>
      <c r="T62" s="25">
        <v>160987</v>
      </c>
      <c r="U62" s="21" t="s">
        <v>8</v>
      </c>
      <c r="V62" s="22" t="s">
        <v>9</v>
      </c>
      <c r="W62" s="25">
        <v>27381</v>
      </c>
      <c r="X62" s="21" t="s">
        <v>8</v>
      </c>
      <c r="Y62" s="22" t="s">
        <v>9</v>
      </c>
      <c r="Z62" s="25">
        <v>33680</v>
      </c>
      <c r="AA62" s="21" t="s">
        <v>8</v>
      </c>
      <c r="AB62" s="22" t="s">
        <v>9</v>
      </c>
      <c r="AC62" s="25">
        <v>82513</v>
      </c>
      <c r="AD62" s="21" t="s">
        <v>8</v>
      </c>
      <c r="AE62" s="22" t="s">
        <v>9</v>
      </c>
      <c r="AF62" s="25">
        <v>72587</v>
      </c>
      <c r="AG62" s="21" t="s">
        <v>8</v>
      </c>
      <c r="AH62" s="22" t="s">
        <v>9</v>
      </c>
      <c r="AI62" s="25">
        <v>261809</v>
      </c>
      <c r="AJ62" s="21" t="s">
        <v>8</v>
      </c>
      <c r="AK62" s="22" t="s">
        <v>9</v>
      </c>
      <c r="AL62" s="25">
        <v>27605</v>
      </c>
      <c r="AM62" s="21" t="s">
        <v>8</v>
      </c>
      <c r="AN62" s="24" t="s">
        <v>9</v>
      </c>
      <c r="AO62" s="26">
        <v>123954</v>
      </c>
      <c r="AP62" s="21" t="s">
        <v>8</v>
      </c>
      <c r="AQ62" s="22" t="s">
        <v>9</v>
      </c>
      <c r="AR62" s="25">
        <v>5160</v>
      </c>
      <c r="AS62" s="21" t="s">
        <v>8</v>
      </c>
      <c r="AT62" s="22" t="s">
        <v>9</v>
      </c>
      <c r="AU62" s="25">
        <v>118824</v>
      </c>
      <c r="AV62" s="21" t="s">
        <v>8</v>
      </c>
      <c r="AW62" s="22" t="s">
        <v>9</v>
      </c>
      <c r="AX62" s="25" t="s">
        <v>234</v>
      </c>
      <c r="AY62" s="21" t="s">
        <v>31</v>
      </c>
      <c r="AZ62" s="24" t="s">
        <v>9</v>
      </c>
    </row>
    <row r="63" spans="1:52" ht="12" customHeight="1" x14ac:dyDescent="0.2">
      <c r="A63" s="68" t="s">
        <v>267</v>
      </c>
      <c r="B63" s="25">
        <v>1048517</v>
      </c>
      <c r="C63" s="21" t="s">
        <v>8</v>
      </c>
      <c r="D63" s="22" t="s">
        <v>9</v>
      </c>
      <c r="E63" s="26">
        <v>930252</v>
      </c>
      <c r="F63" s="21" t="s">
        <v>8</v>
      </c>
      <c r="G63" s="22" t="s">
        <v>9</v>
      </c>
      <c r="H63" s="26">
        <v>14165</v>
      </c>
      <c r="I63" s="21" t="s">
        <v>8</v>
      </c>
      <c r="J63" s="22" t="s">
        <v>9</v>
      </c>
      <c r="K63" s="25">
        <v>207492</v>
      </c>
      <c r="L63" s="21" t="s">
        <v>8</v>
      </c>
      <c r="M63" s="22" t="s">
        <v>9</v>
      </c>
      <c r="N63" s="25">
        <v>170248</v>
      </c>
      <c r="O63" s="21" t="s">
        <v>8</v>
      </c>
      <c r="P63" s="22" t="s">
        <v>9</v>
      </c>
      <c r="Q63" s="25">
        <v>60880</v>
      </c>
      <c r="R63" s="21" t="s">
        <v>8</v>
      </c>
      <c r="S63" s="22" t="s">
        <v>9</v>
      </c>
      <c r="T63" s="25">
        <v>164491</v>
      </c>
      <c r="U63" s="21" t="s">
        <v>8</v>
      </c>
      <c r="V63" s="22" t="s">
        <v>9</v>
      </c>
      <c r="W63" s="25">
        <v>29675</v>
      </c>
      <c r="X63" s="21" t="s">
        <v>8</v>
      </c>
      <c r="Y63" s="22" t="s">
        <v>9</v>
      </c>
      <c r="Z63" s="25">
        <v>34353</v>
      </c>
      <c r="AA63" s="21" t="s">
        <v>8</v>
      </c>
      <c r="AB63" s="22" t="s">
        <v>9</v>
      </c>
      <c r="AC63" s="25">
        <v>85123</v>
      </c>
      <c r="AD63" s="21" t="s">
        <v>8</v>
      </c>
      <c r="AE63" s="22" t="s">
        <v>9</v>
      </c>
      <c r="AF63" s="25">
        <v>72933</v>
      </c>
      <c r="AG63" s="21" t="s">
        <v>8</v>
      </c>
      <c r="AH63" s="22" t="s">
        <v>9</v>
      </c>
      <c r="AI63" s="25">
        <v>265643</v>
      </c>
      <c r="AJ63" s="21" t="s">
        <v>8</v>
      </c>
      <c r="AK63" s="22" t="s">
        <v>9</v>
      </c>
      <c r="AL63" s="25">
        <v>27892</v>
      </c>
      <c r="AM63" s="21" t="s">
        <v>8</v>
      </c>
      <c r="AN63" s="24" t="s">
        <v>9</v>
      </c>
      <c r="AO63" s="26">
        <v>122671</v>
      </c>
      <c r="AP63" s="21" t="s">
        <v>8</v>
      </c>
      <c r="AQ63" s="22" t="s">
        <v>9</v>
      </c>
      <c r="AR63" s="25">
        <v>4795</v>
      </c>
      <c r="AS63" s="21" t="s">
        <v>8</v>
      </c>
      <c r="AT63" s="22" t="s">
        <v>9</v>
      </c>
      <c r="AU63" s="25">
        <v>117958</v>
      </c>
      <c r="AV63" s="21" t="s">
        <v>8</v>
      </c>
      <c r="AW63" s="22" t="s">
        <v>9</v>
      </c>
      <c r="AX63" s="25" t="s">
        <v>234</v>
      </c>
      <c r="AY63" s="21" t="s">
        <v>31</v>
      </c>
      <c r="AZ63" s="24" t="s">
        <v>9</v>
      </c>
    </row>
    <row r="64" spans="1:52" ht="12" customHeight="1" x14ac:dyDescent="0.2">
      <c r="A64" s="68" t="s">
        <v>268</v>
      </c>
      <c r="B64" s="25">
        <v>1048121</v>
      </c>
      <c r="C64" s="21" t="s">
        <v>8</v>
      </c>
      <c r="D64" s="22" t="s">
        <v>9</v>
      </c>
      <c r="E64" s="26">
        <v>930672</v>
      </c>
      <c r="F64" s="21" t="s">
        <v>8</v>
      </c>
      <c r="G64" s="22" t="s">
        <v>9</v>
      </c>
      <c r="H64" s="26">
        <v>13829</v>
      </c>
      <c r="I64" s="21" t="s">
        <v>8</v>
      </c>
      <c r="J64" s="22" t="s">
        <v>9</v>
      </c>
      <c r="K64" s="25">
        <v>209027</v>
      </c>
      <c r="L64" s="21" t="s">
        <v>8</v>
      </c>
      <c r="M64" s="22" t="s">
        <v>9</v>
      </c>
      <c r="N64" s="25">
        <v>170971</v>
      </c>
      <c r="O64" s="21" t="s">
        <v>8</v>
      </c>
      <c r="P64" s="22" t="s">
        <v>9</v>
      </c>
      <c r="Q64" s="25">
        <v>61974</v>
      </c>
      <c r="R64" s="21" t="s">
        <v>8</v>
      </c>
      <c r="S64" s="22" t="s">
        <v>9</v>
      </c>
      <c r="T64" s="25">
        <v>164235</v>
      </c>
      <c r="U64" s="21" t="s">
        <v>8</v>
      </c>
      <c r="V64" s="22" t="s">
        <v>9</v>
      </c>
      <c r="W64" s="25">
        <v>29571</v>
      </c>
      <c r="X64" s="21" t="s">
        <v>8</v>
      </c>
      <c r="Y64" s="22" t="s">
        <v>9</v>
      </c>
      <c r="Z64" s="25">
        <v>34722</v>
      </c>
      <c r="AA64" s="21" t="s">
        <v>8</v>
      </c>
      <c r="AB64" s="22" t="s">
        <v>9</v>
      </c>
      <c r="AC64" s="25">
        <v>85847</v>
      </c>
      <c r="AD64" s="21" t="s">
        <v>8</v>
      </c>
      <c r="AE64" s="22" t="s">
        <v>9</v>
      </c>
      <c r="AF64" s="25">
        <v>72397</v>
      </c>
      <c r="AG64" s="21" t="s">
        <v>8</v>
      </c>
      <c r="AH64" s="22" t="s">
        <v>9</v>
      </c>
      <c r="AI64" s="25">
        <v>263729</v>
      </c>
      <c r="AJ64" s="21" t="s">
        <v>8</v>
      </c>
      <c r="AK64" s="22" t="s">
        <v>9</v>
      </c>
      <c r="AL64" s="25">
        <v>27750</v>
      </c>
      <c r="AM64" s="21" t="s">
        <v>8</v>
      </c>
      <c r="AN64" s="24" t="s">
        <v>9</v>
      </c>
      <c r="AO64" s="26">
        <v>122459</v>
      </c>
      <c r="AP64" s="21" t="s">
        <v>8</v>
      </c>
      <c r="AQ64" s="22" t="s">
        <v>9</v>
      </c>
      <c r="AR64" s="25">
        <v>5315</v>
      </c>
      <c r="AS64" s="21" t="s">
        <v>8</v>
      </c>
      <c r="AT64" s="22" t="s">
        <v>9</v>
      </c>
      <c r="AU64" s="25">
        <v>117143</v>
      </c>
      <c r="AV64" s="21" t="s">
        <v>8</v>
      </c>
      <c r="AW64" s="22" t="s">
        <v>9</v>
      </c>
      <c r="AX64" s="25" t="s">
        <v>234</v>
      </c>
      <c r="AY64" s="21" t="s">
        <v>31</v>
      </c>
      <c r="AZ64" s="24" t="s">
        <v>9</v>
      </c>
    </row>
    <row r="65" spans="1:52" ht="12" customHeight="1" x14ac:dyDescent="0.2">
      <c r="A65" s="68" t="s">
        <v>269</v>
      </c>
      <c r="B65" s="25">
        <v>1056787</v>
      </c>
      <c r="C65" s="21" t="s">
        <v>8</v>
      </c>
      <c r="D65" s="22" t="s">
        <v>9</v>
      </c>
      <c r="E65" s="26">
        <v>937729</v>
      </c>
      <c r="F65" s="21" t="s">
        <v>8</v>
      </c>
      <c r="G65" s="22" t="s">
        <v>9</v>
      </c>
      <c r="H65" s="26">
        <v>14350</v>
      </c>
      <c r="I65" s="21" t="s">
        <v>8</v>
      </c>
      <c r="J65" s="22" t="s">
        <v>9</v>
      </c>
      <c r="K65" s="25">
        <v>211009</v>
      </c>
      <c r="L65" s="21" t="s">
        <v>8</v>
      </c>
      <c r="M65" s="22" t="s">
        <v>9</v>
      </c>
      <c r="N65" s="25">
        <v>173352</v>
      </c>
      <c r="O65" s="21" t="s">
        <v>8</v>
      </c>
      <c r="P65" s="22" t="s">
        <v>9</v>
      </c>
      <c r="Q65" s="25">
        <v>60710</v>
      </c>
      <c r="R65" s="21" t="s">
        <v>8</v>
      </c>
      <c r="S65" s="22" t="s">
        <v>9</v>
      </c>
      <c r="T65" s="25">
        <v>166525</v>
      </c>
      <c r="U65" s="21" t="s">
        <v>8</v>
      </c>
      <c r="V65" s="22" t="s">
        <v>9</v>
      </c>
      <c r="W65" s="25">
        <v>29969</v>
      </c>
      <c r="X65" s="21" t="s">
        <v>8</v>
      </c>
      <c r="Y65" s="22" t="s">
        <v>9</v>
      </c>
      <c r="Z65" s="25">
        <v>35404</v>
      </c>
      <c r="AA65" s="21" t="s">
        <v>8</v>
      </c>
      <c r="AB65" s="22" t="s">
        <v>9</v>
      </c>
      <c r="AC65" s="25">
        <v>85694</v>
      </c>
      <c r="AD65" s="21" t="s">
        <v>8</v>
      </c>
      <c r="AE65" s="22" t="s">
        <v>9</v>
      </c>
      <c r="AF65" s="25">
        <v>73049</v>
      </c>
      <c r="AG65" s="21" t="s">
        <v>8</v>
      </c>
      <c r="AH65" s="22" t="s">
        <v>9</v>
      </c>
      <c r="AI65" s="25">
        <v>262771</v>
      </c>
      <c r="AJ65" s="21" t="s">
        <v>8</v>
      </c>
      <c r="AK65" s="22" t="s">
        <v>9</v>
      </c>
      <c r="AL65" s="25">
        <v>28136</v>
      </c>
      <c r="AM65" s="21" t="s">
        <v>8</v>
      </c>
      <c r="AN65" s="24" t="s">
        <v>9</v>
      </c>
      <c r="AO65" s="26">
        <v>125205</v>
      </c>
      <c r="AP65" s="21" t="s">
        <v>8</v>
      </c>
      <c r="AQ65" s="22" t="s">
        <v>9</v>
      </c>
      <c r="AR65" s="25">
        <v>6315</v>
      </c>
      <c r="AS65" s="21" t="s">
        <v>8</v>
      </c>
      <c r="AT65" s="22" t="s">
        <v>9</v>
      </c>
      <c r="AU65" s="25">
        <v>118749</v>
      </c>
      <c r="AV65" s="21" t="s">
        <v>8</v>
      </c>
      <c r="AW65" s="22" t="s">
        <v>9</v>
      </c>
      <c r="AX65" s="25" t="s">
        <v>234</v>
      </c>
      <c r="AY65" s="21" t="s">
        <v>31</v>
      </c>
      <c r="AZ65" s="24" t="s">
        <v>9</v>
      </c>
    </row>
    <row r="66" spans="1:52" ht="12" customHeight="1" x14ac:dyDescent="0.2">
      <c r="A66" s="68" t="s">
        <v>270</v>
      </c>
      <c r="B66" s="25">
        <v>1065248</v>
      </c>
      <c r="C66" s="21" t="s">
        <v>8</v>
      </c>
      <c r="D66" s="22" t="s">
        <v>9</v>
      </c>
      <c r="E66" s="26">
        <v>945611</v>
      </c>
      <c r="F66" s="21" t="s">
        <v>8</v>
      </c>
      <c r="G66" s="22" t="s">
        <v>9</v>
      </c>
      <c r="H66" s="26">
        <v>14115</v>
      </c>
      <c r="I66" s="21" t="s">
        <v>8</v>
      </c>
      <c r="J66" s="22" t="s">
        <v>9</v>
      </c>
      <c r="K66" s="25">
        <v>212035</v>
      </c>
      <c r="L66" s="21" t="s">
        <v>8</v>
      </c>
      <c r="M66" s="22" t="s">
        <v>9</v>
      </c>
      <c r="N66" s="25">
        <v>174159</v>
      </c>
      <c r="O66" s="21" t="s">
        <v>8</v>
      </c>
      <c r="P66" s="22" t="s">
        <v>9</v>
      </c>
      <c r="Q66" s="25">
        <v>61955</v>
      </c>
      <c r="R66" s="21" t="s">
        <v>8</v>
      </c>
      <c r="S66" s="22" t="s">
        <v>9</v>
      </c>
      <c r="T66" s="25">
        <v>167788</v>
      </c>
      <c r="U66" s="21" t="s">
        <v>8</v>
      </c>
      <c r="V66" s="22" t="s">
        <v>9</v>
      </c>
      <c r="W66" s="25">
        <v>30195</v>
      </c>
      <c r="X66" s="21" t="s">
        <v>8</v>
      </c>
      <c r="Y66" s="22" t="s">
        <v>9</v>
      </c>
      <c r="Z66" s="25">
        <v>35329</v>
      </c>
      <c r="AA66" s="21" t="s">
        <v>8</v>
      </c>
      <c r="AB66" s="22" t="s">
        <v>9</v>
      </c>
      <c r="AC66" s="25">
        <v>83369</v>
      </c>
      <c r="AD66" s="21" t="s">
        <v>8</v>
      </c>
      <c r="AE66" s="22" t="s">
        <v>9</v>
      </c>
      <c r="AF66" s="25">
        <v>78794</v>
      </c>
      <c r="AG66" s="21" t="s">
        <v>8</v>
      </c>
      <c r="AH66" s="22" t="s">
        <v>9</v>
      </c>
      <c r="AI66" s="25">
        <v>262680</v>
      </c>
      <c r="AJ66" s="21" t="s">
        <v>8</v>
      </c>
      <c r="AK66" s="22" t="s">
        <v>9</v>
      </c>
      <c r="AL66" s="25">
        <v>28181</v>
      </c>
      <c r="AM66" s="21" t="s">
        <v>8</v>
      </c>
      <c r="AN66" s="24" t="s">
        <v>9</v>
      </c>
      <c r="AO66" s="26">
        <v>125361</v>
      </c>
      <c r="AP66" s="21" t="s">
        <v>8</v>
      </c>
      <c r="AQ66" s="22" t="s">
        <v>9</v>
      </c>
      <c r="AR66" s="25">
        <v>5951</v>
      </c>
      <c r="AS66" s="21" t="s">
        <v>8</v>
      </c>
      <c r="AT66" s="22" t="s">
        <v>9</v>
      </c>
      <c r="AU66" s="25">
        <v>119327</v>
      </c>
      <c r="AV66" s="21" t="s">
        <v>8</v>
      </c>
      <c r="AW66" s="22" t="s">
        <v>9</v>
      </c>
      <c r="AX66" s="25" t="s">
        <v>234</v>
      </c>
      <c r="AY66" s="21" t="s">
        <v>31</v>
      </c>
      <c r="AZ66" s="24" t="s">
        <v>9</v>
      </c>
    </row>
    <row r="67" spans="1:52" ht="12" customHeight="1" x14ac:dyDescent="0.2">
      <c r="A67" s="68" t="s">
        <v>271</v>
      </c>
      <c r="B67" s="25">
        <v>1080564</v>
      </c>
      <c r="C67" s="21" t="s">
        <v>8</v>
      </c>
      <c r="D67" s="22" t="s">
        <v>9</v>
      </c>
      <c r="E67" s="26">
        <v>957979</v>
      </c>
      <c r="F67" s="21" t="s">
        <v>8</v>
      </c>
      <c r="G67" s="22" t="s">
        <v>9</v>
      </c>
      <c r="H67" s="26">
        <v>14543</v>
      </c>
      <c r="I67" s="21" t="s">
        <v>8</v>
      </c>
      <c r="J67" s="22" t="s">
        <v>9</v>
      </c>
      <c r="K67" s="25">
        <v>217024</v>
      </c>
      <c r="L67" s="21" t="s">
        <v>8</v>
      </c>
      <c r="M67" s="22" t="s">
        <v>9</v>
      </c>
      <c r="N67" s="25">
        <v>176946</v>
      </c>
      <c r="O67" s="21" t="s">
        <v>8</v>
      </c>
      <c r="P67" s="22" t="s">
        <v>9</v>
      </c>
      <c r="Q67" s="25">
        <v>62436</v>
      </c>
      <c r="R67" s="21" t="s">
        <v>8</v>
      </c>
      <c r="S67" s="22" t="s">
        <v>9</v>
      </c>
      <c r="T67" s="25">
        <v>171203</v>
      </c>
      <c r="U67" s="21" t="s">
        <v>8</v>
      </c>
      <c r="V67" s="22" t="s">
        <v>9</v>
      </c>
      <c r="W67" s="25">
        <v>35201</v>
      </c>
      <c r="X67" s="21" t="s">
        <v>8</v>
      </c>
      <c r="Y67" s="22" t="s">
        <v>9</v>
      </c>
      <c r="Z67" s="25">
        <v>34778</v>
      </c>
      <c r="AA67" s="21" t="s">
        <v>8</v>
      </c>
      <c r="AB67" s="22" t="s">
        <v>9</v>
      </c>
      <c r="AC67" s="25">
        <v>83231</v>
      </c>
      <c r="AD67" s="21" t="s">
        <v>8</v>
      </c>
      <c r="AE67" s="22" t="s">
        <v>9</v>
      </c>
      <c r="AF67" s="25">
        <v>75869</v>
      </c>
      <c r="AG67" s="21" t="s">
        <v>8</v>
      </c>
      <c r="AH67" s="22" t="s">
        <v>9</v>
      </c>
      <c r="AI67" s="25">
        <v>261910</v>
      </c>
      <c r="AJ67" s="21" t="s">
        <v>8</v>
      </c>
      <c r="AK67" s="22" t="s">
        <v>9</v>
      </c>
      <c r="AL67" s="25">
        <v>28163</v>
      </c>
      <c r="AM67" s="21" t="s">
        <v>8</v>
      </c>
      <c r="AN67" s="24" t="s">
        <v>9</v>
      </c>
      <c r="AO67" s="26">
        <v>128233</v>
      </c>
      <c r="AP67" s="21" t="s">
        <v>8</v>
      </c>
      <c r="AQ67" s="22" t="s">
        <v>9</v>
      </c>
      <c r="AR67" s="25">
        <v>5909</v>
      </c>
      <c r="AS67" s="21" t="s">
        <v>8</v>
      </c>
      <c r="AT67" s="22" t="s">
        <v>9</v>
      </c>
      <c r="AU67" s="25">
        <v>122262</v>
      </c>
      <c r="AV67" s="21" t="s">
        <v>8</v>
      </c>
      <c r="AW67" s="22" t="s">
        <v>9</v>
      </c>
      <c r="AX67" s="25" t="s">
        <v>234</v>
      </c>
      <c r="AY67" s="21" t="s">
        <v>31</v>
      </c>
      <c r="AZ67" s="24" t="s">
        <v>9</v>
      </c>
    </row>
    <row r="68" spans="1:52" ht="12" customHeight="1" x14ac:dyDescent="0.2">
      <c r="A68" s="68" t="s">
        <v>272</v>
      </c>
      <c r="B68" s="25">
        <v>1089196</v>
      </c>
      <c r="C68" s="21" t="s">
        <v>8</v>
      </c>
      <c r="D68" s="22" t="s">
        <v>9</v>
      </c>
      <c r="E68" s="26">
        <v>969538</v>
      </c>
      <c r="F68" s="21" t="s">
        <v>8</v>
      </c>
      <c r="G68" s="22" t="s">
        <v>9</v>
      </c>
      <c r="H68" s="26">
        <v>15320</v>
      </c>
      <c r="I68" s="21" t="s">
        <v>8</v>
      </c>
      <c r="J68" s="22" t="s">
        <v>9</v>
      </c>
      <c r="K68" s="25">
        <v>222148</v>
      </c>
      <c r="L68" s="21" t="s">
        <v>8</v>
      </c>
      <c r="M68" s="22" t="s">
        <v>9</v>
      </c>
      <c r="N68" s="25">
        <v>181608</v>
      </c>
      <c r="O68" s="21" t="s">
        <v>8</v>
      </c>
      <c r="P68" s="22" t="s">
        <v>9</v>
      </c>
      <c r="Q68" s="25">
        <v>63536</v>
      </c>
      <c r="R68" s="21" t="s">
        <v>8</v>
      </c>
      <c r="S68" s="22" t="s">
        <v>9</v>
      </c>
      <c r="T68" s="25">
        <v>172685</v>
      </c>
      <c r="U68" s="21" t="s">
        <v>8</v>
      </c>
      <c r="V68" s="22" t="s">
        <v>9</v>
      </c>
      <c r="W68" s="25">
        <v>36417</v>
      </c>
      <c r="X68" s="21" t="s">
        <v>8</v>
      </c>
      <c r="Y68" s="22" t="s">
        <v>9</v>
      </c>
      <c r="Z68" s="25">
        <v>33934</v>
      </c>
      <c r="AA68" s="21" t="s">
        <v>8</v>
      </c>
      <c r="AB68" s="22" t="s">
        <v>9</v>
      </c>
      <c r="AC68" s="25">
        <v>82908</v>
      </c>
      <c r="AD68" s="21" t="s">
        <v>8</v>
      </c>
      <c r="AE68" s="22" t="s">
        <v>9</v>
      </c>
      <c r="AF68" s="25">
        <v>77239</v>
      </c>
      <c r="AG68" s="21" t="s">
        <v>8</v>
      </c>
      <c r="AH68" s="22" t="s">
        <v>9</v>
      </c>
      <c r="AI68" s="25">
        <v>261599</v>
      </c>
      <c r="AJ68" s="21" t="s">
        <v>8</v>
      </c>
      <c r="AK68" s="22" t="s">
        <v>9</v>
      </c>
      <c r="AL68" s="25">
        <v>28563</v>
      </c>
      <c r="AM68" s="21" t="s">
        <v>8</v>
      </c>
      <c r="AN68" s="24" t="s">
        <v>9</v>
      </c>
      <c r="AO68" s="26">
        <v>125518</v>
      </c>
      <c r="AP68" s="21" t="s">
        <v>8</v>
      </c>
      <c r="AQ68" s="22" t="s">
        <v>9</v>
      </c>
      <c r="AR68" s="25">
        <v>6042</v>
      </c>
      <c r="AS68" s="21" t="s">
        <v>8</v>
      </c>
      <c r="AT68" s="22" t="s">
        <v>9</v>
      </c>
      <c r="AU68" s="25">
        <v>119361</v>
      </c>
      <c r="AV68" s="21" t="s">
        <v>8</v>
      </c>
      <c r="AW68" s="22" t="s">
        <v>9</v>
      </c>
      <c r="AX68" s="25" t="s">
        <v>234</v>
      </c>
      <c r="AY68" s="21" t="s">
        <v>31</v>
      </c>
      <c r="AZ68" s="24" t="s">
        <v>9</v>
      </c>
    </row>
    <row r="69" spans="1:52" ht="12" customHeight="1" x14ac:dyDescent="0.2">
      <c r="A69" s="68" t="s">
        <v>273</v>
      </c>
      <c r="B69" s="25">
        <v>1097836</v>
      </c>
      <c r="C69" s="21" t="s">
        <v>8</v>
      </c>
      <c r="D69" s="22" t="s">
        <v>9</v>
      </c>
      <c r="E69" s="26">
        <v>977969</v>
      </c>
      <c r="F69" s="21" t="s">
        <v>8</v>
      </c>
      <c r="G69" s="22" t="s">
        <v>9</v>
      </c>
      <c r="H69" s="26">
        <v>15526</v>
      </c>
      <c r="I69" s="21" t="s">
        <v>8</v>
      </c>
      <c r="J69" s="22" t="s">
        <v>9</v>
      </c>
      <c r="K69" s="25">
        <v>224028</v>
      </c>
      <c r="L69" s="21" t="s">
        <v>8</v>
      </c>
      <c r="M69" s="22" t="s">
        <v>9</v>
      </c>
      <c r="N69" s="25">
        <v>181737</v>
      </c>
      <c r="O69" s="21" t="s">
        <v>8</v>
      </c>
      <c r="P69" s="22" t="s">
        <v>9</v>
      </c>
      <c r="Q69" s="25">
        <v>64749</v>
      </c>
      <c r="R69" s="21" t="s">
        <v>8</v>
      </c>
      <c r="S69" s="22" t="s">
        <v>9</v>
      </c>
      <c r="T69" s="25">
        <v>174363</v>
      </c>
      <c r="U69" s="21" t="s">
        <v>8</v>
      </c>
      <c r="V69" s="22" t="s">
        <v>9</v>
      </c>
      <c r="W69" s="25">
        <v>37870</v>
      </c>
      <c r="X69" s="21" t="s">
        <v>8</v>
      </c>
      <c r="Y69" s="22" t="s">
        <v>9</v>
      </c>
      <c r="Z69" s="25">
        <v>34322</v>
      </c>
      <c r="AA69" s="21" t="s">
        <v>8</v>
      </c>
      <c r="AB69" s="22" t="s">
        <v>9</v>
      </c>
      <c r="AC69" s="25">
        <v>84121</v>
      </c>
      <c r="AD69" s="21" t="s">
        <v>8</v>
      </c>
      <c r="AE69" s="22" t="s">
        <v>9</v>
      </c>
      <c r="AF69" s="25">
        <v>78250</v>
      </c>
      <c r="AG69" s="21" t="s">
        <v>8</v>
      </c>
      <c r="AH69" s="22" t="s">
        <v>9</v>
      </c>
      <c r="AI69" s="25">
        <v>258818</v>
      </c>
      <c r="AJ69" s="21" t="s">
        <v>8</v>
      </c>
      <c r="AK69" s="22" t="s">
        <v>9</v>
      </c>
      <c r="AL69" s="25">
        <v>29114</v>
      </c>
      <c r="AM69" s="21" t="s">
        <v>8</v>
      </c>
      <c r="AN69" s="24" t="s">
        <v>9</v>
      </c>
      <c r="AO69" s="26">
        <v>125416</v>
      </c>
      <c r="AP69" s="21" t="s">
        <v>8</v>
      </c>
      <c r="AQ69" s="22" t="s">
        <v>9</v>
      </c>
      <c r="AR69" s="25">
        <v>5782</v>
      </c>
      <c r="AS69" s="21" t="s">
        <v>8</v>
      </c>
      <c r="AT69" s="22" t="s">
        <v>9</v>
      </c>
      <c r="AU69" s="25">
        <v>119573</v>
      </c>
      <c r="AV69" s="21" t="s">
        <v>8</v>
      </c>
      <c r="AW69" s="22" t="s">
        <v>9</v>
      </c>
      <c r="AX69" s="25" t="s">
        <v>234</v>
      </c>
      <c r="AY69" s="21" t="s">
        <v>31</v>
      </c>
      <c r="AZ69" s="24" t="s">
        <v>9</v>
      </c>
    </row>
    <row r="70" spans="1:52" ht="12" customHeight="1" x14ac:dyDescent="0.2">
      <c r="A70" s="68" t="s">
        <v>274</v>
      </c>
      <c r="B70" s="25">
        <v>1104102</v>
      </c>
      <c r="C70" s="21" t="s">
        <v>8</v>
      </c>
      <c r="D70" s="22" t="s">
        <v>9</v>
      </c>
      <c r="E70" s="26">
        <v>984601</v>
      </c>
      <c r="F70" s="21" t="s">
        <v>8</v>
      </c>
      <c r="G70" s="22" t="s">
        <v>9</v>
      </c>
      <c r="H70" s="26">
        <v>16633</v>
      </c>
      <c r="I70" s="21" t="s">
        <v>8</v>
      </c>
      <c r="J70" s="22" t="s">
        <v>9</v>
      </c>
      <c r="K70" s="25">
        <v>223977</v>
      </c>
      <c r="L70" s="21" t="s">
        <v>8</v>
      </c>
      <c r="M70" s="22" t="s">
        <v>9</v>
      </c>
      <c r="N70" s="25">
        <v>180989</v>
      </c>
      <c r="O70" s="21" t="s">
        <v>8</v>
      </c>
      <c r="P70" s="22" t="s">
        <v>9</v>
      </c>
      <c r="Q70" s="25">
        <v>65758</v>
      </c>
      <c r="R70" s="21" t="s">
        <v>8</v>
      </c>
      <c r="S70" s="22" t="s">
        <v>9</v>
      </c>
      <c r="T70" s="25">
        <v>176101</v>
      </c>
      <c r="U70" s="21" t="s">
        <v>8</v>
      </c>
      <c r="V70" s="22" t="s">
        <v>9</v>
      </c>
      <c r="W70" s="25">
        <v>37517</v>
      </c>
      <c r="X70" s="21" t="s">
        <v>8</v>
      </c>
      <c r="Y70" s="22" t="s">
        <v>9</v>
      </c>
      <c r="Z70" s="25">
        <v>35088</v>
      </c>
      <c r="AA70" s="21" t="s">
        <v>8</v>
      </c>
      <c r="AB70" s="22" t="s">
        <v>9</v>
      </c>
      <c r="AC70" s="25">
        <v>82953</v>
      </c>
      <c r="AD70" s="21" t="s">
        <v>8</v>
      </c>
      <c r="AE70" s="22" t="s">
        <v>9</v>
      </c>
      <c r="AF70" s="25">
        <v>78509</v>
      </c>
      <c r="AG70" s="21" t="s">
        <v>8</v>
      </c>
      <c r="AH70" s="22" t="s">
        <v>9</v>
      </c>
      <c r="AI70" s="25">
        <v>259516</v>
      </c>
      <c r="AJ70" s="21" t="s">
        <v>8</v>
      </c>
      <c r="AK70" s="22" t="s">
        <v>9</v>
      </c>
      <c r="AL70" s="25">
        <v>28952</v>
      </c>
      <c r="AM70" s="21" t="s">
        <v>8</v>
      </c>
      <c r="AN70" s="24" t="s">
        <v>9</v>
      </c>
      <c r="AO70" s="26">
        <v>125389</v>
      </c>
      <c r="AP70" s="21" t="s">
        <v>8</v>
      </c>
      <c r="AQ70" s="22" t="s">
        <v>9</v>
      </c>
      <c r="AR70" s="25">
        <v>6056</v>
      </c>
      <c r="AS70" s="21" t="s">
        <v>8</v>
      </c>
      <c r="AT70" s="22" t="s">
        <v>9</v>
      </c>
      <c r="AU70" s="25">
        <v>119214</v>
      </c>
      <c r="AV70" s="21" t="s">
        <v>8</v>
      </c>
      <c r="AW70" s="22" t="s">
        <v>9</v>
      </c>
      <c r="AX70" s="25" t="s">
        <v>234</v>
      </c>
      <c r="AY70" s="21" t="s">
        <v>31</v>
      </c>
      <c r="AZ70" s="24" t="s">
        <v>9</v>
      </c>
    </row>
    <row r="71" spans="1:52" ht="12" customHeight="1" x14ac:dyDescent="0.2">
      <c r="A71" s="68" t="s">
        <v>275</v>
      </c>
      <c r="B71" s="25">
        <v>1107968</v>
      </c>
      <c r="C71" s="21" t="s">
        <v>8</v>
      </c>
      <c r="D71" s="22" t="s">
        <v>9</v>
      </c>
      <c r="E71" s="26">
        <v>981656</v>
      </c>
      <c r="F71" s="21" t="s">
        <v>8</v>
      </c>
      <c r="G71" s="22" t="s">
        <v>9</v>
      </c>
      <c r="H71" s="26">
        <v>15617</v>
      </c>
      <c r="I71" s="21" t="s">
        <v>8</v>
      </c>
      <c r="J71" s="22" t="s">
        <v>9</v>
      </c>
      <c r="K71" s="25">
        <v>224263</v>
      </c>
      <c r="L71" s="21" t="s">
        <v>8</v>
      </c>
      <c r="M71" s="22" t="s">
        <v>9</v>
      </c>
      <c r="N71" s="25">
        <v>181111</v>
      </c>
      <c r="O71" s="21" t="s">
        <v>8</v>
      </c>
      <c r="P71" s="22" t="s">
        <v>9</v>
      </c>
      <c r="Q71" s="25">
        <v>65050</v>
      </c>
      <c r="R71" s="21" t="s">
        <v>8</v>
      </c>
      <c r="S71" s="22" t="s">
        <v>9</v>
      </c>
      <c r="T71" s="25">
        <v>176847</v>
      </c>
      <c r="U71" s="21" t="s">
        <v>8</v>
      </c>
      <c r="V71" s="22" t="s">
        <v>9</v>
      </c>
      <c r="W71" s="25">
        <v>38029</v>
      </c>
      <c r="X71" s="21" t="s">
        <v>8</v>
      </c>
      <c r="Y71" s="22" t="s">
        <v>9</v>
      </c>
      <c r="Z71" s="25">
        <v>35360</v>
      </c>
      <c r="AA71" s="21" t="s">
        <v>8</v>
      </c>
      <c r="AB71" s="22" t="s">
        <v>9</v>
      </c>
      <c r="AC71" s="25">
        <v>82852</v>
      </c>
      <c r="AD71" s="21" t="s">
        <v>8</v>
      </c>
      <c r="AE71" s="22" t="s">
        <v>9</v>
      </c>
      <c r="AF71" s="25">
        <v>78275</v>
      </c>
      <c r="AG71" s="21" t="s">
        <v>8</v>
      </c>
      <c r="AH71" s="22" t="s">
        <v>9</v>
      </c>
      <c r="AI71" s="25">
        <v>260036</v>
      </c>
      <c r="AJ71" s="21" t="s">
        <v>8</v>
      </c>
      <c r="AK71" s="22" t="s">
        <v>9</v>
      </c>
      <c r="AL71" s="25">
        <v>29613</v>
      </c>
      <c r="AM71" s="21" t="s">
        <v>8</v>
      </c>
      <c r="AN71" s="24" t="s">
        <v>9</v>
      </c>
      <c r="AO71" s="26">
        <v>131748</v>
      </c>
      <c r="AP71" s="21" t="s">
        <v>8</v>
      </c>
      <c r="AQ71" s="22" t="s">
        <v>9</v>
      </c>
      <c r="AR71" s="25">
        <v>5830</v>
      </c>
      <c r="AS71" s="21" t="s">
        <v>8</v>
      </c>
      <c r="AT71" s="22" t="s">
        <v>9</v>
      </c>
      <c r="AU71" s="25">
        <v>125916</v>
      </c>
      <c r="AV71" s="21" t="s">
        <v>8</v>
      </c>
      <c r="AW71" s="22" t="s">
        <v>9</v>
      </c>
      <c r="AX71" s="25" t="s">
        <v>234</v>
      </c>
      <c r="AY71" s="21" t="s">
        <v>31</v>
      </c>
      <c r="AZ71" s="24" t="s">
        <v>9</v>
      </c>
    </row>
    <row r="72" spans="1:52" ht="12" customHeight="1" x14ac:dyDescent="0.2">
      <c r="A72" s="68" t="s">
        <v>276</v>
      </c>
      <c r="B72" s="25">
        <v>1116879</v>
      </c>
      <c r="C72" s="21" t="s">
        <v>8</v>
      </c>
      <c r="D72" s="22" t="s">
        <v>9</v>
      </c>
      <c r="E72" s="26">
        <v>994082</v>
      </c>
      <c r="F72" s="21" t="s">
        <v>8</v>
      </c>
      <c r="G72" s="22" t="s">
        <v>9</v>
      </c>
      <c r="H72" s="26">
        <v>15260</v>
      </c>
      <c r="I72" s="21" t="s">
        <v>8</v>
      </c>
      <c r="J72" s="22" t="s">
        <v>9</v>
      </c>
      <c r="K72" s="25">
        <v>227014</v>
      </c>
      <c r="L72" s="21" t="s">
        <v>8</v>
      </c>
      <c r="M72" s="22" t="s">
        <v>9</v>
      </c>
      <c r="N72" s="25">
        <v>185092</v>
      </c>
      <c r="O72" s="21" t="s">
        <v>8</v>
      </c>
      <c r="P72" s="22" t="s">
        <v>9</v>
      </c>
      <c r="Q72" s="25">
        <v>65829</v>
      </c>
      <c r="R72" s="21" t="s">
        <v>8</v>
      </c>
      <c r="S72" s="22" t="s">
        <v>9</v>
      </c>
      <c r="T72" s="25">
        <v>180032</v>
      </c>
      <c r="U72" s="21" t="s">
        <v>8</v>
      </c>
      <c r="V72" s="22" t="s">
        <v>9</v>
      </c>
      <c r="W72" s="25">
        <v>38205</v>
      </c>
      <c r="X72" s="21" t="s">
        <v>8</v>
      </c>
      <c r="Y72" s="22" t="s">
        <v>9</v>
      </c>
      <c r="Z72" s="25">
        <v>36899</v>
      </c>
      <c r="AA72" s="21" t="s">
        <v>8</v>
      </c>
      <c r="AB72" s="22" t="s">
        <v>9</v>
      </c>
      <c r="AC72" s="25">
        <v>82537</v>
      </c>
      <c r="AD72" s="21" t="s">
        <v>8</v>
      </c>
      <c r="AE72" s="22" t="s">
        <v>9</v>
      </c>
      <c r="AF72" s="25">
        <v>79674</v>
      </c>
      <c r="AG72" s="21" t="s">
        <v>8</v>
      </c>
      <c r="AH72" s="22" t="s">
        <v>9</v>
      </c>
      <c r="AI72" s="25">
        <v>261321</v>
      </c>
      <c r="AJ72" s="21" t="s">
        <v>8</v>
      </c>
      <c r="AK72" s="22" t="s">
        <v>9</v>
      </c>
      <c r="AL72" s="25">
        <v>29730</v>
      </c>
      <c r="AM72" s="21" t="s">
        <v>8</v>
      </c>
      <c r="AN72" s="24" t="s">
        <v>9</v>
      </c>
      <c r="AO72" s="26">
        <v>127974</v>
      </c>
      <c r="AP72" s="21" t="s">
        <v>8</v>
      </c>
      <c r="AQ72" s="22" t="s">
        <v>9</v>
      </c>
      <c r="AR72" s="25">
        <v>5518</v>
      </c>
      <c r="AS72" s="21" t="s">
        <v>8</v>
      </c>
      <c r="AT72" s="22" t="s">
        <v>9</v>
      </c>
      <c r="AU72" s="25">
        <v>122488</v>
      </c>
      <c r="AV72" s="21" t="s">
        <v>8</v>
      </c>
      <c r="AW72" s="22" t="s">
        <v>9</v>
      </c>
      <c r="AX72" s="25" t="s">
        <v>234</v>
      </c>
      <c r="AY72" s="21" t="s">
        <v>31</v>
      </c>
      <c r="AZ72" s="24" t="s">
        <v>9</v>
      </c>
    </row>
    <row r="73" spans="1:52" ht="12" customHeight="1" x14ac:dyDescent="0.2">
      <c r="A73" s="68" t="s">
        <v>277</v>
      </c>
      <c r="B73" s="25">
        <v>1132404</v>
      </c>
      <c r="C73" s="21" t="s">
        <v>8</v>
      </c>
      <c r="D73" s="22" t="s">
        <v>9</v>
      </c>
      <c r="E73" s="26">
        <v>1006314</v>
      </c>
      <c r="F73" s="21" t="s">
        <v>8</v>
      </c>
      <c r="G73" s="22" t="s">
        <v>9</v>
      </c>
      <c r="H73" s="26">
        <v>15520</v>
      </c>
      <c r="I73" s="21" t="s">
        <v>8</v>
      </c>
      <c r="J73" s="22" t="s">
        <v>9</v>
      </c>
      <c r="K73" s="25">
        <v>230955</v>
      </c>
      <c r="L73" s="21" t="s">
        <v>8</v>
      </c>
      <c r="M73" s="22" t="s">
        <v>9</v>
      </c>
      <c r="N73" s="25">
        <v>187701</v>
      </c>
      <c r="O73" s="21" t="s">
        <v>8</v>
      </c>
      <c r="P73" s="22" t="s">
        <v>9</v>
      </c>
      <c r="Q73" s="25">
        <v>67283</v>
      </c>
      <c r="R73" s="21" t="s">
        <v>8</v>
      </c>
      <c r="S73" s="22" t="s">
        <v>9</v>
      </c>
      <c r="T73" s="25">
        <v>181078</v>
      </c>
      <c r="U73" s="21" t="s">
        <v>8</v>
      </c>
      <c r="V73" s="22" t="s">
        <v>9</v>
      </c>
      <c r="W73" s="25">
        <v>40455</v>
      </c>
      <c r="X73" s="21" t="s">
        <v>8</v>
      </c>
      <c r="Y73" s="22" t="s">
        <v>9</v>
      </c>
      <c r="Z73" s="25">
        <v>37176</v>
      </c>
      <c r="AA73" s="21" t="s">
        <v>8</v>
      </c>
      <c r="AB73" s="22" t="s">
        <v>9</v>
      </c>
      <c r="AC73" s="25">
        <v>83774</v>
      </c>
      <c r="AD73" s="21" t="s">
        <v>8</v>
      </c>
      <c r="AE73" s="22" t="s">
        <v>9</v>
      </c>
      <c r="AF73" s="25">
        <v>80995</v>
      </c>
      <c r="AG73" s="21" t="s">
        <v>8</v>
      </c>
      <c r="AH73" s="22" t="s">
        <v>9</v>
      </c>
      <c r="AI73" s="25">
        <v>260598</v>
      </c>
      <c r="AJ73" s="21" t="s">
        <v>8</v>
      </c>
      <c r="AK73" s="22" t="s">
        <v>9</v>
      </c>
      <c r="AL73" s="25">
        <v>29588</v>
      </c>
      <c r="AM73" s="21" t="s">
        <v>8</v>
      </c>
      <c r="AN73" s="24" t="s">
        <v>9</v>
      </c>
      <c r="AO73" s="26">
        <v>131029</v>
      </c>
      <c r="AP73" s="21" t="s">
        <v>8</v>
      </c>
      <c r="AQ73" s="22" t="s">
        <v>9</v>
      </c>
      <c r="AR73" s="25">
        <v>5380</v>
      </c>
      <c r="AS73" s="21" t="s">
        <v>8</v>
      </c>
      <c r="AT73" s="22" t="s">
        <v>9</v>
      </c>
      <c r="AU73" s="25">
        <v>125746</v>
      </c>
      <c r="AV73" s="21" t="s">
        <v>8</v>
      </c>
      <c r="AW73" s="22" t="s">
        <v>9</v>
      </c>
      <c r="AX73" s="25" t="s">
        <v>234</v>
      </c>
      <c r="AY73" s="21" t="s">
        <v>31</v>
      </c>
      <c r="AZ73" s="24" t="s">
        <v>9</v>
      </c>
    </row>
    <row r="74" spans="1:52" ht="12" customHeight="1" x14ac:dyDescent="0.2">
      <c r="A74" s="68" t="s">
        <v>278</v>
      </c>
      <c r="B74" s="25">
        <v>1136384</v>
      </c>
      <c r="C74" s="21" t="s">
        <v>8</v>
      </c>
      <c r="D74" s="22" t="s">
        <v>9</v>
      </c>
      <c r="E74" s="26">
        <v>1010909</v>
      </c>
      <c r="F74" s="21" t="s">
        <v>8</v>
      </c>
      <c r="G74" s="22" t="s">
        <v>9</v>
      </c>
      <c r="H74" s="26">
        <v>15499</v>
      </c>
      <c r="I74" s="21" t="s">
        <v>8</v>
      </c>
      <c r="J74" s="22" t="s">
        <v>9</v>
      </c>
      <c r="K74" s="25">
        <v>228873</v>
      </c>
      <c r="L74" s="21" t="s">
        <v>8</v>
      </c>
      <c r="M74" s="22" t="s">
        <v>9</v>
      </c>
      <c r="N74" s="25">
        <v>188282</v>
      </c>
      <c r="O74" s="21" t="s">
        <v>8</v>
      </c>
      <c r="P74" s="22" t="s">
        <v>9</v>
      </c>
      <c r="Q74" s="25">
        <v>63660</v>
      </c>
      <c r="R74" s="21" t="s">
        <v>8</v>
      </c>
      <c r="S74" s="22" t="s">
        <v>9</v>
      </c>
      <c r="T74" s="25">
        <v>182523</v>
      </c>
      <c r="U74" s="21" t="s">
        <v>8</v>
      </c>
      <c r="V74" s="22" t="s">
        <v>9</v>
      </c>
      <c r="W74" s="25">
        <v>40688</v>
      </c>
      <c r="X74" s="21" t="s">
        <v>8</v>
      </c>
      <c r="Y74" s="22" t="s">
        <v>9</v>
      </c>
      <c r="Z74" s="25">
        <v>38574</v>
      </c>
      <c r="AA74" s="21" t="s">
        <v>8</v>
      </c>
      <c r="AB74" s="22" t="s">
        <v>9</v>
      </c>
      <c r="AC74" s="25">
        <v>83826</v>
      </c>
      <c r="AD74" s="21" t="s">
        <v>8</v>
      </c>
      <c r="AE74" s="22" t="s">
        <v>9</v>
      </c>
      <c r="AF74" s="25">
        <v>82743</v>
      </c>
      <c r="AG74" s="21" t="s">
        <v>8</v>
      </c>
      <c r="AH74" s="22" t="s">
        <v>9</v>
      </c>
      <c r="AI74" s="25">
        <v>261638</v>
      </c>
      <c r="AJ74" s="21" t="s">
        <v>8</v>
      </c>
      <c r="AK74" s="22" t="s">
        <v>9</v>
      </c>
      <c r="AL74" s="25">
        <v>30030</v>
      </c>
      <c r="AM74" s="21" t="s">
        <v>8</v>
      </c>
      <c r="AN74" s="24" t="s">
        <v>9</v>
      </c>
      <c r="AO74" s="26">
        <v>130552</v>
      </c>
      <c r="AP74" s="21" t="s">
        <v>8</v>
      </c>
      <c r="AQ74" s="22" t="s">
        <v>9</v>
      </c>
      <c r="AR74" s="25">
        <v>5471</v>
      </c>
      <c r="AS74" s="21" t="s">
        <v>8</v>
      </c>
      <c r="AT74" s="22" t="s">
        <v>9</v>
      </c>
      <c r="AU74" s="25">
        <v>125150</v>
      </c>
      <c r="AV74" s="21" t="s">
        <v>8</v>
      </c>
      <c r="AW74" s="22" t="s">
        <v>9</v>
      </c>
      <c r="AX74" s="25" t="s">
        <v>234</v>
      </c>
      <c r="AY74" s="21" t="s">
        <v>31</v>
      </c>
      <c r="AZ74" s="24" t="s">
        <v>9</v>
      </c>
    </row>
    <row r="75" spans="1:52" ht="12" customHeight="1" x14ac:dyDescent="0.2">
      <c r="A75" s="68" t="s">
        <v>279</v>
      </c>
      <c r="B75" s="25">
        <v>1156083</v>
      </c>
      <c r="C75" s="21" t="s">
        <v>8</v>
      </c>
      <c r="D75" s="22" t="s">
        <v>9</v>
      </c>
      <c r="E75" s="26">
        <v>1032126</v>
      </c>
      <c r="F75" s="21" t="s">
        <v>8</v>
      </c>
      <c r="G75" s="22" t="s">
        <v>9</v>
      </c>
      <c r="H75" s="26">
        <v>16268</v>
      </c>
      <c r="I75" s="21" t="s">
        <v>8</v>
      </c>
      <c r="J75" s="22" t="s">
        <v>9</v>
      </c>
      <c r="K75" s="25">
        <v>232089</v>
      </c>
      <c r="L75" s="21" t="s">
        <v>8</v>
      </c>
      <c r="M75" s="22" t="s">
        <v>9</v>
      </c>
      <c r="N75" s="25">
        <v>192577</v>
      </c>
      <c r="O75" s="21" t="s">
        <v>8</v>
      </c>
      <c r="P75" s="22" t="s">
        <v>9</v>
      </c>
      <c r="Q75" s="25">
        <v>69603</v>
      </c>
      <c r="R75" s="21" t="s">
        <v>8</v>
      </c>
      <c r="S75" s="22" t="s">
        <v>9</v>
      </c>
      <c r="T75" s="25">
        <v>185786</v>
      </c>
      <c r="U75" s="21" t="s">
        <v>8</v>
      </c>
      <c r="V75" s="22" t="s">
        <v>9</v>
      </c>
      <c r="W75" s="25">
        <v>41574</v>
      </c>
      <c r="X75" s="21" t="s">
        <v>8</v>
      </c>
      <c r="Y75" s="22" t="s">
        <v>9</v>
      </c>
      <c r="Z75" s="25">
        <v>38562</v>
      </c>
      <c r="AA75" s="21" t="s">
        <v>8</v>
      </c>
      <c r="AB75" s="22" t="s">
        <v>9</v>
      </c>
      <c r="AC75" s="25">
        <v>86951</v>
      </c>
      <c r="AD75" s="21" t="s">
        <v>8</v>
      </c>
      <c r="AE75" s="22" t="s">
        <v>9</v>
      </c>
      <c r="AF75" s="25">
        <v>89992</v>
      </c>
      <c r="AG75" s="21" t="s">
        <v>8</v>
      </c>
      <c r="AH75" s="22" t="s">
        <v>9</v>
      </c>
      <c r="AI75" s="25">
        <v>261296</v>
      </c>
      <c r="AJ75" s="21" t="s">
        <v>8</v>
      </c>
      <c r="AK75" s="22" t="s">
        <v>9</v>
      </c>
      <c r="AL75" s="25">
        <v>30483</v>
      </c>
      <c r="AM75" s="21" t="s">
        <v>8</v>
      </c>
      <c r="AN75" s="24" t="s">
        <v>9</v>
      </c>
      <c r="AO75" s="26">
        <v>129415</v>
      </c>
      <c r="AP75" s="21" t="s">
        <v>8</v>
      </c>
      <c r="AQ75" s="22" t="s">
        <v>9</v>
      </c>
      <c r="AR75" s="25">
        <v>5658</v>
      </c>
      <c r="AS75" s="21" t="s">
        <v>8</v>
      </c>
      <c r="AT75" s="22" t="s">
        <v>9</v>
      </c>
      <c r="AU75" s="25">
        <v>123788</v>
      </c>
      <c r="AV75" s="21" t="s">
        <v>8</v>
      </c>
      <c r="AW75" s="22" t="s">
        <v>9</v>
      </c>
      <c r="AX75" s="25" t="s">
        <v>234</v>
      </c>
      <c r="AY75" s="21" t="s">
        <v>31</v>
      </c>
      <c r="AZ75" s="24" t="s">
        <v>9</v>
      </c>
    </row>
    <row r="76" spans="1:52" ht="12" customHeight="1" x14ac:dyDescent="0.2">
      <c r="A76" s="68" t="s">
        <v>280</v>
      </c>
      <c r="B76" s="25">
        <v>1174164</v>
      </c>
      <c r="C76" s="21" t="s">
        <v>8</v>
      </c>
      <c r="D76" s="22" t="s">
        <v>9</v>
      </c>
      <c r="E76" s="26">
        <v>1044485</v>
      </c>
      <c r="F76" s="21" t="s">
        <v>8</v>
      </c>
      <c r="G76" s="22" t="s">
        <v>9</v>
      </c>
      <c r="H76" s="26">
        <v>16239</v>
      </c>
      <c r="I76" s="21" t="s">
        <v>8</v>
      </c>
      <c r="J76" s="22" t="s">
        <v>9</v>
      </c>
      <c r="K76" s="25">
        <v>237558</v>
      </c>
      <c r="L76" s="21" t="s">
        <v>8</v>
      </c>
      <c r="M76" s="22" t="s">
        <v>9</v>
      </c>
      <c r="N76" s="25">
        <v>198047</v>
      </c>
      <c r="O76" s="21" t="s">
        <v>8</v>
      </c>
      <c r="P76" s="22" t="s">
        <v>9</v>
      </c>
      <c r="Q76" s="25">
        <v>72515</v>
      </c>
      <c r="R76" s="21" t="s">
        <v>8</v>
      </c>
      <c r="S76" s="22" t="s">
        <v>9</v>
      </c>
      <c r="T76" s="25">
        <v>184729</v>
      </c>
      <c r="U76" s="21" t="s">
        <v>8</v>
      </c>
      <c r="V76" s="22" t="s">
        <v>9</v>
      </c>
      <c r="W76" s="25">
        <v>43666</v>
      </c>
      <c r="X76" s="21" t="s">
        <v>8</v>
      </c>
      <c r="Y76" s="22" t="s">
        <v>9</v>
      </c>
      <c r="Z76" s="25">
        <v>39060</v>
      </c>
      <c r="AA76" s="21" t="s">
        <v>8</v>
      </c>
      <c r="AB76" s="22" t="s">
        <v>9</v>
      </c>
      <c r="AC76" s="25">
        <v>88419</v>
      </c>
      <c r="AD76" s="21" t="s">
        <v>8</v>
      </c>
      <c r="AE76" s="22" t="s">
        <v>9</v>
      </c>
      <c r="AF76" s="25">
        <v>90351</v>
      </c>
      <c r="AG76" s="21" t="s">
        <v>8</v>
      </c>
      <c r="AH76" s="22" t="s">
        <v>9</v>
      </c>
      <c r="AI76" s="25">
        <v>261335</v>
      </c>
      <c r="AJ76" s="21" t="s">
        <v>8</v>
      </c>
      <c r="AK76" s="22" t="s">
        <v>9</v>
      </c>
      <c r="AL76" s="25">
        <v>30353</v>
      </c>
      <c r="AM76" s="21" t="s">
        <v>8</v>
      </c>
      <c r="AN76" s="24" t="s">
        <v>9</v>
      </c>
      <c r="AO76" s="26">
        <v>134598</v>
      </c>
      <c r="AP76" s="21" t="s">
        <v>8</v>
      </c>
      <c r="AQ76" s="22" t="s">
        <v>9</v>
      </c>
      <c r="AR76" s="25">
        <v>5320</v>
      </c>
      <c r="AS76" s="21" t="s">
        <v>8</v>
      </c>
      <c r="AT76" s="22" t="s">
        <v>9</v>
      </c>
      <c r="AU76" s="25">
        <v>129358</v>
      </c>
      <c r="AV76" s="21" t="s">
        <v>8</v>
      </c>
      <c r="AW76" s="22" t="s">
        <v>9</v>
      </c>
      <c r="AX76" s="25" t="s">
        <v>234</v>
      </c>
      <c r="AY76" s="21" t="s">
        <v>31</v>
      </c>
      <c r="AZ76" s="24" t="s">
        <v>9</v>
      </c>
    </row>
    <row r="77" spans="1:52" ht="12" customHeight="1" x14ac:dyDescent="0.2">
      <c r="A77" s="68" t="s">
        <v>281</v>
      </c>
      <c r="B77" s="25">
        <v>1185435</v>
      </c>
      <c r="C77" s="21" t="s">
        <v>8</v>
      </c>
      <c r="D77" s="22" t="s">
        <v>9</v>
      </c>
      <c r="E77" s="26">
        <v>1054180</v>
      </c>
      <c r="F77" s="21" t="s">
        <v>8</v>
      </c>
      <c r="G77" s="22" t="s">
        <v>9</v>
      </c>
      <c r="H77" s="26">
        <v>16408</v>
      </c>
      <c r="I77" s="21" t="s">
        <v>8</v>
      </c>
      <c r="J77" s="22" t="s">
        <v>9</v>
      </c>
      <c r="K77" s="25">
        <v>239240</v>
      </c>
      <c r="L77" s="21" t="s">
        <v>8</v>
      </c>
      <c r="M77" s="22" t="s">
        <v>9</v>
      </c>
      <c r="N77" s="25">
        <v>202796</v>
      </c>
      <c r="O77" s="21" t="s">
        <v>8</v>
      </c>
      <c r="P77" s="22" t="s">
        <v>9</v>
      </c>
      <c r="Q77" s="25">
        <v>73894</v>
      </c>
      <c r="R77" s="21" t="s">
        <v>8</v>
      </c>
      <c r="S77" s="22" t="s">
        <v>9</v>
      </c>
      <c r="T77" s="25">
        <v>184874</v>
      </c>
      <c r="U77" s="21" t="s">
        <v>8</v>
      </c>
      <c r="V77" s="22" t="s">
        <v>9</v>
      </c>
      <c r="W77" s="25">
        <v>45084</v>
      </c>
      <c r="X77" s="21" t="s">
        <v>8</v>
      </c>
      <c r="Y77" s="22" t="s">
        <v>9</v>
      </c>
      <c r="Z77" s="25">
        <v>38372</v>
      </c>
      <c r="AA77" s="21" t="s">
        <v>8</v>
      </c>
      <c r="AB77" s="22" t="s">
        <v>9</v>
      </c>
      <c r="AC77" s="25">
        <v>87310</v>
      </c>
      <c r="AD77" s="21" t="s">
        <v>8</v>
      </c>
      <c r="AE77" s="22" t="s">
        <v>9</v>
      </c>
      <c r="AF77" s="25">
        <v>93281</v>
      </c>
      <c r="AG77" s="21" t="s">
        <v>8</v>
      </c>
      <c r="AH77" s="22" t="s">
        <v>9</v>
      </c>
      <c r="AI77" s="25">
        <v>263528</v>
      </c>
      <c r="AJ77" s="21" t="s">
        <v>8</v>
      </c>
      <c r="AK77" s="22" t="s">
        <v>9</v>
      </c>
      <c r="AL77" s="25">
        <v>30685</v>
      </c>
      <c r="AM77" s="21" t="s">
        <v>8</v>
      </c>
      <c r="AN77" s="24" t="s">
        <v>9</v>
      </c>
      <c r="AO77" s="26">
        <v>136468</v>
      </c>
      <c r="AP77" s="21" t="s">
        <v>8</v>
      </c>
      <c r="AQ77" s="22" t="s">
        <v>9</v>
      </c>
      <c r="AR77" s="25">
        <v>5613</v>
      </c>
      <c r="AS77" s="21" t="s">
        <v>8</v>
      </c>
      <c r="AT77" s="22" t="s">
        <v>9</v>
      </c>
      <c r="AU77" s="25">
        <v>130918</v>
      </c>
      <c r="AV77" s="21" t="s">
        <v>8</v>
      </c>
      <c r="AW77" s="22" t="s">
        <v>9</v>
      </c>
      <c r="AX77" s="25" t="s">
        <v>234</v>
      </c>
      <c r="AY77" s="21" t="s">
        <v>31</v>
      </c>
      <c r="AZ77" s="24" t="s">
        <v>9</v>
      </c>
    </row>
    <row r="78" spans="1:52" ht="12" customHeight="1" x14ac:dyDescent="0.2">
      <c r="A78" s="68" t="s">
        <v>282</v>
      </c>
      <c r="B78" s="25">
        <v>1198895</v>
      </c>
      <c r="C78" s="21" t="s">
        <v>8</v>
      </c>
      <c r="D78" s="22" t="s">
        <v>9</v>
      </c>
      <c r="E78" s="26">
        <v>1068333</v>
      </c>
      <c r="F78" s="21" t="s">
        <v>8</v>
      </c>
      <c r="G78" s="22" t="s">
        <v>9</v>
      </c>
      <c r="H78" s="26">
        <v>14911</v>
      </c>
      <c r="I78" s="21" t="s">
        <v>8</v>
      </c>
      <c r="J78" s="22" t="s">
        <v>9</v>
      </c>
      <c r="K78" s="25">
        <v>242318</v>
      </c>
      <c r="L78" s="21" t="s">
        <v>8</v>
      </c>
      <c r="M78" s="22" t="s">
        <v>9</v>
      </c>
      <c r="N78" s="25">
        <v>204285</v>
      </c>
      <c r="O78" s="21" t="s">
        <v>8</v>
      </c>
      <c r="P78" s="22" t="s">
        <v>9</v>
      </c>
      <c r="Q78" s="25">
        <v>73793</v>
      </c>
      <c r="R78" s="21" t="s">
        <v>8</v>
      </c>
      <c r="S78" s="22" t="s">
        <v>9</v>
      </c>
      <c r="T78" s="25">
        <v>187702</v>
      </c>
      <c r="U78" s="21" t="s">
        <v>8</v>
      </c>
      <c r="V78" s="22" t="s">
        <v>9</v>
      </c>
      <c r="W78" s="25">
        <v>45900</v>
      </c>
      <c r="X78" s="21" t="s">
        <v>8</v>
      </c>
      <c r="Y78" s="22" t="s">
        <v>9</v>
      </c>
      <c r="Z78" s="25">
        <v>39588</v>
      </c>
      <c r="AA78" s="21" t="s">
        <v>8</v>
      </c>
      <c r="AB78" s="22" t="s">
        <v>9</v>
      </c>
      <c r="AC78" s="25">
        <v>90204</v>
      </c>
      <c r="AD78" s="21" t="s">
        <v>8</v>
      </c>
      <c r="AE78" s="22" t="s">
        <v>9</v>
      </c>
      <c r="AF78" s="25">
        <v>94664</v>
      </c>
      <c r="AG78" s="21" t="s">
        <v>8</v>
      </c>
      <c r="AH78" s="22" t="s">
        <v>9</v>
      </c>
      <c r="AI78" s="25">
        <v>264990</v>
      </c>
      <c r="AJ78" s="21" t="s">
        <v>8</v>
      </c>
      <c r="AK78" s="22" t="s">
        <v>9</v>
      </c>
      <c r="AL78" s="25">
        <v>31076</v>
      </c>
      <c r="AM78" s="21" t="s">
        <v>8</v>
      </c>
      <c r="AN78" s="24" t="s">
        <v>9</v>
      </c>
      <c r="AO78" s="26">
        <v>136449</v>
      </c>
      <c r="AP78" s="21" t="s">
        <v>8</v>
      </c>
      <c r="AQ78" s="22" t="s">
        <v>9</v>
      </c>
      <c r="AR78" s="25">
        <v>6158</v>
      </c>
      <c r="AS78" s="21" t="s">
        <v>8</v>
      </c>
      <c r="AT78" s="22" t="s">
        <v>9</v>
      </c>
      <c r="AU78" s="25">
        <v>130308</v>
      </c>
      <c r="AV78" s="21" t="s">
        <v>8</v>
      </c>
      <c r="AW78" s="22" t="s">
        <v>9</v>
      </c>
      <c r="AX78" s="25" t="s">
        <v>234</v>
      </c>
      <c r="AY78" s="21" t="s">
        <v>31</v>
      </c>
      <c r="AZ78" s="24" t="s">
        <v>9</v>
      </c>
    </row>
    <row r="79" spans="1:52" ht="12" customHeight="1" x14ac:dyDescent="0.2">
      <c r="A79" s="68" t="s">
        <v>283</v>
      </c>
      <c r="B79" s="25">
        <v>1204036</v>
      </c>
      <c r="C79" s="21" t="s">
        <v>8</v>
      </c>
      <c r="D79" s="22" t="s">
        <v>9</v>
      </c>
      <c r="E79" s="26">
        <v>1073941</v>
      </c>
      <c r="F79" s="21" t="s">
        <v>8</v>
      </c>
      <c r="G79" s="22" t="s">
        <v>9</v>
      </c>
      <c r="H79" s="26">
        <v>18204</v>
      </c>
      <c r="I79" s="21" t="s">
        <v>8</v>
      </c>
      <c r="J79" s="22" t="s">
        <v>9</v>
      </c>
      <c r="K79" s="25">
        <v>248572</v>
      </c>
      <c r="L79" s="21" t="s">
        <v>8</v>
      </c>
      <c r="M79" s="22" t="s">
        <v>9</v>
      </c>
      <c r="N79" s="25">
        <v>205802</v>
      </c>
      <c r="O79" s="21" t="s">
        <v>8</v>
      </c>
      <c r="P79" s="22" t="s">
        <v>9</v>
      </c>
      <c r="Q79" s="25">
        <v>78250</v>
      </c>
      <c r="R79" s="21" t="s">
        <v>8</v>
      </c>
      <c r="S79" s="22" t="s">
        <v>9</v>
      </c>
      <c r="T79" s="25">
        <v>190045</v>
      </c>
      <c r="U79" s="21" t="s">
        <v>8</v>
      </c>
      <c r="V79" s="22" t="s">
        <v>9</v>
      </c>
      <c r="W79" s="25">
        <v>44702</v>
      </c>
      <c r="X79" s="21" t="s">
        <v>8</v>
      </c>
      <c r="Y79" s="22" t="s">
        <v>9</v>
      </c>
      <c r="Z79" s="25">
        <v>39045</v>
      </c>
      <c r="AA79" s="21" t="s">
        <v>8</v>
      </c>
      <c r="AB79" s="22" t="s">
        <v>9</v>
      </c>
      <c r="AC79" s="25">
        <v>86416</v>
      </c>
      <c r="AD79" s="21" t="s">
        <v>8</v>
      </c>
      <c r="AE79" s="22" t="s">
        <v>9</v>
      </c>
      <c r="AF79" s="25">
        <v>96699</v>
      </c>
      <c r="AG79" s="21" t="s">
        <v>8</v>
      </c>
      <c r="AH79" s="22" t="s">
        <v>9</v>
      </c>
      <c r="AI79" s="25">
        <v>261144</v>
      </c>
      <c r="AJ79" s="21" t="s">
        <v>8</v>
      </c>
      <c r="AK79" s="22" t="s">
        <v>9</v>
      </c>
      <c r="AL79" s="25">
        <v>30577</v>
      </c>
      <c r="AM79" s="21" t="s">
        <v>8</v>
      </c>
      <c r="AN79" s="24" t="s">
        <v>9</v>
      </c>
      <c r="AO79" s="26">
        <v>135448</v>
      </c>
      <c r="AP79" s="21" t="s">
        <v>8</v>
      </c>
      <c r="AQ79" s="22" t="s">
        <v>9</v>
      </c>
      <c r="AR79" s="25">
        <v>5622</v>
      </c>
      <c r="AS79" s="21" t="s">
        <v>8</v>
      </c>
      <c r="AT79" s="22" t="s">
        <v>9</v>
      </c>
      <c r="AU79" s="25">
        <v>129884</v>
      </c>
      <c r="AV79" s="21" t="s">
        <v>8</v>
      </c>
      <c r="AW79" s="22" t="s">
        <v>9</v>
      </c>
      <c r="AX79" s="25" t="s">
        <v>234</v>
      </c>
      <c r="AY79" s="21" t="s">
        <v>31</v>
      </c>
      <c r="AZ79" s="24" t="s">
        <v>9</v>
      </c>
    </row>
    <row r="80" spans="1:52" ht="12" customHeight="1" x14ac:dyDescent="0.2">
      <c r="A80" s="68" t="s">
        <v>284</v>
      </c>
      <c r="B80" s="25">
        <v>1216489</v>
      </c>
      <c r="C80" s="21" t="s">
        <v>8</v>
      </c>
      <c r="D80" s="22" t="s">
        <v>9</v>
      </c>
      <c r="E80" s="26">
        <v>1084776</v>
      </c>
      <c r="F80" s="21" t="s">
        <v>8</v>
      </c>
      <c r="G80" s="22" t="s">
        <v>9</v>
      </c>
      <c r="H80" s="26">
        <v>17172</v>
      </c>
      <c r="I80" s="21" t="s">
        <v>8</v>
      </c>
      <c r="J80" s="22" t="s">
        <v>9</v>
      </c>
      <c r="K80" s="25">
        <v>249380</v>
      </c>
      <c r="L80" s="21" t="s">
        <v>8</v>
      </c>
      <c r="M80" s="22" t="s">
        <v>9</v>
      </c>
      <c r="N80" s="25">
        <v>205752</v>
      </c>
      <c r="O80" s="21" t="s">
        <v>8</v>
      </c>
      <c r="P80" s="22" t="s">
        <v>9</v>
      </c>
      <c r="Q80" s="25">
        <v>77146</v>
      </c>
      <c r="R80" s="21" t="s">
        <v>8</v>
      </c>
      <c r="S80" s="22" t="s">
        <v>9</v>
      </c>
      <c r="T80" s="25">
        <v>192658</v>
      </c>
      <c r="U80" s="21" t="s">
        <v>8</v>
      </c>
      <c r="V80" s="22" t="s">
        <v>9</v>
      </c>
      <c r="W80" s="25">
        <v>45975</v>
      </c>
      <c r="X80" s="21" t="s">
        <v>8</v>
      </c>
      <c r="Y80" s="22" t="s">
        <v>9</v>
      </c>
      <c r="Z80" s="25">
        <v>39200</v>
      </c>
      <c r="AA80" s="21" t="s">
        <v>8</v>
      </c>
      <c r="AB80" s="22" t="s">
        <v>9</v>
      </c>
      <c r="AC80" s="25">
        <v>87346</v>
      </c>
      <c r="AD80" s="21" t="s">
        <v>8</v>
      </c>
      <c r="AE80" s="22" t="s">
        <v>9</v>
      </c>
      <c r="AF80" s="25">
        <v>98684</v>
      </c>
      <c r="AG80" s="21" t="s">
        <v>8</v>
      </c>
      <c r="AH80" s="22" t="s">
        <v>9</v>
      </c>
      <c r="AI80" s="25">
        <v>263511</v>
      </c>
      <c r="AJ80" s="21" t="s">
        <v>8</v>
      </c>
      <c r="AK80" s="22" t="s">
        <v>9</v>
      </c>
      <c r="AL80" s="25">
        <v>31151</v>
      </c>
      <c r="AM80" s="21" t="s">
        <v>8</v>
      </c>
      <c r="AN80" s="24" t="s">
        <v>9</v>
      </c>
      <c r="AO80" s="26">
        <v>136603</v>
      </c>
      <c r="AP80" s="21" t="s">
        <v>8</v>
      </c>
      <c r="AQ80" s="22" t="s">
        <v>9</v>
      </c>
      <c r="AR80" s="25">
        <v>5215</v>
      </c>
      <c r="AS80" s="21" t="s">
        <v>8</v>
      </c>
      <c r="AT80" s="22" t="s">
        <v>9</v>
      </c>
      <c r="AU80" s="25">
        <v>131488</v>
      </c>
      <c r="AV80" s="21" t="s">
        <v>8</v>
      </c>
      <c r="AW80" s="22" t="s">
        <v>9</v>
      </c>
      <c r="AX80" s="25" t="s">
        <v>234</v>
      </c>
      <c r="AY80" s="21" t="s">
        <v>31</v>
      </c>
      <c r="AZ80" s="24" t="s">
        <v>9</v>
      </c>
    </row>
    <row r="81" spans="1:52" ht="12" customHeight="1" x14ac:dyDescent="0.2">
      <c r="A81" s="68" t="s">
        <v>285</v>
      </c>
      <c r="B81" s="25">
        <v>1220933</v>
      </c>
      <c r="C81" s="21" t="s">
        <v>8</v>
      </c>
      <c r="D81" s="22" t="s">
        <v>9</v>
      </c>
      <c r="E81" s="26">
        <v>1087195</v>
      </c>
      <c r="F81" s="21" t="s">
        <v>8</v>
      </c>
      <c r="G81" s="22" t="s">
        <v>9</v>
      </c>
      <c r="H81" s="26">
        <v>16335</v>
      </c>
      <c r="I81" s="21" t="s">
        <v>8</v>
      </c>
      <c r="J81" s="22" t="s">
        <v>9</v>
      </c>
      <c r="K81" s="25">
        <v>247570</v>
      </c>
      <c r="L81" s="21" t="s">
        <v>8</v>
      </c>
      <c r="M81" s="22" t="s">
        <v>9</v>
      </c>
      <c r="N81" s="25">
        <v>205958</v>
      </c>
      <c r="O81" s="21" t="s">
        <v>8</v>
      </c>
      <c r="P81" s="22" t="s">
        <v>9</v>
      </c>
      <c r="Q81" s="25">
        <v>77051</v>
      </c>
      <c r="R81" s="21" t="s">
        <v>8</v>
      </c>
      <c r="S81" s="22" t="s">
        <v>9</v>
      </c>
      <c r="T81" s="25">
        <v>192022</v>
      </c>
      <c r="U81" s="21" t="s">
        <v>8</v>
      </c>
      <c r="V81" s="22" t="s">
        <v>9</v>
      </c>
      <c r="W81" s="25">
        <v>47573</v>
      </c>
      <c r="X81" s="21" t="s">
        <v>8</v>
      </c>
      <c r="Y81" s="22" t="s">
        <v>9</v>
      </c>
      <c r="Z81" s="25">
        <v>39585</v>
      </c>
      <c r="AA81" s="21" t="s">
        <v>8</v>
      </c>
      <c r="AB81" s="22" t="s">
        <v>9</v>
      </c>
      <c r="AC81" s="25">
        <v>87771</v>
      </c>
      <c r="AD81" s="21" t="s">
        <v>8</v>
      </c>
      <c r="AE81" s="22" t="s">
        <v>9</v>
      </c>
      <c r="AF81" s="25">
        <v>99436</v>
      </c>
      <c r="AG81" s="21" t="s">
        <v>8</v>
      </c>
      <c r="AH81" s="22" t="s">
        <v>9</v>
      </c>
      <c r="AI81" s="25">
        <v>263904</v>
      </c>
      <c r="AJ81" s="21" t="s">
        <v>8</v>
      </c>
      <c r="AK81" s="22" t="s">
        <v>9</v>
      </c>
      <c r="AL81" s="25">
        <v>31567</v>
      </c>
      <c r="AM81" s="21" t="s">
        <v>8</v>
      </c>
      <c r="AN81" s="24" t="s">
        <v>9</v>
      </c>
      <c r="AO81" s="26">
        <v>139065</v>
      </c>
      <c r="AP81" s="21" t="s">
        <v>8</v>
      </c>
      <c r="AQ81" s="22" t="s">
        <v>9</v>
      </c>
      <c r="AR81" s="25">
        <v>5686</v>
      </c>
      <c r="AS81" s="21" t="s">
        <v>8</v>
      </c>
      <c r="AT81" s="22" t="s">
        <v>9</v>
      </c>
      <c r="AU81" s="25">
        <v>133447</v>
      </c>
      <c r="AV81" s="21" t="s">
        <v>8</v>
      </c>
      <c r="AW81" s="22" t="s">
        <v>9</v>
      </c>
      <c r="AX81" s="25" t="s">
        <v>234</v>
      </c>
      <c r="AY81" s="21" t="s">
        <v>31</v>
      </c>
      <c r="AZ81" s="24" t="s">
        <v>9</v>
      </c>
    </row>
    <row r="82" spans="1:52" ht="12" customHeight="1" x14ac:dyDescent="0.2">
      <c r="A82" s="68" t="s">
        <v>286</v>
      </c>
      <c r="B82" s="25">
        <v>1232505</v>
      </c>
      <c r="C82" s="21" t="s">
        <v>8</v>
      </c>
      <c r="D82" s="22" t="s">
        <v>9</v>
      </c>
      <c r="E82" s="26">
        <v>1095137</v>
      </c>
      <c r="F82" s="21" t="s">
        <v>8</v>
      </c>
      <c r="G82" s="22" t="s">
        <v>9</v>
      </c>
      <c r="H82" s="26">
        <v>14690</v>
      </c>
      <c r="I82" s="21" t="s">
        <v>8</v>
      </c>
      <c r="J82" s="22" t="s">
        <v>9</v>
      </c>
      <c r="K82" s="25">
        <v>252618</v>
      </c>
      <c r="L82" s="21" t="s">
        <v>8</v>
      </c>
      <c r="M82" s="22" t="s">
        <v>9</v>
      </c>
      <c r="N82" s="25">
        <v>211625</v>
      </c>
      <c r="O82" s="21" t="s">
        <v>8</v>
      </c>
      <c r="P82" s="22" t="s">
        <v>9</v>
      </c>
      <c r="Q82" s="25">
        <v>76284</v>
      </c>
      <c r="R82" s="21" t="s">
        <v>8</v>
      </c>
      <c r="S82" s="22" t="s">
        <v>9</v>
      </c>
      <c r="T82" s="25">
        <v>194519</v>
      </c>
      <c r="U82" s="21" t="s">
        <v>8</v>
      </c>
      <c r="V82" s="22" t="s">
        <v>9</v>
      </c>
      <c r="W82" s="25">
        <v>47072</v>
      </c>
      <c r="X82" s="21" t="s">
        <v>8</v>
      </c>
      <c r="Y82" s="22" t="s">
        <v>9</v>
      </c>
      <c r="Z82" s="25">
        <v>40426</v>
      </c>
      <c r="AA82" s="21" t="s">
        <v>8</v>
      </c>
      <c r="AB82" s="22" t="s">
        <v>9</v>
      </c>
      <c r="AC82" s="25">
        <v>90194</v>
      </c>
      <c r="AD82" s="21" t="s">
        <v>8</v>
      </c>
      <c r="AE82" s="22" t="s">
        <v>9</v>
      </c>
      <c r="AF82" s="25">
        <v>100935</v>
      </c>
      <c r="AG82" s="21" t="s">
        <v>8</v>
      </c>
      <c r="AH82" s="22" t="s">
        <v>9</v>
      </c>
      <c r="AI82" s="25">
        <v>266123</v>
      </c>
      <c r="AJ82" s="21" t="s">
        <v>8</v>
      </c>
      <c r="AK82" s="22" t="s">
        <v>9</v>
      </c>
      <c r="AL82" s="25">
        <v>31230</v>
      </c>
      <c r="AM82" s="21" t="s">
        <v>8</v>
      </c>
      <c r="AN82" s="24" t="s">
        <v>9</v>
      </c>
      <c r="AO82" s="26">
        <v>143195</v>
      </c>
      <c r="AP82" s="21" t="s">
        <v>8</v>
      </c>
      <c r="AQ82" s="22" t="s">
        <v>9</v>
      </c>
      <c r="AR82" s="25">
        <v>6255</v>
      </c>
      <c r="AS82" s="21" t="s">
        <v>8</v>
      </c>
      <c r="AT82" s="22" t="s">
        <v>9</v>
      </c>
      <c r="AU82" s="25">
        <v>136974</v>
      </c>
      <c r="AV82" s="21" t="s">
        <v>8</v>
      </c>
      <c r="AW82" s="22" t="s">
        <v>9</v>
      </c>
      <c r="AX82" s="25" t="s">
        <v>234</v>
      </c>
      <c r="AY82" s="21" t="s">
        <v>31</v>
      </c>
      <c r="AZ82" s="24" t="s">
        <v>9</v>
      </c>
    </row>
    <row r="83" spans="1:52" ht="12" customHeight="1" x14ac:dyDescent="0.2">
      <c r="A83" s="68" t="s">
        <v>287</v>
      </c>
      <c r="B83" s="25">
        <v>1224839</v>
      </c>
      <c r="C83" s="21" t="s">
        <v>8</v>
      </c>
      <c r="D83" s="22" t="s">
        <v>9</v>
      </c>
      <c r="E83" s="26">
        <v>1091560</v>
      </c>
      <c r="F83" s="21" t="s">
        <v>8</v>
      </c>
      <c r="G83" s="22" t="s">
        <v>9</v>
      </c>
      <c r="H83" s="26">
        <v>14386</v>
      </c>
      <c r="I83" s="21" t="s">
        <v>8</v>
      </c>
      <c r="J83" s="22" t="s">
        <v>9</v>
      </c>
      <c r="K83" s="25">
        <v>253284</v>
      </c>
      <c r="L83" s="21" t="s">
        <v>8</v>
      </c>
      <c r="M83" s="22" t="s">
        <v>9</v>
      </c>
      <c r="N83" s="25">
        <v>210736</v>
      </c>
      <c r="O83" s="21" t="s">
        <v>8</v>
      </c>
      <c r="P83" s="22" t="s">
        <v>9</v>
      </c>
      <c r="Q83" s="25">
        <v>75653</v>
      </c>
      <c r="R83" s="21" t="s">
        <v>8</v>
      </c>
      <c r="S83" s="22" t="s">
        <v>9</v>
      </c>
      <c r="T83" s="25">
        <v>192802</v>
      </c>
      <c r="U83" s="21" t="s">
        <v>8</v>
      </c>
      <c r="V83" s="22" t="s">
        <v>9</v>
      </c>
      <c r="W83" s="25">
        <v>47328</v>
      </c>
      <c r="X83" s="21" t="s">
        <v>8</v>
      </c>
      <c r="Y83" s="22" t="s">
        <v>9</v>
      </c>
      <c r="Z83" s="25">
        <v>39953</v>
      </c>
      <c r="AA83" s="21" t="s">
        <v>8</v>
      </c>
      <c r="AB83" s="22" t="s">
        <v>9</v>
      </c>
      <c r="AC83" s="25">
        <v>91790</v>
      </c>
      <c r="AD83" s="21" t="s">
        <v>8</v>
      </c>
      <c r="AE83" s="22" t="s">
        <v>9</v>
      </c>
      <c r="AF83" s="25">
        <v>99786</v>
      </c>
      <c r="AG83" s="21" t="s">
        <v>8</v>
      </c>
      <c r="AH83" s="22" t="s">
        <v>9</v>
      </c>
      <c r="AI83" s="25">
        <v>264903</v>
      </c>
      <c r="AJ83" s="21" t="s">
        <v>8</v>
      </c>
      <c r="AK83" s="22" t="s">
        <v>9</v>
      </c>
      <c r="AL83" s="25">
        <v>30987</v>
      </c>
      <c r="AM83" s="21" t="s">
        <v>8</v>
      </c>
      <c r="AN83" s="24" t="s">
        <v>9</v>
      </c>
      <c r="AO83" s="26">
        <v>138891</v>
      </c>
      <c r="AP83" s="21" t="s">
        <v>8</v>
      </c>
      <c r="AQ83" s="22" t="s">
        <v>9</v>
      </c>
      <c r="AR83" s="25">
        <v>5903</v>
      </c>
      <c r="AS83" s="21" t="s">
        <v>8</v>
      </c>
      <c r="AT83" s="22" t="s">
        <v>9</v>
      </c>
      <c r="AU83" s="25">
        <v>133024</v>
      </c>
      <c r="AV83" s="21" t="s">
        <v>8</v>
      </c>
      <c r="AW83" s="22" t="s">
        <v>9</v>
      </c>
      <c r="AX83" s="25" t="s">
        <v>234</v>
      </c>
      <c r="AY83" s="21" t="s">
        <v>31</v>
      </c>
      <c r="AZ83" s="24" t="s">
        <v>9</v>
      </c>
    </row>
    <row r="84" spans="1:52" ht="12" customHeight="1" x14ac:dyDescent="0.2">
      <c r="A84" s="68" t="s">
        <v>288</v>
      </c>
      <c r="B84" s="25">
        <v>1220802</v>
      </c>
      <c r="C84" s="21" t="s">
        <v>8</v>
      </c>
      <c r="D84" s="22" t="s">
        <v>9</v>
      </c>
      <c r="E84" s="26">
        <v>1085184</v>
      </c>
      <c r="F84" s="21" t="s">
        <v>8</v>
      </c>
      <c r="G84" s="22" t="s">
        <v>9</v>
      </c>
      <c r="H84" s="26">
        <v>13793</v>
      </c>
      <c r="I84" s="21" t="s">
        <v>8</v>
      </c>
      <c r="J84" s="22" t="s">
        <v>9</v>
      </c>
      <c r="K84" s="25">
        <v>248893</v>
      </c>
      <c r="L84" s="21" t="s">
        <v>8</v>
      </c>
      <c r="M84" s="22" t="s">
        <v>9</v>
      </c>
      <c r="N84" s="25">
        <v>206014</v>
      </c>
      <c r="O84" s="21" t="s">
        <v>8</v>
      </c>
      <c r="P84" s="22" t="s">
        <v>9</v>
      </c>
      <c r="Q84" s="25">
        <v>69314</v>
      </c>
      <c r="R84" s="21" t="s">
        <v>8</v>
      </c>
      <c r="S84" s="22" t="s">
        <v>9</v>
      </c>
      <c r="T84" s="25">
        <v>191845</v>
      </c>
      <c r="U84" s="21" t="s">
        <v>8</v>
      </c>
      <c r="V84" s="22" t="s">
        <v>9</v>
      </c>
      <c r="W84" s="25">
        <v>47744</v>
      </c>
      <c r="X84" s="21" t="s">
        <v>8</v>
      </c>
      <c r="Y84" s="22" t="s">
        <v>9</v>
      </c>
      <c r="Z84" s="25">
        <v>38467</v>
      </c>
      <c r="AA84" s="21" t="s">
        <v>8</v>
      </c>
      <c r="AB84" s="22" t="s">
        <v>9</v>
      </c>
      <c r="AC84" s="25">
        <v>93275</v>
      </c>
      <c r="AD84" s="21" t="s">
        <v>8</v>
      </c>
      <c r="AE84" s="22" t="s">
        <v>9</v>
      </c>
      <c r="AF84" s="25">
        <v>99849</v>
      </c>
      <c r="AG84" s="21" t="s">
        <v>8</v>
      </c>
      <c r="AH84" s="22" t="s">
        <v>9</v>
      </c>
      <c r="AI84" s="25">
        <v>262496</v>
      </c>
      <c r="AJ84" s="21" t="s">
        <v>8</v>
      </c>
      <c r="AK84" s="22" t="s">
        <v>9</v>
      </c>
      <c r="AL84" s="25">
        <v>30975</v>
      </c>
      <c r="AM84" s="21" t="s">
        <v>8</v>
      </c>
      <c r="AN84" s="24" t="s">
        <v>9</v>
      </c>
      <c r="AO84" s="26">
        <v>141438</v>
      </c>
      <c r="AP84" s="21" t="s">
        <v>8</v>
      </c>
      <c r="AQ84" s="22" t="s">
        <v>9</v>
      </c>
      <c r="AR84" s="25">
        <v>6197</v>
      </c>
      <c r="AS84" s="21" t="s">
        <v>8</v>
      </c>
      <c r="AT84" s="22" t="s">
        <v>9</v>
      </c>
      <c r="AU84" s="25">
        <v>135250</v>
      </c>
      <c r="AV84" s="21" t="s">
        <v>8</v>
      </c>
      <c r="AW84" s="22" t="s">
        <v>9</v>
      </c>
      <c r="AX84" s="25" t="s">
        <v>234</v>
      </c>
      <c r="AY84" s="21" t="s">
        <v>31</v>
      </c>
      <c r="AZ84" s="24" t="s">
        <v>9</v>
      </c>
    </row>
    <row r="85" spans="1:52" ht="12" customHeight="1" x14ac:dyDescent="0.2">
      <c r="A85" s="68" t="s">
        <v>289</v>
      </c>
      <c r="B85" s="25">
        <v>1210945</v>
      </c>
      <c r="C85" s="21" t="s">
        <v>8</v>
      </c>
      <c r="D85" s="22" t="s">
        <v>9</v>
      </c>
      <c r="E85" s="26">
        <v>1078333</v>
      </c>
      <c r="F85" s="21" t="s">
        <v>8</v>
      </c>
      <c r="G85" s="22" t="s">
        <v>9</v>
      </c>
      <c r="H85" s="26">
        <v>13476</v>
      </c>
      <c r="I85" s="21" t="s">
        <v>8</v>
      </c>
      <c r="J85" s="22" t="s">
        <v>9</v>
      </c>
      <c r="K85" s="25">
        <v>241107</v>
      </c>
      <c r="L85" s="21" t="s">
        <v>8</v>
      </c>
      <c r="M85" s="22" t="s">
        <v>9</v>
      </c>
      <c r="N85" s="25">
        <v>200141</v>
      </c>
      <c r="O85" s="21" t="s">
        <v>8</v>
      </c>
      <c r="P85" s="22" t="s">
        <v>9</v>
      </c>
      <c r="Q85" s="25">
        <v>67739</v>
      </c>
      <c r="R85" s="21" t="s">
        <v>8</v>
      </c>
      <c r="S85" s="22" t="s">
        <v>9</v>
      </c>
      <c r="T85" s="25">
        <v>191971</v>
      </c>
      <c r="U85" s="21" t="s">
        <v>8</v>
      </c>
      <c r="V85" s="22" t="s">
        <v>9</v>
      </c>
      <c r="W85" s="25">
        <v>46959</v>
      </c>
      <c r="X85" s="21" t="s">
        <v>8</v>
      </c>
      <c r="Y85" s="22" t="s">
        <v>9</v>
      </c>
      <c r="Z85" s="25">
        <v>40069</v>
      </c>
      <c r="AA85" s="21" t="s">
        <v>8</v>
      </c>
      <c r="AB85" s="22" t="s">
        <v>9</v>
      </c>
      <c r="AC85" s="25">
        <v>95322</v>
      </c>
      <c r="AD85" s="21" t="s">
        <v>8</v>
      </c>
      <c r="AE85" s="22" t="s">
        <v>9</v>
      </c>
      <c r="AF85" s="25">
        <v>97554</v>
      </c>
      <c r="AG85" s="21" t="s">
        <v>8</v>
      </c>
      <c r="AH85" s="22" t="s">
        <v>9</v>
      </c>
      <c r="AI85" s="25">
        <v>263463</v>
      </c>
      <c r="AJ85" s="21" t="s">
        <v>8</v>
      </c>
      <c r="AK85" s="22" t="s">
        <v>9</v>
      </c>
      <c r="AL85" s="25">
        <v>31241</v>
      </c>
      <c r="AM85" s="21" t="s">
        <v>8</v>
      </c>
      <c r="AN85" s="24" t="s">
        <v>9</v>
      </c>
      <c r="AO85" s="26">
        <v>138431</v>
      </c>
      <c r="AP85" s="21" t="s">
        <v>8</v>
      </c>
      <c r="AQ85" s="22" t="s">
        <v>9</v>
      </c>
      <c r="AR85" s="25">
        <v>6108</v>
      </c>
      <c r="AS85" s="21" t="s">
        <v>8</v>
      </c>
      <c r="AT85" s="22" t="s">
        <v>9</v>
      </c>
      <c r="AU85" s="25">
        <v>132325</v>
      </c>
      <c r="AV85" s="21" t="s">
        <v>8</v>
      </c>
      <c r="AW85" s="22" t="s">
        <v>9</v>
      </c>
      <c r="AX85" s="25" t="s">
        <v>234</v>
      </c>
      <c r="AY85" s="21" t="s">
        <v>31</v>
      </c>
      <c r="AZ85" s="24" t="s">
        <v>9</v>
      </c>
    </row>
    <row r="86" spans="1:52" ht="12" customHeight="1" x14ac:dyDescent="0.2">
      <c r="A86" s="68" t="s">
        <v>290</v>
      </c>
      <c r="B86" s="25">
        <v>1164992</v>
      </c>
      <c r="C86" s="21" t="s">
        <v>8</v>
      </c>
      <c r="D86" s="22" t="s">
        <v>9</v>
      </c>
      <c r="E86" s="26">
        <v>1036327</v>
      </c>
      <c r="F86" s="21" t="s">
        <v>8</v>
      </c>
      <c r="G86" s="22" t="s">
        <v>9</v>
      </c>
      <c r="H86" s="26">
        <v>14360</v>
      </c>
      <c r="I86" s="21" t="s">
        <v>8</v>
      </c>
      <c r="J86" s="22" t="s">
        <v>9</v>
      </c>
      <c r="K86" s="25">
        <v>211893</v>
      </c>
      <c r="L86" s="21" t="s">
        <v>8</v>
      </c>
      <c r="M86" s="22" t="s">
        <v>9</v>
      </c>
      <c r="N86" s="25">
        <v>174724</v>
      </c>
      <c r="O86" s="21" t="s">
        <v>8</v>
      </c>
      <c r="P86" s="22" t="s">
        <v>9</v>
      </c>
      <c r="Q86" s="25">
        <v>69445</v>
      </c>
      <c r="R86" s="21" t="s">
        <v>8</v>
      </c>
      <c r="S86" s="22" t="s">
        <v>9</v>
      </c>
      <c r="T86" s="25">
        <v>185331</v>
      </c>
      <c r="U86" s="21" t="s">
        <v>8</v>
      </c>
      <c r="V86" s="22" t="s">
        <v>9</v>
      </c>
      <c r="W86" s="25">
        <v>48208</v>
      </c>
      <c r="X86" s="21" t="s">
        <v>8</v>
      </c>
      <c r="Y86" s="22" t="s">
        <v>9</v>
      </c>
      <c r="Z86" s="25">
        <v>38897</v>
      </c>
      <c r="AA86" s="21" t="s">
        <v>8</v>
      </c>
      <c r="AB86" s="22" t="s">
        <v>9</v>
      </c>
      <c r="AC86" s="25">
        <v>94717</v>
      </c>
      <c r="AD86" s="21" t="s">
        <v>8</v>
      </c>
      <c r="AE86" s="22" t="s">
        <v>9</v>
      </c>
      <c r="AF86" s="25">
        <v>95720</v>
      </c>
      <c r="AG86" s="21" t="s">
        <v>8</v>
      </c>
      <c r="AH86" s="22" t="s">
        <v>9</v>
      </c>
      <c r="AI86" s="25">
        <v>263896</v>
      </c>
      <c r="AJ86" s="21" t="s">
        <v>8</v>
      </c>
      <c r="AK86" s="22" t="s">
        <v>9</v>
      </c>
      <c r="AL86" s="25">
        <v>31606</v>
      </c>
      <c r="AM86" s="21" t="s">
        <v>8</v>
      </c>
      <c r="AN86" s="24" t="s">
        <v>9</v>
      </c>
      <c r="AO86" s="26">
        <v>134092</v>
      </c>
      <c r="AP86" s="21" t="s">
        <v>8</v>
      </c>
      <c r="AQ86" s="22" t="s">
        <v>9</v>
      </c>
      <c r="AR86" s="25">
        <v>5771</v>
      </c>
      <c r="AS86" s="21" t="s">
        <v>8</v>
      </c>
      <c r="AT86" s="22" t="s">
        <v>9</v>
      </c>
      <c r="AU86" s="25">
        <v>128345</v>
      </c>
      <c r="AV86" s="21" t="s">
        <v>8</v>
      </c>
      <c r="AW86" s="22" t="s">
        <v>9</v>
      </c>
      <c r="AX86" s="25" t="s">
        <v>234</v>
      </c>
      <c r="AY86" s="21" t="s">
        <v>31</v>
      </c>
      <c r="AZ86" s="24" t="s">
        <v>9</v>
      </c>
    </row>
    <row r="87" spans="1:52" ht="12" customHeight="1" x14ac:dyDescent="0.2">
      <c r="A87" s="68" t="s">
        <v>291</v>
      </c>
      <c r="B87" s="25">
        <v>1153652</v>
      </c>
      <c r="C87" s="21" t="s">
        <v>8</v>
      </c>
      <c r="D87" s="22" t="s">
        <v>9</v>
      </c>
      <c r="E87" s="26">
        <v>1024108</v>
      </c>
      <c r="F87" s="21" t="s">
        <v>8</v>
      </c>
      <c r="G87" s="22" t="s">
        <v>9</v>
      </c>
      <c r="H87" s="26">
        <v>14308</v>
      </c>
      <c r="I87" s="21" t="s">
        <v>8</v>
      </c>
      <c r="J87" s="22" t="s">
        <v>9</v>
      </c>
      <c r="K87" s="25">
        <v>199009</v>
      </c>
      <c r="L87" s="21" t="s">
        <v>8</v>
      </c>
      <c r="M87" s="22" t="s">
        <v>9</v>
      </c>
      <c r="N87" s="25">
        <v>154403</v>
      </c>
      <c r="O87" s="21" t="s">
        <v>8</v>
      </c>
      <c r="P87" s="22" t="s">
        <v>9</v>
      </c>
      <c r="Q87" s="25">
        <v>70841</v>
      </c>
      <c r="R87" s="21" t="s">
        <v>8</v>
      </c>
      <c r="S87" s="22" t="s">
        <v>9</v>
      </c>
      <c r="T87" s="25">
        <v>185213</v>
      </c>
      <c r="U87" s="21" t="s">
        <v>8</v>
      </c>
      <c r="V87" s="22" t="s">
        <v>9</v>
      </c>
      <c r="W87" s="25">
        <v>47827</v>
      </c>
      <c r="X87" s="21" t="s">
        <v>8</v>
      </c>
      <c r="Y87" s="22" t="s">
        <v>9</v>
      </c>
      <c r="Z87" s="25">
        <v>39428</v>
      </c>
      <c r="AA87" s="21" t="s">
        <v>8</v>
      </c>
      <c r="AB87" s="22" t="s">
        <v>9</v>
      </c>
      <c r="AC87" s="25">
        <v>94322</v>
      </c>
      <c r="AD87" s="21" t="s">
        <v>8</v>
      </c>
      <c r="AE87" s="22" t="s">
        <v>9</v>
      </c>
      <c r="AF87" s="25">
        <v>93244</v>
      </c>
      <c r="AG87" s="21" t="s">
        <v>8</v>
      </c>
      <c r="AH87" s="22" t="s">
        <v>9</v>
      </c>
      <c r="AI87" s="25">
        <v>269706</v>
      </c>
      <c r="AJ87" s="21" t="s">
        <v>8</v>
      </c>
      <c r="AK87" s="22" t="s">
        <v>9</v>
      </c>
      <c r="AL87" s="25">
        <v>30569</v>
      </c>
      <c r="AM87" s="21" t="s">
        <v>8</v>
      </c>
      <c r="AN87" s="24" t="s">
        <v>9</v>
      </c>
      <c r="AO87" s="26">
        <v>135172</v>
      </c>
      <c r="AP87" s="21" t="s">
        <v>8</v>
      </c>
      <c r="AQ87" s="22" t="s">
        <v>9</v>
      </c>
      <c r="AR87" s="25">
        <v>6047</v>
      </c>
      <c r="AS87" s="21" t="s">
        <v>8</v>
      </c>
      <c r="AT87" s="22" t="s">
        <v>9</v>
      </c>
      <c r="AU87" s="25">
        <v>129100</v>
      </c>
      <c r="AV87" s="21" t="s">
        <v>8</v>
      </c>
      <c r="AW87" s="22" t="s">
        <v>9</v>
      </c>
      <c r="AX87" s="25" t="s">
        <v>234</v>
      </c>
      <c r="AY87" s="21" t="s">
        <v>31</v>
      </c>
      <c r="AZ87" s="24" t="s">
        <v>9</v>
      </c>
    </row>
    <row r="88" spans="1:52" ht="12" customHeight="1" x14ac:dyDescent="0.2">
      <c r="A88" s="68" t="s">
        <v>292</v>
      </c>
      <c r="B88" s="25">
        <v>1155482</v>
      </c>
      <c r="C88" s="21" t="s">
        <v>8</v>
      </c>
      <c r="D88" s="22" t="s">
        <v>9</v>
      </c>
      <c r="E88" s="26">
        <v>1023141</v>
      </c>
      <c r="F88" s="21" t="s">
        <v>8</v>
      </c>
      <c r="G88" s="22" t="s">
        <v>9</v>
      </c>
      <c r="H88" s="26">
        <v>14650</v>
      </c>
      <c r="I88" s="21" t="s">
        <v>8</v>
      </c>
      <c r="J88" s="22" t="s">
        <v>9</v>
      </c>
      <c r="K88" s="25">
        <v>191956</v>
      </c>
      <c r="L88" s="21" t="s">
        <v>8</v>
      </c>
      <c r="M88" s="22" t="s">
        <v>9</v>
      </c>
      <c r="N88" s="25">
        <v>152466</v>
      </c>
      <c r="O88" s="21" t="s">
        <v>8</v>
      </c>
      <c r="P88" s="22" t="s">
        <v>9</v>
      </c>
      <c r="Q88" s="25">
        <v>71381</v>
      </c>
      <c r="R88" s="21" t="s">
        <v>8</v>
      </c>
      <c r="S88" s="22" t="s">
        <v>9</v>
      </c>
      <c r="T88" s="25">
        <v>183103</v>
      </c>
      <c r="U88" s="21" t="s">
        <v>8</v>
      </c>
      <c r="V88" s="22" t="s">
        <v>9</v>
      </c>
      <c r="W88" s="25">
        <v>48967</v>
      </c>
      <c r="X88" s="21" t="s">
        <v>8</v>
      </c>
      <c r="Y88" s="22" t="s">
        <v>9</v>
      </c>
      <c r="Z88" s="25">
        <v>40893</v>
      </c>
      <c r="AA88" s="21" t="s">
        <v>8</v>
      </c>
      <c r="AB88" s="22" t="s">
        <v>9</v>
      </c>
      <c r="AC88" s="25">
        <v>92531</v>
      </c>
      <c r="AD88" s="21" t="s">
        <v>8</v>
      </c>
      <c r="AE88" s="22" t="s">
        <v>9</v>
      </c>
      <c r="AF88" s="25">
        <v>92635</v>
      </c>
      <c r="AG88" s="21" t="s">
        <v>8</v>
      </c>
      <c r="AH88" s="22" t="s">
        <v>9</v>
      </c>
      <c r="AI88" s="25">
        <v>269689</v>
      </c>
      <c r="AJ88" s="21" t="s">
        <v>8</v>
      </c>
      <c r="AK88" s="22" t="s">
        <v>9</v>
      </c>
      <c r="AL88" s="25">
        <v>30601</v>
      </c>
      <c r="AM88" s="21" t="s">
        <v>8</v>
      </c>
      <c r="AN88" s="24" t="s">
        <v>9</v>
      </c>
      <c r="AO88" s="26">
        <v>138191</v>
      </c>
      <c r="AP88" s="21" t="s">
        <v>8</v>
      </c>
      <c r="AQ88" s="22" t="s">
        <v>9</v>
      </c>
      <c r="AR88" s="25">
        <v>6369</v>
      </c>
      <c r="AS88" s="21" t="s">
        <v>8</v>
      </c>
      <c r="AT88" s="22" t="s">
        <v>9</v>
      </c>
      <c r="AU88" s="25">
        <v>131755</v>
      </c>
      <c r="AV88" s="21" t="s">
        <v>8</v>
      </c>
      <c r="AW88" s="22" t="s">
        <v>9</v>
      </c>
      <c r="AX88" s="25" t="s">
        <v>234</v>
      </c>
      <c r="AY88" s="21" t="s">
        <v>31</v>
      </c>
      <c r="AZ88" s="24" t="s">
        <v>9</v>
      </c>
    </row>
    <row r="89" spans="1:52" ht="12" customHeight="1" x14ac:dyDescent="0.2">
      <c r="A89" s="68" t="s">
        <v>293</v>
      </c>
      <c r="B89" s="25">
        <v>1153182</v>
      </c>
      <c r="C89" s="21" t="s">
        <v>8</v>
      </c>
      <c r="D89" s="22" t="s">
        <v>9</v>
      </c>
      <c r="E89" s="26">
        <v>1023652</v>
      </c>
      <c r="F89" s="21" t="s">
        <v>8</v>
      </c>
      <c r="G89" s="22" t="s">
        <v>9</v>
      </c>
      <c r="H89" s="26">
        <v>14540</v>
      </c>
      <c r="I89" s="21" t="s">
        <v>8</v>
      </c>
      <c r="J89" s="22" t="s">
        <v>9</v>
      </c>
      <c r="K89" s="25">
        <v>195054</v>
      </c>
      <c r="L89" s="21" t="s">
        <v>8</v>
      </c>
      <c r="M89" s="22" t="s">
        <v>9</v>
      </c>
      <c r="N89" s="25">
        <v>156422</v>
      </c>
      <c r="O89" s="21" t="s">
        <v>8</v>
      </c>
      <c r="P89" s="22" t="s">
        <v>9</v>
      </c>
      <c r="Q89" s="25">
        <v>71843</v>
      </c>
      <c r="R89" s="21" t="s">
        <v>8</v>
      </c>
      <c r="S89" s="22" t="s">
        <v>9</v>
      </c>
      <c r="T89" s="25">
        <v>184171</v>
      </c>
      <c r="U89" s="21" t="s">
        <v>8</v>
      </c>
      <c r="V89" s="22" t="s">
        <v>9</v>
      </c>
      <c r="W89" s="25">
        <v>47814</v>
      </c>
      <c r="X89" s="21" t="s">
        <v>8</v>
      </c>
      <c r="Y89" s="22" t="s">
        <v>9</v>
      </c>
      <c r="Z89" s="25">
        <v>40455</v>
      </c>
      <c r="AA89" s="21" t="s">
        <v>8</v>
      </c>
      <c r="AB89" s="22" t="s">
        <v>9</v>
      </c>
      <c r="AC89" s="25">
        <v>90964</v>
      </c>
      <c r="AD89" s="21" t="s">
        <v>8</v>
      </c>
      <c r="AE89" s="22" t="s">
        <v>9</v>
      </c>
      <c r="AF89" s="25">
        <v>92503</v>
      </c>
      <c r="AG89" s="21" t="s">
        <v>8</v>
      </c>
      <c r="AH89" s="22" t="s">
        <v>9</v>
      </c>
      <c r="AI89" s="25">
        <v>268762</v>
      </c>
      <c r="AJ89" s="21" t="s">
        <v>8</v>
      </c>
      <c r="AK89" s="22" t="s">
        <v>9</v>
      </c>
      <c r="AL89" s="25">
        <v>30113</v>
      </c>
      <c r="AM89" s="21" t="s">
        <v>8</v>
      </c>
      <c r="AN89" s="24" t="s">
        <v>9</v>
      </c>
      <c r="AO89" s="26">
        <v>135397</v>
      </c>
      <c r="AP89" s="21" t="s">
        <v>8</v>
      </c>
      <c r="AQ89" s="22" t="s">
        <v>9</v>
      </c>
      <c r="AR89" s="25">
        <v>6245</v>
      </c>
      <c r="AS89" s="21" t="s">
        <v>8</v>
      </c>
      <c r="AT89" s="22" t="s">
        <v>9</v>
      </c>
      <c r="AU89" s="25">
        <v>129085</v>
      </c>
      <c r="AV89" s="21" t="s">
        <v>8</v>
      </c>
      <c r="AW89" s="22" t="s">
        <v>9</v>
      </c>
      <c r="AX89" s="25" t="s">
        <v>234</v>
      </c>
      <c r="AY89" s="21" t="s">
        <v>31</v>
      </c>
      <c r="AZ89" s="24" t="s">
        <v>9</v>
      </c>
    </row>
    <row r="90" spans="1:52" ht="12" customHeight="1" x14ac:dyDescent="0.2">
      <c r="A90" s="68" t="s">
        <v>294</v>
      </c>
      <c r="B90" s="25">
        <v>1158166</v>
      </c>
      <c r="C90" s="21" t="s">
        <v>8</v>
      </c>
      <c r="D90" s="22" t="s">
        <v>9</v>
      </c>
      <c r="E90" s="26">
        <v>1028727</v>
      </c>
      <c r="F90" s="21" t="s">
        <v>8</v>
      </c>
      <c r="G90" s="22" t="s">
        <v>9</v>
      </c>
      <c r="H90" s="26">
        <v>15045</v>
      </c>
      <c r="I90" s="21" t="s">
        <v>8</v>
      </c>
      <c r="J90" s="22" t="s">
        <v>9</v>
      </c>
      <c r="K90" s="25">
        <v>196365</v>
      </c>
      <c r="L90" s="21" t="s">
        <v>8</v>
      </c>
      <c r="M90" s="22" t="s">
        <v>9</v>
      </c>
      <c r="N90" s="25">
        <v>156784</v>
      </c>
      <c r="O90" s="21" t="s">
        <v>8</v>
      </c>
      <c r="P90" s="22" t="s">
        <v>9</v>
      </c>
      <c r="Q90" s="25">
        <v>71776</v>
      </c>
      <c r="R90" s="21" t="s">
        <v>8</v>
      </c>
      <c r="S90" s="22" t="s">
        <v>9</v>
      </c>
      <c r="T90" s="25">
        <v>186334</v>
      </c>
      <c r="U90" s="21" t="s">
        <v>8</v>
      </c>
      <c r="V90" s="22" t="s">
        <v>9</v>
      </c>
      <c r="W90" s="25">
        <v>51605</v>
      </c>
      <c r="X90" s="21" t="s">
        <v>8</v>
      </c>
      <c r="Y90" s="22" t="s">
        <v>9</v>
      </c>
      <c r="Z90" s="25">
        <v>39987</v>
      </c>
      <c r="AA90" s="21" t="s">
        <v>8</v>
      </c>
      <c r="AB90" s="22" t="s">
        <v>9</v>
      </c>
      <c r="AC90" s="25">
        <v>88900</v>
      </c>
      <c r="AD90" s="21" t="s">
        <v>8</v>
      </c>
      <c r="AE90" s="22" t="s">
        <v>9</v>
      </c>
      <c r="AF90" s="25">
        <v>94236</v>
      </c>
      <c r="AG90" s="21" t="s">
        <v>8</v>
      </c>
      <c r="AH90" s="22" t="s">
        <v>9</v>
      </c>
      <c r="AI90" s="25">
        <v>268784</v>
      </c>
      <c r="AJ90" s="21" t="s">
        <v>8</v>
      </c>
      <c r="AK90" s="22" t="s">
        <v>9</v>
      </c>
      <c r="AL90" s="25">
        <v>30767</v>
      </c>
      <c r="AM90" s="21" t="s">
        <v>8</v>
      </c>
      <c r="AN90" s="24" t="s">
        <v>9</v>
      </c>
      <c r="AO90" s="26">
        <v>135334</v>
      </c>
      <c r="AP90" s="21" t="s">
        <v>8</v>
      </c>
      <c r="AQ90" s="22" t="s">
        <v>9</v>
      </c>
      <c r="AR90" s="25">
        <v>6241</v>
      </c>
      <c r="AS90" s="21" t="s">
        <v>8</v>
      </c>
      <c r="AT90" s="22" t="s">
        <v>9</v>
      </c>
      <c r="AU90" s="25">
        <v>129027</v>
      </c>
      <c r="AV90" s="21" t="s">
        <v>8</v>
      </c>
      <c r="AW90" s="22" t="s">
        <v>9</v>
      </c>
      <c r="AX90" s="25" t="s">
        <v>234</v>
      </c>
      <c r="AY90" s="21" t="s">
        <v>31</v>
      </c>
      <c r="AZ90" s="24" t="s">
        <v>9</v>
      </c>
    </row>
    <row r="91" spans="1:52" ht="12" customHeight="1" x14ac:dyDescent="0.2">
      <c r="A91" s="68" t="s">
        <v>295</v>
      </c>
      <c r="B91" s="25">
        <v>1176896</v>
      </c>
      <c r="C91" s="21" t="s">
        <v>8</v>
      </c>
      <c r="D91" s="22" t="s">
        <v>9</v>
      </c>
      <c r="E91" s="26">
        <v>1043824</v>
      </c>
      <c r="F91" s="21" t="s">
        <v>8</v>
      </c>
      <c r="G91" s="22" t="s">
        <v>9</v>
      </c>
      <c r="H91" s="26">
        <v>14724</v>
      </c>
      <c r="I91" s="21" t="s">
        <v>8</v>
      </c>
      <c r="J91" s="22" t="s">
        <v>9</v>
      </c>
      <c r="K91" s="25">
        <v>211738</v>
      </c>
      <c r="L91" s="21" t="s">
        <v>8</v>
      </c>
      <c r="M91" s="22" t="s">
        <v>9</v>
      </c>
      <c r="N91" s="25">
        <v>170702</v>
      </c>
      <c r="O91" s="21" t="s">
        <v>8</v>
      </c>
      <c r="P91" s="22" t="s">
        <v>9</v>
      </c>
      <c r="Q91" s="25">
        <v>69274</v>
      </c>
      <c r="R91" s="21" t="s">
        <v>8</v>
      </c>
      <c r="S91" s="22" t="s">
        <v>9</v>
      </c>
      <c r="T91" s="25">
        <v>186373</v>
      </c>
      <c r="U91" s="21" t="s">
        <v>8</v>
      </c>
      <c r="V91" s="22" t="s">
        <v>9</v>
      </c>
      <c r="W91" s="25">
        <v>51305</v>
      </c>
      <c r="X91" s="21" t="s">
        <v>8</v>
      </c>
      <c r="Y91" s="22" t="s">
        <v>9</v>
      </c>
      <c r="Z91" s="25">
        <v>40827</v>
      </c>
      <c r="AA91" s="21" t="s">
        <v>8</v>
      </c>
      <c r="AB91" s="22" t="s">
        <v>9</v>
      </c>
      <c r="AC91" s="25">
        <v>87336</v>
      </c>
      <c r="AD91" s="21" t="s">
        <v>8</v>
      </c>
      <c r="AE91" s="22" t="s">
        <v>9</v>
      </c>
      <c r="AF91" s="25">
        <v>98027</v>
      </c>
      <c r="AG91" s="21" t="s">
        <v>8</v>
      </c>
      <c r="AH91" s="22" t="s">
        <v>9</v>
      </c>
      <c r="AI91" s="25">
        <v>270582</v>
      </c>
      <c r="AJ91" s="21" t="s">
        <v>8</v>
      </c>
      <c r="AK91" s="22" t="s">
        <v>9</v>
      </c>
      <c r="AL91" s="25">
        <v>31424</v>
      </c>
      <c r="AM91" s="21" t="s">
        <v>8</v>
      </c>
      <c r="AN91" s="24" t="s">
        <v>9</v>
      </c>
      <c r="AO91" s="26">
        <v>139072</v>
      </c>
      <c r="AP91" s="21" t="s">
        <v>8</v>
      </c>
      <c r="AQ91" s="22" t="s">
        <v>9</v>
      </c>
      <c r="AR91" s="25">
        <v>6432</v>
      </c>
      <c r="AS91" s="21" t="s">
        <v>8</v>
      </c>
      <c r="AT91" s="22" t="s">
        <v>9</v>
      </c>
      <c r="AU91" s="25">
        <v>132568</v>
      </c>
      <c r="AV91" s="21" t="s">
        <v>8</v>
      </c>
      <c r="AW91" s="22" t="s">
        <v>9</v>
      </c>
      <c r="AX91" s="25" t="s">
        <v>234</v>
      </c>
      <c r="AY91" s="21" t="s">
        <v>31</v>
      </c>
      <c r="AZ91" s="24" t="s">
        <v>9</v>
      </c>
    </row>
    <row r="92" spans="1:52" ht="12" customHeight="1" x14ac:dyDescent="0.2">
      <c r="A92" s="68" t="s">
        <v>296</v>
      </c>
      <c r="B92" s="25">
        <v>1216034</v>
      </c>
      <c r="C92" s="21" t="s">
        <v>8</v>
      </c>
      <c r="D92" s="22" t="s">
        <v>9</v>
      </c>
      <c r="E92" s="26">
        <v>1078247</v>
      </c>
      <c r="F92" s="21" t="s">
        <v>8</v>
      </c>
      <c r="G92" s="22" t="s">
        <v>9</v>
      </c>
      <c r="H92" s="26">
        <v>14469</v>
      </c>
      <c r="I92" s="21" t="s">
        <v>8</v>
      </c>
      <c r="J92" s="22" t="s">
        <v>9</v>
      </c>
      <c r="K92" s="25">
        <v>228697</v>
      </c>
      <c r="L92" s="21" t="s">
        <v>8</v>
      </c>
      <c r="M92" s="22" t="s">
        <v>9</v>
      </c>
      <c r="N92" s="25">
        <v>185773</v>
      </c>
      <c r="O92" s="21" t="s">
        <v>8</v>
      </c>
      <c r="P92" s="22" t="s">
        <v>9</v>
      </c>
      <c r="Q92" s="25">
        <v>69333</v>
      </c>
      <c r="R92" s="21" t="s">
        <v>8</v>
      </c>
      <c r="S92" s="22" t="s">
        <v>9</v>
      </c>
      <c r="T92" s="25">
        <v>189600</v>
      </c>
      <c r="U92" s="21" t="s">
        <v>8</v>
      </c>
      <c r="V92" s="22" t="s">
        <v>9</v>
      </c>
      <c r="W92" s="25">
        <v>54795</v>
      </c>
      <c r="X92" s="21" t="s">
        <v>8</v>
      </c>
      <c r="Y92" s="22" t="s">
        <v>9</v>
      </c>
      <c r="Z92" s="25">
        <v>40301</v>
      </c>
      <c r="AA92" s="21" t="s">
        <v>8</v>
      </c>
      <c r="AB92" s="22" t="s">
        <v>9</v>
      </c>
      <c r="AC92" s="25">
        <v>88981</v>
      </c>
      <c r="AD92" s="21" t="s">
        <v>8</v>
      </c>
      <c r="AE92" s="22" t="s">
        <v>9</v>
      </c>
      <c r="AF92" s="25">
        <v>98765</v>
      </c>
      <c r="AG92" s="21" t="s">
        <v>8</v>
      </c>
      <c r="AH92" s="22" t="s">
        <v>9</v>
      </c>
      <c r="AI92" s="25">
        <v>270449</v>
      </c>
      <c r="AJ92" s="21" t="s">
        <v>8</v>
      </c>
      <c r="AK92" s="22" t="s">
        <v>9</v>
      </c>
      <c r="AL92" s="25">
        <v>31264</v>
      </c>
      <c r="AM92" s="21" t="s">
        <v>8</v>
      </c>
      <c r="AN92" s="24" t="s">
        <v>9</v>
      </c>
      <c r="AO92" s="26">
        <v>143856</v>
      </c>
      <c r="AP92" s="21" t="s">
        <v>8</v>
      </c>
      <c r="AQ92" s="22" t="s">
        <v>9</v>
      </c>
      <c r="AR92" s="25">
        <v>6552</v>
      </c>
      <c r="AS92" s="21" t="s">
        <v>8</v>
      </c>
      <c r="AT92" s="22" t="s">
        <v>9</v>
      </c>
      <c r="AU92" s="25">
        <v>137250</v>
      </c>
      <c r="AV92" s="21" t="s">
        <v>8</v>
      </c>
      <c r="AW92" s="22" t="s">
        <v>9</v>
      </c>
      <c r="AX92" s="25" t="s">
        <v>234</v>
      </c>
      <c r="AY92" s="21" t="s">
        <v>31</v>
      </c>
      <c r="AZ92" s="24" t="s">
        <v>9</v>
      </c>
    </row>
    <row r="93" spans="1:52" ht="12" customHeight="1" x14ac:dyDescent="0.2">
      <c r="A93" s="68" t="s">
        <v>297</v>
      </c>
      <c r="B93" s="25">
        <v>1233043</v>
      </c>
      <c r="C93" s="21" t="s">
        <v>8</v>
      </c>
      <c r="D93" s="22" t="s">
        <v>9</v>
      </c>
      <c r="E93" s="26">
        <v>1097600</v>
      </c>
      <c r="F93" s="21" t="s">
        <v>8</v>
      </c>
      <c r="G93" s="22" t="s">
        <v>9</v>
      </c>
      <c r="H93" s="26">
        <v>14779</v>
      </c>
      <c r="I93" s="21" t="s">
        <v>8</v>
      </c>
      <c r="J93" s="22" t="s">
        <v>9</v>
      </c>
      <c r="K93" s="25">
        <v>237164</v>
      </c>
      <c r="L93" s="21" t="s">
        <v>8</v>
      </c>
      <c r="M93" s="22" t="s">
        <v>9</v>
      </c>
      <c r="N93" s="25">
        <v>196091</v>
      </c>
      <c r="O93" s="21" t="s">
        <v>8</v>
      </c>
      <c r="P93" s="22" t="s">
        <v>9</v>
      </c>
      <c r="Q93" s="25">
        <v>71241</v>
      </c>
      <c r="R93" s="21" t="s">
        <v>8</v>
      </c>
      <c r="S93" s="22" t="s">
        <v>9</v>
      </c>
      <c r="T93" s="25">
        <v>193542</v>
      </c>
      <c r="U93" s="21" t="s">
        <v>8</v>
      </c>
      <c r="V93" s="22" t="s">
        <v>9</v>
      </c>
      <c r="W93" s="25">
        <v>56024</v>
      </c>
      <c r="X93" s="21" t="s">
        <v>8</v>
      </c>
      <c r="Y93" s="22" t="s">
        <v>9</v>
      </c>
      <c r="Z93" s="25">
        <v>40172</v>
      </c>
      <c r="AA93" s="21" t="s">
        <v>8</v>
      </c>
      <c r="AB93" s="22" t="s">
        <v>9</v>
      </c>
      <c r="AC93" s="25">
        <v>89483</v>
      </c>
      <c r="AD93" s="21" t="s">
        <v>8</v>
      </c>
      <c r="AE93" s="22" t="s">
        <v>9</v>
      </c>
      <c r="AF93" s="25">
        <v>101648</v>
      </c>
      <c r="AG93" s="21" t="s">
        <v>8</v>
      </c>
      <c r="AH93" s="22" t="s">
        <v>9</v>
      </c>
      <c r="AI93" s="25">
        <v>271384</v>
      </c>
      <c r="AJ93" s="21" t="s">
        <v>8</v>
      </c>
      <c r="AK93" s="22" t="s">
        <v>9</v>
      </c>
      <c r="AL93" s="25">
        <v>31258</v>
      </c>
      <c r="AM93" s="21" t="s">
        <v>8</v>
      </c>
      <c r="AN93" s="24" t="s">
        <v>9</v>
      </c>
      <c r="AO93" s="26">
        <v>141513</v>
      </c>
      <c r="AP93" s="21" t="s">
        <v>8</v>
      </c>
      <c r="AQ93" s="22" t="s">
        <v>9</v>
      </c>
      <c r="AR93" s="25">
        <v>6341</v>
      </c>
      <c r="AS93" s="21" t="s">
        <v>8</v>
      </c>
      <c r="AT93" s="22" t="s">
        <v>9</v>
      </c>
      <c r="AU93" s="25">
        <v>135143</v>
      </c>
      <c r="AV93" s="21" t="s">
        <v>8</v>
      </c>
      <c r="AW93" s="22" t="s">
        <v>9</v>
      </c>
      <c r="AX93" s="25" t="s">
        <v>234</v>
      </c>
      <c r="AY93" s="21" t="s">
        <v>31</v>
      </c>
      <c r="AZ93" s="24" t="s">
        <v>9</v>
      </c>
    </row>
    <row r="94" spans="1:52" ht="12" customHeight="1" x14ac:dyDescent="0.2">
      <c r="A94" s="68" t="s">
        <v>298</v>
      </c>
      <c r="B94" s="25">
        <v>1245732</v>
      </c>
      <c r="C94" s="21" t="s">
        <v>8</v>
      </c>
      <c r="D94" s="22" t="s">
        <v>9</v>
      </c>
      <c r="E94" s="26">
        <v>1108867</v>
      </c>
      <c r="F94" s="21" t="s">
        <v>8</v>
      </c>
      <c r="G94" s="22" t="s">
        <v>9</v>
      </c>
      <c r="H94" s="26">
        <v>14747</v>
      </c>
      <c r="I94" s="21" t="s">
        <v>8</v>
      </c>
      <c r="J94" s="22" t="s">
        <v>9</v>
      </c>
      <c r="K94" s="25">
        <v>246214</v>
      </c>
      <c r="L94" s="21" t="s">
        <v>8</v>
      </c>
      <c r="M94" s="22" t="s">
        <v>9</v>
      </c>
      <c r="N94" s="25">
        <v>205328</v>
      </c>
      <c r="O94" s="21" t="s">
        <v>8</v>
      </c>
      <c r="P94" s="22" t="s">
        <v>9</v>
      </c>
      <c r="Q94" s="25">
        <v>71943</v>
      </c>
      <c r="R94" s="21" t="s">
        <v>8</v>
      </c>
      <c r="S94" s="22" t="s">
        <v>9</v>
      </c>
      <c r="T94" s="25">
        <v>198112</v>
      </c>
      <c r="U94" s="21" t="s">
        <v>8</v>
      </c>
      <c r="V94" s="22" t="s">
        <v>9</v>
      </c>
      <c r="W94" s="25">
        <v>55035</v>
      </c>
      <c r="X94" s="21" t="s">
        <v>8</v>
      </c>
      <c r="Y94" s="22" t="s">
        <v>9</v>
      </c>
      <c r="Z94" s="25">
        <v>41407</v>
      </c>
      <c r="AA94" s="21" t="s">
        <v>8</v>
      </c>
      <c r="AB94" s="22" t="s">
        <v>9</v>
      </c>
      <c r="AC94" s="25">
        <v>88190</v>
      </c>
      <c r="AD94" s="21" t="s">
        <v>8</v>
      </c>
      <c r="AE94" s="22" t="s">
        <v>9</v>
      </c>
      <c r="AF94" s="25">
        <v>102940</v>
      </c>
      <c r="AG94" s="21" t="s">
        <v>8</v>
      </c>
      <c r="AH94" s="22" t="s">
        <v>9</v>
      </c>
      <c r="AI94" s="25">
        <v>270433</v>
      </c>
      <c r="AJ94" s="21" t="s">
        <v>8</v>
      </c>
      <c r="AK94" s="22" t="s">
        <v>9</v>
      </c>
      <c r="AL94" s="25">
        <v>31137</v>
      </c>
      <c r="AM94" s="21" t="s">
        <v>8</v>
      </c>
      <c r="AN94" s="24" t="s">
        <v>9</v>
      </c>
      <c r="AO94" s="26">
        <v>142587</v>
      </c>
      <c r="AP94" s="21" t="s">
        <v>8</v>
      </c>
      <c r="AQ94" s="22" t="s">
        <v>9</v>
      </c>
      <c r="AR94" s="25">
        <v>6069</v>
      </c>
      <c r="AS94" s="21" t="s">
        <v>8</v>
      </c>
      <c r="AT94" s="22" t="s">
        <v>9</v>
      </c>
      <c r="AU94" s="25">
        <v>136561</v>
      </c>
      <c r="AV94" s="21" t="s">
        <v>8</v>
      </c>
      <c r="AW94" s="22" t="s">
        <v>9</v>
      </c>
      <c r="AX94" s="25" t="s">
        <v>234</v>
      </c>
      <c r="AY94" s="21" t="s">
        <v>31</v>
      </c>
      <c r="AZ94" s="24" t="s">
        <v>9</v>
      </c>
    </row>
    <row r="95" spans="1:52" ht="12" customHeight="1" x14ac:dyDescent="0.2">
      <c r="A95" s="68" t="s">
        <v>299</v>
      </c>
      <c r="B95" s="25">
        <v>1253150</v>
      </c>
      <c r="C95" s="21" t="s">
        <v>8</v>
      </c>
      <c r="D95" s="22" t="s">
        <v>9</v>
      </c>
      <c r="E95" s="26">
        <v>1118635</v>
      </c>
      <c r="F95" s="21" t="s">
        <v>8</v>
      </c>
      <c r="G95" s="22" t="s">
        <v>9</v>
      </c>
      <c r="H95" s="26">
        <v>14966</v>
      </c>
      <c r="I95" s="21" t="s">
        <v>8</v>
      </c>
      <c r="J95" s="22" t="s">
        <v>9</v>
      </c>
      <c r="K95" s="25">
        <v>248443</v>
      </c>
      <c r="L95" s="21" t="s">
        <v>8</v>
      </c>
      <c r="M95" s="22" t="s">
        <v>9</v>
      </c>
      <c r="N95" s="25">
        <v>207258</v>
      </c>
      <c r="O95" s="21" t="s">
        <v>8</v>
      </c>
      <c r="P95" s="22" t="s">
        <v>9</v>
      </c>
      <c r="Q95" s="25">
        <v>71934</v>
      </c>
      <c r="R95" s="21" t="s">
        <v>8</v>
      </c>
      <c r="S95" s="22" t="s">
        <v>9</v>
      </c>
      <c r="T95" s="25">
        <v>197736</v>
      </c>
      <c r="U95" s="21" t="s">
        <v>8</v>
      </c>
      <c r="V95" s="22" t="s">
        <v>9</v>
      </c>
      <c r="W95" s="25">
        <v>60245</v>
      </c>
      <c r="X95" s="21" t="s">
        <v>8</v>
      </c>
      <c r="Y95" s="22" t="s">
        <v>9</v>
      </c>
      <c r="Z95" s="25">
        <v>42110</v>
      </c>
      <c r="AA95" s="21" t="s">
        <v>8</v>
      </c>
      <c r="AB95" s="22" t="s">
        <v>9</v>
      </c>
      <c r="AC95" s="25">
        <v>89273</v>
      </c>
      <c r="AD95" s="21" t="s">
        <v>8</v>
      </c>
      <c r="AE95" s="22" t="s">
        <v>9</v>
      </c>
      <c r="AF95" s="25">
        <v>103992</v>
      </c>
      <c r="AG95" s="21" t="s">
        <v>8</v>
      </c>
      <c r="AH95" s="22" t="s">
        <v>9</v>
      </c>
      <c r="AI95" s="25">
        <v>270332</v>
      </c>
      <c r="AJ95" s="21" t="s">
        <v>8</v>
      </c>
      <c r="AK95" s="22" t="s">
        <v>9</v>
      </c>
      <c r="AL95" s="25">
        <v>31853</v>
      </c>
      <c r="AM95" s="21" t="s">
        <v>8</v>
      </c>
      <c r="AN95" s="24" t="s">
        <v>9</v>
      </c>
      <c r="AO95" s="26">
        <v>141381</v>
      </c>
      <c r="AP95" s="21" t="s">
        <v>8</v>
      </c>
      <c r="AQ95" s="22" t="s">
        <v>9</v>
      </c>
      <c r="AR95" s="25">
        <v>6811</v>
      </c>
      <c r="AS95" s="21" t="s">
        <v>8</v>
      </c>
      <c r="AT95" s="22" t="s">
        <v>9</v>
      </c>
      <c r="AU95" s="25">
        <v>134452</v>
      </c>
      <c r="AV95" s="21" t="s">
        <v>8</v>
      </c>
      <c r="AW95" s="22" t="s">
        <v>9</v>
      </c>
      <c r="AX95" s="25" t="s">
        <v>234</v>
      </c>
      <c r="AY95" s="21" t="s">
        <v>31</v>
      </c>
      <c r="AZ95" s="24" t="s">
        <v>9</v>
      </c>
    </row>
    <row r="96" spans="1:52" ht="12" customHeight="1" x14ac:dyDescent="0.2">
      <c r="A96" s="68" t="s">
        <v>300</v>
      </c>
      <c r="B96" s="25">
        <v>1261780</v>
      </c>
      <c r="C96" s="21" t="s">
        <v>8</v>
      </c>
      <c r="D96" s="22" t="s">
        <v>9</v>
      </c>
      <c r="E96" s="26">
        <v>1126353</v>
      </c>
      <c r="F96" s="21" t="s">
        <v>8</v>
      </c>
      <c r="G96" s="22" t="s">
        <v>9</v>
      </c>
      <c r="H96" s="26">
        <v>15362</v>
      </c>
      <c r="I96" s="21" t="s">
        <v>8</v>
      </c>
      <c r="J96" s="22" t="s">
        <v>9</v>
      </c>
      <c r="K96" s="25">
        <v>241800</v>
      </c>
      <c r="L96" s="21" t="s">
        <v>8</v>
      </c>
      <c r="M96" s="22" t="s">
        <v>9</v>
      </c>
      <c r="N96" s="25">
        <v>202148</v>
      </c>
      <c r="O96" s="21" t="s">
        <v>8</v>
      </c>
      <c r="P96" s="22" t="s">
        <v>9</v>
      </c>
      <c r="Q96" s="25">
        <v>73681</v>
      </c>
      <c r="R96" s="21" t="s">
        <v>8</v>
      </c>
      <c r="S96" s="22" t="s">
        <v>9</v>
      </c>
      <c r="T96" s="25">
        <v>202813</v>
      </c>
      <c r="U96" s="21" t="s">
        <v>8</v>
      </c>
      <c r="V96" s="22" t="s">
        <v>9</v>
      </c>
      <c r="W96" s="25">
        <v>57396</v>
      </c>
      <c r="X96" s="21" t="s">
        <v>8</v>
      </c>
      <c r="Y96" s="22" t="s">
        <v>9</v>
      </c>
      <c r="Z96" s="25">
        <v>44686</v>
      </c>
      <c r="AA96" s="21" t="s">
        <v>8</v>
      </c>
      <c r="AB96" s="22" t="s">
        <v>9</v>
      </c>
      <c r="AC96" s="25">
        <v>89645</v>
      </c>
      <c r="AD96" s="21" t="s">
        <v>8</v>
      </c>
      <c r="AE96" s="22" t="s">
        <v>9</v>
      </c>
      <c r="AF96" s="25">
        <v>105753</v>
      </c>
      <c r="AG96" s="21" t="s">
        <v>8</v>
      </c>
      <c r="AH96" s="22" t="s">
        <v>9</v>
      </c>
      <c r="AI96" s="25">
        <v>271017</v>
      </c>
      <c r="AJ96" s="21" t="s">
        <v>8</v>
      </c>
      <c r="AK96" s="22" t="s">
        <v>9</v>
      </c>
      <c r="AL96" s="25">
        <v>31810</v>
      </c>
      <c r="AM96" s="21" t="s">
        <v>8</v>
      </c>
      <c r="AN96" s="24" t="s">
        <v>9</v>
      </c>
      <c r="AO96" s="26">
        <v>141996</v>
      </c>
      <c r="AP96" s="21" t="s">
        <v>8</v>
      </c>
      <c r="AQ96" s="22" t="s">
        <v>9</v>
      </c>
      <c r="AR96" s="25">
        <v>6565</v>
      </c>
      <c r="AS96" s="21" t="s">
        <v>8</v>
      </c>
      <c r="AT96" s="22" t="s">
        <v>9</v>
      </c>
      <c r="AU96" s="25">
        <v>135365</v>
      </c>
      <c r="AV96" s="21" t="s">
        <v>8</v>
      </c>
      <c r="AW96" s="22" t="s">
        <v>9</v>
      </c>
      <c r="AX96" s="25" t="s">
        <v>234</v>
      </c>
      <c r="AY96" s="21" t="s">
        <v>31</v>
      </c>
      <c r="AZ96" s="24" t="s">
        <v>9</v>
      </c>
    </row>
    <row r="97" spans="1:52" ht="12" customHeight="1" x14ac:dyDescent="0.2">
      <c r="A97" s="68" t="s">
        <v>301</v>
      </c>
      <c r="B97" s="25">
        <v>1267613</v>
      </c>
      <c r="C97" s="21" t="s">
        <v>8</v>
      </c>
      <c r="D97" s="22" t="s">
        <v>9</v>
      </c>
      <c r="E97" s="26">
        <v>1131769</v>
      </c>
      <c r="F97" s="21" t="s">
        <v>8</v>
      </c>
      <c r="G97" s="22" t="s">
        <v>9</v>
      </c>
      <c r="H97" s="26">
        <v>15494</v>
      </c>
      <c r="I97" s="21" t="s">
        <v>8</v>
      </c>
      <c r="J97" s="22" t="s">
        <v>9</v>
      </c>
      <c r="K97" s="25">
        <v>242552</v>
      </c>
      <c r="L97" s="21" t="s">
        <v>8</v>
      </c>
      <c r="M97" s="22" t="s">
        <v>9</v>
      </c>
      <c r="N97" s="25">
        <v>199069</v>
      </c>
      <c r="O97" s="21" t="s">
        <v>8</v>
      </c>
      <c r="P97" s="22" t="s">
        <v>9</v>
      </c>
      <c r="Q97" s="25">
        <v>73600</v>
      </c>
      <c r="R97" s="21" t="s">
        <v>8</v>
      </c>
      <c r="S97" s="22" t="s">
        <v>9</v>
      </c>
      <c r="T97" s="25">
        <v>205461</v>
      </c>
      <c r="U97" s="21" t="s">
        <v>8</v>
      </c>
      <c r="V97" s="22" t="s">
        <v>9</v>
      </c>
      <c r="W97" s="25">
        <v>58113</v>
      </c>
      <c r="X97" s="21" t="s">
        <v>8</v>
      </c>
      <c r="Y97" s="22" t="s">
        <v>9</v>
      </c>
      <c r="Z97" s="25">
        <v>44409</v>
      </c>
      <c r="AA97" s="21" t="s">
        <v>8</v>
      </c>
      <c r="AB97" s="22" t="s">
        <v>9</v>
      </c>
      <c r="AC97" s="25">
        <v>89799</v>
      </c>
      <c r="AD97" s="21" t="s">
        <v>8</v>
      </c>
      <c r="AE97" s="22" t="s">
        <v>9</v>
      </c>
      <c r="AF97" s="25">
        <v>107771</v>
      </c>
      <c r="AG97" s="21" t="s">
        <v>8</v>
      </c>
      <c r="AH97" s="22" t="s">
        <v>9</v>
      </c>
      <c r="AI97" s="25">
        <v>271008</v>
      </c>
      <c r="AJ97" s="21" t="s">
        <v>8</v>
      </c>
      <c r="AK97" s="22" t="s">
        <v>9</v>
      </c>
      <c r="AL97" s="25">
        <v>32005</v>
      </c>
      <c r="AM97" s="21" t="s">
        <v>8</v>
      </c>
      <c r="AN97" s="24" t="s">
        <v>9</v>
      </c>
      <c r="AO97" s="26">
        <v>142448</v>
      </c>
      <c r="AP97" s="21" t="s">
        <v>8</v>
      </c>
      <c r="AQ97" s="22" t="s">
        <v>9</v>
      </c>
      <c r="AR97" s="25">
        <v>6586</v>
      </c>
      <c r="AS97" s="21" t="s">
        <v>8</v>
      </c>
      <c r="AT97" s="22" t="s">
        <v>9</v>
      </c>
      <c r="AU97" s="25">
        <v>135795</v>
      </c>
      <c r="AV97" s="21" t="s">
        <v>8</v>
      </c>
      <c r="AW97" s="22" t="s">
        <v>9</v>
      </c>
      <c r="AX97" s="25" t="s">
        <v>234</v>
      </c>
      <c r="AY97" s="21" t="s">
        <v>31</v>
      </c>
      <c r="AZ97" s="24" t="s">
        <v>9</v>
      </c>
    </row>
    <row r="98" spans="1:52" ht="12" customHeight="1" x14ac:dyDescent="0.2">
      <c r="A98" s="68" t="s">
        <v>302</v>
      </c>
      <c r="B98" s="25">
        <v>1245974</v>
      </c>
      <c r="C98" s="21" t="s">
        <v>8</v>
      </c>
      <c r="D98" s="22" t="s">
        <v>9</v>
      </c>
      <c r="E98" s="26">
        <v>1111332</v>
      </c>
      <c r="F98" s="21" t="s">
        <v>8</v>
      </c>
      <c r="G98" s="22" t="s">
        <v>9</v>
      </c>
      <c r="H98" s="26">
        <v>15675</v>
      </c>
      <c r="I98" s="21" t="s">
        <v>8</v>
      </c>
      <c r="J98" s="22" t="s">
        <v>9</v>
      </c>
      <c r="K98" s="25">
        <v>234597</v>
      </c>
      <c r="L98" s="21" t="s">
        <v>8</v>
      </c>
      <c r="M98" s="22" t="s">
        <v>9</v>
      </c>
      <c r="N98" s="25">
        <v>192008</v>
      </c>
      <c r="O98" s="21" t="s">
        <v>8</v>
      </c>
      <c r="P98" s="22" t="s">
        <v>9</v>
      </c>
      <c r="Q98" s="25">
        <v>72940</v>
      </c>
      <c r="R98" s="21" t="s">
        <v>8</v>
      </c>
      <c r="S98" s="22" t="s">
        <v>9</v>
      </c>
      <c r="T98" s="25">
        <v>202389</v>
      </c>
      <c r="U98" s="21" t="s">
        <v>8</v>
      </c>
      <c r="V98" s="22" t="s">
        <v>9</v>
      </c>
      <c r="W98" s="25">
        <v>53911</v>
      </c>
      <c r="X98" s="21" t="s">
        <v>8</v>
      </c>
      <c r="Y98" s="22" t="s">
        <v>9</v>
      </c>
      <c r="Z98" s="25">
        <v>42659</v>
      </c>
      <c r="AA98" s="21" t="s">
        <v>8</v>
      </c>
      <c r="AB98" s="22" t="s">
        <v>9</v>
      </c>
      <c r="AC98" s="25">
        <v>91285</v>
      </c>
      <c r="AD98" s="21" t="s">
        <v>8</v>
      </c>
      <c r="AE98" s="22" t="s">
        <v>9</v>
      </c>
      <c r="AF98" s="25">
        <v>106304</v>
      </c>
      <c r="AG98" s="21" t="s">
        <v>8</v>
      </c>
      <c r="AH98" s="22" t="s">
        <v>9</v>
      </c>
      <c r="AI98" s="25">
        <v>269631</v>
      </c>
      <c r="AJ98" s="21" t="s">
        <v>8</v>
      </c>
      <c r="AK98" s="22" t="s">
        <v>9</v>
      </c>
      <c r="AL98" s="25">
        <v>31634</v>
      </c>
      <c r="AM98" s="21" t="s">
        <v>8</v>
      </c>
      <c r="AN98" s="24" t="s">
        <v>9</v>
      </c>
      <c r="AO98" s="26">
        <v>140931</v>
      </c>
      <c r="AP98" s="21" t="s">
        <v>8</v>
      </c>
      <c r="AQ98" s="22" t="s">
        <v>9</v>
      </c>
      <c r="AR98" s="25">
        <v>6375</v>
      </c>
      <c r="AS98" s="21" t="s">
        <v>8</v>
      </c>
      <c r="AT98" s="22" t="s">
        <v>9</v>
      </c>
      <c r="AU98" s="25">
        <v>134516</v>
      </c>
      <c r="AV98" s="21" t="s">
        <v>8</v>
      </c>
      <c r="AW98" s="22" t="s">
        <v>9</v>
      </c>
      <c r="AX98" s="25" t="s">
        <v>234</v>
      </c>
      <c r="AY98" s="21" t="s">
        <v>31</v>
      </c>
      <c r="AZ98" s="24" t="s">
        <v>9</v>
      </c>
    </row>
    <row r="99" spans="1:52" ht="12" customHeight="1" x14ac:dyDescent="0.2">
      <c r="A99" s="69" t="s">
        <v>303</v>
      </c>
      <c r="B99" s="25">
        <v>1252343</v>
      </c>
      <c r="C99" s="21" t="s">
        <v>8</v>
      </c>
      <c r="D99" s="22" t="s">
        <v>9</v>
      </c>
      <c r="E99" s="26">
        <v>1116734</v>
      </c>
      <c r="F99" s="21" t="s">
        <v>8</v>
      </c>
      <c r="G99" s="22" t="s">
        <v>9</v>
      </c>
      <c r="H99" s="26">
        <v>15671</v>
      </c>
      <c r="I99" s="21" t="s">
        <v>8</v>
      </c>
      <c r="J99" s="22" t="s">
        <v>9</v>
      </c>
      <c r="K99" s="25">
        <v>235012</v>
      </c>
      <c r="L99" s="21" t="s">
        <v>8</v>
      </c>
      <c r="M99" s="22" t="s">
        <v>9</v>
      </c>
      <c r="N99" s="25">
        <v>188645</v>
      </c>
      <c r="O99" s="21" t="s">
        <v>8</v>
      </c>
      <c r="P99" s="22" t="s">
        <v>9</v>
      </c>
      <c r="Q99" s="25">
        <v>74792</v>
      </c>
      <c r="R99" s="21" t="s">
        <v>8</v>
      </c>
      <c r="S99" s="22" t="s">
        <v>9</v>
      </c>
      <c r="T99" s="25">
        <v>203478</v>
      </c>
      <c r="U99" s="21" t="s">
        <v>8</v>
      </c>
      <c r="V99" s="22" t="s">
        <v>9</v>
      </c>
      <c r="W99" s="25">
        <v>56085</v>
      </c>
      <c r="X99" s="21" t="s">
        <v>8</v>
      </c>
      <c r="Y99" s="22" t="s">
        <v>9</v>
      </c>
      <c r="Z99" s="25">
        <v>42098</v>
      </c>
      <c r="AA99" s="21" t="s">
        <v>8</v>
      </c>
      <c r="AB99" s="22" t="s">
        <v>9</v>
      </c>
      <c r="AC99" s="25">
        <v>92460</v>
      </c>
      <c r="AD99" s="21" t="s">
        <v>8</v>
      </c>
      <c r="AE99" s="22" t="s">
        <v>9</v>
      </c>
      <c r="AF99" s="25">
        <v>106441</v>
      </c>
      <c r="AG99" s="21" t="s">
        <v>8</v>
      </c>
      <c r="AH99" s="22" t="s">
        <v>9</v>
      </c>
      <c r="AI99" s="25">
        <v>270783</v>
      </c>
      <c r="AJ99" s="21" t="s">
        <v>8</v>
      </c>
      <c r="AK99" s="22" t="s">
        <v>9</v>
      </c>
      <c r="AL99" s="25">
        <v>31439</v>
      </c>
      <c r="AM99" s="21" t="s">
        <v>8</v>
      </c>
      <c r="AN99" s="24" t="s">
        <v>9</v>
      </c>
      <c r="AO99" s="26">
        <v>141869</v>
      </c>
      <c r="AP99" s="21" t="s">
        <v>8</v>
      </c>
      <c r="AQ99" s="22" t="s">
        <v>9</v>
      </c>
      <c r="AR99" s="25">
        <v>6367</v>
      </c>
      <c r="AS99" s="21" t="s">
        <v>8</v>
      </c>
      <c r="AT99" s="22" t="s">
        <v>9</v>
      </c>
      <c r="AU99" s="25">
        <v>135460</v>
      </c>
      <c r="AV99" s="21" t="s">
        <v>8</v>
      </c>
      <c r="AW99" s="22" t="s">
        <v>9</v>
      </c>
      <c r="AX99" s="25" t="s">
        <v>234</v>
      </c>
      <c r="AY99" s="21" t="s">
        <v>31</v>
      </c>
      <c r="AZ99" s="24" t="s">
        <v>9</v>
      </c>
    </row>
    <row r="100" spans="1:52" ht="12" customHeight="1" x14ac:dyDescent="0.2">
      <c r="A100" s="69" t="s">
        <v>304</v>
      </c>
      <c r="B100" s="25">
        <v>1256330</v>
      </c>
      <c r="C100" s="21" t="s">
        <v>8</v>
      </c>
      <c r="D100" s="22" t="s">
        <v>9</v>
      </c>
      <c r="E100" s="26">
        <v>1125942</v>
      </c>
      <c r="F100" s="21" t="s">
        <v>8</v>
      </c>
      <c r="G100" s="22" t="s">
        <v>9</v>
      </c>
      <c r="H100" s="26">
        <v>15336</v>
      </c>
      <c r="I100" s="21" t="s">
        <v>8</v>
      </c>
      <c r="J100" s="22" t="s">
        <v>9</v>
      </c>
      <c r="K100" s="25">
        <v>237883</v>
      </c>
      <c r="L100" s="21" t="s">
        <v>8</v>
      </c>
      <c r="M100" s="22" t="s">
        <v>9</v>
      </c>
      <c r="N100" s="25">
        <v>191148</v>
      </c>
      <c r="O100" s="21" t="s">
        <v>8</v>
      </c>
      <c r="P100" s="22" t="s">
        <v>9</v>
      </c>
      <c r="Q100" s="25">
        <v>73020</v>
      </c>
      <c r="R100" s="21" t="s">
        <v>8</v>
      </c>
      <c r="S100" s="22" t="s">
        <v>9</v>
      </c>
      <c r="T100" s="25">
        <v>200796</v>
      </c>
      <c r="U100" s="21" t="s">
        <v>8</v>
      </c>
      <c r="V100" s="22" t="s">
        <v>9</v>
      </c>
      <c r="W100" s="25">
        <v>58101</v>
      </c>
      <c r="X100" s="21" t="s">
        <v>8</v>
      </c>
      <c r="Y100" s="22" t="s">
        <v>9</v>
      </c>
      <c r="Z100" s="25">
        <v>44832</v>
      </c>
      <c r="AA100" s="21" t="s">
        <v>8</v>
      </c>
      <c r="AB100" s="22" t="s">
        <v>9</v>
      </c>
      <c r="AC100" s="25">
        <v>93596</v>
      </c>
      <c r="AD100" s="21" t="s">
        <v>8</v>
      </c>
      <c r="AE100" s="22" t="s">
        <v>9</v>
      </c>
      <c r="AF100" s="25">
        <v>107875</v>
      </c>
      <c r="AG100" s="21" t="s">
        <v>8</v>
      </c>
      <c r="AH100" s="22" t="s">
        <v>9</v>
      </c>
      <c r="AI100" s="25">
        <v>271075</v>
      </c>
      <c r="AJ100" s="21" t="s">
        <v>8</v>
      </c>
      <c r="AK100" s="22" t="s">
        <v>9</v>
      </c>
      <c r="AL100" s="25">
        <v>31926</v>
      </c>
      <c r="AM100" s="21" t="s">
        <v>8</v>
      </c>
      <c r="AN100" s="24" t="s">
        <v>9</v>
      </c>
      <c r="AO100" s="26">
        <v>137206</v>
      </c>
      <c r="AP100" s="21" t="s">
        <v>8</v>
      </c>
      <c r="AQ100" s="22" t="s">
        <v>9</v>
      </c>
      <c r="AR100" s="25">
        <v>6474</v>
      </c>
      <c r="AS100" s="21" t="s">
        <v>8</v>
      </c>
      <c r="AT100" s="22" t="s">
        <v>9</v>
      </c>
      <c r="AU100" s="25">
        <v>130647</v>
      </c>
      <c r="AV100" s="21" t="s">
        <v>8</v>
      </c>
      <c r="AW100" s="22" t="s">
        <v>9</v>
      </c>
      <c r="AX100" s="25" t="s">
        <v>234</v>
      </c>
      <c r="AY100" s="21" t="s">
        <v>31</v>
      </c>
      <c r="AZ100" s="24" t="s">
        <v>9</v>
      </c>
    </row>
    <row r="101" spans="1:52" ht="12" customHeight="1" x14ac:dyDescent="0.2">
      <c r="A101" s="69" t="s">
        <v>305</v>
      </c>
      <c r="B101" s="25">
        <v>1261382</v>
      </c>
      <c r="C101" s="21" t="s">
        <v>8</v>
      </c>
      <c r="D101" s="22" t="s">
        <v>9</v>
      </c>
      <c r="E101" s="26">
        <v>1126152</v>
      </c>
      <c r="F101" s="21" t="s">
        <v>8</v>
      </c>
      <c r="G101" s="22" t="s">
        <v>9</v>
      </c>
      <c r="H101" s="26">
        <v>15796</v>
      </c>
      <c r="I101" s="21" t="s">
        <v>8</v>
      </c>
      <c r="J101" s="22" t="s">
        <v>9</v>
      </c>
      <c r="K101" s="25">
        <v>238283</v>
      </c>
      <c r="L101" s="21" t="s">
        <v>8</v>
      </c>
      <c r="M101" s="22" t="s">
        <v>9</v>
      </c>
      <c r="N101" s="25">
        <v>190747</v>
      </c>
      <c r="O101" s="21" t="s">
        <v>8</v>
      </c>
      <c r="P101" s="22" t="s">
        <v>9</v>
      </c>
      <c r="Q101" s="25">
        <v>72962</v>
      </c>
      <c r="R101" s="21" t="s">
        <v>8</v>
      </c>
      <c r="S101" s="22" t="s">
        <v>9</v>
      </c>
      <c r="T101" s="25">
        <v>201878</v>
      </c>
      <c r="U101" s="21" t="s">
        <v>8</v>
      </c>
      <c r="V101" s="22" t="s">
        <v>9</v>
      </c>
      <c r="W101" s="25">
        <v>60062</v>
      </c>
      <c r="X101" s="21" t="s">
        <v>8</v>
      </c>
      <c r="Y101" s="22" t="s">
        <v>9</v>
      </c>
      <c r="Z101" s="25">
        <v>43700</v>
      </c>
      <c r="AA101" s="21" t="s">
        <v>8</v>
      </c>
      <c r="AB101" s="22" t="s">
        <v>9</v>
      </c>
      <c r="AC101" s="25">
        <v>93607</v>
      </c>
      <c r="AD101" s="21" t="s">
        <v>8</v>
      </c>
      <c r="AE101" s="22" t="s">
        <v>9</v>
      </c>
      <c r="AF101" s="25">
        <v>107570</v>
      </c>
      <c r="AG101" s="21" t="s">
        <v>8</v>
      </c>
      <c r="AH101" s="22" t="s">
        <v>9</v>
      </c>
      <c r="AI101" s="25">
        <v>271115</v>
      </c>
      <c r="AJ101" s="21" t="s">
        <v>8</v>
      </c>
      <c r="AK101" s="22" t="s">
        <v>9</v>
      </c>
      <c r="AL101" s="25">
        <v>31534</v>
      </c>
      <c r="AM101" s="21" t="s">
        <v>8</v>
      </c>
      <c r="AN101" s="24" t="s">
        <v>9</v>
      </c>
      <c r="AO101" s="26">
        <v>142022</v>
      </c>
      <c r="AP101" s="21" t="s">
        <v>8</v>
      </c>
      <c r="AQ101" s="22" t="s">
        <v>9</v>
      </c>
      <c r="AR101" s="25">
        <v>6749</v>
      </c>
      <c r="AS101" s="21" t="s">
        <v>8</v>
      </c>
      <c r="AT101" s="22" t="s">
        <v>9</v>
      </c>
      <c r="AU101" s="25">
        <v>135178</v>
      </c>
      <c r="AV101" s="21" t="s">
        <v>8</v>
      </c>
      <c r="AW101" s="22" t="s">
        <v>9</v>
      </c>
      <c r="AX101" s="25" t="s">
        <v>234</v>
      </c>
      <c r="AY101" s="21" t="s">
        <v>31</v>
      </c>
      <c r="AZ101" s="24" t="s">
        <v>9</v>
      </c>
    </row>
    <row r="102" spans="1:52" ht="12" customHeight="1" x14ac:dyDescent="0.2">
      <c r="A102" s="69" t="s">
        <v>317</v>
      </c>
      <c r="B102" s="25">
        <v>1254890</v>
      </c>
      <c r="C102" s="21" t="s">
        <v>8</v>
      </c>
      <c r="D102" s="22" t="s">
        <v>9</v>
      </c>
      <c r="E102" s="26">
        <v>1118862</v>
      </c>
      <c r="F102" s="21" t="s">
        <v>8</v>
      </c>
      <c r="G102" s="22" t="s">
        <v>9</v>
      </c>
      <c r="H102" s="26">
        <v>15572</v>
      </c>
      <c r="I102" s="21" t="s">
        <v>8</v>
      </c>
      <c r="J102" s="22" t="s">
        <v>9</v>
      </c>
      <c r="K102" s="25">
        <v>225888</v>
      </c>
      <c r="L102" s="21" t="s">
        <v>8</v>
      </c>
      <c r="M102" s="22" t="s">
        <v>9</v>
      </c>
      <c r="N102" s="25">
        <v>177095</v>
      </c>
      <c r="O102" s="21" t="s">
        <v>8</v>
      </c>
      <c r="P102" s="22" t="s">
        <v>9</v>
      </c>
      <c r="Q102" s="25">
        <v>72621</v>
      </c>
      <c r="R102" s="21" t="s">
        <v>8</v>
      </c>
      <c r="S102" s="22" t="s">
        <v>9</v>
      </c>
      <c r="T102" s="25">
        <v>203836</v>
      </c>
      <c r="U102" s="21" t="s">
        <v>8</v>
      </c>
      <c r="V102" s="22" t="s">
        <v>9</v>
      </c>
      <c r="W102" s="25">
        <v>59839</v>
      </c>
      <c r="X102" s="21" t="s">
        <v>8</v>
      </c>
      <c r="Y102" s="22" t="s">
        <v>9</v>
      </c>
      <c r="Z102" s="25">
        <v>42523</v>
      </c>
      <c r="AA102" s="21" t="s">
        <v>8</v>
      </c>
      <c r="AB102" s="22" t="s">
        <v>9</v>
      </c>
      <c r="AC102" s="25">
        <v>94110</v>
      </c>
      <c r="AD102" s="21" t="s">
        <v>8</v>
      </c>
      <c r="AE102" s="22" t="s">
        <v>9</v>
      </c>
      <c r="AF102" s="25">
        <v>110023</v>
      </c>
      <c r="AG102" s="21" t="s">
        <v>8</v>
      </c>
      <c r="AH102" s="22" t="s">
        <v>9</v>
      </c>
      <c r="AI102" s="25">
        <v>269528</v>
      </c>
      <c r="AJ102" s="21" t="s">
        <v>8</v>
      </c>
      <c r="AK102" s="22" t="s">
        <v>9</v>
      </c>
      <c r="AL102" s="25">
        <v>31824</v>
      </c>
      <c r="AM102" s="21" t="s">
        <v>8</v>
      </c>
      <c r="AN102" s="24" t="s">
        <v>9</v>
      </c>
      <c r="AO102" s="26">
        <v>142549</v>
      </c>
      <c r="AP102" s="21" t="s">
        <v>8</v>
      </c>
      <c r="AQ102" s="22" t="s">
        <v>9</v>
      </c>
      <c r="AR102" s="25">
        <v>6608</v>
      </c>
      <c r="AS102" s="21" t="s">
        <v>8</v>
      </c>
      <c r="AT102" s="22" t="s">
        <v>9</v>
      </c>
      <c r="AU102" s="25">
        <v>135869</v>
      </c>
      <c r="AV102" s="21" t="s">
        <v>8</v>
      </c>
      <c r="AW102" s="22" t="s">
        <v>9</v>
      </c>
      <c r="AX102" s="25" t="s">
        <v>234</v>
      </c>
      <c r="AY102" s="21" t="s">
        <v>31</v>
      </c>
      <c r="AZ102" s="24" t="s">
        <v>9</v>
      </c>
    </row>
    <row r="103" spans="1:52" ht="12" customHeight="1" x14ac:dyDescent="0.2">
      <c r="A103" s="69" t="s">
        <v>318</v>
      </c>
      <c r="B103" s="25">
        <v>1260618</v>
      </c>
      <c r="C103" s="21" t="s">
        <v>8</v>
      </c>
      <c r="D103" s="22" t="s">
        <v>9</v>
      </c>
      <c r="E103" s="26">
        <v>1123898</v>
      </c>
      <c r="F103" s="21" t="s">
        <v>8</v>
      </c>
      <c r="G103" s="22" t="s">
        <v>9</v>
      </c>
      <c r="H103" s="26">
        <v>16024</v>
      </c>
      <c r="I103" s="21" t="s">
        <v>8</v>
      </c>
      <c r="J103" s="22" t="s">
        <v>9</v>
      </c>
      <c r="K103" s="25">
        <v>225807</v>
      </c>
      <c r="L103" s="21" t="s">
        <v>8</v>
      </c>
      <c r="M103" s="22" t="s">
        <v>9</v>
      </c>
      <c r="N103" s="25">
        <v>179786</v>
      </c>
      <c r="O103" s="21" t="s">
        <v>8</v>
      </c>
      <c r="P103" s="22" t="s">
        <v>9</v>
      </c>
      <c r="Q103" s="25">
        <v>70318</v>
      </c>
      <c r="R103" s="21" t="s">
        <v>8</v>
      </c>
      <c r="S103" s="22" t="s">
        <v>9</v>
      </c>
      <c r="T103" s="25">
        <v>207600</v>
      </c>
      <c r="U103" s="21" t="s">
        <v>8</v>
      </c>
      <c r="V103" s="22" t="s">
        <v>9</v>
      </c>
      <c r="W103" s="25">
        <v>60066</v>
      </c>
      <c r="X103" s="21" t="s">
        <v>8</v>
      </c>
      <c r="Y103" s="22" t="s">
        <v>9</v>
      </c>
      <c r="Z103" s="25">
        <v>45806</v>
      </c>
      <c r="AA103" s="21" t="s">
        <v>8</v>
      </c>
      <c r="AB103" s="22" t="s">
        <v>9</v>
      </c>
      <c r="AC103" s="25">
        <v>92464</v>
      </c>
      <c r="AD103" s="21" t="s">
        <v>8</v>
      </c>
      <c r="AE103" s="22" t="s">
        <v>9</v>
      </c>
      <c r="AF103" s="25">
        <v>110930</v>
      </c>
      <c r="AG103" s="21" t="s">
        <v>8</v>
      </c>
      <c r="AH103" s="22" t="s">
        <v>9</v>
      </c>
      <c r="AI103" s="25">
        <v>269815</v>
      </c>
      <c r="AJ103" s="21" t="s">
        <v>8</v>
      </c>
      <c r="AK103" s="22" t="s">
        <v>9</v>
      </c>
      <c r="AL103" s="25">
        <v>31778</v>
      </c>
      <c r="AM103" s="21" t="s">
        <v>8</v>
      </c>
      <c r="AN103" s="24" t="s">
        <v>9</v>
      </c>
      <c r="AO103" s="26">
        <v>141672</v>
      </c>
      <c r="AP103" s="21" t="s">
        <v>8</v>
      </c>
      <c r="AQ103" s="22" t="s">
        <v>9</v>
      </c>
      <c r="AR103" s="25">
        <v>5220</v>
      </c>
      <c r="AS103" s="21" t="s">
        <v>8</v>
      </c>
      <c r="AT103" s="22" t="s">
        <v>9</v>
      </c>
      <c r="AU103" s="25">
        <v>136570</v>
      </c>
      <c r="AV103" s="21" t="s">
        <v>8</v>
      </c>
      <c r="AW103" s="22" t="s">
        <v>9</v>
      </c>
      <c r="AX103" s="25" t="s">
        <v>234</v>
      </c>
      <c r="AY103" s="21" t="s">
        <v>31</v>
      </c>
      <c r="AZ103" s="24" t="s">
        <v>9</v>
      </c>
    </row>
    <row r="104" spans="1:52" ht="12" customHeight="1" x14ac:dyDescent="0.2">
      <c r="A104" s="69" t="s">
        <v>319</v>
      </c>
      <c r="B104" s="25">
        <v>1262785</v>
      </c>
      <c r="C104" s="21" t="s">
        <v>8</v>
      </c>
      <c r="D104" s="22" t="s">
        <v>9</v>
      </c>
      <c r="E104" s="26">
        <v>1126291</v>
      </c>
      <c r="F104" s="21" t="s">
        <v>8</v>
      </c>
      <c r="G104" s="22" t="s">
        <v>9</v>
      </c>
      <c r="H104" s="26">
        <v>16749</v>
      </c>
      <c r="I104" s="21" t="s">
        <v>8</v>
      </c>
      <c r="J104" s="22" t="s">
        <v>9</v>
      </c>
      <c r="K104" s="25">
        <v>221334</v>
      </c>
      <c r="L104" s="21" t="s">
        <v>8</v>
      </c>
      <c r="M104" s="22" t="s">
        <v>9</v>
      </c>
      <c r="N104" s="25">
        <v>177672</v>
      </c>
      <c r="O104" s="21" t="s">
        <v>8</v>
      </c>
      <c r="P104" s="22" t="s">
        <v>9</v>
      </c>
      <c r="Q104" s="25">
        <v>70541</v>
      </c>
      <c r="R104" s="21" t="s">
        <v>8</v>
      </c>
      <c r="S104" s="22" t="s">
        <v>9</v>
      </c>
      <c r="T104" s="25">
        <v>211989</v>
      </c>
      <c r="U104" s="21" t="s">
        <v>8</v>
      </c>
      <c r="V104" s="22" t="s">
        <v>9</v>
      </c>
      <c r="W104" s="25">
        <v>60457</v>
      </c>
      <c r="X104" s="21" t="s">
        <v>8</v>
      </c>
      <c r="Y104" s="22" t="s">
        <v>9</v>
      </c>
      <c r="Z104" s="25">
        <v>43329</v>
      </c>
      <c r="AA104" s="21" t="s">
        <v>8</v>
      </c>
      <c r="AB104" s="22" t="s">
        <v>9</v>
      </c>
      <c r="AC104" s="25">
        <v>94860</v>
      </c>
      <c r="AD104" s="21" t="s">
        <v>8</v>
      </c>
      <c r="AE104" s="22" t="s">
        <v>9</v>
      </c>
      <c r="AF104" s="25">
        <v>111814</v>
      </c>
      <c r="AG104" s="21" t="s">
        <v>8</v>
      </c>
      <c r="AH104" s="22" t="s">
        <v>9</v>
      </c>
      <c r="AI104" s="25">
        <v>270389</v>
      </c>
      <c r="AJ104" s="21" t="s">
        <v>8</v>
      </c>
      <c r="AK104" s="22" t="s">
        <v>9</v>
      </c>
      <c r="AL104" s="25">
        <v>32193</v>
      </c>
      <c r="AM104" s="21" t="s">
        <v>8</v>
      </c>
      <c r="AN104" s="24" t="s">
        <v>9</v>
      </c>
      <c r="AO104" s="26">
        <v>141744</v>
      </c>
      <c r="AP104" s="21" t="s">
        <v>8</v>
      </c>
      <c r="AQ104" s="22" t="s">
        <v>9</v>
      </c>
      <c r="AR104" s="25">
        <v>5456</v>
      </c>
      <c r="AS104" s="21" t="s">
        <v>8</v>
      </c>
      <c r="AT104" s="22" t="s">
        <v>9</v>
      </c>
      <c r="AU104" s="25">
        <v>136373</v>
      </c>
      <c r="AV104" s="21" t="s">
        <v>8</v>
      </c>
      <c r="AW104" s="22" t="s">
        <v>9</v>
      </c>
      <c r="AX104" s="25" t="s">
        <v>234</v>
      </c>
      <c r="AY104" s="21" t="s">
        <v>31</v>
      </c>
      <c r="AZ104" s="24" t="s">
        <v>9</v>
      </c>
    </row>
    <row r="105" spans="1:52" ht="12" customHeight="1" x14ac:dyDescent="0.2">
      <c r="A105" s="69" t="s">
        <v>320</v>
      </c>
      <c r="B105" s="25">
        <v>1272658</v>
      </c>
      <c r="C105" s="21" t="s">
        <v>8</v>
      </c>
      <c r="D105" s="22" t="s">
        <v>9</v>
      </c>
      <c r="E105" s="26">
        <v>1136657</v>
      </c>
      <c r="F105" s="21" t="s">
        <v>8</v>
      </c>
      <c r="G105" s="22" t="s">
        <v>9</v>
      </c>
      <c r="H105" s="26">
        <v>16765</v>
      </c>
      <c r="I105" s="21" t="s">
        <v>8</v>
      </c>
      <c r="J105" s="22" t="s">
        <v>9</v>
      </c>
      <c r="K105" s="25">
        <v>225149</v>
      </c>
      <c r="L105" s="21" t="s">
        <v>8</v>
      </c>
      <c r="M105" s="22" t="s">
        <v>9</v>
      </c>
      <c r="N105" s="25">
        <v>180763</v>
      </c>
      <c r="O105" s="21" t="s">
        <v>8</v>
      </c>
      <c r="P105" s="22" t="s">
        <v>9</v>
      </c>
      <c r="Q105" s="25">
        <v>70605</v>
      </c>
      <c r="R105" s="21" t="s">
        <v>8</v>
      </c>
      <c r="S105" s="22" t="s">
        <v>9</v>
      </c>
      <c r="T105" s="25">
        <v>213892</v>
      </c>
      <c r="U105" s="21" t="s">
        <v>8</v>
      </c>
      <c r="V105" s="22" t="s">
        <v>9</v>
      </c>
      <c r="W105" s="25">
        <v>60294</v>
      </c>
      <c r="X105" s="21" t="s">
        <v>8</v>
      </c>
      <c r="Y105" s="22" t="s">
        <v>9</v>
      </c>
      <c r="Z105" s="25">
        <v>45367</v>
      </c>
      <c r="AA105" s="21" t="s">
        <v>8</v>
      </c>
      <c r="AB105" s="22" t="s">
        <v>9</v>
      </c>
      <c r="AC105" s="25">
        <v>96285</v>
      </c>
      <c r="AD105" s="21" t="s">
        <v>8</v>
      </c>
      <c r="AE105" s="22" t="s">
        <v>9</v>
      </c>
      <c r="AF105" s="25">
        <v>112423</v>
      </c>
      <c r="AG105" s="21" t="s">
        <v>8</v>
      </c>
      <c r="AH105" s="22" t="s">
        <v>9</v>
      </c>
      <c r="AI105" s="25">
        <v>270744</v>
      </c>
      <c r="AJ105" s="21" t="s">
        <v>8</v>
      </c>
      <c r="AK105" s="22" t="s">
        <v>9</v>
      </c>
      <c r="AL105" s="25">
        <v>32363</v>
      </c>
      <c r="AM105" s="21" t="s">
        <v>8</v>
      </c>
      <c r="AN105" s="24" t="s">
        <v>9</v>
      </c>
      <c r="AO105" s="26">
        <v>141312</v>
      </c>
      <c r="AP105" s="21" t="s">
        <v>8</v>
      </c>
      <c r="AQ105" s="22" t="s">
        <v>9</v>
      </c>
      <c r="AR105" s="25">
        <v>5422</v>
      </c>
      <c r="AS105" s="21" t="s">
        <v>8</v>
      </c>
      <c r="AT105" s="22" t="s">
        <v>9</v>
      </c>
      <c r="AU105" s="25">
        <v>135978</v>
      </c>
      <c r="AV105" s="21" t="s">
        <v>8</v>
      </c>
      <c r="AW105" s="22" t="s">
        <v>9</v>
      </c>
      <c r="AX105" s="25" t="s">
        <v>234</v>
      </c>
      <c r="AY105" s="21" t="s">
        <v>31</v>
      </c>
      <c r="AZ105" s="24" t="s">
        <v>9</v>
      </c>
    </row>
    <row r="106" spans="1:52" ht="12" customHeight="1" x14ac:dyDescent="0.2">
      <c r="A106" s="69" t="s">
        <v>314</v>
      </c>
      <c r="B106" s="25">
        <v>1284983</v>
      </c>
      <c r="C106" s="21" t="s">
        <v>8</v>
      </c>
      <c r="D106" s="22" t="s">
        <v>9</v>
      </c>
      <c r="E106" s="26">
        <v>1149088</v>
      </c>
      <c r="F106" s="21" t="s">
        <v>8</v>
      </c>
      <c r="G106" s="22" t="s">
        <v>9</v>
      </c>
      <c r="H106" s="26">
        <v>16830</v>
      </c>
      <c r="I106" s="21" t="s">
        <v>8</v>
      </c>
      <c r="J106" s="22" t="s">
        <v>9</v>
      </c>
      <c r="K106" s="25">
        <v>221194</v>
      </c>
      <c r="L106" s="21" t="s">
        <v>8</v>
      </c>
      <c r="M106" s="22" t="s">
        <v>9</v>
      </c>
      <c r="N106" s="25">
        <v>178516</v>
      </c>
      <c r="O106" s="21" t="s">
        <v>8</v>
      </c>
      <c r="P106" s="22" t="s">
        <v>9</v>
      </c>
      <c r="Q106" s="25">
        <v>70019</v>
      </c>
      <c r="R106" s="21" t="s">
        <v>8</v>
      </c>
      <c r="S106" s="22" t="s">
        <v>9</v>
      </c>
      <c r="T106" s="25">
        <v>218433</v>
      </c>
      <c r="U106" s="21" t="s">
        <v>8</v>
      </c>
      <c r="V106" s="22" t="s">
        <v>9</v>
      </c>
      <c r="W106" s="25">
        <v>65850</v>
      </c>
      <c r="X106" s="21" t="s">
        <v>8</v>
      </c>
      <c r="Y106" s="22" t="s">
        <v>9</v>
      </c>
      <c r="Z106" s="25">
        <v>45739</v>
      </c>
      <c r="AA106" s="21" t="s">
        <v>8</v>
      </c>
      <c r="AB106" s="22" t="s">
        <v>9</v>
      </c>
      <c r="AC106" s="25">
        <v>97925</v>
      </c>
      <c r="AD106" s="21" t="s">
        <v>8</v>
      </c>
      <c r="AE106" s="22" t="s">
        <v>9</v>
      </c>
      <c r="AF106" s="25">
        <v>114097</v>
      </c>
      <c r="AG106" s="21" t="s">
        <v>8</v>
      </c>
      <c r="AH106" s="22" t="s">
        <v>9</v>
      </c>
      <c r="AI106" s="25">
        <v>271418</v>
      </c>
      <c r="AJ106" s="21" t="s">
        <v>8</v>
      </c>
      <c r="AK106" s="22" t="s">
        <v>9</v>
      </c>
      <c r="AL106" s="25">
        <v>32250</v>
      </c>
      <c r="AM106" s="21" t="s">
        <v>8</v>
      </c>
      <c r="AN106" s="24" t="s">
        <v>9</v>
      </c>
      <c r="AO106" s="26">
        <v>141819</v>
      </c>
      <c r="AP106" s="21" t="s">
        <v>8</v>
      </c>
      <c r="AQ106" s="22" t="s">
        <v>9</v>
      </c>
      <c r="AR106" s="25">
        <v>5883</v>
      </c>
      <c r="AS106" s="21" t="s">
        <v>8</v>
      </c>
      <c r="AT106" s="22" t="s">
        <v>9</v>
      </c>
      <c r="AU106" s="25">
        <v>135961</v>
      </c>
      <c r="AV106" s="21" t="s">
        <v>8</v>
      </c>
      <c r="AW106" s="22" t="s">
        <v>9</v>
      </c>
      <c r="AX106" s="25" t="s">
        <v>234</v>
      </c>
      <c r="AY106" s="21" t="s">
        <v>31</v>
      </c>
      <c r="AZ106" s="24" t="s">
        <v>9</v>
      </c>
    </row>
    <row r="107" spans="1:52" ht="12" customHeight="1" x14ac:dyDescent="0.2">
      <c r="A107" s="69" t="s">
        <v>315</v>
      </c>
      <c r="B107" s="25">
        <v>1289300</v>
      </c>
      <c r="C107" s="21" t="s">
        <v>8</v>
      </c>
      <c r="D107" s="22" t="s">
        <v>9</v>
      </c>
      <c r="E107" s="26">
        <v>1152350</v>
      </c>
      <c r="F107" s="21" t="s">
        <v>8</v>
      </c>
      <c r="G107" s="22" t="s">
        <v>9</v>
      </c>
      <c r="H107" s="26">
        <v>18083</v>
      </c>
      <c r="I107" s="21" t="s">
        <v>8</v>
      </c>
      <c r="J107" s="22" t="s">
        <v>9</v>
      </c>
      <c r="K107" s="25">
        <v>221499</v>
      </c>
      <c r="L107" s="21" t="s">
        <v>8</v>
      </c>
      <c r="M107" s="22" t="s">
        <v>9</v>
      </c>
      <c r="N107" s="25">
        <v>175117</v>
      </c>
      <c r="O107" s="21" t="s">
        <v>8</v>
      </c>
      <c r="P107" s="22" t="s">
        <v>9</v>
      </c>
      <c r="Q107" s="25">
        <v>70876</v>
      </c>
      <c r="R107" s="21" t="s">
        <v>8</v>
      </c>
      <c r="S107" s="22" t="s">
        <v>9</v>
      </c>
      <c r="T107" s="25">
        <v>221532</v>
      </c>
      <c r="U107" s="21" t="s">
        <v>8</v>
      </c>
      <c r="V107" s="22" t="s">
        <v>9</v>
      </c>
      <c r="W107" s="25">
        <v>60713</v>
      </c>
      <c r="X107" s="21" t="s">
        <v>8</v>
      </c>
      <c r="Y107" s="22" t="s">
        <v>9</v>
      </c>
      <c r="Z107" s="25">
        <v>45121</v>
      </c>
      <c r="AA107" s="21" t="s">
        <v>8</v>
      </c>
      <c r="AB107" s="22" t="s">
        <v>9</v>
      </c>
      <c r="AC107" s="25">
        <v>100079</v>
      </c>
      <c r="AD107" s="21" t="s">
        <v>8</v>
      </c>
      <c r="AE107" s="22" t="s">
        <v>9</v>
      </c>
      <c r="AF107" s="25">
        <v>115052</v>
      </c>
      <c r="AG107" s="21" t="s">
        <v>8</v>
      </c>
      <c r="AH107" s="22" t="s">
        <v>9</v>
      </c>
      <c r="AI107" s="25">
        <v>271671</v>
      </c>
      <c r="AJ107" s="21" t="s">
        <v>8</v>
      </c>
      <c r="AK107" s="22" t="s">
        <v>9</v>
      </c>
      <c r="AL107" s="25">
        <v>32473</v>
      </c>
      <c r="AM107" s="21" t="s">
        <v>8</v>
      </c>
      <c r="AN107" s="24" t="s">
        <v>9</v>
      </c>
      <c r="AO107" s="26">
        <v>142745</v>
      </c>
      <c r="AP107" s="21" t="s">
        <v>8</v>
      </c>
      <c r="AQ107" s="22" t="s">
        <v>9</v>
      </c>
      <c r="AR107" s="25">
        <v>5806</v>
      </c>
      <c r="AS107" s="21" t="s">
        <v>8</v>
      </c>
      <c r="AT107" s="22" t="s">
        <v>9</v>
      </c>
      <c r="AU107" s="25">
        <v>136976</v>
      </c>
      <c r="AV107" s="21" t="s">
        <v>8</v>
      </c>
      <c r="AW107" s="22" t="s">
        <v>9</v>
      </c>
      <c r="AX107" s="25" t="s">
        <v>234</v>
      </c>
      <c r="AY107" s="21" t="s">
        <v>31</v>
      </c>
      <c r="AZ107" s="24" t="s">
        <v>9</v>
      </c>
    </row>
    <row r="108" spans="1:52" ht="12" customHeight="1" x14ac:dyDescent="0.2">
      <c r="A108" s="69" t="s">
        <v>316</v>
      </c>
      <c r="B108" s="25">
        <v>1295544</v>
      </c>
      <c r="C108" s="21" t="s">
        <v>8</v>
      </c>
      <c r="D108" s="22" t="s">
        <v>9</v>
      </c>
      <c r="E108" s="26">
        <v>1156991</v>
      </c>
      <c r="F108" s="21" t="s">
        <v>8</v>
      </c>
      <c r="G108" s="22" t="s">
        <v>9</v>
      </c>
      <c r="H108" s="26">
        <v>18347</v>
      </c>
      <c r="I108" s="21" t="s">
        <v>8</v>
      </c>
      <c r="J108" s="22" t="s">
        <v>9</v>
      </c>
      <c r="K108" s="25">
        <v>221713</v>
      </c>
      <c r="L108" s="21" t="s">
        <v>8</v>
      </c>
      <c r="M108" s="22" t="s">
        <v>9</v>
      </c>
      <c r="N108" s="25">
        <v>177524</v>
      </c>
      <c r="O108" s="21" t="s">
        <v>8</v>
      </c>
      <c r="P108" s="22" t="s">
        <v>9</v>
      </c>
      <c r="Q108" s="25">
        <v>71563</v>
      </c>
      <c r="R108" s="21" t="s">
        <v>8</v>
      </c>
      <c r="S108" s="22" t="s">
        <v>9</v>
      </c>
      <c r="T108" s="25">
        <v>224344</v>
      </c>
      <c r="U108" s="21" t="s">
        <v>8</v>
      </c>
      <c r="V108" s="22" t="s">
        <v>9</v>
      </c>
      <c r="W108" s="25">
        <v>66350</v>
      </c>
      <c r="X108" s="21" t="s">
        <v>8</v>
      </c>
      <c r="Y108" s="22" t="s">
        <v>9</v>
      </c>
      <c r="Z108" s="25">
        <v>45119</v>
      </c>
      <c r="AA108" s="21" t="s">
        <v>8</v>
      </c>
      <c r="AB108" s="22" t="s">
        <v>9</v>
      </c>
      <c r="AC108" s="25">
        <v>97547</v>
      </c>
      <c r="AD108" s="21" t="s">
        <v>8</v>
      </c>
      <c r="AE108" s="22" t="s">
        <v>9</v>
      </c>
      <c r="AF108" s="25">
        <v>116404</v>
      </c>
      <c r="AG108" s="21" t="s">
        <v>8</v>
      </c>
      <c r="AH108" s="22" t="s">
        <v>9</v>
      </c>
      <c r="AI108" s="25">
        <v>271201</v>
      </c>
      <c r="AJ108" s="21" t="s">
        <v>8</v>
      </c>
      <c r="AK108" s="22" t="s">
        <v>9</v>
      </c>
      <c r="AL108" s="25">
        <v>32259</v>
      </c>
      <c r="AM108" s="21" t="s">
        <v>8</v>
      </c>
      <c r="AN108" s="24" t="s">
        <v>9</v>
      </c>
      <c r="AO108" s="26">
        <v>144616</v>
      </c>
      <c r="AP108" s="21" t="s">
        <v>8</v>
      </c>
      <c r="AQ108" s="22" t="s">
        <v>9</v>
      </c>
      <c r="AR108" s="25">
        <v>6098</v>
      </c>
      <c r="AS108" s="21" t="s">
        <v>8</v>
      </c>
      <c r="AT108" s="22" t="s">
        <v>9</v>
      </c>
      <c r="AU108" s="25">
        <v>138522</v>
      </c>
      <c r="AV108" s="21" t="s">
        <v>8</v>
      </c>
      <c r="AW108" s="22" t="s">
        <v>9</v>
      </c>
      <c r="AX108" s="25" t="s">
        <v>234</v>
      </c>
      <c r="AY108" s="21" t="s">
        <v>31</v>
      </c>
      <c r="AZ108" s="24" t="s">
        <v>9</v>
      </c>
    </row>
    <row r="109" spans="1:52" ht="12" customHeight="1" x14ac:dyDescent="0.2">
      <c r="A109" s="69" t="s">
        <v>321</v>
      </c>
      <c r="B109" s="25">
        <v>1305235</v>
      </c>
      <c r="C109" s="21" t="s">
        <v>8</v>
      </c>
      <c r="D109" s="22" t="s">
        <v>9</v>
      </c>
      <c r="E109" s="26">
        <v>1163427</v>
      </c>
      <c r="F109" s="21" t="s">
        <v>8</v>
      </c>
      <c r="G109" s="22" t="s">
        <v>9</v>
      </c>
      <c r="H109" s="26">
        <v>17779</v>
      </c>
      <c r="I109" s="21" t="s">
        <v>8</v>
      </c>
      <c r="J109" s="22" t="s">
        <v>9</v>
      </c>
      <c r="K109" s="25">
        <v>217757</v>
      </c>
      <c r="L109" s="21" t="s">
        <v>8</v>
      </c>
      <c r="M109" s="22" t="s">
        <v>9</v>
      </c>
      <c r="N109" s="25">
        <v>174469</v>
      </c>
      <c r="O109" s="21" t="s">
        <v>8</v>
      </c>
      <c r="P109" s="22" t="s">
        <v>9</v>
      </c>
      <c r="Q109" s="25">
        <v>73163</v>
      </c>
      <c r="R109" s="21" t="s">
        <v>8</v>
      </c>
      <c r="S109" s="22" t="s">
        <v>9</v>
      </c>
      <c r="T109" s="25">
        <v>223140</v>
      </c>
      <c r="U109" s="21" t="s">
        <v>8</v>
      </c>
      <c r="V109" s="22" t="s">
        <v>9</v>
      </c>
      <c r="W109" s="25">
        <v>67527</v>
      </c>
      <c r="X109" s="21" t="s">
        <v>8</v>
      </c>
      <c r="Y109" s="22" t="s">
        <v>9</v>
      </c>
      <c r="Z109" s="25">
        <v>46539</v>
      </c>
      <c r="AA109" s="21" t="s">
        <v>8</v>
      </c>
      <c r="AB109" s="22" t="s">
        <v>9</v>
      </c>
      <c r="AC109" s="25">
        <v>99016</v>
      </c>
      <c r="AD109" s="21" t="s">
        <v>8</v>
      </c>
      <c r="AE109" s="22" t="s">
        <v>9</v>
      </c>
      <c r="AF109" s="25">
        <v>117382</v>
      </c>
      <c r="AG109" s="21" t="s">
        <v>8</v>
      </c>
      <c r="AH109" s="22" t="s">
        <v>9</v>
      </c>
      <c r="AI109" s="25">
        <v>273688</v>
      </c>
      <c r="AJ109" s="21" t="s">
        <v>8</v>
      </c>
      <c r="AK109" s="22" t="s">
        <v>9</v>
      </c>
      <c r="AL109" s="25">
        <v>32426</v>
      </c>
      <c r="AM109" s="21" t="s">
        <v>8</v>
      </c>
      <c r="AN109" s="24" t="s">
        <v>9</v>
      </c>
      <c r="AO109" s="26">
        <v>147671</v>
      </c>
      <c r="AP109" s="21" t="s">
        <v>8</v>
      </c>
      <c r="AQ109" s="22" t="s">
        <v>9</v>
      </c>
      <c r="AR109" s="25">
        <v>6062</v>
      </c>
      <c r="AS109" s="21" t="s">
        <v>8</v>
      </c>
      <c r="AT109" s="22" t="s">
        <v>9</v>
      </c>
      <c r="AU109" s="25">
        <v>141639</v>
      </c>
      <c r="AV109" s="21" t="s">
        <v>8</v>
      </c>
      <c r="AW109" s="22" t="s">
        <v>9</v>
      </c>
      <c r="AX109" s="25" t="s">
        <v>234</v>
      </c>
      <c r="AY109" s="21" t="s">
        <v>31</v>
      </c>
      <c r="AZ109" s="24" t="s">
        <v>9</v>
      </c>
    </row>
    <row r="110" spans="1:52" ht="12" customHeight="1" x14ac:dyDescent="0.2">
      <c r="A110" s="69" t="s">
        <v>322</v>
      </c>
      <c r="B110" s="25">
        <v>1314597</v>
      </c>
      <c r="C110" s="21" t="s">
        <v>8</v>
      </c>
      <c r="D110" s="22" t="s">
        <v>9</v>
      </c>
      <c r="E110" s="26">
        <v>1176822</v>
      </c>
      <c r="F110" s="21" t="s">
        <v>8</v>
      </c>
      <c r="G110" s="22" t="s">
        <v>9</v>
      </c>
      <c r="H110" s="26">
        <v>18807</v>
      </c>
      <c r="I110" s="21" t="s">
        <v>8</v>
      </c>
      <c r="J110" s="22" t="s">
        <v>9</v>
      </c>
      <c r="K110" s="25">
        <v>221737</v>
      </c>
      <c r="L110" s="21" t="s">
        <v>8</v>
      </c>
      <c r="M110" s="22" t="s">
        <v>9</v>
      </c>
      <c r="N110" s="25">
        <v>176275</v>
      </c>
      <c r="O110" s="21" t="s">
        <v>8</v>
      </c>
      <c r="P110" s="22" t="s">
        <v>9</v>
      </c>
      <c r="Q110" s="25">
        <v>74567</v>
      </c>
      <c r="R110" s="21" t="s">
        <v>8</v>
      </c>
      <c r="S110" s="22" t="s">
        <v>9</v>
      </c>
      <c r="T110" s="25">
        <v>222832</v>
      </c>
      <c r="U110" s="21" t="s">
        <v>8</v>
      </c>
      <c r="V110" s="22" t="s">
        <v>9</v>
      </c>
      <c r="W110" s="25">
        <v>68645</v>
      </c>
      <c r="X110" s="21" t="s">
        <v>8</v>
      </c>
      <c r="Y110" s="22" t="s">
        <v>9</v>
      </c>
      <c r="Z110" s="25">
        <v>48732</v>
      </c>
      <c r="AA110" s="21" t="s">
        <v>8</v>
      </c>
      <c r="AB110" s="22" t="s">
        <v>9</v>
      </c>
      <c r="AC110" s="25">
        <v>99001</v>
      </c>
      <c r="AD110" s="21" t="s">
        <v>8</v>
      </c>
      <c r="AE110" s="22" t="s">
        <v>9</v>
      </c>
      <c r="AF110" s="25">
        <v>119353</v>
      </c>
      <c r="AG110" s="21" t="s">
        <v>8</v>
      </c>
      <c r="AH110" s="22" t="s">
        <v>9</v>
      </c>
      <c r="AI110" s="25">
        <v>273951</v>
      </c>
      <c r="AJ110" s="21" t="s">
        <v>8</v>
      </c>
      <c r="AK110" s="22" t="s">
        <v>9</v>
      </c>
      <c r="AL110" s="25">
        <v>32478</v>
      </c>
      <c r="AM110" s="21" t="s">
        <v>8</v>
      </c>
      <c r="AN110" s="24" t="s">
        <v>9</v>
      </c>
      <c r="AO110" s="26">
        <v>144233</v>
      </c>
      <c r="AP110" s="21" t="s">
        <v>8</v>
      </c>
      <c r="AQ110" s="22" t="s">
        <v>9</v>
      </c>
      <c r="AR110" s="25">
        <v>6288</v>
      </c>
      <c r="AS110" s="21" t="s">
        <v>8</v>
      </c>
      <c r="AT110" s="22" t="s">
        <v>9</v>
      </c>
      <c r="AU110" s="25">
        <v>137918</v>
      </c>
      <c r="AV110" s="21" t="s">
        <v>8</v>
      </c>
      <c r="AW110" s="22" t="s">
        <v>9</v>
      </c>
      <c r="AX110" s="25" t="s">
        <v>234</v>
      </c>
      <c r="AY110" s="21" t="s">
        <v>31</v>
      </c>
      <c r="AZ110" s="24" t="s">
        <v>9</v>
      </c>
    </row>
    <row r="111" spans="1:52" ht="12" customHeight="1" x14ac:dyDescent="0.2">
      <c r="A111" s="69" t="s">
        <v>323</v>
      </c>
      <c r="B111" s="25">
        <v>1330946</v>
      </c>
      <c r="C111" s="21" t="s">
        <v>8</v>
      </c>
      <c r="D111" s="22" t="s">
        <v>9</v>
      </c>
      <c r="E111" s="26">
        <v>1188530</v>
      </c>
      <c r="F111" s="21" t="s">
        <v>8</v>
      </c>
      <c r="G111" s="22" t="s">
        <v>9</v>
      </c>
      <c r="H111" s="26">
        <v>18447</v>
      </c>
      <c r="I111" s="21" t="s">
        <v>8</v>
      </c>
      <c r="J111" s="22" t="s">
        <v>9</v>
      </c>
      <c r="K111" s="25">
        <v>218085</v>
      </c>
      <c r="L111" s="21" t="s">
        <v>8</v>
      </c>
      <c r="M111" s="22" t="s">
        <v>9</v>
      </c>
      <c r="N111" s="25">
        <v>171892</v>
      </c>
      <c r="O111" s="21" t="s">
        <v>8</v>
      </c>
      <c r="P111" s="22" t="s">
        <v>9</v>
      </c>
      <c r="Q111" s="25">
        <v>76302</v>
      </c>
      <c r="R111" s="21" t="s">
        <v>8</v>
      </c>
      <c r="S111" s="22" t="s">
        <v>9</v>
      </c>
      <c r="T111" s="25">
        <v>223917</v>
      </c>
      <c r="U111" s="21" t="s">
        <v>8</v>
      </c>
      <c r="V111" s="22" t="s">
        <v>9</v>
      </c>
      <c r="W111" s="25">
        <v>73367</v>
      </c>
      <c r="X111" s="21" t="s">
        <v>8</v>
      </c>
      <c r="Y111" s="22" t="s">
        <v>9</v>
      </c>
      <c r="Z111" s="25">
        <v>50328</v>
      </c>
      <c r="AA111" s="21" t="s">
        <v>8</v>
      </c>
      <c r="AB111" s="22" t="s">
        <v>9</v>
      </c>
      <c r="AC111" s="25">
        <v>97213</v>
      </c>
      <c r="AD111" s="21" t="s">
        <v>8</v>
      </c>
      <c r="AE111" s="22" t="s">
        <v>9</v>
      </c>
      <c r="AF111" s="25">
        <v>121375</v>
      </c>
      <c r="AG111" s="21" t="s">
        <v>8</v>
      </c>
      <c r="AH111" s="22" t="s">
        <v>9</v>
      </c>
      <c r="AI111" s="25">
        <v>276896</v>
      </c>
      <c r="AJ111" s="21" t="s">
        <v>8</v>
      </c>
      <c r="AK111" s="22" t="s">
        <v>9</v>
      </c>
      <c r="AL111" s="25">
        <v>32709</v>
      </c>
      <c r="AM111" s="21" t="s">
        <v>8</v>
      </c>
      <c r="AN111" s="24" t="s">
        <v>9</v>
      </c>
      <c r="AO111" s="26">
        <v>148978</v>
      </c>
      <c r="AP111" s="21" t="s">
        <v>8</v>
      </c>
      <c r="AQ111" s="22" t="s">
        <v>9</v>
      </c>
      <c r="AR111" s="25">
        <v>6560</v>
      </c>
      <c r="AS111" s="21" t="s">
        <v>8</v>
      </c>
      <c r="AT111" s="22" t="s">
        <v>9</v>
      </c>
      <c r="AU111" s="25">
        <v>142379</v>
      </c>
      <c r="AV111" s="21" t="s">
        <v>8</v>
      </c>
      <c r="AW111" s="22" t="s">
        <v>9</v>
      </c>
      <c r="AX111" s="25" t="s">
        <v>234</v>
      </c>
      <c r="AY111" s="21" t="s">
        <v>31</v>
      </c>
      <c r="AZ111" s="24" t="s">
        <v>9</v>
      </c>
    </row>
    <row r="112" spans="1:52" ht="12" customHeight="1" x14ac:dyDescent="0.2">
      <c r="A112" s="69" t="s">
        <v>324</v>
      </c>
      <c r="B112" s="25">
        <v>1354384</v>
      </c>
      <c r="C112" s="21" t="s">
        <v>8</v>
      </c>
      <c r="D112" s="22" t="s">
        <v>9</v>
      </c>
      <c r="E112" s="26">
        <v>1209784</v>
      </c>
      <c r="F112" s="21" t="s">
        <v>8</v>
      </c>
      <c r="G112" s="22" t="s">
        <v>9</v>
      </c>
      <c r="H112" s="26">
        <v>19082</v>
      </c>
      <c r="I112" s="21" t="s">
        <v>8</v>
      </c>
      <c r="J112" s="22" t="s">
        <v>9</v>
      </c>
      <c r="K112" s="25">
        <v>245134</v>
      </c>
      <c r="L112" s="21" t="s">
        <v>8</v>
      </c>
      <c r="M112" s="22" t="s">
        <v>9</v>
      </c>
      <c r="N112" s="25">
        <v>197343</v>
      </c>
      <c r="O112" s="21" t="s">
        <v>8</v>
      </c>
      <c r="P112" s="22" t="s">
        <v>9</v>
      </c>
      <c r="Q112" s="25">
        <v>76997</v>
      </c>
      <c r="R112" s="21" t="s">
        <v>8</v>
      </c>
      <c r="S112" s="22" t="s">
        <v>9</v>
      </c>
      <c r="T112" s="25">
        <v>223576</v>
      </c>
      <c r="U112" s="21" t="s">
        <v>8</v>
      </c>
      <c r="V112" s="22" t="s">
        <v>9</v>
      </c>
      <c r="W112" s="25">
        <v>74496</v>
      </c>
      <c r="X112" s="21" t="s">
        <v>8</v>
      </c>
      <c r="Y112" s="22" t="s">
        <v>9</v>
      </c>
      <c r="Z112" s="25">
        <v>49460</v>
      </c>
      <c r="AA112" s="21" t="s">
        <v>8</v>
      </c>
      <c r="AB112" s="22" t="s">
        <v>9</v>
      </c>
      <c r="AC112" s="25">
        <v>99267</v>
      </c>
      <c r="AD112" s="21" t="s">
        <v>8</v>
      </c>
      <c r="AE112" s="22" t="s">
        <v>9</v>
      </c>
      <c r="AF112" s="25">
        <v>121299</v>
      </c>
      <c r="AG112" s="21" t="s">
        <v>8</v>
      </c>
      <c r="AH112" s="22" t="s">
        <v>9</v>
      </c>
      <c r="AI112" s="25">
        <v>274830</v>
      </c>
      <c r="AJ112" s="21" t="s">
        <v>8</v>
      </c>
      <c r="AK112" s="22" t="s">
        <v>9</v>
      </c>
      <c r="AL112" s="25">
        <v>33313</v>
      </c>
      <c r="AM112" s="21" t="s">
        <v>8</v>
      </c>
      <c r="AN112" s="24" t="s">
        <v>9</v>
      </c>
      <c r="AO112" s="26">
        <v>151235</v>
      </c>
      <c r="AP112" s="21" t="s">
        <v>8</v>
      </c>
      <c r="AQ112" s="22" t="s">
        <v>9</v>
      </c>
      <c r="AR112" s="25">
        <v>6621</v>
      </c>
      <c r="AS112" s="21" t="s">
        <v>8</v>
      </c>
      <c r="AT112" s="22" t="s">
        <v>9</v>
      </c>
      <c r="AU112" s="25">
        <v>144580</v>
      </c>
      <c r="AV112" s="21" t="s">
        <v>8</v>
      </c>
      <c r="AW112" s="22" t="s">
        <v>9</v>
      </c>
      <c r="AX112" s="25" t="s">
        <v>234</v>
      </c>
      <c r="AY112" s="21" t="s">
        <v>31</v>
      </c>
      <c r="AZ112" s="24" t="s">
        <v>9</v>
      </c>
    </row>
    <row r="113" spans="1:52" ht="12" customHeight="1" x14ac:dyDescent="0.2">
      <c r="A113" s="69" t="s">
        <v>325</v>
      </c>
      <c r="B113" s="25">
        <v>1359367</v>
      </c>
      <c r="C113" s="21" t="s">
        <v>8</v>
      </c>
      <c r="D113" s="22" t="s">
        <v>9</v>
      </c>
      <c r="E113" s="26">
        <v>1212672</v>
      </c>
      <c r="F113" s="21" t="s">
        <v>8</v>
      </c>
      <c r="G113" s="22" t="s">
        <v>9</v>
      </c>
      <c r="H113" s="26">
        <v>18936</v>
      </c>
      <c r="I113" s="21" t="s">
        <v>8</v>
      </c>
      <c r="J113" s="22" t="s">
        <v>9</v>
      </c>
      <c r="K113" s="25">
        <v>237771</v>
      </c>
      <c r="L113" s="21" t="s">
        <v>8</v>
      </c>
      <c r="M113" s="22" t="s">
        <v>9</v>
      </c>
      <c r="N113" s="25">
        <v>189687</v>
      </c>
      <c r="O113" s="21" t="s">
        <v>8</v>
      </c>
      <c r="P113" s="22" t="s">
        <v>9</v>
      </c>
      <c r="Q113" s="25">
        <v>76869</v>
      </c>
      <c r="R113" s="21" t="s">
        <v>8</v>
      </c>
      <c r="S113" s="22" t="s">
        <v>9</v>
      </c>
      <c r="T113" s="25">
        <v>229516</v>
      </c>
      <c r="U113" s="21" t="s">
        <v>8</v>
      </c>
      <c r="V113" s="22" t="s">
        <v>9</v>
      </c>
      <c r="W113" s="25">
        <v>74337</v>
      </c>
      <c r="X113" s="21" t="s">
        <v>8</v>
      </c>
      <c r="Y113" s="22" t="s">
        <v>9</v>
      </c>
      <c r="Z113" s="25">
        <v>49578</v>
      </c>
      <c r="AA113" s="21" t="s">
        <v>8</v>
      </c>
      <c r="AB113" s="22" t="s">
        <v>9</v>
      </c>
      <c r="AC113" s="25">
        <v>96775</v>
      </c>
      <c r="AD113" s="21" t="s">
        <v>8</v>
      </c>
      <c r="AE113" s="22" t="s">
        <v>9</v>
      </c>
      <c r="AF113" s="25">
        <v>123126</v>
      </c>
      <c r="AG113" s="21" t="s">
        <v>8</v>
      </c>
      <c r="AH113" s="22" t="s">
        <v>9</v>
      </c>
      <c r="AI113" s="25">
        <v>276641</v>
      </c>
      <c r="AJ113" s="21" t="s">
        <v>8</v>
      </c>
      <c r="AK113" s="22" t="s">
        <v>9</v>
      </c>
      <c r="AL113" s="25">
        <v>33339</v>
      </c>
      <c r="AM113" s="21" t="s">
        <v>8</v>
      </c>
      <c r="AN113" s="24" t="s">
        <v>9</v>
      </c>
      <c r="AO113" s="26">
        <v>153373</v>
      </c>
      <c r="AP113" s="21" t="s">
        <v>8</v>
      </c>
      <c r="AQ113" s="22" t="s">
        <v>9</v>
      </c>
      <c r="AR113" s="25">
        <v>6743</v>
      </c>
      <c r="AS113" s="21" t="s">
        <v>8</v>
      </c>
      <c r="AT113" s="22" t="s">
        <v>9</v>
      </c>
      <c r="AU113" s="25">
        <v>146592</v>
      </c>
      <c r="AV113" s="21" t="s">
        <v>8</v>
      </c>
      <c r="AW113" s="22" t="s">
        <v>9</v>
      </c>
      <c r="AX113" s="25" t="s">
        <v>234</v>
      </c>
      <c r="AY113" s="21" t="s">
        <v>31</v>
      </c>
      <c r="AZ113" s="24" t="s">
        <v>9</v>
      </c>
    </row>
    <row r="114" spans="1:52" ht="12" customHeight="1" x14ac:dyDescent="0.2">
      <c r="A114" s="69" t="s">
        <v>326</v>
      </c>
      <c r="B114" s="25">
        <v>1373389</v>
      </c>
      <c r="C114" s="21" t="s">
        <v>8</v>
      </c>
      <c r="D114" s="22" t="s">
        <v>9</v>
      </c>
      <c r="E114" s="26">
        <v>1223690</v>
      </c>
      <c r="F114" s="21" t="s">
        <v>8</v>
      </c>
      <c r="G114" s="22" t="s">
        <v>9</v>
      </c>
      <c r="H114" s="26">
        <v>18885</v>
      </c>
      <c r="I114" s="21" t="s">
        <v>8</v>
      </c>
      <c r="J114" s="22" t="s">
        <v>9</v>
      </c>
      <c r="K114" s="25">
        <v>235725</v>
      </c>
      <c r="L114" s="21" t="s">
        <v>8</v>
      </c>
      <c r="M114" s="22" t="s">
        <v>9</v>
      </c>
      <c r="N114" s="25">
        <v>189464</v>
      </c>
      <c r="O114" s="21" t="s">
        <v>8</v>
      </c>
      <c r="P114" s="22" t="s">
        <v>9</v>
      </c>
      <c r="Q114" s="25">
        <v>78064</v>
      </c>
      <c r="R114" s="21" t="s">
        <v>8</v>
      </c>
      <c r="S114" s="22" t="s">
        <v>9</v>
      </c>
      <c r="T114" s="25">
        <v>230666</v>
      </c>
      <c r="U114" s="21" t="s">
        <v>8</v>
      </c>
      <c r="V114" s="22" t="s">
        <v>9</v>
      </c>
      <c r="W114" s="25">
        <v>80017</v>
      </c>
      <c r="X114" s="21" t="s">
        <v>8</v>
      </c>
      <c r="Y114" s="22" t="s">
        <v>9</v>
      </c>
      <c r="Z114" s="25">
        <v>51207</v>
      </c>
      <c r="AA114" s="21" t="s">
        <v>8</v>
      </c>
      <c r="AB114" s="22" t="s">
        <v>9</v>
      </c>
      <c r="AC114" s="25">
        <v>95459</v>
      </c>
      <c r="AD114" s="21" t="s">
        <v>8</v>
      </c>
      <c r="AE114" s="22" t="s">
        <v>9</v>
      </c>
      <c r="AF114" s="25">
        <v>123140</v>
      </c>
      <c r="AG114" s="21" t="s">
        <v>8</v>
      </c>
      <c r="AH114" s="22" t="s">
        <v>9</v>
      </c>
      <c r="AI114" s="25">
        <v>278041</v>
      </c>
      <c r="AJ114" s="21" t="s">
        <v>8</v>
      </c>
      <c r="AK114" s="22" t="s">
        <v>9</v>
      </c>
      <c r="AL114" s="25">
        <v>33612</v>
      </c>
      <c r="AM114" s="21" t="s">
        <v>8</v>
      </c>
      <c r="AN114" s="24" t="s">
        <v>9</v>
      </c>
      <c r="AO114" s="26">
        <v>156213</v>
      </c>
      <c r="AP114" s="21" t="s">
        <v>8</v>
      </c>
      <c r="AQ114" s="22" t="s">
        <v>9</v>
      </c>
      <c r="AR114" s="25">
        <v>6687</v>
      </c>
      <c r="AS114" s="21" t="s">
        <v>8</v>
      </c>
      <c r="AT114" s="22" t="s">
        <v>9</v>
      </c>
      <c r="AU114" s="25">
        <v>149515</v>
      </c>
      <c r="AV114" s="21" t="s">
        <v>8</v>
      </c>
      <c r="AW114" s="22" t="s">
        <v>9</v>
      </c>
      <c r="AX114" s="25" t="s">
        <v>234</v>
      </c>
      <c r="AY114" s="21" t="s">
        <v>31</v>
      </c>
      <c r="AZ114" s="24" t="s">
        <v>9</v>
      </c>
    </row>
    <row r="115" spans="1:52" ht="12" customHeight="1" x14ac:dyDescent="0.2">
      <c r="A115" s="69" t="s">
        <v>328</v>
      </c>
      <c r="B115" s="25">
        <v>1373961</v>
      </c>
      <c r="C115" s="21" t="s">
        <v>8</v>
      </c>
      <c r="D115" s="22" t="s">
        <v>9</v>
      </c>
      <c r="E115" s="26">
        <v>1222040</v>
      </c>
      <c r="F115" s="21" t="s">
        <v>8</v>
      </c>
      <c r="G115" s="22" t="s">
        <v>9</v>
      </c>
      <c r="H115" s="26">
        <v>18629</v>
      </c>
      <c r="I115" s="21" t="s">
        <v>8</v>
      </c>
      <c r="J115" s="22" t="s">
        <v>9</v>
      </c>
      <c r="K115" s="25">
        <v>235305</v>
      </c>
      <c r="L115" s="21" t="s">
        <v>8</v>
      </c>
      <c r="M115" s="22" t="s">
        <v>9</v>
      </c>
      <c r="N115" s="25">
        <v>188659</v>
      </c>
      <c r="O115" s="21" t="s">
        <v>8</v>
      </c>
      <c r="P115" s="22" t="s">
        <v>9</v>
      </c>
      <c r="Q115" s="25">
        <v>75995</v>
      </c>
      <c r="R115" s="21" t="s">
        <v>8</v>
      </c>
      <c r="S115" s="22" t="s">
        <v>9</v>
      </c>
      <c r="T115" s="25">
        <v>236207</v>
      </c>
      <c r="U115" s="21" t="s">
        <v>8</v>
      </c>
      <c r="V115" s="22" t="s">
        <v>9</v>
      </c>
      <c r="W115" s="25">
        <v>74974</v>
      </c>
      <c r="X115" s="21" t="s">
        <v>8</v>
      </c>
      <c r="Y115" s="22" t="s">
        <v>9</v>
      </c>
      <c r="Z115" s="25">
        <v>50991</v>
      </c>
      <c r="AA115" s="21" t="s">
        <v>8</v>
      </c>
      <c r="AB115" s="22" t="s">
        <v>9</v>
      </c>
      <c r="AC115" s="25">
        <v>92188</v>
      </c>
      <c r="AD115" s="21" t="s">
        <v>8</v>
      </c>
      <c r="AE115" s="22" t="s">
        <v>9</v>
      </c>
      <c r="AF115" s="25">
        <v>124414</v>
      </c>
      <c r="AG115" s="21" t="s">
        <v>8</v>
      </c>
      <c r="AH115" s="22" t="s">
        <v>9</v>
      </c>
      <c r="AI115" s="25">
        <v>281053</v>
      </c>
      <c r="AJ115" s="21" t="s">
        <v>8</v>
      </c>
      <c r="AK115" s="22" t="s">
        <v>9</v>
      </c>
      <c r="AL115" s="25">
        <v>33786</v>
      </c>
      <c r="AM115" s="21" t="s">
        <v>8</v>
      </c>
      <c r="AN115" s="24" t="s">
        <v>9</v>
      </c>
      <c r="AO115" s="26">
        <v>158165</v>
      </c>
      <c r="AP115" s="21" t="s">
        <v>8</v>
      </c>
      <c r="AQ115" s="22" t="s">
        <v>9</v>
      </c>
      <c r="AR115" s="25">
        <v>6530</v>
      </c>
      <c r="AS115" s="21" t="s">
        <v>8</v>
      </c>
      <c r="AT115" s="22" t="s">
        <v>9</v>
      </c>
      <c r="AU115" s="25">
        <v>151655</v>
      </c>
      <c r="AV115" s="21" t="s">
        <v>8</v>
      </c>
      <c r="AW115" s="22" t="s">
        <v>9</v>
      </c>
      <c r="AX115" s="25" t="s">
        <v>234</v>
      </c>
      <c r="AY115" s="21" t="s">
        <v>31</v>
      </c>
      <c r="AZ115" s="24" t="s">
        <v>9</v>
      </c>
    </row>
    <row r="116" spans="1:52" ht="12" customHeight="1" x14ac:dyDescent="0.2">
      <c r="A116" s="69" t="s">
        <v>329</v>
      </c>
      <c r="B116" s="25">
        <v>1382355</v>
      </c>
      <c r="C116" s="21" t="s">
        <v>8</v>
      </c>
      <c r="D116" s="22" t="s">
        <v>9</v>
      </c>
      <c r="E116" s="26">
        <v>1229258</v>
      </c>
      <c r="F116" s="21" t="s">
        <v>8</v>
      </c>
      <c r="G116" s="22" t="s">
        <v>9</v>
      </c>
      <c r="H116" s="26">
        <v>18188</v>
      </c>
      <c r="I116" s="21" t="s">
        <v>8</v>
      </c>
      <c r="J116" s="22" t="s">
        <v>9</v>
      </c>
      <c r="K116" s="25">
        <v>235414</v>
      </c>
      <c r="L116" s="21" t="s">
        <v>8</v>
      </c>
      <c r="M116" s="22" t="s">
        <v>9</v>
      </c>
      <c r="N116" s="25">
        <v>190733</v>
      </c>
      <c r="O116" s="21" t="s">
        <v>8</v>
      </c>
      <c r="P116" s="22" t="s">
        <v>9</v>
      </c>
      <c r="Q116" s="25">
        <v>75259</v>
      </c>
      <c r="R116" s="21" t="s">
        <v>8</v>
      </c>
      <c r="S116" s="22" t="s">
        <v>9</v>
      </c>
      <c r="T116" s="25">
        <v>235389</v>
      </c>
      <c r="U116" s="21" t="s">
        <v>8</v>
      </c>
      <c r="V116" s="22" t="s">
        <v>9</v>
      </c>
      <c r="W116" s="25">
        <v>72918</v>
      </c>
      <c r="X116" s="21" t="s">
        <v>8</v>
      </c>
      <c r="Y116" s="22" t="s">
        <v>9</v>
      </c>
      <c r="Z116" s="25">
        <v>51926</v>
      </c>
      <c r="AA116" s="21" t="s">
        <v>8</v>
      </c>
      <c r="AB116" s="22" t="s">
        <v>9</v>
      </c>
      <c r="AC116" s="25">
        <v>99389</v>
      </c>
      <c r="AD116" s="21" t="s">
        <v>8</v>
      </c>
      <c r="AE116" s="22" t="s">
        <v>9</v>
      </c>
      <c r="AF116" s="25">
        <v>126395</v>
      </c>
      <c r="AG116" s="21" t="s">
        <v>8</v>
      </c>
      <c r="AH116" s="22" t="s">
        <v>9</v>
      </c>
      <c r="AI116" s="25">
        <v>285937</v>
      </c>
      <c r="AJ116" s="21" t="s">
        <v>8</v>
      </c>
      <c r="AK116" s="22" t="s">
        <v>9</v>
      </c>
      <c r="AL116" s="25">
        <v>34156</v>
      </c>
      <c r="AM116" s="21" t="s">
        <v>8</v>
      </c>
      <c r="AN116" s="24" t="s">
        <v>9</v>
      </c>
      <c r="AO116" s="26">
        <v>159403</v>
      </c>
      <c r="AP116" s="21" t="s">
        <v>8</v>
      </c>
      <c r="AQ116" s="22" t="s">
        <v>9</v>
      </c>
      <c r="AR116" s="25">
        <v>6601</v>
      </c>
      <c r="AS116" s="21" t="s">
        <v>8</v>
      </c>
      <c r="AT116" s="22" t="s">
        <v>9</v>
      </c>
      <c r="AU116" s="25">
        <v>152819</v>
      </c>
      <c r="AV116" s="21" t="s">
        <v>8</v>
      </c>
      <c r="AW116" s="22" t="s">
        <v>9</v>
      </c>
      <c r="AX116" s="25" t="s">
        <v>234</v>
      </c>
      <c r="AY116" s="21" t="s">
        <v>31</v>
      </c>
      <c r="AZ116" s="24" t="s">
        <v>9</v>
      </c>
    </row>
    <row r="117" spans="1:52" ht="12" customHeight="1" x14ac:dyDescent="0.2">
      <c r="A117" s="69" t="s">
        <v>330</v>
      </c>
      <c r="B117" s="25">
        <v>1387182</v>
      </c>
      <c r="C117" s="21" t="s">
        <v>8</v>
      </c>
      <c r="D117" s="22" t="s">
        <v>9</v>
      </c>
      <c r="E117" s="26">
        <v>1233974</v>
      </c>
      <c r="F117" s="21" t="s">
        <v>8</v>
      </c>
      <c r="G117" s="22" t="s">
        <v>9</v>
      </c>
      <c r="H117" s="26">
        <v>18730</v>
      </c>
      <c r="I117" s="21" t="s">
        <v>8</v>
      </c>
      <c r="J117" s="22" t="s">
        <v>9</v>
      </c>
      <c r="K117" s="25">
        <v>235049</v>
      </c>
      <c r="L117" s="21" t="s">
        <v>8</v>
      </c>
      <c r="M117" s="22" t="s">
        <v>9</v>
      </c>
      <c r="N117" s="25">
        <v>191617</v>
      </c>
      <c r="O117" s="21" t="s">
        <v>8</v>
      </c>
      <c r="P117" s="22" t="s">
        <v>9</v>
      </c>
      <c r="Q117" s="25">
        <v>74664</v>
      </c>
      <c r="R117" s="21" t="s">
        <v>8</v>
      </c>
      <c r="S117" s="22" t="s">
        <v>9</v>
      </c>
      <c r="T117" s="25">
        <v>236241</v>
      </c>
      <c r="U117" s="21" t="s">
        <v>8</v>
      </c>
      <c r="V117" s="22" t="s">
        <v>9</v>
      </c>
      <c r="W117" s="25">
        <v>72869</v>
      </c>
      <c r="X117" s="21" t="s">
        <v>8</v>
      </c>
      <c r="Y117" s="22" t="s">
        <v>9</v>
      </c>
      <c r="Z117" s="25">
        <v>52309</v>
      </c>
      <c r="AA117" s="21" t="s">
        <v>8</v>
      </c>
      <c r="AB117" s="22" t="s">
        <v>9</v>
      </c>
      <c r="AC117" s="25">
        <v>100001</v>
      </c>
      <c r="AD117" s="21" t="s">
        <v>8</v>
      </c>
      <c r="AE117" s="22" t="s">
        <v>9</v>
      </c>
      <c r="AF117" s="25">
        <v>128017</v>
      </c>
      <c r="AG117" s="21" t="s">
        <v>8</v>
      </c>
      <c r="AH117" s="22" t="s">
        <v>9</v>
      </c>
      <c r="AI117" s="25">
        <v>284320</v>
      </c>
      <c r="AJ117" s="21" t="s">
        <v>8</v>
      </c>
      <c r="AK117" s="22" t="s">
        <v>9</v>
      </c>
      <c r="AL117" s="25">
        <v>34207</v>
      </c>
      <c r="AM117" s="21" t="s">
        <v>8</v>
      </c>
      <c r="AN117" s="24" t="s">
        <v>9</v>
      </c>
      <c r="AO117" s="26">
        <v>159589</v>
      </c>
      <c r="AP117" s="21" t="s">
        <v>8</v>
      </c>
      <c r="AQ117" s="22" t="s">
        <v>9</v>
      </c>
      <c r="AR117" s="25">
        <v>6652</v>
      </c>
      <c r="AS117" s="21" t="s">
        <v>8</v>
      </c>
      <c r="AT117" s="22" t="s">
        <v>9</v>
      </c>
      <c r="AU117" s="25">
        <v>152948</v>
      </c>
      <c r="AV117" s="21" t="s">
        <v>8</v>
      </c>
      <c r="AW117" s="22" t="s">
        <v>9</v>
      </c>
      <c r="AX117" s="25" t="s">
        <v>234</v>
      </c>
      <c r="AY117" s="21" t="s">
        <v>31</v>
      </c>
      <c r="AZ117" s="24" t="s">
        <v>9</v>
      </c>
    </row>
    <row r="118" spans="1:52" ht="12" customHeight="1" x14ac:dyDescent="0.2">
      <c r="A118" s="69" t="s">
        <v>331</v>
      </c>
      <c r="B118" s="25">
        <v>1389097</v>
      </c>
      <c r="C118" s="21" t="s">
        <v>8</v>
      </c>
      <c r="D118" s="22" t="s">
        <v>9</v>
      </c>
      <c r="E118" s="26">
        <v>1233868</v>
      </c>
      <c r="F118" s="21" t="s">
        <v>8</v>
      </c>
      <c r="G118" s="22" t="s">
        <v>9</v>
      </c>
      <c r="H118" s="26">
        <v>19261</v>
      </c>
      <c r="I118" s="21" t="s">
        <v>8</v>
      </c>
      <c r="J118" s="22" t="s">
        <v>9</v>
      </c>
      <c r="K118" s="25">
        <v>232606</v>
      </c>
      <c r="L118" s="21" t="s">
        <v>8</v>
      </c>
      <c r="M118" s="22" t="s">
        <v>9</v>
      </c>
      <c r="N118" s="25">
        <v>188651</v>
      </c>
      <c r="O118" s="21" t="s">
        <v>8</v>
      </c>
      <c r="P118" s="22" t="s">
        <v>9</v>
      </c>
      <c r="Q118" s="25">
        <v>75395</v>
      </c>
      <c r="R118" s="21" t="s">
        <v>8</v>
      </c>
      <c r="S118" s="22" t="s">
        <v>9</v>
      </c>
      <c r="T118" s="25">
        <v>236970</v>
      </c>
      <c r="U118" s="21" t="s">
        <v>8</v>
      </c>
      <c r="V118" s="22" t="s">
        <v>9</v>
      </c>
      <c r="W118" s="25">
        <v>71723</v>
      </c>
      <c r="X118" s="21" t="s">
        <v>8</v>
      </c>
      <c r="Y118" s="22" t="s">
        <v>9</v>
      </c>
      <c r="Z118" s="25">
        <v>52980</v>
      </c>
      <c r="AA118" s="21" t="s">
        <v>8</v>
      </c>
      <c r="AB118" s="22" t="s">
        <v>9</v>
      </c>
      <c r="AC118" s="25">
        <v>102087</v>
      </c>
      <c r="AD118" s="21" t="s">
        <v>8</v>
      </c>
      <c r="AE118" s="22" t="s">
        <v>9</v>
      </c>
      <c r="AF118" s="25">
        <v>129456</v>
      </c>
      <c r="AG118" s="21" t="s">
        <v>8</v>
      </c>
      <c r="AH118" s="22" t="s">
        <v>9</v>
      </c>
      <c r="AI118" s="25">
        <v>282449</v>
      </c>
      <c r="AJ118" s="21" t="s">
        <v>8</v>
      </c>
      <c r="AK118" s="22" t="s">
        <v>9</v>
      </c>
      <c r="AL118" s="25">
        <v>34534</v>
      </c>
      <c r="AM118" s="21" t="s">
        <v>8</v>
      </c>
      <c r="AN118" s="24" t="s">
        <v>9</v>
      </c>
      <c r="AO118" s="26">
        <v>161568</v>
      </c>
      <c r="AP118" s="21" t="s">
        <v>8</v>
      </c>
      <c r="AQ118" s="22" t="s">
        <v>9</v>
      </c>
      <c r="AR118" s="25">
        <v>6697</v>
      </c>
      <c r="AS118" s="21" t="s">
        <v>8</v>
      </c>
      <c r="AT118" s="22" t="s">
        <v>9</v>
      </c>
      <c r="AU118" s="25">
        <v>154887</v>
      </c>
      <c r="AV118" s="21" t="s">
        <v>8</v>
      </c>
      <c r="AW118" s="22" t="s">
        <v>9</v>
      </c>
      <c r="AX118" s="25" t="s">
        <v>234</v>
      </c>
      <c r="AY118" s="21" t="s">
        <v>31</v>
      </c>
      <c r="AZ118" s="24" t="s">
        <v>9</v>
      </c>
    </row>
    <row r="119" spans="1:52" ht="12" customHeight="1" x14ac:dyDescent="0.2">
      <c r="A119" s="69" t="s">
        <v>332</v>
      </c>
      <c r="B119" s="25">
        <v>1400933</v>
      </c>
      <c r="C119" s="21" t="s">
        <v>8</v>
      </c>
      <c r="D119" s="22" t="s">
        <v>9</v>
      </c>
      <c r="E119" s="26">
        <v>1247364</v>
      </c>
      <c r="F119" s="21" t="s">
        <v>8</v>
      </c>
      <c r="G119" s="22" t="s">
        <v>9</v>
      </c>
      <c r="H119" s="26">
        <v>19171</v>
      </c>
      <c r="I119" s="21" t="s">
        <v>8</v>
      </c>
      <c r="J119" s="22" t="s">
        <v>9</v>
      </c>
      <c r="K119" s="25">
        <v>237075</v>
      </c>
      <c r="L119" s="21" t="s">
        <v>8</v>
      </c>
      <c r="M119" s="22" t="s">
        <v>9</v>
      </c>
      <c r="N119" s="25">
        <v>192633</v>
      </c>
      <c r="O119" s="21" t="s">
        <v>8</v>
      </c>
      <c r="P119" s="22" t="s">
        <v>9</v>
      </c>
      <c r="Q119" s="25">
        <v>76599</v>
      </c>
      <c r="R119" s="21" t="s">
        <v>8</v>
      </c>
      <c r="S119" s="22" t="s">
        <v>9</v>
      </c>
      <c r="T119" s="25">
        <v>237720</v>
      </c>
      <c r="U119" s="21" t="s">
        <v>8</v>
      </c>
      <c r="V119" s="22" t="s">
        <v>9</v>
      </c>
      <c r="W119" s="25">
        <v>71151</v>
      </c>
      <c r="X119" s="21" t="s">
        <v>8</v>
      </c>
      <c r="Y119" s="22" t="s">
        <v>9</v>
      </c>
      <c r="Z119" s="25">
        <v>52137</v>
      </c>
      <c r="AA119" s="21" t="s">
        <v>8</v>
      </c>
      <c r="AB119" s="22" t="s">
        <v>9</v>
      </c>
      <c r="AC119" s="25">
        <v>104175</v>
      </c>
      <c r="AD119" s="21" t="s">
        <v>8</v>
      </c>
      <c r="AE119" s="22" t="s">
        <v>9</v>
      </c>
      <c r="AF119" s="25">
        <v>131010</v>
      </c>
      <c r="AG119" s="21" t="s">
        <v>8</v>
      </c>
      <c r="AH119" s="22" t="s">
        <v>9</v>
      </c>
      <c r="AI119" s="25">
        <v>285211</v>
      </c>
      <c r="AJ119" s="21" t="s">
        <v>8</v>
      </c>
      <c r="AK119" s="22" t="s">
        <v>9</v>
      </c>
      <c r="AL119" s="25">
        <v>34877</v>
      </c>
      <c r="AM119" s="21" t="s">
        <v>8</v>
      </c>
      <c r="AN119" s="24" t="s">
        <v>9</v>
      </c>
      <c r="AO119" s="26">
        <v>160618</v>
      </c>
      <c r="AP119" s="21" t="s">
        <v>8</v>
      </c>
      <c r="AQ119" s="22" t="s">
        <v>9</v>
      </c>
      <c r="AR119" s="25">
        <v>7209</v>
      </c>
      <c r="AS119" s="21" t="s">
        <v>8</v>
      </c>
      <c r="AT119" s="22" t="s">
        <v>9</v>
      </c>
      <c r="AU119" s="25">
        <v>153359</v>
      </c>
      <c r="AV119" s="21" t="s">
        <v>8</v>
      </c>
      <c r="AW119" s="22" t="s">
        <v>9</v>
      </c>
      <c r="AX119" s="25" t="s">
        <v>234</v>
      </c>
      <c r="AY119" s="21" t="s">
        <v>31</v>
      </c>
      <c r="AZ119" s="24" t="s">
        <v>9</v>
      </c>
    </row>
    <row r="120" spans="1:52" ht="12" customHeight="1" x14ac:dyDescent="0.2">
      <c r="A120" s="69" t="s">
        <v>333</v>
      </c>
      <c r="B120" s="25">
        <v>1405947</v>
      </c>
      <c r="C120" s="21" t="s">
        <v>8</v>
      </c>
      <c r="D120" s="22" t="s">
        <v>9</v>
      </c>
      <c r="E120" s="26">
        <v>1251030</v>
      </c>
      <c r="F120" s="21" t="s">
        <v>8</v>
      </c>
      <c r="G120" s="22" t="s">
        <v>9</v>
      </c>
      <c r="H120" s="26">
        <v>19900</v>
      </c>
      <c r="I120" s="21" t="s">
        <v>8</v>
      </c>
      <c r="J120" s="22" t="s">
        <v>9</v>
      </c>
      <c r="K120" s="25">
        <v>240663</v>
      </c>
      <c r="L120" s="21" t="s">
        <v>8</v>
      </c>
      <c r="M120" s="22" t="s">
        <v>9</v>
      </c>
      <c r="N120" s="25">
        <v>195456</v>
      </c>
      <c r="O120" s="21" t="s">
        <v>8</v>
      </c>
      <c r="P120" s="22" t="s">
        <v>9</v>
      </c>
      <c r="Q120" s="25">
        <v>79381</v>
      </c>
      <c r="R120" s="21" t="s">
        <v>8</v>
      </c>
      <c r="S120" s="22" t="s">
        <v>9</v>
      </c>
      <c r="T120" s="25">
        <v>244201</v>
      </c>
      <c r="U120" s="21" t="s">
        <v>8</v>
      </c>
      <c r="V120" s="22" t="s">
        <v>9</v>
      </c>
      <c r="W120" s="25">
        <v>68085</v>
      </c>
      <c r="X120" s="21" t="s">
        <v>8</v>
      </c>
      <c r="Y120" s="22" t="s">
        <v>9</v>
      </c>
      <c r="Z120" s="25">
        <v>52946</v>
      </c>
      <c r="AA120" s="21" t="s">
        <v>8</v>
      </c>
      <c r="AB120" s="22" t="s">
        <v>9</v>
      </c>
      <c r="AC120" s="25">
        <v>99554</v>
      </c>
      <c r="AD120" s="21" t="s">
        <v>8</v>
      </c>
      <c r="AE120" s="22" t="s">
        <v>9</v>
      </c>
      <c r="AF120" s="25">
        <v>133151</v>
      </c>
      <c r="AG120" s="21" t="s">
        <v>8</v>
      </c>
      <c r="AH120" s="22" t="s">
        <v>9</v>
      </c>
      <c r="AI120" s="25">
        <v>284809</v>
      </c>
      <c r="AJ120" s="21" t="s">
        <v>8</v>
      </c>
      <c r="AK120" s="22" t="s">
        <v>9</v>
      </c>
      <c r="AL120" s="25">
        <v>34433</v>
      </c>
      <c r="AM120" s="21" t="s">
        <v>8</v>
      </c>
      <c r="AN120" s="24" t="s">
        <v>9</v>
      </c>
      <c r="AO120" s="26">
        <v>161593</v>
      </c>
      <c r="AP120" s="21" t="s">
        <v>8</v>
      </c>
      <c r="AQ120" s="22" t="s">
        <v>9</v>
      </c>
      <c r="AR120" s="25">
        <v>6913</v>
      </c>
      <c r="AS120" s="21" t="s">
        <v>8</v>
      </c>
      <c r="AT120" s="22" t="s">
        <v>9</v>
      </c>
      <c r="AU120" s="25">
        <v>154670</v>
      </c>
      <c r="AV120" s="21" t="s">
        <v>8</v>
      </c>
      <c r="AW120" s="22" t="s">
        <v>9</v>
      </c>
      <c r="AX120" s="25" t="s">
        <v>234</v>
      </c>
      <c r="AY120" s="21" t="s">
        <v>31</v>
      </c>
      <c r="AZ120" s="24" t="s">
        <v>9</v>
      </c>
    </row>
    <row r="121" spans="1:52" ht="12" customHeight="1" x14ac:dyDescent="0.2">
      <c r="A121" s="69" t="s">
        <v>334</v>
      </c>
      <c r="B121" s="25">
        <v>1415450</v>
      </c>
      <c r="C121" s="21" t="s">
        <v>8</v>
      </c>
      <c r="D121" s="22" t="s">
        <v>9</v>
      </c>
      <c r="E121" s="26">
        <v>1262048</v>
      </c>
      <c r="F121" s="21" t="s">
        <v>8</v>
      </c>
      <c r="G121" s="22" t="s">
        <v>9</v>
      </c>
      <c r="H121" s="26">
        <v>19527</v>
      </c>
      <c r="I121" s="21" t="s">
        <v>8</v>
      </c>
      <c r="J121" s="22" t="s">
        <v>9</v>
      </c>
      <c r="K121" s="25">
        <v>240577</v>
      </c>
      <c r="L121" s="21" t="s">
        <v>8</v>
      </c>
      <c r="M121" s="22" t="s">
        <v>9</v>
      </c>
      <c r="N121" s="25">
        <v>197272</v>
      </c>
      <c r="O121" s="21" t="s">
        <v>8</v>
      </c>
      <c r="P121" s="22" t="s">
        <v>9</v>
      </c>
      <c r="Q121" s="25">
        <v>79499</v>
      </c>
      <c r="R121" s="21" t="s">
        <v>8</v>
      </c>
      <c r="S121" s="22" t="s">
        <v>9</v>
      </c>
      <c r="T121" s="25">
        <v>247181</v>
      </c>
      <c r="U121" s="21" t="s">
        <v>8</v>
      </c>
      <c r="V121" s="22" t="s">
        <v>9</v>
      </c>
      <c r="W121" s="25">
        <v>68906</v>
      </c>
      <c r="X121" s="21" t="s">
        <v>8</v>
      </c>
      <c r="Y121" s="22" t="s">
        <v>9</v>
      </c>
      <c r="Z121" s="25">
        <v>53582</v>
      </c>
      <c r="AA121" s="21" t="s">
        <v>8</v>
      </c>
      <c r="AB121" s="22" t="s">
        <v>9</v>
      </c>
      <c r="AC121" s="25">
        <v>100177</v>
      </c>
      <c r="AD121" s="21" t="s">
        <v>8</v>
      </c>
      <c r="AE121" s="22" t="s">
        <v>9</v>
      </c>
      <c r="AF121" s="25">
        <v>133812</v>
      </c>
      <c r="AG121" s="21" t="s">
        <v>8</v>
      </c>
      <c r="AH121" s="22" t="s">
        <v>9</v>
      </c>
      <c r="AI121" s="25">
        <v>286447</v>
      </c>
      <c r="AJ121" s="21" t="s">
        <v>8</v>
      </c>
      <c r="AK121" s="22" t="s">
        <v>9</v>
      </c>
      <c r="AL121" s="25">
        <v>34976</v>
      </c>
      <c r="AM121" s="21" t="s">
        <v>8</v>
      </c>
      <c r="AN121" s="24" t="s">
        <v>9</v>
      </c>
      <c r="AO121" s="26">
        <v>160241</v>
      </c>
      <c r="AP121" s="21" t="s">
        <v>8</v>
      </c>
      <c r="AQ121" s="22" t="s">
        <v>9</v>
      </c>
      <c r="AR121" s="25">
        <v>6951</v>
      </c>
      <c r="AS121" s="21" t="s">
        <v>8</v>
      </c>
      <c r="AT121" s="22" t="s">
        <v>9</v>
      </c>
      <c r="AU121" s="25">
        <v>153270</v>
      </c>
      <c r="AV121" s="21" t="s">
        <v>8</v>
      </c>
      <c r="AW121" s="22" t="s">
        <v>9</v>
      </c>
      <c r="AX121" s="25" t="s">
        <v>234</v>
      </c>
      <c r="AY121" s="21" t="s">
        <v>31</v>
      </c>
      <c r="AZ121" s="24" t="s">
        <v>9</v>
      </c>
    </row>
    <row r="122" spans="1:52" ht="12" customHeight="1" x14ac:dyDescent="0.2">
      <c r="A122" s="69" t="s">
        <v>335</v>
      </c>
      <c r="B122" s="25">
        <v>1425374</v>
      </c>
      <c r="C122" s="21" t="s">
        <v>8</v>
      </c>
      <c r="D122" s="22" t="s">
        <v>9</v>
      </c>
      <c r="E122" s="26">
        <v>1267957</v>
      </c>
      <c r="F122" s="21" t="s">
        <v>8</v>
      </c>
      <c r="G122" s="22" t="s">
        <v>9</v>
      </c>
      <c r="H122" s="26">
        <v>19178</v>
      </c>
      <c r="I122" s="21" t="s">
        <v>8</v>
      </c>
      <c r="J122" s="22" t="s">
        <v>9</v>
      </c>
      <c r="K122" s="25">
        <v>243361</v>
      </c>
      <c r="L122" s="21" t="s">
        <v>8</v>
      </c>
      <c r="M122" s="22" t="s">
        <v>9</v>
      </c>
      <c r="N122" s="25">
        <v>200217</v>
      </c>
      <c r="O122" s="21" t="s">
        <v>8</v>
      </c>
      <c r="P122" s="22" t="s">
        <v>9</v>
      </c>
      <c r="Q122" s="25">
        <v>80220</v>
      </c>
      <c r="R122" s="21" t="s">
        <v>8</v>
      </c>
      <c r="S122" s="22" t="s">
        <v>9</v>
      </c>
      <c r="T122" s="25">
        <v>245122</v>
      </c>
      <c r="U122" s="21" t="s">
        <v>8</v>
      </c>
      <c r="V122" s="22" t="s">
        <v>9</v>
      </c>
      <c r="W122" s="25">
        <v>70154</v>
      </c>
      <c r="X122" s="21" t="s">
        <v>8</v>
      </c>
      <c r="Y122" s="22" t="s">
        <v>9</v>
      </c>
      <c r="Z122" s="25">
        <v>53809</v>
      </c>
      <c r="AA122" s="21" t="s">
        <v>8</v>
      </c>
      <c r="AB122" s="22" t="s">
        <v>9</v>
      </c>
      <c r="AC122" s="25">
        <v>102951</v>
      </c>
      <c r="AD122" s="21" t="s">
        <v>8</v>
      </c>
      <c r="AE122" s="22" t="s">
        <v>9</v>
      </c>
      <c r="AF122" s="25">
        <v>134915</v>
      </c>
      <c r="AG122" s="21" t="s">
        <v>8</v>
      </c>
      <c r="AH122" s="22" t="s">
        <v>9</v>
      </c>
      <c r="AI122" s="25">
        <v>288332</v>
      </c>
      <c r="AJ122" s="21" t="s">
        <v>8</v>
      </c>
      <c r="AK122" s="22" t="s">
        <v>9</v>
      </c>
      <c r="AL122" s="25">
        <v>35427</v>
      </c>
      <c r="AM122" s="21" t="s">
        <v>8</v>
      </c>
      <c r="AN122" s="24" t="s">
        <v>9</v>
      </c>
      <c r="AO122" s="26">
        <v>164070</v>
      </c>
      <c r="AP122" s="21" t="s">
        <v>8</v>
      </c>
      <c r="AQ122" s="22" t="s">
        <v>9</v>
      </c>
      <c r="AR122" s="25">
        <v>6923</v>
      </c>
      <c r="AS122" s="21" t="s">
        <v>8</v>
      </c>
      <c r="AT122" s="22" t="s">
        <v>9</v>
      </c>
      <c r="AU122" s="25">
        <v>157149</v>
      </c>
      <c r="AV122" s="21" t="s">
        <v>8</v>
      </c>
      <c r="AW122" s="22" t="s">
        <v>9</v>
      </c>
      <c r="AX122" s="25" t="s">
        <v>234</v>
      </c>
      <c r="AY122" s="21" t="s">
        <v>31</v>
      </c>
      <c r="AZ122" s="24" t="s">
        <v>9</v>
      </c>
    </row>
    <row r="123" spans="1:52" ht="12" customHeight="1" x14ac:dyDescent="0.2">
      <c r="A123" s="69" t="s">
        <v>336</v>
      </c>
      <c r="B123" s="25">
        <v>1429188</v>
      </c>
      <c r="C123" s="21" t="s">
        <v>8</v>
      </c>
      <c r="D123" s="22" t="s">
        <v>9</v>
      </c>
      <c r="E123" s="26">
        <v>1271994</v>
      </c>
      <c r="F123" s="21" t="s">
        <v>8</v>
      </c>
      <c r="G123" s="22" t="s">
        <v>9</v>
      </c>
      <c r="H123" s="26">
        <v>17583</v>
      </c>
      <c r="I123" s="21" t="s">
        <v>8</v>
      </c>
      <c r="J123" s="22" t="s">
        <v>9</v>
      </c>
      <c r="K123" s="25">
        <v>245512</v>
      </c>
      <c r="L123" s="21" t="s">
        <v>8</v>
      </c>
      <c r="M123" s="22" t="s">
        <v>9</v>
      </c>
      <c r="N123" s="25">
        <v>203181</v>
      </c>
      <c r="O123" s="21" t="s">
        <v>8</v>
      </c>
      <c r="P123" s="22" t="s">
        <v>9</v>
      </c>
      <c r="Q123" s="25">
        <v>80796</v>
      </c>
      <c r="R123" s="21" t="s">
        <v>8</v>
      </c>
      <c r="S123" s="22" t="s">
        <v>9</v>
      </c>
      <c r="T123" s="25">
        <v>242726</v>
      </c>
      <c r="U123" s="21" t="s">
        <v>8</v>
      </c>
      <c r="V123" s="22" t="s">
        <v>9</v>
      </c>
      <c r="W123" s="25">
        <v>75115</v>
      </c>
      <c r="X123" s="21" t="s">
        <v>8</v>
      </c>
      <c r="Y123" s="22" t="s">
        <v>9</v>
      </c>
      <c r="Z123" s="25">
        <v>54589</v>
      </c>
      <c r="AA123" s="21" t="s">
        <v>8</v>
      </c>
      <c r="AB123" s="22" t="s">
        <v>9</v>
      </c>
      <c r="AC123" s="25">
        <v>101589</v>
      </c>
      <c r="AD123" s="21" t="s">
        <v>8</v>
      </c>
      <c r="AE123" s="22" t="s">
        <v>9</v>
      </c>
      <c r="AF123" s="25">
        <v>137100</v>
      </c>
      <c r="AG123" s="21" t="s">
        <v>8</v>
      </c>
      <c r="AH123" s="22" t="s">
        <v>9</v>
      </c>
      <c r="AI123" s="25">
        <v>283850</v>
      </c>
      <c r="AJ123" s="21" t="s">
        <v>8</v>
      </c>
      <c r="AK123" s="22" t="s">
        <v>9</v>
      </c>
      <c r="AL123" s="25">
        <v>34865</v>
      </c>
      <c r="AM123" s="21" t="s">
        <v>8</v>
      </c>
      <c r="AN123" s="24" t="s">
        <v>9</v>
      </c>
      <c r="AO123" s="26">
        <v>163358</v>
      </c>
      <c r="AP123" s="21" t="s">
        <v>8</v>
      </c>
      <c r="AQ123" s="22" t="s">
        <v>9</v>
      </c>
      <c r="AR123" s="25">
        <v>6423</v>
      </c>
      <c r="AS123" s="21" t="s">
        <v>8</v>
      </c>
      <c r="AT123" s="22" t="s">
        <v>9</v>
      </c>
      <c r="AU123" s="25">
        <v>156952</v>
      </c>
      <c r="AV123" s="21" t="s">
        <v>8</v>
      </c>
      <c r="AW123" s="22" t="s">
        <v>9</v>
      </c>
      <c r="AX123" s="25" t="s">
        <v>234</v>
      </c>
      <c r="AY123" s="21" t="s">
        <v>31</v>
      </c>
      <c r="AZ123" s="24" t="s">
        <v>9</v>
      </c>
    </row>
    <row r="124" spans="1:52" ht="12" customHeight="1" x14ac:dyDescent="0.2">
      <c r="A124" s="69" t="s">
        <v>337</v>
      </c>
      <c r="B124" s="25">
        <v>1439632</v>
      </c>
      <c r="C124" s="21" t="s">
        <v>8</v>
      </c>
      <c r="D124" s="22" t="s">
        <v>9</v>
      </c>
      <c r="E124" s="26">
        <v>1280445</v>
      </c>
      <c r="F124" s="21" t="s">
        <v>8</v>
      </c>
      <c r="G124" s="22" t="s">
        <v>9</v>
      </c>
      <c r="H124" s="26">
        <v>17709</v>
      </c>
      <c r="I124" s="21" t="s">
        <v>8</v>
      </c>
      <c r="J124" s="22" t="s">
        <v>9</v>
      </c>
      <c r="K124" s="25">
        <v>242911</v>
      </c>
      <c r="L124" s="21" t="s">
        <v>8</v>
      </c>
      <c r="M124" s="22" t="s">
        <v>9</v>
      </c>
      <c r="N124" s="25">
        <v>202402</v>
      </c>
      <c r="O124" s="21" t="s">
        <v>8</v>
      </c>
      <c r="P124" s="22" t="s">
        <v>9</v>
      </c>
      <c r="Q124" s="25">
        <v>81367</v>
      </c>
      <c r="R124" s="21" t="s">
        <v>8</v>
      </c>
      <c r="S124" s="22" t="s">
        <v>9</v>
      </c>
      <c r="T124" s="25">
        <v>244366</v>
      </c>
      <c r="U124" s="21" t="s">
        <v>8</v>
      </c>
      <c r="V124" s="22" t="s">
        <v>9</v>
      </c>
      <c r="W124" s="25">
        <v>80253</v>
      </c>
      <c r="X124" s="21" t="s">
        <v>8</v>
      </c>
      <c r="Y124" s="22" t="s">
        <v>9</v>
      </c>
      <c r="Z124" s="25">
        <v>55297</v>
      </c>
      <c r="AA124" s="21" t="s">
        <v>8</v>
      </c>
      <c r="AB124" s="22" t="s">
        <v>9</v>
      </c>
      <c r="AC124" s="25">
        <v>104084</v>
      </c>
      <c r="AD124" s="21" t="s">
        <v>8</v>
      </c>
      <c r="AE124" s="22" t="s">
        <v>9</v>
      </c>
      <c r="AF124" s="25">
        <v>137114</v>
      </c>
      <c r="AG124" s="21" t="s">
        <v>8</v>
      </c>
      <c r="AH124" s="22" t="s">
        <v>9</v>
      </c>
      <c r="AI124" s="25">
        <v>286728</v>
      </c>
      <c r="AJ124" s="21" t="s">
        <v>8</v>
      </c>
      <c r="AK124" s="22" t="s">
        <v>9</v>
      </c>
      <c r="AL124" s="25">
        <v>34814</v>
      </c>
      <c r="AM124" s="21" t="s">
        <v>8</v>
      </c>
      <c r="AN124" s="24" t="s">
        <v>9</v>
      </c>
      <c r="AO124" s="26">
        <v>165833</v>
      </c>
      <c r="AP124" s="21" t="s">
        <v>8</v>
      </c>
      <c r="AQ124" s="22" t="s">
        <v>9</v>
      </c>
      <c r="AR124" s="25">
        <v>6931</v>
      </c>
      <c r="AS124" s="21" t="s">
        <v>8</v>
      </c>
      <c r="AT124" s="22" t="s">
        <v>9</v>
      </c>
      <c r="AU124" s="25">
        <v>158896</v>
      </c>
      <c r="AV124" s="21" t="s">
        <v>8</v>
      </c>
      <c r="AW124" s="22" t="s">
        <v>9</v>
      </c>
      <c r="AX124" s="25" t="s">
        <v>234</v>
      </c>
      <c r="AY124" s="21" t="s">
        <v>31</v>
      </c>
      <c r="AZ124" s="24" t="s">
        <v>9</v>
      </c>
    </row>
    <row r="125" spans="1:52" ht="12" customHeight="1" x14ac:dyDescent="0.2">
      <c r="A125" s="69" t="s">
        <v>338</v>
      </c>
      <c r="B125" s="25">
        <v>1438261</v>
      </c>
      <c r="C125" s="21" t="s">
        <v>8</v>
      </c>
      <c r="D125" s="22" t="s">
        <v>9</v>
      </c>
      <c r="E125" s="26">
        <v>1283080</v>
      </c>
      <c r="F125" s="21" t="s">
        <v>8</v>
      </c>
      <c r="G125" s="22" t="s">
        <v>9</v>
      </c>
      <c r="H125" s="26">
        <v>17895</v>
      </c>
      <c r="I125" s="21" t="s">
        <v>8</v>
      </c>
      <c r="J125" s="22" t="s">
        <v>9</v>
      </c>
      <c r="K125" s="25">
        <v>236474</v>
      </c>
      <c r="L125" s="21" t="s">
        <v>8</v>
      </c>
      <c r="M125" s="22" t="s">
        <v>9</v>
      </c>
      <c r="N125" s="25">
        <v>198180</v>
      </c>
      <c r="O125" s="21" t="s">
        <v>8</v>
      </c>
      <c r="P125" s="22" t="s">
        <v>9</v>
      </c>
      <c r="Q125" s="25">
        <v>83884</v>
      </c>
      <c r="R125" s="21" t="s">
        <v>8</v>
      </c>
      <c r="S125" s="22" t="s">
        <v>9</v>
      </c>
      <c r="T125" s="25">
        <v>239793</v>
      </c>
      <c r="U125" s="21" t="s">
        <v>8</v>
      </c>
      <c r="V125" s="22" t="s">
        <v>9</v>
      </c>
      <c r="W125" s="25">
        <v>84120</v>
      </c>
      <c r="X125" s="21" t="s">
        <v>8</v>
      </c>
      <c r="Y125" s="22" t="s">
        <v>9</v>
      </c>
      <c r="Z125" s="25">
        <v>55491</v>
      </c>
      <c r="AA125" s="21" t="s">
        <v>8</v>
      </c>
      <c r="AB125" s="22" t="s">
        <v>9</v>
      </c>
      <c r="AC125" s="25">
        <v>104565</v>
      </c>
      <c r="AD125" s="21" t="s">
        <v>8</v>
      </c>
      <c r="AE125" s="22" t="s">
        <v>9</v>
      </c>
      <c r="AF125" s="25">
        <v>138925</v>
      </c>
      <c r="AG125" s="21" t="s">
        <v>8</v>
      </c>
      <c r="AH125" s="22" t="s">
        <v>9</v>
      </c>
      <c r="AI125" s="25">
        <v>286574</v>
      </c>
      <c r="AJ125" s="21" t="s">
        <v>8</v>
      </c>
      <c r="AK125" s="22" t="s">
        <v>9</v>
      </c>
      <c r="AL125" s="25">
        <v>34920</v>
      </c>
      <c r="AM125" s="21" t="s">
        <v>8</v>
      </c>
      <c r="AN125" s="24" t="s">
        <v>9</v>
      </c>
      <c r="AO125" s="26">
        <v>162315</v>
      </c>
      <c r="AP125" s="21" t="s">
        <v>8</v>
      </c>
      <c r="AQ125" s="22" t="s">
        <v>9</v>
      </c>
      <c r="AR125" s="25">
        <v>7183</v>
      </c>
      <c r="AS125" s="21" t="s">
        <v>8</v>
      </c>
      <c r="AT125" s="22" t="s">
        <v>9</v>
      </c>
      <c r="AU125" s="25">
        <v>155103</v>
      </c>
      <c r="AV125" s="21" t="s">
        <v>8</v>
      </c>
      <c r="AW125" s="22" t="s">
        <v>9</v>
      </c>
      <c r="AX125" s="25" t="s">
        <v>234</v>
      </c>
      <c r="AY125" s="21" t="s">
        <v>31</v>
      </c>
      <c r="AZ125" s="24" t="s">
        <v>9</v>
      </c>
    </row>
    <row r="126" spans="1:52" ht="12" customHeight="1" x14ac:dyDescent="0.2">
      <c r="A126" s="69" t="s">
        <v>339</v>
      </c>
      <c r="B126" s="25">
        <v>1454177</v>
      </c>
      <c r="C126" s="21" t="s">
        <v>8</v>
      </c>
      <c r="D126" s="22" t="s">
        <v>9</v>
      </c>
      <c r="E126" s="26">
        <v>1298560</v>
      </c>
      <c r="F126" s="21" t="s">
        <v>8</v>
      </c>
      <c r="G126" s="22" t="s">
        <v>9</v>
      </c>
      <c r="H126" s="26">
        <v>17653</v>
      </c>
      <c r="I126" s="21" t="s">
        <v>8</v>
      </c>
      <c r="J126" s="22" t="s">
        <v>9</v>
      </c>
      <c r="K126" s="25">
        <v>245404</v>
      </c>
      <c r="L126" s="21" t="s">
        <v>8</v>
      </c>
      <c r="M126" s="22" t="s">
        <v>9</v>
      </c>
      <c r="N126" s="25">
        <v>205881</v>
      </c>
      <c r="O126" s="21" t="s">
        <v>8</v>
      </c>
      <c r="P126" s="22" t="s">
        <v>9</v>
      </c>
      <c r="Q126" s="25">
        <v>84076</v>
      </c>
      <c r="R126" s="21" t="s">
        <v>8</v>
      </c>
      <c r="S126" s="22" t="s">
        <v>9</v>
      </c>
      <c r="T126" s="25">
        <v>244326</v>
      </c>
      <c r="U126" s="21" t="s">
        <v>8</v>
      </c>
      <c r="V126" s="22" t="s">
        <v>9</v>
      </c>
      <c r="W126" s="25">
        <v>85717</v>
      </c>
      <c r="X126" s="21" t="s">
        <v>8</v>
      </c>
      <c r="Y126" s="22" t="s">
        <v>9</v>
      </c>
      <c r="Z126" s="25">
        <v>54544</v>
      </c>
      <c r="AA126" s="21" t="s">
        <v>8</v>
      </c>
      <c r="AB126" s="22" t="s">
        <v>9</v>
      </c>
      <c r="AC126" s="25">
        <v>105945</v>
      </c>
      <c r="AD126" s="21" t="s">
        <v>8</v>
      </c>
      <c r="AE126" s="22" t="s">
        <v>9</v>
      </c>
      <c r="AF126" s="25">
        <v>139145</v>
      </c>
      <c r="AG126" s="21" t="s">
        <v>8</v>
      </c>
      <c r="AH126" s="22" t="s">
        <v>9</v>
      </c>
      <c r="AI126" s="25">
        <v>289974</v>
      </c>
      <c r="AJ126" s="21" t="s">
        <v>8</v>
      </c>
      <c r="AK126" s="22" t="s">
        <v>9</v>
      </c>
      <c r="AL126" s="25">
        <v>35200</v>
      </c>
      <c r="AM126" s="21" t="s">
        <v>8</v>
      </c>
      <c r="AN126" s="24" t="s">
        <v>9</v>
      </c>
      <c r="AO126" s="26">
        <v>163090</v>
      </c>
      <c r="AP126" s="21" t="s">
        <v>8</v>
      </c>
      <c r="AQ126" s="22" t="s">
        <v>9</v>
      </c>
      <c r="AR126" s="25">
        <v>7438</v>
      </c>
      <c r="AS126" s="21" t="s">
        <v>8</v>
      </c>
      <c r="AT126" s="22" t="s">
        <v>9</v>
      </c>
      <c r="AU126" s="25">
        <v>155609</v>
      </c>
      <c r="AV126" s="21" t="s">
        <v>8</v>
      </c>
      <c r="AW126" s="22" t="s">
        <v>9</v>
      </c>
      <c r="AX126" s="25" t="s">
        <v>234</v>
      </c>
      <c r="AY126" s="21" t="s">
        <v>31</v>
      </c>
      <c r="AZ126" s="24" t="s">
        <v>9</v>
      </c>
    </row>
    <row r="127" spans="1:52" ht="12" customHeight="1" x14ac:dyDescent="0.2">
      <c r="A127" s="69" t="s">
        <v>340</v>
      </c>
      <c r="B127" s="25">
        <v>1463403</v>
      </c>
      <c r="C127" s="21" t="s">
        <v>8</v>
      </c>
      <c r="D127" s="22" t="s">
        <v>9</v>
      </c>
      <c r="E127" s="26">
        <v>1306117</v>
      </c>
      <c r="F127" s="21" t="s">
        <v>8</v>
      </c>
      <c r="G127" s="22" t="s">
        <v>9</v>
      </c>
      <c r="H127" s="26">
        <v>18939</v>
      </c>
      <c r="I127" s="21" t="s">
        <v>8</v>
      </c>
      <c r="J127" s="22" t="s">
        <v>9</v>
      </c>
      <c r="K127" s="25">
        <v>244070</v>
      </c>
      <c r="L127" s="21" t="s">
        <v>8</v>
      </c>
      <c r="M127" s="22" t="s">
        <v>9</v>
      </c>
      <c r="N127" s="25">
        <v>203871</v>
      </c>
      <c r="O127" s="21" t="s">
        <v>8</v>
      </c>
      <c r="P127" s="22" t="s">
        <v>9</v>
      </c>
      <c r="Q127" s="25">
        <v>85511</v>
      </c>
      <c r="R127" s="21" t="s">
        <v>8</v>
      </c>
      <c r="S127" s="22" t="s">
        <v>9</v>
      </c>
      <c r="T127" s="25">
        <v>248031</v>
      </c>
      <c r="U127" s="21" t="s">
        <v>8</v>
      </c>
      <c r="V127" s="22" t="s">
        <v>9</v>
      </c>
      <c r="W127" s="25">
        <v>88953</v>
      </c>
      <c r="X127" s="21" t="s">
        <v>8</v>
      </c>
      <c r="Y127" s="22" t="s">
        <v>9</v>
      </c>
      <c r="Z127" s="25">
        <v>54708</v>
      </c>
      <c r="AA127" s="21" t="s">
        <v>8</v>
      </c>
      <c r="AB127" s="22" t="s">
        <v>9</v>
      </c>
      <c r="AC127" s="25">
        <v>106170</v>
      </c>
      <c r="AD127" s="21" t="s">
        <v>8</v>
      </c>
      <c r="AE127" s="22" t="s">
        <v>9</v>
      </c>
      <c r="AF127" s="25">
        <v>138424</v>
      </c>
      <c r="AG127" s="21" t="s">
        <v>8</v>
      </c>
      <c r="AH127" s="22" t="s">
        <v>9</v>
      </c>
      <c r="AI127" s="25">
        <v>285220</v>
      </c>
      <c r="AJ127" s="21" t="s">
        <v>8</v>
      </c>
      <c r="AK127" s="22" t="s">
        <v>9</v>
      </c>
      <c r="AL127" s="25">
        <v>35991</v>
      </c>
      <c r="AM127" s="21" t="s">
        <v>8</v>
      </c>
      <c r="AN127" s="24" t="s">
        <v>9</v>
      </c>
      <c r="AO127" s="26">
        <v>164157</v>
      </c>
      <c r="AP127" s="21" t="s">
        <v>8</v>
      </c>
      <c r="AQ127" s="22" t="s">
        <v>9</v>
      </c>
      <c r="AR127" s="25">
        <v>6894</v>
      </c>
      <c r="AS127" s="21" t="s">
        <v>8</v>
      </c>
      <c r="AT127" s="22" t="s">
        <v>9</v>
      </c>
      <c r="AU127" s="25">
        <v>157258</v>
      </c>
      <c r="AV127" s="21" t="s">
        <v>8</v>
      </c>
      <c r="AW127" s="22" t="s">
        <v>9</v>
      </c>
      <c r="AX127" s="25" t="s">
        <v>234</v>
      </c>
      <c r="AY127" s="21" t="s">
        <v>31</v>
      </c>
      <c r="AZ127" s="24" t="s">
        <v>9</v>
      </c>
    </row>
    <row r="128" spans="1:52" ht="12" customHeight="1" x14ac:dyDescent="0.2">
      <c r="A128" s="69" t="s">
        <v>341</v>
      </c>
      <c r="B128" s="25">
        <v>1477103</v>
      </c>
      <c r="C128" s="21" t="s">
        <v>8</v>
      </c>
      <c r="D128" s="22" t="s">
        <v>9</v>
      </c>
      <c r="E128" s="26">
        <v>1319957</v>
      </c>
      <c r="F128" s="21" t="s">
        <v>8</v>
      </c>
      <c r="G128" s="22" t="s">
        <v>9</v>
      </c>
      <c r="H128" s="26">
        <v>19187</v>
      </c>
      <c r="I128" s="21" t="s">
        <v>8</v>
      </c>
      <c r="J128" s="22" t="s">
        <v>9</v>
      </c>
      <c r="K128" s="25">
        <v>247498</v>
      </c>
      <c r="L128" s="21" t="s">
        <v>8</v>
      </c>
      <c r="M128" s="22" t="s">
        <v>9</v>
      </c>
      <c r="N128" s="25">
        <v>202512</v>
      </c>
      <c r="O128" s="21" t="s">
        <v>8</v>
      </c>
      <c r="P128" s="22" t="s">
        <v>9</v>
      </c>
      <c r="Q128" s="25">
        <v>84772</v>
      </c>
      <c r="R128" s="21" t="s">
        <v>8</v>
      </c>
      <c r="S128" s="22" t="s">
        <v>9</v>
      </c>
      <c r="T128" s="25">
        <v>256031</v>
      </c>
      <c r="U128" s="21" t="s">
        <v>8</v>
      </c>
      <c r="V128" s="22" t="s">
        <v>9</v>
      </c>
      <c r="W128" s="25">
        <v>90335</v>
      </c>
      <c r="X128" s="21" t="s">
        <v>8</v>
      </c>
      <c r="Y128" s="22" t="s">
        <v>9</v>
      </c>
      <c r="Z128" s="25">
        <v>54682</v>
      </c>
      <c r="AA128" s="21" t="s">
        <v>8</v>
      </c>
      <c r="AB128" s="22" t="s">
        <v>9</v>
      </c>
      <c r="AC128" s="25">
        <v>107411</v>
      </c>
      <c r="AD128" s="21" t="s">
        <v>8</v>
      </c>
      <c r="AE128" s="22" t="s">
        <v>9</v>
      </c>
      <c r="AF128" s="25">
        <v>140857</v>
      </c>
      <c r="AG128" s="21" t="s">
        <v>8</v>
      </c>
      <c r="AH128" s="22" t="s">
        <v>9</v>
      </c>
      <c r="AI128" s="25">
        <v>286639</v>
      </c>
      <c r="AJ128" s="21" t="s">
        <v>8</v>
      </c>
      <c r="AK128" s="22" t="s">
        <v>9</v>
      </c>
      <c r="AL128" s="25">
        <v>36116</v>
      </c>
      <c r="AM128" s="21" t="s">
        <v>8</v>
      </c>
      <c r="AN128" s="24" t="s">
        <v>9</v>
      </c>
      <c r="AO128" s="26">
        <v>163855</v>
      </c>
      <c r="AP128" s="21" t="s">
        <v>8</v>
      </c>
      <c r="AQ128" s="22" t="s">
        <v>9</v>
      </c>
      <c r="AR128" s="25">
        <v>6652</v>
      </c>
      <c r="AS128" s="21" t="s">
        <v>8</v>
      </c>
      <c r="AT128" s="22" t="s">
        <v>9</v>
      </c>
      <c r="AU128" s="25">
        <v>157219</v>
      </c>
      <c r="AV128" s="21" t="s">
        <v>8</v>
      </c>
      <c r="AW128" s="22" t="s">
        <v>9</v>
      </c>
      <c r="AX128" s="25" t="s">
        <v>234</v>
      </c>
      <c r="AY128" s="21" t="s">
        <v>31</v>
      </c>
      <c r="AZ128" s="24" t="s">
        <v>9</v>
      </c>
    </row>
    <row r="129" spans="1:52" ht="12" customHeight="1" x14ac:dyDescent="0.2">
      <c r="A129" s="69" t="s">
        <v>342</v>
      </c>
      <c r="B129" s="25">
        <v>1477273</v>
      </c>
      <c r="C129" s="21" t="s">
        <v>8</v>
      </c>
      <c r="D129" s="22" t="s">
        <v>9</v>
      </c>
      <c r="E129" s="26">
        <v>1320083</v>
      </c>
      <c r="F129" s="21" t="s">
        <v>8</v>
      </c>
      <c r="G129" s="22" t="s">
        <v>9</v>
      </c>
      <c r="H129" s="26">
        <v>19043</v>
      </c>
      <c r="I129" s="21" t="s">
        <v>8</v>
      </c>
      <c r="J129" s="22" t="s">
        <v>9</v>
      </c>
      <c r="K129" s="25">
        <v>245183</v>
      </c>
      <c r="L129" s="21" t="s">
        <v>8</v>
      </c>
      <c r="M129" s="22" t="s">
        <v>9</v>
      </c>
      <c r="N129" s="25">
        <v>198209</v>
      </c>
      <c r="O129" s="21" t="s">
        <v>8</v>
      </c>
      <c r="P129" s="22" t="s">
        <v>9</v>
      </c>
      <c r="Q129" s="25">
        <v>85283</v>
      </c>
      <c r="R129" s="21" t="s">
        <v>8</v>
      </c>
      <c r="S129" s="22" t="s">
        <v>9</v>
      </c>
      <c r="T129" s="25">
        <v>250042</v>
      </c>
      <c r="U129" s="21" t="s">
        <v>8</v>
      </c>
      <c r="V129" s="22" t="s">
        <v>9</v>
      </c>
      <c r="W129" s="25">
        <v>93333</v>
      </c>
      <c r="X129" s="21" t="s">
        <v>8</v>
      </c>
      <c r="Y129" s="22" t="s">
        <v>9</v>
      </c>
      <c r="Z129" s="25">
        <v>55221</v>
      </c>
      <c r="AA129" s="21" t="s">
        <v>8</v>
      </c>
      <c r="AB129" s="22" t="s">
        <v>9</v>
      </c>
      <c r="AC129" s="25">
        <v>109235</v>
      </c>
      <c r="AD129" s="21" t="s">
        <v>8</v>
      </c>
      <c r="AE129" s="22" t="s">
        <v>9</v>
      </c>
      <c r="AF129" s="25">
        <v>140900</v>
      </c>
      <c r="AG129" s="21" t="s">
        <v>8</v>
      </c>
      <c r="AH129" s="22" t="s">
        <v>9</v>
      </c>
      <c r="AI129" s="25">
        <v>284274</v>
      </c>
      <c r="AJ129" s="21" t="s">
        <v>8</v>
      </c>
      <c r="AK129" s="22" t="s">
        <v>9</v>
      </c>
      <c r="AL129" s="25">
        <v>35941</v>
      </c>
      <c r="AM129" s="21" t="s">
        <v>8</v>
      </c>
      <c r="AN129" s="24" t="s">
        <v>9</v>
      </c>
      <c r="AO129" s="26">
        <v>163877</v>
      </c>
      <c r="AP129" s="21" t="s">
        <v>8</v>
      </c>
      <c r="AQ129" s="22" t="s">
        <v>9</v>
      </c>
      <c r="AR129" s="25">
        <v>6633</v>
      </c>
      <c r="AS129" s="21" t="s">
        <v>8</v>
      </c>
      <c r="AT129" s="22" t="s">
        <v>9</v>
      </c>
      <c r="AU129" s="25">
        <v>157262</v>
      </c>
      <c r="AV129" s="21" t="s">
        <v>8</v>
      </c>
      <c r="AW129" s="22" t="s">
        <v>9</v>
      </c>
      <c r="AX129" s="25" t="s">
        <v>234</v>
      </c>
      <c r="AY129" s="21" t="s">
        <v>31</v>
      </c>
      <c r="AZ129" s="24" t="s">
        <v>9</v>
      </c>
    </row>
    <row r="130" spans="1:52" ht="12" customHeight="1" x14ac:dyDescent="0.2">
      <c r="A130" s="69" t="s">
        <v>343</v>
      </c>
      <c r="B130" s="25">
        <v>1491278</v>
      </c>
      <c r="C130" s="21" t="s">
        <v>8</v>
      </c>
      <c r="D130" s="22" t="s">
        <v>9</v>
      </c>
      <c r="E130" s="26">
        <v>1330330</v>
      </c>
      <c r="F130" s="21" t="s">
        <v>8</v>
      </c>
      <c r="G130" s="22" t="s">
        <v>9</v>
      </c>
      <c r="H130" s="26">
        <v>19364</v>
      </c>
      <c r="I130" s="21" t="s">
        <v>8</v>
      </c>
      <c r="J130" s="22" t="s">
        <v>9</v>
      </c>
      <c r="K130" s="25">
        <v>248774</v>
      </c>
      <c r="L130" s="21" t="s">
        <v>8</v>
      </c>
      <c r="M130" s="22" t="s">
        <v>9</v>
      </c>
      <c r="N130" s="25">
        <v>196227</v>
      </c>
      <c r="O130" s="21" t="s">
        <v>8</v>
      </c>
      <c r="P130" s="22" t="s">
        <v>9</v>
      </c>
      <c r="Q130" s="25">
        <v>85700</v>
      </c>
      <c r="R130" s="21" t="s">
        <v>8</v>
      </c>
      <c r="S130" s="22" t="s">
        <v>9</v>
      </c>
      <c r="T130" s="25">
        <v>255772</v>
      </c>
      <c r="U130" s="21" t="s">
        <v>8</v>
      </c>
      <c r="V130" s="22" t="s">
        <v>9</v>
      </c>
      <c r="W130" s="25">
        <v>92324</v>
      </c>
      <c r="X130" s="21" t="s">
        <v>8</v>
      </c>
      <c r="Y130" s="22" t="s">
        <v>9</v>
      </c>
      <c r="Z130" s="25">
        <v>56494</v>
      </c>
      <c r="AA130" s="21" t="s">
        <v>8</v>
      </c>
      <c r="AB130" s="22" t="s">
        <v>9</v>
      </c>
      <c r="AC130" s="25">
        <v>107288</v>
      </c>
      <c r="AD130" s="21" t="s">
        <v>8</v>
      </c>
      <c r="AE130" s="22" t="s">
        <v>9</v>
      </c>
      <c r="AF130" s="25">
        <v>144421</v>
      </c>
      <c r="AG130" s="21" t="s">
        <v>8</v>
      </c>
      <c r="AH130" s="22" t="s">
        <v>9</v>
      </c>
      <c r="AI130" s="25">
        <v>287709</v>
      </c>
      <c r="AJ130" s="21" t="s">
        <v>8</v>
      </c>
      <c r="AK130" s="22" t="s">
        <v>9</v>
      </c>
      <c r="AL130" s="25">
        <v>36254</v>
      </c>
      <c r="AM130" s="21" t="s">
        <v>8</v>
      </c>
      <c r="AN130" s="24" t="s">
        <v>9</v>
      </c>
      <c r="AO130" s="26">
        <v>167467</v>
      </c>
      <c r="AP130" s="21" t="s">
        <v>8</v>
      </c>
      <c r="AQ130" s="22" t="s">
        <v>9</v>
      </c>
      <c r="AR130" s="25">
        <v>6622</v>
      </c>
      <c r="AS130" s="21" t="s">
        <v>8</v>
      </c>
      <c r="AT130" s="22" t="s">
        <v>9</v>
      </c>
      <c r="AU130" s="25">
        <v>160878</v>
      </c>
      <c r="AV130" s="21" t="s">
        <v>8</v>
      </c>
      <c r="AW130" s="22" t="s">
        <v>9</v>
      </c>
      <c r="AX130" s="25" t="s">
        <v>234</v>
      </c>
      <c r="AY130" s="21" t="s">
        <v>31</v>
      </c>
      <c r="AZ130" s="24" t="s">
        <v>9</v>
      </c>
    </row>
    <row r="131" spans="1:52" ht="12" customHeight="1" x14ac:dyDescent="0.2">
      <c r="A131" s="69" t="s">
        <v>344</v>
      </c>
      <c r="B131" s="25">
        <v>1494758</v>
      </c>
      <c r="C131" s="21" t="s">
        <v>8</v>
      </c>
      <c r="D131" s="22" t="s">
        <v>9</v>
      </c>
      <c r="E131" s="26">
        <v>1332514</v>
      </c>
      <c r="F131" s="21" t="s">
        <v>8</v>
      </c>
      <c r="G131" s="22" t="s">
        <v>9</v>
      </c>
      <c r="H131" s="26">
        <v>18884</v>
      </c>
      <c r="I131" s="21" t="s">
        <v>8</v>
      </c>
      <c r="J131" s="22" t="s">
        <v>9</v>
      </c>
      <c r="K131" s="25">
        <v>251504</v>
      </c>
      <c r="L131" s="21" t="s">
        <v>8</v>
      </c>
      <c r="M131" s="22" t="s">
        <v>9</v>
      </c>
      <c r="N131" s="25">
        <v>193669</v>
      </c>
      <c r="O131" s="21" t="s">
        <v>8</v>
      </c>
      <c r="P131" s="22" t="s">
        <v>9</v>
      </c>
      <c r="Q131" s="25">
        <v>85713</v>
      </c>
      <c r="R131" s="21" t="s">
        <v>8</v>
      </c>
      <c r="S131" s="22" t="s">
        <v>9</v>
      </c>
      <c r="T131" s="25">
        <v>249923</v>
      </c>
      <c r="U131" s="21" t="s">
        <v>8</v>
      </c>
      <c r="V131" s="22" t="s">
        <v>9</v>
      </c>
      <c r="W131" s="25">
        <v>97219</v>
      </c>
      <c r="X131" s="21" t="s">
        <v>8</v>
      </c>
      <c r="Y131" s="22" t="s">
        <v>9</v>
      </c>
      <c r="Z131" s="25">
        <v>58047</v>
      </c>
      <c r="AA131" s="21" t="s">
        <v>8</v>
      </c>
      <c r="AB131" s="22" t="s">
        <v>9</v>
      </c>
      <c r="AC131" s="25">
        <v>106434</v>
      </c>
      <c r="AD131" s="21" t="s">
        <v>8</v>
      </c>
      <c r="AE131" s="22" t="s">
        <v>9</v>
      </c>
      <c r="AF131" s="25">
        <v>149466</v>
      </c>
      <c r="AG131" s="21" t="s">
        <v>8</v>
      </c>
      <c r="AH131" s="22" t="s">
        <v>9</v>
      </c>
      <c r="AI131" s="25">
        <v>278244</v>
      </c>
      <c r="AJ131" s="21" t="s">
        <v>8</v>
      </c>
      <c r="AK131" s="22" t="s">
        <v>9</v>
      </c>
      <c r="AL131" s="25">
        <v>34540</v>
      </c>
      <c r="AM131" s="21" t="s">
        <v>8</v>
      </c>
      <c r="AN131" s="24" t="s">
        <v>9</v>
      </c>
      <c r="AO131" s="26">
        <v>169387</v>
      </c>
      <c r="AP131" s="21" t="s">
        <v>8</v>
      </c>
      <c r="AQ131" s="22" t="s">
        <v>9</v>
      </c>
      <c r="AR131" s="25">
        <v>7237</v>
      </c>
      <c r="AS131" s="21" t="s">
        <v>8</v>
      </c>
      <c r="AT131" s="22" t="s">
        <v>9</v>
      </c>
      <c r="AU131" s="25">
        <v>162128</v>
      </c>
      <c r="AV131" s="21" t="s">
        <v>8</v>
      </c>
      <c r="AW131" s="22" t="s">
        <v>9</v>
      </c>
      <c r="AX131" s="25" t="s">
        <v>234</v>
      </c>
      <c r="AY131" s="21" t="s">
        <v>31</v>
      </c>
      <c r="AZ131" s="24" t="s">
        <v>9</v>
      </c>
    </row>
    <row r="132" spans="1:52" ht="12" customHeight="1" x14ac:dyDescent="0.2">
      <c r="A132" s="69" t="s">
        <v>345</v>
      </c>
      <c r="B132" s="25">
        <v>1373676</v>
      </c>
      <c r="C132" s="21" t="s">
        <v>8</v>
      </c>
      <c r="D132" s="22" t="s">
        <v>9</v>
      </c>
      <c r="E132" s="26">
        <v>1218087</v>
      </c>
      <c r="F132" s="21" t="s">
        <v>8</v>
      </c>
      <c r="G132" s="22" t="s">
        <v>9</v>
      </c>
      <c r="H132" s="26">
        <v>17945</v>
      </c>
      <c r="I132" s="21" t="s">
        <v>8</v>
      </c>
      <c r="J132" s="22" t="s">
        <v>9</v>
      </c>
      <c r="K132" s="25">
        <v>220140</v>
      </c>
      <c r="L132" s="21" t="s">
        <v>8</v>
      </c>
      <c r="M132" s="22" t="s">
        <v>9</v>
      </c>
      <c r="N132" s="25">
        <v>166296</v>
      </c>
      <c r="O132" s="21" t="s">
        <v>8</v>
      </c>
      <c r="P132" s="22" t="s">
        <v>9</v>
      </c>
      <c r="Q132" s="25">
        <v>84454</v>
      </c>
      <c r="R132" s="21" t="s">
        <v>8</v>
      </c>
      <c r="S132" s="22" t="s">
        <v>9</v>
      </c>
      <c r="T132" s="25">
        <v>211215</v>
      </c>
      <c r="U132" s="21" t="s">
        <v>8</v>
      </c>
      <c r="V132" s="22" t="s">
        <v>9</v>
      </c>
      <c r="W132" s="25">
        <v>93415</v>
      </c>
      <c r="X132" s="21" t="s">
        <v>8</v>
      </c>
      <c r="Y132" s="22" t="s">
        <v>9</v>
      </c>
      <c r="Z132" s="25">
        <v>58803</v>
      </c>
      <c r="AA132" s="21" t="s">
        <v>8</v>
      </c>
      <c r="AB132" s="22" t="s">
        <v>9</v>
      </c>
      <c r="AC132" s="25">
        <v>106305</v>
      </c>
      <c r="AD132" s="21" t="s">
        <v>8</v>
      </c>
      <c r="AE132" s="22" t="s">
        <v>9</v>
      </c>
      <c r="AF132" s="25">
        <v>129911</v>
      </c>
      <c r="AG132" s="21" t="s">
        <v>8</v>
      </c>
      <c r="AH132" s="22" t="s">
        <v>9</v>
      </c>
      <c r="AI132" s="25">
        <v>266618</v>
      </c>
      <c r="AJ132" s="21" t="s">
        <v>8</v>
      </c>
      <c r="AK132" s="22" t="s">
        <v>9</v>
      </c>
      <c r="AL132" s="25">
        <v>30363</v>
      </c>
      <c r="AM132" s="21" t="s">
        <v>8</v>
      </c>
      <c r="AN132" s="24" t="s">
        <v>9</v>
      </c>
      <c r="AO132" s="26">
        <v>161900</v>
      </c>
      <c r="AP132" s="21" t="s">
        <v>8</v>
      </c>
      <c r="AQ132" s="22" t="s">
        <v>9</v>
      </c>
      <c r="AR132" s="25">
        <v>6773</v>
      </c>
      <c r="AS132" s="21" t="s">
        <v>8</v>
      </c>
      <c r="AT132" s="22" t="s">
        <v>9</v>
      </c>
      <c r="AU132" s="25">
        <v>155122</v>
      </c>
      <c r="AV132" s="21" t="s">
        <v>8</v>
      </c>
      <c r="AW132" s="22" t="s">
        <v>9</v>
      </c>
      <c r="AX132" s="25" t="s">
        <v>234</v>
      </c>
      <c r="AY132" s="21" t="s">
        <v>31</v>
      </c>
      <c r="AZ132" s="24" t="s">
        <v>9</v>
      </c>
    </row>
    <row r="133" spans="1:52" ht="12" customHeight="1" x14ac:dyDescent="0.2">
      <c r="A133" s="69" t="s">
        <v>346</v>
      </c>
      <c r="B133" s="25">
        <v>1440939</v>
      </c>
      <c r="C133" s="21" t="s">
        <v>8</v>
      </c>
      <c r="D133" s="22" t="s">
        <v>9</v>
      </c>
      <c r="E133" s="26">
        <v>1280015</v>
      </c>
      <c r="F133" s="21" t="s">
        <v>8</v>
      </c>
      <c r="G133" s="22" t="s">
        <v>9</v>
      </c>
      <c r="H133" s="26">
        <v>17792</v>
      </c>
      <c r="I133" s="21" t="s">
        <v>8</v>
      </c>
      <c r="J133" s="22" t="s">
        <v>9</v>
      </c>
      <c r="K133" s="25">
        <v>241647</v>
      </c>
      <c r="L133" s="21" t="s">
        <v>8</v>
      </c>
      <c r="M133" s="22" t="s">
        <v>9</v>
      </c>
      <c r="N133" s="25">
        <v>185639</v>
      </c>
      <c r="O133" s="21" t="s">
        <v>8</v>
      </c>
      <c r="P133" s="22" t="s">
        <v>9</v>
      </c>
      <c r="Q133" s="25">
        <v>84080</v>
      </c>
      <c r="R133" s="21" t="s">
        <v>8</v>
      </c>
      <c r="S133" s="22" t="s">
        <v>9</v>
      </c>
      <c r="T133" s="25">
        <v>233087</v>
      </c>
      <c r="U133" s="21" t="s">
        <v>8</v>
      </c>
      <c r="V133" s="22" t="s">
        <v>9</v>
      </c>
      <c r="W133" s="25">
        <v>95888</v>
      </c>
      <c r="X133" s="21" t="s">
        <v>8</v>
      </c>
      <c r="Y133" s="22" t="s">
        <v>9</v>
      </c>
      <c r="Z133" s="25">
        <v>59253</v>
      </c>
      <c r="AA133" s="21" t="s">
        <v>8</v>
      </c>
      <c r="AB133" s="22" t="s">
        <v>9</v>
      </c>
      <c r="AC133" s="25">
        <v>105440</v>
      </c>
      <c r="AD133" s="21" t="s">
        <v>8</v>
      </c>
      <c r="AE133" s="22" t="s">
        <v>9</v>
      </c>
      <c r="AF133" s="25">
        <v>135395</v>
      </c>
      <c r="AG133" s="21" t="s">
        <v>8</v>
      </c>
      <c r="AH133" s="22" t="s">
        <v>9</v>
      </c>
      <c r="AI133" s="25">
        <v>276236</v>
      </c>
      <c r="AJ133" s="21" t="s">
        <v>8</v>
      </c>
      <c r="AK133" s="22" t="s">
        <v>9</v>
      </c>
      <c r="AL133" s="25">
        <v>31399</v>
      </c>
      <c r="AM133" s="21" t="s">
        <v>8</v>
      </c>
      <c r="AN133" s="24" t="s">
        <v>9</v>
      </c>
      <c r="AO133" s="26">
        <v>167260</v>
      </c>
      <c r="AP133" s="21" t="s">
        <v>8</v>
      </c>
      <c r="AQ133" s="22" t="s">
        <v>9</v>
      </c>
      <c r="AR133" s="25">
        <v>6721</v>
      </c>
      <c r="AS133" s="21" t="s">
        <v>8</v>
      </c>
      <c r="AT133" s="22" t="s">
        <v>9</v>
      </c>
      <c r="AU133" s="25">
        <v>160561</v>
      </c>
      <c r="AV133" s="21" t="s">
        <v>8</v>
      </c>
      <c r="AW133" s="22" t="s">
        <v>9</v>
      </c>
      <c r="AX133" s="25" t="s">
        <v>234</v>
      </c>
      <c r="AY133" s="21" t="s">
        <v>31</v>
      </c>
      <c r="AZ133" s="24" t="s">
        <v>9</v>
      </c>
    </row>
    <row r="134" spans="1:52" ht="12" customHeight="1" x14ac:dyDescent="0.2">
      <c r="A134" s="69" t="s">
        <v>347</v>
      </c>
      <c r="B134" s="25">
        <v>1469798</v>
      </c>
      <c r="C134" s="21" t="s">
        <v>8</v>
      </c>
      <c r="D134" s="22" t="s">
        <v>9</v>
      </c>
      <c r="E134" s="26">
        <v>1309786</v>
      </c>
      <c r="F134" s="21" t="s">
        <v>8</v>
      </c>
      <c r="G134" s="22" t="s">
        <v>9</v>
      </c>
      <c r="H134" s="26">
        <v>18029</v>
      </c>
      <c r="I134" s="21" t="s">
        <v>8</v>
      </c>
      <c r="J134" s="22" t="s">
        <v>9</v>
      </c>
      <c r="K134" s="25">
        <v>258064</v>
      </c>
      <c r="L134" s="21" t="s">
        <v>8</v>
      </c>
      <c r="M134" s="22" t="s">
        <v>9</v>
      </c>
      <c r="N134" s="25">
        <v>203225</v>
      </c>
      <c r="O134" s="21" t="s">
        <v>8</v>
      </c>
      <c r="P134" s="22" t="s">
        <v>9</v>
      </c>
      <c r="Q134" s="25">
        <v>83258</v>
      </c>
      <c r="R134" s="21" t="s">
        <v>8</v>
      </c>
      <c r="S134" s="22" t="s">
        <v>9</v>
      </c>
      <c r="T134" s="25">
        <v>238262</v>
      </c>
      <c r="U134" s="21" t="s">
        <v>8</v>
      </c>
      <c r="V134" s="22" t="s">
        <v>9</v>
      </c>
      <c r="W134" s="25">
        <v>104774</v>
      </c>
      <c r="X134" s="21" t="s">
        <v>8</v>
      </c>
      <c r="Y134" s="22" t="s">
        <v>9</v>
      </c>
      <c r="Z134" s="25">
        <v>60071</v>
      </c>
      <c r="AA134" s="21" t="s">
        <v>8</v>
      </c>
      <c r="AB134" s="22" t="s">
        <v>9</v>
      </c>
      <c r="AC134" s="25">
        <v>105125</v>
      </c>
      <c r="AD134" s="21" t="s">
        <v>8</v>
      </c>
      <c r="AE134" s="22" t="s">
        <v>9</v>
      </c>
      <c r="AF134" s="25">
        <v>137965</v>
      </c>
      <c r="AG134" s="21" t="s">
        <v>8</v>
      </c>
      <c r="AH134" s="22" t="s">
        <v>9</v>
      </c>
      <c r="AI134" s="25">
        <v>275743</v>
      </c>
      <c r="AJ134" s="21" t="s">
        <v>8</v>
      </c>
      <c r="AK134" s="22" t="s">
        <v>9</v>
      </c>
      <c r="AL134" s="25">
        <v>30837</v>
      </c>
      <c r="AM134" s="21" t="s">
        <v>8</v>
      </c>
      <c r="AN134" s="24" t="s">
        <v>9</v>
      </c>
      <c r="AO134" s="26">
        <v>166682</v>
      </c>
      <c r="AP134" s="21" t="s">
        <v>8</v>
      </c>
      <c r="AQ134" s="22" t="s">
        <v>9</v>
      </c>
      <c r="AR134" s="25">
        <v>6820</v>
      </c>
      <c r="AS134" s="21" t="s">
        <v>8</v>
      </c>
      <c r="AT134" s="22" t="s">
        <v>9</v>
      </c>
      <c r="AU134" s="25">
        <v>159871</v>
      </c>
      <c r="AV134" s="21" t="s">
        <v>8</v>
      </c>
      <c r="AW134" s="22" t="s">
        <v>9</v>
      </c>
      <c r="AX134" s="25" t="s">
        <v>234</v>
      </c>
      <c r="AY134" s="21" t="s">
        <v>31</v>
      </c>
      <c r="AZ134" s="24" t="s">
        <v>9</v>
      </c>
    </row>
    <row r="135" spans="1:52" ht="12" customHeight="1" x14ac:dyDescent="0.2">
      <c r="A135" s="69" t="s">
        <v>348</v>
      </c>
      <c r="B135" s="25">
        <v>1505825</v>
      </c>
      <c r="C135" s="21" t="s">
        <v>8</v>
      </c>
      <c r="D135" s="22" t="s">
        <v>9</v>
      </c>
      <c r="E135" s="26">
        <v>1343888</v>
      </c>
      <c r="F135" s="21" t="s">
        <v>8</v>
      </c>
      <c r="G135" s="22" t="s">
        <v>9</v>
      </c>
      <c r="H135" s="26">
        <v>17510</v>
      </c>
      <c r="I135" s="21" t="s">
        <v>8</v>
      </c>
      <c r="J135" s="22" t="s">
        <v>9</v>
      </c>
      <c r="K135" s="25">
        <v>275539</v>
      </c>
      <c r="L135" s="21" t="s">
        <v>8</v>
      </c>
      <c r="M135" s="22" t="s">
        <v>9</v>
      </c>
      <c r="N135" s="25">
        <v>219298</v>
      </c>
      <c r="O135" s="21" t="s">
        <v>8</v>
      </c>
      <c r="P135" s="22" t="s">
        <v>9</v>
      </c>
      <c r="Q135" s="25">
        <v>82216</v>
      </c>
      <c r="R135" s="21" t="s">
        <v>8</v>
      </c>
      <c r="S135" s="22" t="s">
        <v>9</v>
      </c>
      <c r="T135" s="25">
        <v>246824</v>
      </c>
      <c r="U135" s="21" t="s">
        <v>8</v>
      </c>
      <c r="V135" s="22" t="s">
        <v>9</v>
      </c>
      <c r="W135" s="25">
        <v>102944</v>
      </c>
      <c r="X135" s="21" t="s">
        <v>8</v>
      </c>
      <c r="Y135" s="22" t="s">
        <v>9</v>
      </c>
      <c r="Z135" s="25">
        <v>59834</v>
      </c>
      <c r="AA135" s="21" t="s">
        <v>8</v>
      </c>
      <c r="AB135" s="22" t="s">
        <v>9</v>
      </c>
      <c r="AC135" s="25">
        <v>105392</v>
      </c>
      <c r="AD135" s="21" t="s">
        <v>8</v>
      </c>
      <c r="AE135" s="22" t="s">
        <v>9</v>
      </c>
      <c r="AF135" s="25">
        <v>139077</v>
      </c>
      <c r="AG135" s="21" t="s">
        <v>8</v>
      </c>
      <c r="AH135" s="22" t="s">
        <v>9</v>
      </c>
      <c r="AI135" s="25">
        <v>281323</v>
      </c>
      <c r="AJ135" s="21" t="s">
        <v>8</v>
      </c>
      <c r="AK135" s="22" t="s">
        <v>9</v>
      </c>
      <c r="AL135" s="25">
        <v>31870</v>
      </c>
      <c r="AM135" s="21" t="s">
        <v>8</v>
      </c>
      <c r="AN135" s="24" t="s">
        <v>9</v>
      </c>
      <c r="AO135" s="26">
        <v>168472</v>
      </c>
      <c r="AP135" s="21" t="s">
        <v>8</v>
      </c>
      <c r="AQ135" s="22" t="s">
        <v>9</v>
      </c>
      <c r="AR135" s="25">
        <v>6705</v>
      </c>
      <c r="AS135" s="21" t="s">
        <v>8</v>
      </c>
      <c r="AT135" s="22" t="s">
        <v>9</v>
      </c>
      <c r="AU135" s="25">
        <v>161784</v>
      </c>
      <c r="AV135" s="21" t="s">
        <v>8</v>
      </c>
      <c r="AW135" s="22" t="s">
        <v>9</v>
      </c>
      <c r="AX135" s="25" t="s">
        <v>234</v>
      </c>
      <c r="AY135" s="21" t="s">
        <v>31</v>
      </c>
      <c r="AZ135" s="24" t="s">
        <v>9</v>
      </c>
    </row>
    <row r="136" spans="1:52" ht="12" customHeight="1" x14ac:dyDescent="0.2">
      <c r="A136" s="69" t="s">
        <v>349</v>
      </c>
      <c r="B136" s="25">
        <v>1518760</v>
      </c>
      <c r="C136" s="21" t="s">
        <v>8</v>
      </c>
      <c r="D136" s="22" t="s">
        <v>9</v>
      </c>
      <c r="E136" s="26">
        <v>1353847</v>
      </c>
      <c r="F136" s="21" t="s">
        <v>8</v>
      </c>
      <c r="G136" s="22" t="s">
        <v>9</v>
      </c>
      <c r="H136" s="26">
        <v>17570</v>
      </c>
      <c r="I136" s="21" t="s">
        <v>8</v>
      </c>
      <c r="J136" s="22" t="s">
        <v>9</v>
      </c>
      <c r="K136" s="25">
        <v>270852</v>
      </c>
      <c r="L136" s="21" t="s">
        <v>8</v>
      </c>
      <c r="M136" s="22" t="s">
        <v>9</v>
      </c>
      <c r="N136" s="25">
        <v>218187</v>
      </c>
      <c r="O136" s="21" t="s">
        <v>8</v>
      </c>
      <c r="P136" s="22" t="s">
        <v>9</v>
      </c>
      <c r="Q136" s="25">
        <v>84607</v>
      </c>
      <c r="R136" s="21" t="s">
        <v>8</v>
      </c>
      <c r="S136" s="22" t="s">
        <v>9</v>
      </c>
      <c r="T136" s="25">
        <v>245497</v>
      </c>
      <c r="U136" s="21" t="s">
        <v>8</v>
      </c>
      <c r="V136" s="22" t="s">
        <v>9</v>
      </c>
      <c r="W136" s="25">
        <v>110096</v>
      </c>
      <c r="X136" s="21" t="s">
        <v>8</v>
      </c>
      <c r="Y136" s="22" t="s">
        <v>9</v>
      </c>
      <c r="Z136" s="25">
        <v>60782</v>
      </c>
      <c r="AA136" s="21" t="s">
        <v>8</v>
      </c>
      <c r="AB136" s="22" t="s">
        <v>9</v>
      </c>
      <c r="AC136" s="25">
        <v>106134</v>
      </c>
      <c r="AD136" s="21" t="s">
        <v>8</v>
      </c>
      <c r="AE136" s="22" t="s">
        <v>9</v>
      </c>
      <c r="AF136" s="25">
        <v>141846</v>
      </c>
      <c r="AG136" s="21" t="s">
        <v>8</v>
      </c>
      <c r="AH136" s="22" t="s">
        <v>9</v>
      </c>
      <c r="AI136" s="25">
        <v>285888</v>
      </c>
      <c r="AJ136" s="21" t="s">
        <v>8</v>
      </c>
      <c r="AK136" s="22" t="s">
        <v>9</v>
      </c>
      <c r="AL136" s="25">
        <v>32030</v>
      </c>
      <c r="AM136" s="21" t="s">
        <v>8</v>
      </c>
      <c r="AN136" s="24" t="s">
        <v>9</v>
      </c>
      <c r="AO136" s="26">
        <v>171549</v>
      </c>
      <c r="AP136" s="21" t="s">
        <v>8</v>
      </c>
      <c r="AQ136" s="22" t="s">
        <v>9</v>
      </c>
      <c r="AR136" s="25">
        <v>6852</v>
      </c>
      <c r="AS136" s="21" t="s">
        <v>8</v>
      </c>
      <c r="AT136" s="22" t="s">
        <v>9</v>
      </c>
      <c r="AU136" s="25">
        <v>164713</v>
      </c>
      <c r="AV136" s="21" t="s">
        <v>8</v>
      </c>
      <c r="AW136" s="22" t="s">
        <v>9</v>
      </c>
      <c r="AX136" s="25" t="s">
        <v>234</v>
      </c>
      <c r="AY136" s="21" t="s">
        <v>31</v>
      </c>
      <c r="AZ136" s="24" t="s">
        <v>9</v>
      </c>
    </row>
    <row r="137" spans="1:52" ht="12" customHeight="1" x14ac:dyDescent="0.2">
      <c r="A137" s="69" t="s">
        <v>350</v>
      </c>
      <c r="B137" s="25">
        <v>1526613</v>
      </c>
      <c r="C137" s="21" t="s">
        <v>8</v>
      </c>
      <c r="D137" s="22" t="s">
        <v>9</v>
      </c>
      <c r="E137" s="26">
        <v>1360048</v>
      </c>
      <c r="F137" s="21" t="s">
        <v>8</v>
      </c>
      <c r="G137" s="22" t="s">
        <v>9</v>
      </c>
      <c r="H137" s="26">
        <v>17462</v>
      </c>
      <c r="I137" s="21" t="s">
        <v>8</v>
      </c>
      <c r="J137" s="22" t="s">
        <v>9</v>
      </c>
      <c r="K137" s="25">
        <v>270849</v>
      </c>
      <c r="L137" s="21" t="s">
        <v>8</v>
      </c>
      <c r="M137" s="22" t="s">
        <v>9</v>
      </c>
      <c r="N137" s="25">
        <v>220872</v>
      </c>
      <c r="O137" s="21" t="s">
        <v>8</v>
      </c>
      <c r="P137" s="22" t="s">
        <v>9</v>
      </c>
      <c r="Q137" s="25">
        <v>85786</v>
      </c>
      <c r="R137" s="21" t="s">
        <v>8</v>
      </c>
      <c r="S137" s="22" t="s">
        <v>9</v>
      </c>
      <c r="T137" s="25">
        <v>249332</v>
      </c>
      <c r="U137" s="21" t="s">
        <v>8</v>
      </c>
      <c r="V137" s="22" t="s">
        <v>9</v>
      </c>
      <c r="W137" s="25">
        <v>108630</v>
      </c>
      <c r="X137" s="21" t="s">
        <v>8</v>
      </c>
      <c r="Y137" s="22" t="s">
        <v>9</v>
      </c>
      <c r="Z137" s="25">
        <v>61186</v>
      </c>
      <c r="AA137" s="21" t="s">
        <v>8</v>
      </c>
      <c r="AB137" s="22" t="s">
        <v>9</v>
      </c>
      <c r="AC137" s="25">
        <v>106264</v>
      </c>
      <c r="AD137" s="21" t="s">
        <v>8</v>
      </c>
      <c r="AE137" s="22" t="s">
        <v>9</v>
      </c>
      <c r="AF137" s="25">
        <v>143157</v>
      </c>
      <c r="AG137" s="21" t="s">
        <v>8</v>
      </c>
      <c r="AH137" s="22" t="s">
        <v>9</v>
      </c>
      <c r="AI137" s="25">
        <v>284335</v>
      </c>
      <c r="AJ137" s="21" t="s">
        <v>8</v>
      </c>
      <c r="AK137" s="22" t="s">
        <v>9</v>
      </c>
      <c r="AL137" s="25">
        <v>32870</v>
      </c>
      <c r="AM137" s="21" t="s">
        <v>8</v>
      </c>
      <c r="AN137" s="24" t="s">
        <v>9</v>
      </c>
      <c r="AO137" s="26">
        <v>173511</v>
      </c>
      <c r="AP137" s="21" t="s">
        <v>8</v>
      </c>
      <c r="AQ137" s="22" t="s">
        <v>9</v>
      </c>
      <c r="AR137" s="25">
        <v>7172</v>
      </c>
      <c r="AS137" s="21" t="s">
        <v>8</v>
      </c>
      <c r="AT137" s="22" t="s">
        <v>9</v>
      </c>
      <c r="AU137" s="25">
        <v>166341</v>
      </c>
      <c r="AV137" s="21" t="s">
        <v>8</v>
      </c>
      <c r="AW137" s="22" t="s">
        <v>9</v>
      </c>
      <c r="AX137" s="25" t="s">
        <v>234</v>
      </c>
      <c r="AY137" s="21" t="s">
        <v>31</v>
      </c>
      <c r="AZ137" s="24" t="s">
        <v>9</v>
      </c>
    </row>
    <row r="138" spans="1:52" ht="12" customHeight="1" x14ac:dyDescent="0.2">
      <c r="A138" s="69" t="s">
        <v>351</v>
      </c>
      <c r="B138" s="25">
        <v>1559792</v>
      </c>
      <c r="C138" s="21" t="s">
        <v>8</v>
      </c>
      <c r="D138" s="22" t="s">
        <v>9</v>
      </c>
      <c r="E138" s="26">
        <v>1389790</v>
      </c>
      <c r="F138" s="21" t="s">
        <v>8</v>
      </c>
      <c r="G138" s="22" t="s">
        <v>9</v>
      </c>
      <c r="H138" s="26">
        <v>17487</v>
      </c>
      <c r="I138" s="21" t="s">
        <v>8</v>
      </c>
      <c r="J138" s="22" t="s">
        <v>9</v>
      </c>
      <c r="K138" s="25">
        <v>282684</v>
      </c>
      <c r="L138" s="21" t="s">
        <v>8</v>
      </c>
      <c r="M138" s="22" t="s">
        <v>9</v>
      </c>
      <c r="N138" s="25">
        <v>231971</v>
      </c>
      <c r="O138" s="21" t="s">
        <v>8</v>
      </c>
      <c r="P138" s="22" t="s">
        <v>9</v>
      </c>
      <c r="Q138" s="25">
        <v>86499</v>
      </c>
      <c r="R138" s="21" t="s">
        <v>8</v>
      </c>
      <c r="S138" s="22" t="s">
        <v>9</v>
      </c>
      <c r="T138" s="25">
        <v>264482</v>
      </c>
      <c r="U138" s="21" t="s">
        <v>8</v>
      </c>
      <c r="V138" s="22" t="s">
        <v>9</v>
      </c>
      <c r="W138" s="25">
        <v>111224</v>
      </c>
      <c r="X138" s="21" t="s">
        <v>8</v>
      </c>
      <c r="Y138" s="22" t="s">
        <v>9</v>
      </c>
      <c r="Z138" s="25">
        <v>62621</v>
      </c>
      <c r="AA138" s="21" t="s">
        <v>8</v>
      </c>
      <c r="AB138" s="22" t="s">
        <v>9</v>
      </c>
      <c r="AC138" s="25">
        <v>106696</v>
      </c>
      <c r="AD138" s="21" t="s">
        <v>8</v>
      </c>
      <c r="AE138" s="22" t="s">
        <v>9</v>
      </c>
      <c r="AF138" s="25">
        <v>148600</v>
      </c>
      <c r="AG138" s="21" t="s">
        <v>8</v>
      </c>
      <c r="AH138" s="22" t="s">
        <v>9</v>
      </c>
      <c r="AI138" s="25">
        <v>282197</v>
      </c>
      <c r="AJ138" s="21" t="s">
        <v>8</v>
      </c>
      <c r="AK138" s="22" t="s">
        <v>9</v>
      </c>
      <c r="AL138" s="25">
        <v>33808</v>
      </c>
      <c r="AM138" s="21" t="s">
        <v>8</v>
      </c>
      <c r="AN138" s="24" t="s">
        <v>9</v>
      </c>
      <c r="AO138" s="26">
        <v>175991</v>
      </c>
      <c r="AP138" s="21" t="s">
        <v>8</v>
      </c>
      <c r="AQ138" s="22" t="s">
        <v>9</v>
      </c>
      <c r="AR138" s="25">
        <v>6270</v>
      </c>
      <c r="AS138" s="21" t="s">
        <v>8</v>
      </c>
      <c r="AT138" s="22" t="s">
        <v>9</v>
      </c>
      <c r="AU138" s="25">
        <v>169779</v>
      </c>
      <c r="AV138" s="21" t="s">
        <v>8</v>
      </c>
      <c r="AW138" s="22" t="s">
        <v>9</v>
      </c>
      <c r="AX138" s="25" t="s">
        <v>234</v>
      </c>
      <c r="AY138" s="21" t="s">
        <v>31</v>
      </c>
      <c r="AZ138" s="24" t="s">
        <v>9</v>
      </c>
    </row>
    <row r="139" spans="1:52" ht="12" customHeight="1" x14ac:dyDescent="0.2">
      <c r="A139" s="69" t="s">
        <v>352</v>
      </c>
      <c r="B139" s="25">
        <v>1539046</v>
      </c>
      <c r="C139" s="21" t="s">
        <v>8</v>
      </c>
      <c r="D139" s="22" t="s">
        <v>9</v>
      </c>
      <c r="E139" s="26">
        <v>1373982</v>
      </c>
      <c r="F139" s="21" t="s">
        <v>8</v>
      </c>
      <c r="G139" s="22" t="s">
        <v>9</v>
      </c>
      <c r="H139" s="26">
        <v>17240</v>
      </c>
      <c r="I139" s="21" t="s">
        <v>8</v>
      </c>
      <c r="J139" s="22" t="s">
        <v>9</v>
      </c>
      <c r="K139" s="25">
        <v>271023</v>
      </c>
      <c r="L139" s="21" t="s">
        <v>8</v>
      </c>
      <c r="M139" s="22" t="s">
        <v>9</v>
      </c>
      <c r="N139" s="25">
        <v>223259</v>
      </c>
      <c r="O139" s="21" t="s">
        <v>8</v>
      </c>
      <c r="P139" s="22" t="s">
        <v>9</v>
      </c>
      <c r="Q139" s="25">
        <v>87782</v>
      </c>
      <c r="R139" s="21" t="s">
        <v>8</v>
      </c>
      <c r="S139" s="22" t="s">
        <v>9</v>
      </c>
      <c r="T139" s="25">
        <v>249013</v>
      </c>
      <c r="U139" s="21" t="s">
        <v>8</v>
      </c>
      <c r="V139" s="22" t="s">
        <v>9</v>
      </c>
      <c r="W139" s="25">
        <v>103009</v>
      </c>
      <c r="X139" s="21" t="s">
        <v>8</v>
      </c>
      <c r="Y139" s="22" t="s">
        <v>9</v>
      </c>
      <c r="Z139" s="25">
        <v>64370</v>
      </c>
      <c r="AA139" s="21" t="s">
        <v>8</v>
      </c>
      <c r="AB139" s="22" t="s">
        <v>9</v>
      </c>
      <c r="AC139" s="25">
        <v>108975</v>
      </c>
      <c r="AD139" s="21" t="s">
        <v>8</v>
      </c>
      <c r="AE139" s="22" t="s">
        <v>9</v>
      </c>
      <c r="AF139" s="25">
        <v>152737</v>
      </c>
      <c r="AG139" s="21" t="s">
        <v>8</v>
      </c>
      <c r="AH139" s="22" t="s">
        <v>9</v>
      </c>
      <c r="AI139" s="25">
        <v>281457</v>
      </c>
      <c r="AJ139" s="21" t="s">
        <v>8</v>
      </c>
      <c r="AK139" s="22" t="s">
        <v>9</v>
      </c>
      <c r="AL139" s="25">
        <v>36155</v>
      </c>
      <c r="AM139" s="21" t="s">
        <v>8</v>
      </c>
      <c r="AN139" s="24" t="s">
        <v>9</v>
      </c>
      <c r="AO139" s="26">
        <v>172375</v>
      </c>
      <c r="AP139" s="21" t="s">
        <v>8</v>
      </c>
      <c r="AQ139" s="22" t="s">
        <v>9</v>
      </c>
      <c r="AR139" s="25">
        <v>7452</v>
      </c>
      <c r="AS139" s="21" t="s">
        <v>8</v>
      </c>
      <c r="AT139" s="22" t="s">
        <v>9</v>
      </c>
      <c r="AU139" s="25">
        <v>164947</v>
      </c>
      <c r="AV139" s="21" t="s">
        <v>8</v>
      </c>
      <c r="AW139" s="22" t="s">
        <v>9</v>
      </c>
      <c r="AX139" s="25" t="s">
        <v>234</v>
      </c>
      <c r="AY139" s="21" t="s">
        <v>31</v>
      </c>
      <c r="AZ139" s="24" t="s">
        <v>9</v>
      </c>
    </row>
    <row r="140" spans="1:52" ht="12" customHeight="1" x14ac:dyDescent="0.2">
      <c r="A140" s="69" t="s">
        <v>353</v>
      </c>
      <c r="B140" s="25">
        <v>1556287</v>
      </c>
      <c r="C140" s="21" t="s">
        <v>8</v>
      </c>
      <c r="D140" s="22" t="s">
        <v>9</v>
      </c>
      <c r="E140" s="26">
        <v>1388563</v>
      </c>
      <c r="F140" s="21" t="s">
        <v>8</v>
      </c>
      <c r="G140" s="22" t="s">
        <v>9</v>
      </c>
      <c r="H140" s="26">
        <v>17465</v>
      </c>
      <c r="I140" s="21" t="s">
        <v>8</v>
      </c>
      <c r="J140" s="22" t="s">
        <v>9</v>
      </c>
      <c r="K140" s="25">
        <v>279136</v>
      </c>
      <c r="L140" s="21" t="s">
        <v>8</v>
      </c>
      <c r="M140" s="22" t="s">
        <v>9</v>
      </c>
      <c r="N140" s="25">
        <v>231654</v>
      </c>
      <c r="O140" s="21" t="s">
        <v>8</v>
      </c>
      <c r="P140" s="22" t="s">
        <v>9</v>
      </c>
      <c r="Q140" s="25">
        <v>88036</v>
      </c>
      <c r="R140" s="21" t="s">
        <v>8</v>
      </c>
      <c r="S140" s="22" t="s">
        <v>9</v>
      </c>
      <c r="T140" s="25">
        <v>256018</v>
      </c>
      <c r="U140" s="21" t="s">
        <v>8</v>
      </c>
      <c r="V140" s="22" t="s">
        <v>9</v>
      </c>
      <c r="W140" s="25">
        <v>103138</v>
      </c>
      <c r="X140" s="21" t="s">
        <v>8</v>
      </c>
      <c r="Y140" s="22" t="s">
        <v>9</v>
      </c>
      <c r="Z140" s="25">
        <v>64317</v>
      </c>
      <c r="AA140" s="21" t="s">
        <v>8</v>
      </c>
      <c r="AB140" s="22" t="s">
        <v>9</v>
      </c>
      <c r="AC140" s="25">
        <v>107993</v>
      </c>
      <c r="AD140" s="21" t="s">
        <v>8</v>
      </c>
      <c r="AE140" s="22" t="s">
        <v>9</v>
      </c>
      <c r="AF140" s="25">
        <v>154802</v>
      </c>
      <c r="AG140" s="21" t="s">
        <v>8</v>
      </c>
      <c r="AH140" s="22" t="s">
        <v>9</v>
      </c>
      <c r="AI140" s="25">
        <v>281092</v>
      </c>
      <c r="AJ140" s="21" t="s">
        <v>8</v>
      </c>
      <c r="AK140" s="22" t="s">
        <v>9</v>
      </c>
      <c r="AL140" s="25">
        <v>36995</v>
      </c>
      <c r="AM140" s="21" t="s">
        <v>8</v>
      </c>
      <c r="AN140" s="24" t="s">
        <v>9</v>
      </c>
      <c r="AO140" s="26">
        <v>174956</v>
      </c>
      <c r="AP140" s="21" t="s">
        <v>8</v>
      </c>
      <c r="AQ140" s="22" t="s">
        <v>9</v>
      </c>
      <c r="AR140" s="25">
        <v>7407</v>
      </c>
      <c r="AS140" s="21" t="s">
        <v>8</v>
      </c>
      <c r="AT140" s="22" t="s">
        <v>9</v>
      </c>
      <c r="AU140" s="25">
        <v>167573</v>
      </c>
      <c r="AV140" s="21" t="s">
        <v>8</v>
      </c>
      <c r="AW140" s="22" t="s">
        <v>9</v>
      </c>
      <c r="AX140" s="25" t="s">
        <v>234</v>
      </c>
      <c r="AY140" s="21" t="s">
        <v>31</v>
      </c>
      <c r="AZ140" s="24" t="s">
        <v>9</v>
      </c>
    </row>
    <row r="141" spans="1:52" ht="12" customHeight="1" x14ac:dyDescent="0.2">
      <c r="A141" s="69" t="s">
        <v>354</v>
      </c>
      <c r="B141" s="25">
        <v>1562117</v>
      </c>
      <c r="C141" s="21" t="s">
        <v>8</v>
      </c>
      <c r="D141" s="22" t="s">
        <v>9</v>
      </c>
      <c r="E141" s="26">
        <v>1396780</v>
      </c>
      <c r="F141" s="21" t="s">
        <v>8</v>
      </c>
      <c r="G141" s="22" t="s">
        <v>9</v>
      </c>
      <c r="H141" s="26">
        <v>17243</v>
      </c>
      <c r="I141" s="21" t="s">
        <v>8</v>
      </c>
      <c r="J141" s="22" t="s">
        <v>9</v>
      </c>
      <c r="K141" s="25">
        <v>285000</v>
      </c>
      <c r="L141" s="21" t="s">
        <v>8</v>
      </c>
      <c r="M141" s="22" t="s">
        <v>9</v>
      </c>
      <c r="N141" s="25">
        <v>237503</v>
      </c>
      <c r="O141" s="21" t="s">
        <v>8</v>
      </c>
      <c r="P141" s="22" t="s">
        <v>9</v>
      </c>
      <c r="Q141" s="25">
        <v>88785</v>
      </c>
      <c r="R141" s="21" t="s">
        <v>8</v>
      </c>
      <c r="S141" s="22" t="s">
        <v>9</v>
      </c>
      <c r="T141" s="25">
        <v>248201</v>
      </c>
      <c r="U141" s="21" t="s">
        <v>8</v>
      </c>
      <c r="V141" s="22" t="s">
        <v>9</v>
      </c>
      <c r="W141" s="25">
        <v>106078</v>
      </c>
      <c r="X141" s="21" t="s">
        <v>8</v>
      </c>
      <c r="Y141" s="22" t="s">
        <v>9</v>
      </c>
      <c r="Z141" s="25">
        <v>62656</v>
      </c>
      <c r="AA141" s="21" t="s">
        <v>8</v>
      </c>
      <c r="AB141" s="22" t="s">
        <v>9</v>
      </c>
      <c r="AC141" s="25">
        <v>109965</v>
      </c>
      <c r="AD141" s="21" t="s">
        <v>8</v>
      </c>
      <c r="AE141" s="22" t="s">
        <v>9</v>
      </c>
      <c r="AF141" s="25">
        <v>158785</v>
      </c>
      <c r="AG141" s="21" t="s">
        <v>8</v>
      </c>
      <c r="AH141" s="22" t="s">
        <v>9</v>
      </c>
      <c r="AI141" s="25">
        <v>282964</v>
      </c>
      <c r="AJ141" s="21" t="s">
        <v>8</v>
      </c>
      <c r="AK141" s="22" t="s">
        <v>9</v>
      </c>
      <c r="AL141" s="25">
        <v>37029</v>
      </c>
      <c r="AM141" s="21" t="s">
        <v>8</v>
      </c>
      <c r="AN141" s="24" t="s">
        <v>9</v>
      </c>
      <c r="AO141" s="26">
        <v>172674</v>
      </c>
      <c r="AP141" s="21" t="s">
        <v>8</v>
      </c>
      <c r="AQ141" s="22" t="s">
        <v>9</v>
      </c>
      <c r="AR141" s="25">
        <v>7386</v>
      </c>
      <c r="AS141" s="21" t="s">
        <v>8</v>
      </c>
      <c r="AT141" s="22" t="s">
        <v>9</v>
      </c>
      <c r="AU141" s="25">
        <v>165312</v>
      </c>
      <c r="AV141" s="21" t="s">
        <v>8</v>
      </c>
      <c r="AW141" s="22" t="s">
        <v>9</v>
      </c>
      <c r="AX141" s="25" t="s">
        <v>234</v>
      </c>
      <c r="AY141" s="21" t="s">
        <v>31</v>
      </c>
      <c r="AZ141" s="24" t="s">
        <v>9</v>
      </c>
    </row>
    <row r="142" spans="1:52" ht="12" customHeight="1" x14ac:dyDescent="0.2">
      <c r="A142" s="69" t="s">
        <v>355</v>
      </c>
      <c r="B142" s="25">
        <v>1549672</v>
      </c>
      <c r="C142" s="21" t="s">
        <v>8</v>
      </c>
      <c r="D142" s="22" t="s">
        <v>9</v>
      </c>
      <c r="E142" s="26">
        <v>1384922</v>
      </c>
      <c r="F142" s="21" t="s">
        <v>8</v>
      </c>
      <c r="G142" s="22" t="s">
        <v>9</v>
      </c>
      <c r="H142" s="26">
        <v>16924</v>
      </c>
      <c r="I142" s="21" t="s">
        <v>8</v>
      </c>
      <c r="J142" s="22" t="s">
        <v>9</v>
      </c>
      <c r="K142" s="25">
        <v>283015</v>
      </c>
      <c r="L142" s="21" t="s">
        <v>8</v>
      </c>
      <c r="M142" s="22" t="s">
        <v>9</v>
      </c>
      <c r="N142" s="25">
        <v>242023</v>
      </c>
      <c r="O142" s="21" t="s">
        <v>8</v>
      </c>
      <c r="P142" s="22" t="s">
        <v>9</v>
      </c>
      <c r="Q142" s="25">
        <v>88738</v>
      </c>
      <c r="R142" s="21" t="s">
        <v>8</v>
      </c>
      <c r="S142" s="22" t="s">
        <v>9</v>
      </c>
      <c r="T142" s="25">
        <v>245301</v>
      </c>
      <c r="U142" s="21" t="s">
        <v>8</v>
      </c>
      <c r="V142" s="22" t="s">
        <v>9</v>
      </c>
      <c r="W142" s="25">
        <v>104656</v>
      </c>
      <c r="X142" s="21" t="s">
        <v>8</v>
      </c>
      <c r="Y142" s="22" t="s">
        <v>9</v>
      </c>
      <c r="Z142" s="25">
        <v>61922</v>
      </c>
      <c r="AA142" s="21" t="s">
        <v>8</v>
      </c>
      <c r="AB142" s="22" t="s">
        <v>9</v>
      </c>
      <c r="AC142" s="25">
        <v>109734</v>
      </c>
      <c r="AD142" s="21" t="s">
        <v>8</v>
      </c>
      <c r="AE142" s="22" t="s">
        <v>9</v>
      </c>
      <c r="AF142" s="25">
        <v>158585</v>
      </c>
      <c r="AG142" s="21" t="s">
        <v>8</v>
      </c>
      <c r="AH142" s="22" t="s">
        <v>9</v>
      </c>
      <c r="AI142" s="25">
        <v>280492</v>
      </c>
      <c r="AJ142" s="21" t="s">
        <v>8</v>
      </c>
      <c r="AK142" s="22" t="s">
        <v>9</v>
      </c>
      <c r="AL142" s="25">
        <v>37683</v>
      </c>
      <c r="AM142" s="21" t="s">
        <v>8</v>
      </c>
      <c r="AN142" s="24" t="s">
        <v>9</v>
      </c>
      <c r="AO142" s="26">
        <v>171913</v>
      </c>
      <c r="AP142" s="21" t="s">
        <v>8</v>
      </c>
      <c r="AQ142" s="22" t="s">
        <v>9</v>
      </c>
      <c r="AR142" s="25">
        <v>7243</v>
      </c>
      <c r="AS142" s="21" t="s">
        <v>8</v>
      </c>
      <c r="AT142" s="22" t="s">
        <v>9</v>
      </c>
      <c r="AU142" s="25">
        <v>164693</v>
      </c>
      <c r="AV142" s="21" t="s">
        <v>8</v>
      </c>
      <c r="AW142" s="22" t="s">
        <v>9</v>
      </c>
      <c r="AX142" s="25" t="s">
        <v>234</v>
      </c>
      <c r="AY142" s="21" t="s">
        <v>31</v>
      </c>
      <c r="AZ142" s="24" t="s">
        <v>9</v>
      </c>
    </row>
    <row r="143" spans="1:52" ht="12" customHeight="1" x14ac:dyDescent="0.2">
      <c r="A143" s="69" t="s">
        <v>356</v>
      </c>
      <c r="B143" s="25">
        <v>1557593</v>
      </c>
      <c r="C143" s="21" t="s">
        <v>8</v>
      </c>
      <c r="D143" s="22" t="s">
        <v>9</v>
      </c>
      <c r="E143" s="26">
        <v>1392443</v>
      </c>
      <c r="F143" s="21" t="s">
        <v>8</v>
      </c>
      <c r="G143" s="22" t="s">
        <v>9</v>
      </c>
      <c r="H143" s="26">
        <v>16430</v>
      </c>
      <c r="I143" s="21" t="s">
        <v>8</v>
      </c>
      <c r="J143" s="22" t="s">
        <v>9</v>
      </c>
      <c r="K143" s="25">
        <v>271961</v>
      </c>
      <c r="L143" s="21" t="s">
        <v>8</v>
      </c>
      <c r="M143" s="22" t="s">
        <v>9</v>
      </c>
      <c r="N143" s="25">
        <v>226702</v>
      </c>
      <c r="O143" s="21" t="s">
        <v>8</v>
      </c>
      <c r="P143" s="22" t="s">
        <v>9</v>
      </c>
      <c r="Q143" s="25">
        <v>91600</v>
      </c>
      <c r="R143" s="21" t="s">
        <v>8</v>
      </c>
      <c r="S143" s="22" t="s">
        <v>9</v>
      </c>
      <c r="T143" s="25">
        <v>247931</v>
      </c>
      <c r="U143" s="21" t="s">
        <v>8</v>
      </c>
      <c r="V143" s="22" t="s">
        <v>9</v>
      </c>
      <c r="W143" s="25">
        <v>106912</v>
      </c>
      <c r="X143" s="21" t="s">
        <v>8</v>
      </c>
      <c r="Y143" s="22" t="s">
        <v>9</v>
      </c>
      <c r="Z143" s="25">
        <v>62755</v>
      </c>
      <c r="AA143" s="21" t="s">
        <v>8</v>
      </c>
      <c r="AB143" s="22" t="s">
        <v>9</v>
      </c>
      <c r="AC143" s="25">
        <v>111404</v>
      </c>
      <c r="AD143" s="21" t="s">
        <v>8</v>
      </c>
      <c r="AE143" s="22" t="s">
        <v>9</v>
      </c>
      <c r="AF143" s="25">
        <v>159688</v>
      </c>
      <c r="AG143" s="21" t="s">
        <v>8</v>
      </c>
      <c r="AH143" s="22" t="s">
        <v>9</v>
      </c>
      <c r="AI143" s="25">
        <v>283730</v>
      </c>
      <c r="AJ143" s="21" t="s">
        <v>8</v>
      </c>
      <c r="AK143" s="22" t="s">
        <v>9</v>
      </c>
      <c r="AL143" s="25">
        <v>38390</v>
      </c>
      <c r="AM143" s="21" t="s">
        <v>8</v>
      </c>
      <c r="AN143" s="24" t="s">
        <v>9</v>
      </c>
      <c r="AO143" s="26">
        <v>171853</v>
      </c>
      <c r="AP143" s="21" t="s">
        <v>8</v>
      </c>
      <c r="AQ143" s="22" t="s">
        <v>9</v>
      </c>
      <c r="AR143" s="25">
        <v>6703</v>
      </c>
      <c r="AS143" s="21" t="s">
        <v>8</v>
      </c>
      <c r="AT143" s="22" t="s">
        <v>9</v>
      </c>
      <c r="AU143" s="25">
        <v>165150</v>
      </c>
      <c r="AV143" s="21" t="s">
        <v>8</v>
      </c>
      <c r="AW143" s="22" t="s">
        <v>9</v>
      </c>
      <c r="AX143" s="25" t="s">
        <v>234</v>
      </c>
      <c r="AY143" s="21" t="s">
        <v>31</v>
      </c>
      <c r="AZ143" s="24" t="s">
        <v>9</v>
      </c>
    </row>
    <row r="144" spans="1:52" ht="12" customHeight="1" x14ac:dyDescent="0.2">
      <c r="A144" s="69" t="s">
        <v>357</v>
      </c>
      <c r="B144" s="25">
        <v>1550311</v>
      </c>
      <c r="C144" s="21" t="s">
        <v>8</v>
      </c>
      <c r="D144" s="22" t="s">
        <v>9</v>
      </c>
      <c r="E144" s="26">
        <v>1384489</v>
      </c>
      <c r="F144" s="21" t="s">
        <v>8</v>
      </c>
      <c r="G144" s="22" t="s">
        <v>9</v>
      </c>
      <c r="H144" s="26">
        <v>15568</v>
      </c>
      <c r="I144" s="21" t="s">
        <v>8</v>
      </c>
      <c r="J144" s="22" t="s">
        <v>9</v>
      </c>
      <c r="K144" s="25">
        <v>269601</v>
      </c>
      <c r="L144" s="21" t="s">
        <v>8</v>
      </c>
      <c r="M144" s="22" t="s">
        <v>9</v>
      </c>
      <c r="N144" s="25">
        <v>224057</v>
      </c>
      <c r="O144" s="21" t="s">
        <v>8</v>
      </c>
      <c r="P144" s="22" t="s">
        <v>9</v>
      </c>
      <c r="Q144" s="25">
        <v>92319</v>
      </c>
      <c r="R144" s="21" t="s">
        <v>8</v>
      </c>
      <c r="S144" s="22" t="s">
        <v>9</v>
      </c>
      <c r="T144" s="25">
        <v>242243</v>
      </c>
      <c r="U144" s="21" t="s">
        <v>8</v>
      </c>
      <c r="V144" s="22" t="s">
        <v>9</v>
      </c>
      <c r="W144" s="25">
        <v>107575</v>
      </c>
      <c r="X144" s="21" t="s">
        <v>8</v>
      </c>
      <c r="Y144" s="22" t="s">
        <v>9</v>
      </c>
      <c r="Z144" s="25">
        <v>62604</v>
      </c>
      <c r="AA144" s="21" t="s">
        <v>8</v>
      </c>
      <c r="AB144" s="22" t="s">
        <v>9</v>
      </c>
      <c r="AC144" s="25">
        <v>111421</v>
      </c>
      <c r="AD144" s="21" t="s">
        <v>8</v>
      </c>
      <c r="AE144" s="22" t="s">
        <v>9</v>
      </c>
      <c r="AF144" s="25">
        <v>161804</v>
      </c>
      <c r="AG144" s="21" t="s">
        <v>8</v>
      </c>
      <c r="AH144" s="22" t="s">
        <v>9</v>
      </c>
      <c r="AI144" s="25">
        <v>282798</v>
      </c>
      <c r="AJ144" s="21" t="s">
        <v>8</v>
      </c>
      <c r="AK144" s="22" t="s">
        <v>9</v>
      </c>
      <c r="AL144" s="25">
        <v>38788</v>
      </c>
      <c r="AM144" s="21" t="s">
        <v>8</v>
      </c>
      <c r="AN144" s="24" t="s">
        <v>9</v>
      </c>
      <c r="AO144" s="26">
        <v>172665</v>
      </c>
      <c r="AP144" s="21" t="s">
        <v>8</v>
      </c>
      <c r="AQ144" s="22" t="s">
        <v>9</v>
      </c>
      <c r="AR144" s="25">
        <v>6843</v>
      </c>
      <c r="AS144" s="21" t="s">
        <v>8</v>
      </c>
      <c r="AT144" s="22" t="s">
        <v>9</v>
      </c>
      <c r="AU144" s="25">
        <v>165822</v>
      </c>
      <c r="AV144" s="21" t="s">
        <v>8</v>
      </c>
      <c r="AW144" s="22" t="s">
        <v>9</v>
      </c>
      <c r="AX144" s="25" t="s">
        <v>234</v>
      </c>
      <c r="AY144" s="21" t="s">
        <v>31</v>
      </c>
      <c r="AZ144" s="24" t="s">
        <v>9</v>
      </c>
    </row>
    <row r="145" spans="1:52" ht="12" customHeight="1" x14ac:dyDescent="0.2">
      <c r="A145" s="69" t="s">
        <v>358</v>
      </c>
      <c r="B145" s="25">
        <v>1551877</v>
      </c>
      <c r="C145" s="21" t="s">
        <v>8</v>
      </c>
      <c r="D145" s="22" t="s">
        <v>9</v>
      </c>
      <c r="E145" s="26">
        <v>1387756</v>
      </c>
      <c r="F145" s="21" t="s">
        <v>8</v>
      </c>
      <c r="G145" s="22" t="s">
        <v>9</v>
      </c>
      <c r="H145" s="26">
        <v>13467</v>
      </c>
      <c r="I145" s="21" t="s">
        <v>8</v>
      </c>
      <c r="J145" s="22" t="s">
        <v>9</v>
      </c>
      <c r="K145" s="25">
        <v>269337</v>
      </c>
      <c r="L145" s="21" t="s">
        <v>8</v>
      </c>
      <c r="M145" s="22" t="s">
        <v>9</v>
      </c>
      <c r="N145" s="25">
        <v>223003</v>
      </c>
      <c r="O145" s="21" t="s">
        <v>8</v>
      </c>
      <c r="P145" s="22" t="s">
        <v>9</v>
      </c>
      <c r="Q145" s="25">
        <v>92359</v>
      </c>
      <c r="R145" s="21" t="s">
        <v>8</v>
      </c>
      <c r="S145" s="22" t="s">
        <v>9</v>
      </c>
      <c r="T145" s="25">
        <v>244128</v>
      </c>
      <c r="U145" s="21" t="s">
        <v>8</v>
      </c>
      <c r="V145" s="22" t="s">
        <v>9</v>
      </c>
      <c r="W145" s="25">
        <v>108872</v>
      </c>
      <c r="X145" s="21" t="s">
        <v>8</v>
      </c>
      <c r="Y145" s="22" t="s">
        <v>9</v>
      </c>
      <c r="Z145" s="25">
        <v>63425</v>
      </c>
      <c r="AA145" s="21" t="s">
        <v>8</v>
      </c>
      <c r="AB145" s="22" t="s">
        <v>9</v>
      </c>
      <c r="AC145" s="25">
        <v>111111</v>
      </c>
      <c r="AD145" s="21" t="s">
        <v>8</v>
      </c>
      <c r="AE145" s="22" t="s">
        <v>9</v>
      </c>
      <c r="AF145" s="25">
        <v>162901</v>
      </c>
      <c r="AG145" s="21" t="s">
        <v>8</v>
      </c>
      <c r="AH145" s="22" t="s">
        <v>9</v>
      </c>
      <c r="AI145" s="25">
        <v>282833</v>
      </c>
      <c r="AJ145" s="21" t="s">
        <v>8</v>
      </c>
      <c r="AK145" s="22" t="s">
        <v>9</v>
      </c>
      <c r="AL145" s="25">
        <v>39155</v>
      </c>
      <c r="AM145" s="21" t="s">
        <v>8</v>
      </c>
      <c r="AN145" s="24" t="s">
        <v>9</v>
      </c>
      <c r="AO145" s="26">
        <v>170849</v>
      </c>
      <c r="AP145" s="21" t="s">
        <v>8</v>
      </c>
      <c r="AQ145" s="22" t="s">
        <v>9</v>
      </c>
      <c r="AR145" s="25">
        <v>6728</v>
      </c>
      <c r="AS145" s="21" t="s">
        <v>8</v>
      </c>
      <c r="AT145" s="22" t="s">
        <v>9</v>
      </c>
      <c r="AU145" s="25">
        <v>164121</v>
      </c>
      <c r="AV145" s="21" t="s">
        <v>8</v>
      </c>
      <c r="AW145" s="22" t="s">
        <v>9</v>
      </c>
      <c r="AX145" s="25" t="s">
        <v>234</v>
      </c>
      <c r="AY145" s="21" t="s">
        <v>31</v>
      </c>
      <c r="AZ145" s="24" t="s">
        <v>9</v>
      </c>
    </row>
    <row r="146" spans="1:52" ht="12" customHeight="1" x14ac:dyDescent="0.2">
      <c r="A146" s="69" t="s">
        <v>359</v>
      </c>
      <c r="B146" s="25">
        <v>1551773</v>
      </c>
      <c r="C146" s="21" t="s">
        <v>8</v>
      </c>
      <c r="D146" s="22" t="s">
        <v>9</v>
      </c>
      <c r="E146" s="26">
        <v>1389792</v>
      </c>
      <c r="F146" s="21" t="s">
        <v>8</v>
      </c>
      <c r="G146" s="22" t="s">
        <v>9</v>
      </c>
      <c r="H146" s="26">
        <v>13750</v>
      </c>
      <c r="I146" s="21" t="s">
        <v>8</v>
      </c>
      <c r="J146" s="22" t="s">
        <v>9</v>
      </c>
      <c r="K146" s="25">
        <v>264595</v>
      </c>
      <c r="L146" s="21" t="s">
        <v>8</v>
      </c>
      <c r="M146" s="22" t="s">
        <v>9</v>
      </c>
      <c r="N146" s="25">
        <v>218843</v>
      </c>
      <c r="O146" s="21" t="s">
        <v>8</v>
      </c>
      <c r="P146" s="22" t="s">
        <v>9</v>
      </c>
      <c r="Q146" s="25">
        <v>94229</v>
      </c>
      <c r="R146" s="21" t="s">
        <v>8</v>
      </c>
      <c r="S146" s="22" t="s">
        <v>9</v>
      </c>
      <c r="T146" s="25">
        <v>245643</v>
      </c>
      <c r="U146" s="21" t="s">
        <v>8</v>
      </c>
      <c r="V146" s="22" t="s">
        <v>9</v>
      </c>
      <c r="W146" s="25">
        <v>107772</v>
      </c>
      <c r="X146" s="21" t="s">
        <v>8</v>
      </c>
      <c r="Y146" s="22" t="s">
        <v>9</v>
      </c>
      <c r="Z146" s="25">
        <v>62674</v>
      </c>
      <c r="AA146" s="21" t="s">
        <v>8</v>
      </c>
      <c r="AB146" s="22" t="s">
        <v>9</v>
      </c>
      <c r="AC146" s="25">
        <v>111681</v>
      </c>
      <c r="AD146" s="21" t="s">
        <v>8</v>
      </c>
      <c r="AE146" s="22" t="s">
        <v>9</v>
      </c>
      <c r="AF146" s="25">
        <v>164826</v>
      </c>
      <c r="AG146" s="21" t="s">
        <v>8</v>
      </c>
      <c r="AH146" s="22" t="s">
        <v>9</v>
      </c>
      <c r="AI146" s="25">
        <v>285507</v>
      </c>
      <c r="AJ146" s="21" t="s">
        <v>8</v>
      </c>
      <c r="AK146" s="22" t="s">
        <v>9</v>
      </c>
      <c r="AL146" s="25">
        <v>39453</v>
      </c>
      <c r="AM146" s="21" t="s">
        <v>8</v>
      </c>
      <c r="AN146" s="24" t="s">
        <v>9</v>
      </c>
      <c r="AO146" s="26">
        <v>168927</v>
      </c>
      <c r="AP146" s="21" t="s">
        <v>8</v>
      </c>
      <c r="AQ146" s="22" t="s">
        <v>9</v>
      </c>
      <c r="AR146" s="25">
        <v>6946</v>
      </c>
      <c r="AS146" s="21" t="s">
        <v>8</v>
      </c>
      <c r="AT146" s="22" t="s">
        <v>9</v>
      </c>
      <c r="AU146" s="25">
        <v>161981</v>
      </c>
      <c r="AV146" s="21" t="s">
        <v>8</v>
      </c>
      <c r="AW146" s="22" t="s">
        <v>9</v>
      </c>
      <c r="AX146" s="25" t="s">
        <v>234</v>
      </c>
      <c r="AY146" s="21" t="s">
        <v>31</v>
      </c>
      <c r="AZ146" s="24" t="s">
        <v>9</v>
      </c>
    </row>
    <row r="147" spans="1:52" ht="12" customHeight="1" x14ac:dyDescent="0.2">
      <c r="A147" s="69" t="s">
        <v>360</v>
      </c>
      <c r="B147" s="25">
        <v>1562748</v>
      </c>
      <c r="C147" s="21" t="s">
        <v>8</v>
      </c>
      <c r="D147" s="22" t="s">
        <v>9</v>
      </c>
      <c r="E147" s="26">
        <v>1398698</v>
      </c>
      <c r="F147" s="21" t="s">
        <v>8</v>
      </c>
      <c r="G147" s="22" t="s">
        <v>9</v>
      </c>
      <c r="H147" s="26">
        <v>15368</v>
      </c>
      <c r="I147" s="21" t="s">
        <v>8</v>
      </c>
      <c r="J147" s="22" t="s">
        <v>9</v>
      </c>
      <c r="K147" s="25">
        <v>267615</v>
      </c>
      <c r="L147" s="21" t="s">
        <v>8</v>
      </c>
      <c r="M147" s="22" t="s">
        <v>9</v>
      </c>
      <c r="N147" s="25">
        <v>225363</v>
      </c>
      <c r="O147" s="21" t="s">
        <v>8</v>
      </c>
      <c r="P147" s="22" t="s">
        <v>9</v>
      </c>
      <c r="Q147" s="25">
        <v>94659</v>
      </c>
      <c r="R147" s="21" t="s">
        <v>8</v>
      </c>
      <c r="S147" s="22" t="s">
        <v>9</v>
      </c>
      <c r="T147" s="25">
        <v>246714</v>
      </c>
      <c r="U147" s="21" t="s">
        <v>8</v>
      </c>
      <c r="V147" s="22" t="s">
        <v>9</v>
      </c>
      <c r="W147" s="25">
        <v>111792</v>
      </c>
      <c r="X147" s="21" t="s">
        <v>8</v>
      </c>
      <c r="Y147" s="22" t="s">
        <v>9</v>
      </c>
      <c r="Z147" s="25">
        <v>60207</v>
      </c>
      <c r="AA147" s="21" t="s">
        <v>8</v>
      </c>
      <c r="AB147" s="22" t="s">
        <v>9</v>
      </c>
      <c r="AC147" s="25">
        <v>111332</v>
      </c>
      <c r="AD147" s="21" t="s">
        <v>8</v>
      </c>
      <c r="AE147" s="22" t="s">
        <v>9</v>
      </c>
      <c r="AF147" s="25">
        <v>167107</v>
      </c>
      <c r="AG147" s="21" t="s">
        <v>8</v>
      </c>
      <c r="AH147" s="22" t="s">
        <v>9</v>
      </c>
      <c r="AI147" s="25">
        <v>285727</v>
      </c>
      <c r="AJ147" s="21" t="s">
        <v>8</v>
      </c>
      <c r="AK147" s="22" t="s">
        <v>9</v>
      </c>
      <c r="AL147" s="25">
        <v>39690</v>
      </c>
      <c r="AM147" s="21" t="s">
        <v>8</v>
      </c>
      <c r="AN147" s="24" t="s">
        <v>9</v>
      </c>
      <c r="AO147" s="26">
        <v>170713</v>
      </c>
      <c r="AP147" s="21" t="s">
        <v>8</v>
      </c>
      <c r="AQ147" s="22" t="s">
        <v>9</v>
      </c>
      <c r="AR147" s="25">
        <v>6663</v>
      </c>
      <c r="AS147" s="21" t="s">
        <v>8</v>
      </c>
      <c r="AT147" s="22" t="s">
        <v>9</v>
      </c>
      <c r="AU147" s="25">
        <v>164050</v>
      </c>
      <c r="AV147" s="21" t="s">
        <v>8</v>
      </c>
      <c r="AW147" s="22" t="s">
        <v>9</v>
      </c>
      <c r="AX147" s="25" t="s">
        <v>234</v>
      </c>
      <c r="AY147" s="21" t="s">
        <v>31</v>
      </c>
      <c r="AZ147" s="24" t="s">
        <v>9</v>
      </c>
    </row>
    <row r="148" spans="1:52" ht="12" customHeight="1" x14ac:dyDescent="0.2">
      <c r="A148" s="69"/>
      <c r="B148" s="25"/>
      <c r="C148" s="21"/>
      <c r="D148" s="22"/>
      <c r="E148" s="26"/>
      <c r="F148" s="21"/>
      <c r="G148" s="22"/>
      <c r="H148" s="26"/>
      <c r="I148" s="21"/>
      <c r="J148" s="22"/>
      <c r="K148" s="25"/>
      <c r="L148" s="21"/>
      <c r="M148" s="22"/>
      <c r="N148" s="25"/>
      <c r="O148" s="21"/>
      <c r="P148" s="22"/>
      <c r="Q148" s="25"/>
      <c r="R148" s="21"/>
      <c r="S148" s="22"/>
      <c r="T148" s="25"/>
      <c r="U148" s="21"/>
      <c r="V148" s="22"/>
      <c r="W148" s="25"/>
      <c r="X148" s="21"/>
      <c r="Y148" s="22"/>
      <c r="Z148" s="25"/>
      <c r="AA148" s="21"/>
      <c r="AB148" s="22"/>
      <c r="AC148" s="25"/>
      <c r="AD148" s="21"/>
      <c r="AE148" s="22"/>
      <c r="AF148" s="25"/>
      <c r="AG148" s="21"/>
      <c r="AH148" s="22"/>
      <c r="AI148" s="25"/>
      <c r="AJ148" s="21"/>
      <c r="AK148" s="22"/>
      <c r="AL148" s="25"/>
      <c r="AM148" s="21"/>
      <c r="AN148" s="24"/>
      <c r="AO148" s="26"/>
      <c r="AP148" s="21"/>
      <c r="AQ148" s="22"/>
      <c r="AR148" s="25"/>
      <c r="AS148" s="21"/>
      <c r="AT148" s="22"/>
      <c r="AU148" s="25"/>
      <c r="AV148" s="21"/>
      <c r="AW148" s="22"/>
      <c r="AX148" s="25"/>
      <c r="AY148" s="21"/>
      <c r="AZ148" s="24"/>
    </row>
    <row r="149" spans="1:52" ht="12" customHeight="1" x14ac:dyDescent="0.2">
      <c r="A149" s="69"/>
      <c r="B149" s="25"/>
      <c r="C149" s="21"/>
      <c r="D149" s="22"/>
      <c r="E149" s="26"/>
      <c r="F149" s="21"/>
      <c r="G149" s="22"/>
      <c r="H149" s="26"/>
      <c r="I149" s="21"/>
      <c r="J149" s="22"/>
      <c r="K149" s="25"/>
      <c r="L149" s="21"/>
      <c r="M149" s="22"/>
      <c r="N149" s="25"/>
      <c r="O149" s="21"/>
      <c r="P149" s="22"/>
      <c r="Q149" s="25"/>
      <c r="R149" s="21"/>
      <c r="S149" s="22"/>
      <c r="T149" s="25"/>
      <c r="U149" s="21"/>
      <c r="V149" s="22"/>
      <c r="W149" s="25"/>
      <c r="X149" s="21"/>
      <c r="Y149" s="22"/>
      <c r="Z149" s="25"/>
      <c r="AA149" s="21"/>
      <c r="AB149" s="22"/>
      <c r="AC149" s="25"/>
      <c r="AD149" s="21"/>
      <c r="AE149" s="22"/>
      <c r="AF149" s="25"/>
      <c r="AG149" s="21"/>
      <c r="AH149" s="22"/>
      <c r="AI149" s="25"/>
      <c r="AJ149" s="21"/>
      <c r="AK149" s="22"/>
      <c r="AL149" s="25"/>
      <c r="AM149" s="21"/>
      <c r="AN149" s="24"/>
      <c r="AO149" s="26"/>
      <c r="AP149" s="21"/>
      <c r="AQ149" s="22"/>
      <c r="AR149" s="25"/>
      <c r="AS149" s="21"/>
      <c r="AT149" s="22"/>
      <c r="AU149" s="25"/>
      <c r="AV149" s="21"/>
      <c r="AW149" s="22"/>
      <c r="AX149" s="25"/>
      <c r="AY149" s="21"/>
      <c r="AZ149" s="24"/>
    </row>
    <row r="150" spans="1:52" ht="12" customHeight="1" x14ac:dyDescent="0.2">
      <c r="A150" s="69"/>
      <c r="B150" s="25"/>
      <c r="C150" s="21"/>
      <c r="D150" s="22"/>
      <c r="E150" s="26"/>
      <c r="F150" s="21"/>
      <c r="G150" s="22"/>
      <c r="H150" s="26"/>
      <c r="I150" s="21"/>
      <c r="J150" s="22"/>
      <c r="K150" s="25"/>
      <c r="L150" s="21"/>
      <c r="M150" s="22"/>
      <c r="N150" s="25"/>
      <c r="O150" s="21"/>
      <c r="P150" s="22"/>
      <c r="Q150" s="25"/>
      <c r="R150" s="21"/>
      <c r="S150" s="22"/>
      <c r="T150" s="25"/>
      <c r="U150" s="21"/>
      <c r="V150" s="22"/>
      <c r="W150" s="25"/>
      <c r="X150" s="21"/>
      <c r="Y150" s="22"/>
      <c r="Z150" s="25"/>
      <c r="AA150" s="21"/>
      <c r="AB150" s="22"/>
      <c r="AC150" s="25"/>
      <c r="AD150" s="21"/>
      <c r="AE150" s="22"/>
      <c r="AF150" s="25"/>
      <c r="AG150" s="21"/>
      <c r="AH150" s="22"/>
      <c r="AI150" s="25"/>
      <c r="AJ150" s="21"/>
      <c r="AK150" s="22"/>
      <c r="AL150" s="25"/>
      <c r="AM150" s="21"/>
      <c r="AN150" s="24"/>
      <c r="AO150" s="26"/>
      <c r="AP150" s="21"/>
      <c r="AQ150" s="22"/>
      <c r="AR150" s="25"/>
      <c r="AS150" s="21"/>
      <c r="AT150" s="22"/>
      <c r="AU150" s="25"/>
      <c r="AV150" s="21"/>
      <c r="AW150" s="22"/>
      <c r="AX150" s="25"/>
      <c r="AY150" s="21"/>
      <c r="AZ150" s="24"/>
    </row>
    <row r="151" spans="1:52" ht="12" customHeight="1" x14ac:dyDescent="0.2">
      <c r="A151" s="69"/>
      <c r="B151" s="25"/>
      <c r="C151" s="21"/>
      <c r="D151" s="22"/>
      <c r="E151" s="26"/>
      <c r="F151" s="21"/>
      <c r="G151" s="22"/>
      <c r="H151" s="26"/>
      <c r="I151" s="21"/>
      <c r="J151" s="22"/>
      <c r="K151" s="25"/>
      <c r="L151" s="21"/>
      <c r="M151" s="22"/>
      <c r="N151" s="25"/>
      <c r="O151" s="21"/>
      <c r="P151" s="22"/>
      <c r="Q151" s="25"/>
      <c r="R151" s="21"/>
      <c r="S151" s="22"/>
      <c r="T151" s="25"/>
      <c r="U151" s="21"/>
      <c r="V151" s="22"/>
      <c r="W151" s="25"/>
      <c r="X151" s="21"/>
      <c r="Y151" s="22"/>
      <c r="Z151" s="25"/>
      <c r="AA151" s="21"/>
      <c r="AB151" s="22"/>
      <c r="AC151" s="25"/>
      <c r="AD151" s="21"/>
      <c r="AE151" s="22"/>
      <c r="AF151" s="25"/>
      <c r="AG151" s="21"/>
      <c r="AH151" s="22"/>
      <c r="AI151" s="25"/>
      <c r="AJ151" s="21"/>
      <c r="AK151" s="22"/>
      <c r="AL151" s="25"/>
      <c r="AM151" s="21"/>
      <c r="AN151" s="24"/>
      <c r="AO151" s="26"/>
      <c r="AP151" s="21"/>
      <c r="AQ151" s="22"/>
      <c r="AR151" s="25"/>
      <c r="AS151" s="21"/>
      <c r="AT151" s="22"/>
      <c r="AU151" s="25"/>
      <c r="AV151" s="21"/>
      <c r="AW151" s="22"/>
      <c r="AX151" s="25"/>
      <c r="AY151" s="21"/>
      <c r="AZ151" s="24"/>
    </row>
    <row r="152" spans="1:52" ht="12" customHeight="1" x14ac:dyDescent="0.2">
      <c r="A152" s="69"/>
      <c r="B152" s="25"/>
      <c r="C152" s="21"/>
      <c r="D152" s="22"/>
      <c r="E152" s="26"/>
      <c r="F152" s="21"/>
      <c r="G152" s="22"/>
      <c r="H152" s="26"/>
      <c r="I152" s="21"/>
      <c r="J152" s="22"/>
      <c r="K152" s="25"/>
      <c r="L152" s="21"/>
      <c r="M152" s="22"/>
      <c r="N152" s="25"/>
      <c r="O152" s="21"/>
      <c r="P152" s="22"/>
      <c r="Q152" s="25"/>
      <c r="R152" s="21"/>
      <c r="S152" s="22"/>
      <c r="T152" s="25"/>
      <c r="U152" s="21"/>
      <c r="V152" s="22"/>
      <c r="W152" s="25"/>
      <c r="X152" s="21"/>
      <c r="Y152" s="22"/>
      <c r="Z152" s="25"/>
      <c r="AA152" s="21"/>
      <c r="AB152" s="22"/>
      <c r="AC152" s="25"/>
      <c r="AD152" s="21"/>
      <c r="AE152" s="22"/>
      <c r="AF152" s="25"/>
      <c r="AG152" s="21"/>
      <c r="AH152" s="22"/>
      <c r="AI152" s="25"/>
      <c r="AJ152" s="21"/>
      <c r="AK152" s="22"/>
      <c r="AL152" s="25"/>
      <c r="AM152" s="21"/>
      <c r="AN152" s="24"/>
      <c r="AO152" s="26"/>
      <c r="AP152" s="21"/>
      <c r="AQ152" s="22"/>
      <c r="AR152" s="25"/>
      <c r="AS152" s="21"/>
      <c r="AT152" s="22"/>
      <c r="AU152" s="25"/>
      <c r="AV152" s="21"/>
      <c r="AW152" s="22"/>
      <c r="AX152" s="25"/>
      <c r="AY152" s="21"/>
      <c r="AZ152" s="24"/>
    </row>
    <row r="153" spans="1:52" ht="12" customHeight="1" x14ac:dyDescent="0.2">
      <c r="A153" s="69"/>
      <c r="B153" s="25"/>
      <c r="C153" s="21"/>
      <c r="D153" s="22"/>
      <c r="E153" s="26"/>
      <c r="F153" s="21"/>
      <c r="G153" s="22"/>
      <c r="H153" s="26"/>
      <c r="I153" s="21"/>
      <c r="J153" s="22"/>
      <c r="K153" s="25"/>
      <c r="L153" s="21"/>
      <c r="M153" s="22"/>
      <c r="N153" s="25"/>
      <c r="O153" s="21"/>
      <c r="P153" s="22"/>
      <c r="Q153" s="25"/>
      <c r="R153" s="21"/>
      <c r="S153" s="22"/>
      <c r="T153" s="25"/>
      <c r="U153" s="21"/>
      <c r="V153" s="22"/>
      <c r="W153" s="25"/>
      <c r="X153" s="21"/>
      <c r="Y153" s="22"/>
      <c r="Z153" s="25"/>
      <c r="AA153" s="21"/>
      <c r="AB153" s="22"/>
      <c r="AC153" s="25"/>
      <c r="AD153" s="21"/>
      <c r="AE153" s="22"/>
      <c r="AF153" s="25"/>
      <c r="AG153" s="21"/>
      <c r="AH153" s="22"/>
      <c r="AI153" s="25"/>
      <c r="AJ153" s="21"/>
      <c r="AK153" s="22"/>
      <c r="AL153" s="25"/>
      <c r="AM153" s="21"/>
      <c r="AN153" s="24"/>
      <c r="AO153" s="26"/>
      <c r="AP153" s="21"/>
      <c r="AQ153" s="22"/>
      <c r="AR153" s="25"/>
      <c r="AS153" s="21"/>
      <c r="AT153" s="22"/>
      <c r="AU153" s="25"/>
      <c r="AV153" s="21"/>
      <c r="AW153" s="22"/>
      <c r="AX153" s="25"/>
      <c r="AY153" s="21"/>
      <c r="AZ153" s="24"/>
    </row>
    <row r="154" spans="1:52" ht="12" customHeight="1" x14ac:dyDescent="0.2">
      <c r="A154" s="69"/>
      <c r="B154" s="25"/>
      <c r="C154" s="21"/>
      <c r="D154" s="22"/>
      <c r="E154" s="26"/>
      <c r="F154" s="21"/>
      <c r="G154" s="22"/>
      <c r="H154" s="26"/>
      <c r="I154" s="21"/>
      <c r="J154" s="22"/>
      <c r="K154" s="25"/>
      <c r="L154" s="21"/>
      <c r="M154" s="22"/>
      <c r="N154" s="25"/>
      <c r="O154" s="21"/>
      <c r="P154" s="22"/>
      <c r="Q154" s="25"/>
      <c r="R154" s="21"/>
      <c r="S154" s="22"/>
      <c r="T154" s="25"/>
      <c r="U154" s="21"/>
      <c r="V154" s="22"/>
      <c r="W154" s="25"/>
      <c r="X154" s="21"/>
      <c r="Y154" s="22"/>
      <c r="Z154" s="25"/>
      <c r="AA154" s="21"/>
      <c r="AB154" s="22"/>
      <c r="AC154" s="25"/>
      <c r="AD154" s="21"/>
      <c r="AE154" s="22"/>
      <c r="AF154" s="25"/>
      <c r="AG154" s="21"/>
      <c r="AH154" s="22"/>
      <c r="AI154" s="25"/>
      <c r="AJ154" s="21"/>
      <c r="AK154" s="22"/>
      <c r="AL154" s="25"/>
      <c r="AM154" s="21"/>
      <c r="AN154" s="24"/>
      <c r="AO154" s="26"/>
      <c r="AP154" s="21"/>
      <c r="AQ154" s="22"/>
      <c r="AR154" s="25"/>
      <c r="AS154" s="21"/>
      <c r="AT154" s="22"/>
      <c r="AU154" s="25"/>
      <c r="AV154" s="21"/>
      <c r="AW154" s="22"/>
      <c r="AX154" s="25"/>
      <c r="AY154" s="21"/>
      <c r="AZ154" s="24"/>
    </row>
    <row r="155" spans="1:52" ht="12" customHeight="1" x14ac:dyDescent="0.2">
      <c r="A155" s="69"/>
      <c r="B155" s="25"/>
      <c r="C155" s="21"/>
      <c r="D155" s="22"/>
      <c r="E155" s="26"/>
      <c r="F155" s="21"/>
      <c r="G155" s="22"/>
      <c r="H155" s="26"/>
      <c r="I155" s="21"/>
      <c r="J155" s="22"/>
      <c r="K155" s="25"/>
      <c r="L155" s="21"/>
      <c r="M155" s="22"/>
      <c r="N155" s="25"/>
      <c r="O155" s="21"/>
      <c r="P155" s="22"/>
      <c r="Q155" s="25"/>
      <c r="R155" s="21"/>
      <c r="S155" s="22"/>
      <c r="T155" s="25"/>
      <c r="U155" s="21"/>
      <c r="V155" s="22"/>
      <c r="W155" s="25"/>
      <c r="X155" s="21"/>
      <c r="Y155" s="22"/>
      <c r="Z155" s="25"/>
      <c r="AA155" s="21"/>
      <c r="AB155" s="22"/>
      <c r="AC155" s="25"/>
      <c r="AD155" s="21"/>
      <c r="AE155" s="22"/>
      <c r="AF155" s="25"/>
      <c r="AG155" s="21"/>
      <c r="AH155" s="22"/>
      <c r="AI155" s="25"/>
      <c r="AJ155" s="21"/>
      <c r="AK155" s="22"/>
      <c r="AL155" s="25"/>
      <c r="AM155" s="21"/>
      <c r="AN155" s="24"/>
      <c r="AO155" s="26"/>
      <c r="AP155" s="21"/>
      <c r="AQ155" s="22"/>
      <c r="AR155" s="25"/>
      <c r="AS155" s="21"/>
      <c r="AT155" s="22"/>
      <c r="AU155" s="25"/>
      <c r="AV155" s="21"/>
      <c r="AW155" s="22"/>
      <c r="AX155" s="25"/>
      <c r="AY155" s="21"/>
      <c r="AZ155" s="24"/>
    </row>
    <row r="156" spans="1:52" ht="12" customHeight="1" x14ac:dyDescent="0.2">
      <c r="A156" s="69"/>
      <c r="B156" s="25"/>
      <c r="C156" s="21"/>
      <c r="D156" s="22"/>
      <c r="E156" s="26"/>
      <c r="F156" s="21"/>
      <c r="G156" s="22"/>
      <c r="H156" s="26"/>
      <c r="I156" s="21"/>
      <c r="J156" s="22"/>
      <c r="K156" s="25"/>
      <c r="L156" s="21"/>
      <c r="M156" s="22"/>
      <c r="N156" s="25"/>
      <c r="O156" s="21"/>
      <c r="P156" s="22"/>
      <c r="Q156" s="25"/>
      <c r="R156" s="21"/>
      <c r="S156" s="22"/>
      <c r="T156" s="25"/>
      <c r="U156" s="21"/>
      <c r="V156" s="22"/>
      <c r="W156" s="25"/>
      <c r="X156" s="21"/>
      <c r="Y156" s="22"/>
      <c r="Z156" s="25"/>
      <c r="AA156" s="21"/>
      <c r="AB156" s="22"/>
      <c r="AC156" s="25"/>
      <c r="AD156" s="21"/>
      <c r="AE156" s="22"/>
      <c r="AF156" s="25"/>
      <c r="AG156" s="21"/>
      <c r="AH156" s="22"/>
      <c r="AI156" s="25"/>
      <c r="AJ156" s="21"/>
      <c r="AK156" s="22"/>
      <c r="AL156" s="25"/>
      <c r="AM156" s="21"/>
      <c r="AN156" s="24"/>
      <c r="AO156" s="26"/>
      <c r="AP156" s="21"/>
      <c r="AQ156" s="22"/>
      <c r="AR156" s="25"/>
      <c r="AS156" s="21"/>
      <c r="AT156" s="22"/>
      <c r="AU156" s="25"/>
      <c r="AV156" s="21"/>
      <c r="AW156" s="22"/>
      <c r="AX156" s="25"/>
      <c r="AY156" s="21"/>
      <c r="AZ156" s="24"/>
    </row>
    <row r="157" spans="1:52" ht="12" customHeight="1" x14ac:dyDescent="0.2">
      <c r="A157" s="69"/>
      <c r="B157" s="25"/>
      <c r="C157" s="21"/>
      <c r="D157" s="22"/>
      <c r="E157" s="26"/>
      <c r="F157" s="21"/>
      <c r="G157" s="22"/>
      <c r="H157" s="26"/>
      <c r="I157" s="21"/>
      <c r="J157" s="22"/>
      <c r="K157" s="25"/>
      <c r="L157" s="21"/>
      <c r="M157" s="22"/>
      <c r="N157" s="25"/>
      <c r="O157" s="21"/>
      <c r="P157" s="22"/>
      <c r="Q157" s="25"/>
      <c r="R157" s="21"/>
      <c r="S157" s="22"/>
      <c r="T157" s="25"/>
      <c r="U157" s="21"/>
      <c r="V157" s="22"/>
      <c r="W157" s="25"/>
      <c r="X157" s="21"/>
      <c r="Y157" s="22"/>
      <c r="Z157" s="25"/>
      <c r="AA157" s="21"/>
      <c r="AB157" s="22"/>
      <c r="AC157" s="25"/>
      <c r="AD157" s="21"/>
      <c r="AE157" s="22"/>
      <c r="AF157" s="25"/>
      <c r="AG157" s="21"/>
      <c r="AH157" s="22"/>
      <c r="AI157" s="25"/>
      <c r="AJ157" s="21"/>
      <c r="AK157" s="22"/>
      <c r="AL157" s="25"/>
      <c r="AM157" s="21"/>
      <c r="AN157" s="24"/>
      <c r="AO157" s="26"/>
      <c r="AP157" s="21"/>
      <c r="AQ157" s="22"/>
      <c r="AR157" s="25"/>
      <c r="AS157" s="21"/>
      <c r="AT157" s="22"/>
      <c r="AU157" s="25"/>
      <c r="AV157" s="21"/>
      <c r="AW157" s="22"/>
      <c r="AX157" s="25"/>
      <c r="AY157" s="21"/>
      <c r="AZ157" s="24"/>
    </row>
    <row r="158" spans="1:52" ht="12" customHeight="1" x14ac:dyDescent="0.2">
      <c r="A158" s="69"/>
      <c r="B158" s="25"/>
      <c r="C158" s="21"/>
      <c r="D158" s="22"/>
      <c r="E158" s="26"/>
      <c r="F158" s="21"/>
      <c r="G158" s="22"/>
      <c r="H158" s="26"/>
      <c r="I158" s="21"/>
      <c r="J158" s="22"/>
      <c r="K158" s="25"/>
      <c r="L158" s="21"/>
      <c r="M158" s="22"/>
      <c r="N158" s="25"/>
      <c r="O158" s="21"/>
      <c r="P158" s="22"/>
      <c r="Q158" s="25"/>
      <c r="R158" s="21"/>
      <c r="S158" s="22"/>
      <c r="T158" s="25"/>
      <c r="U158" s="21"/>
      <c r="V158" s="22"/>
      <c r="W158" s="25"/>
      <c r="X158" s="21"/>
      <c r="Y158" s="22"/>
      <c r="Z158" s="25"/>
      <c r="AA158" s="21"/>
      <c r="AB158" s="22"/>
      <c r="AC158" s="25"/>
      <c r="AD158" s="21"/>
      <c r="AE158" s="22"/>
      <c r="AF158" s="25"/>
      <c r="AG158" s="21"/>
      <c r="AH158" s="22"/>
      <c r="AI158" s="25"/>
      <c r="AJ158" s="21"/>
      <c r="AK158" s="22"/>
      <c r="AL158" s="25"/>
      <c r="AM158" s="21"/>
      <c r="AN158" s="24"/>
      <c r="AO158" s="26"/>
      <c r="AP158" s="21"/>
      <c r="AQ158" s="22"/>
      <c r="AR158" s="25"/>
      <c r="AS158" s="21"/>
      <c r="AT158" s="22"/>
      <c r="AU158" s="25"/>
      <c r="AV158" s="21"/>
      <c r="AW158" s="22"/>
      <c r="AX158" s="25"/>
      <c r="AY158" s="21"/>
      <c r="AZ158" s="24"/>
    </row>
    <row r="159" spans="1:52" ht="12" customHeight="1" x14ac:dyDescent="0.2">
      <c r="A159" s="69"/>
      <c r="B159" s="25"/>
      <c r="C159" s="21"/>
      <c r="D159" s="22"/>
      <c r="E159" s="26"/>
      <c r="F159" s="21"/>
      <c r="G159" s="22"/>
      <c r="H159" s="26"/>
      <c r="I159" s="21"/>
      <c r="J159" s="22"/>
      <c r="K159" s="25"/>
      <c r="L159" s="21"/>
      <c r="M159" s="22"/>
      <c r="N159" s="25"/>
      <c r="O159" s="21"/>
      <c r="P159" s="22"/>
      <c r="Q159" s="25"/>
      <c r="R159" s="21"/>
      <c r="S159" s="22"/>
      <c r="T159" s="25"/>
      <c r="U159" s="21"/>
      <c r="V159" s="22"/>
      <c r="W159" s="25"/>
      <c r="X159" s="21"/>
      <c r="Y159" s="22"/>
      <c r="Z159" s="25"/>
      <c r="AA159" s="21"/>
      <c r="AB159" s="22"/>
      <c r="AC159" s="25"/>
      <c r="AD159" s="21"/>
      <c r="AE159" s="22"/>
      <c r="AF159" s="25"/>
      <c r="AG159" s="21"/>
      <c r="AH159" s="22"/>
      <c r="AI159" s="25"/>
      <c r="AJ159" s="21"/>
      <c r="AK159" s="22"/>
      <c r="AL159" s="25"/>
      <c r="AM159" s="21"/>
      <c r="AN159" s="24"/>
      <c r="AO159" s="26"/>
      <c r="AP159" s="21"/>
      <c r="AQ159" s="22"/>
      <c r="AR159" s="25"/>
      <c r="AS159" s="21"/>
      <c r="AT159" s="22"/>
      <c r="AU159" s="25"/>
      <c r="AV159" s="21"/>
      <c r="AW159" s="22"/>
      <c r="AX159" s="25"/>
      <c r="AY159" s="21"/>
      <c r="AZ159" s="24"/>
    </row>
    <row r="160" spans="1:52" ht="12" customHeight="1" x14ac:dyDescent="0.2">
      <c r="A160" s="69"/>
      <c r="B160" s="25"/>
      <c r="C160" s="21"/>
      <c r="D160" s="22"/>
      <c r="E160" s="26"/>
      <c r="F160" s="21"/>
      <c r="G160" s="22"/>
      <c r="H160" s="26"/>
      <c r="I160" s="21"/>
      <c r="J160" s="22"/>
      <c r="K160" s="25"/>
      <c r="L160" s="21"/>
      <c r="M160" s="22"/>
      <c r="N160" s="25"/>
      <c r="O160" s="21"/>
      <c r="P160" s="22"/>
      <c r="Q160" s="25"/>
      <c r="R160" s="21"/>
      <c r="S160" s="22"/>
      <c r="T160" s="25"/>
      <c r="U160" s="21"/>
      <c r="V160" s="22"/>
      <c r="W160" s="25"/>
      <c r="X160" s="21"/>
      <c r="Y160" s="22"/>
      <c r="Z160" s="25"/>
      <c r="AA160" s="21"/>
      <c r="AB160" s="22"/>
      <c r="AC160" s="25"/>
      <c r="AD160" s="21"/>
      <c r="AE160" s="22"/>
      <c r="AF160" s="25"/>
      <c r="AG160" s="21"/>
      <c r="AH160" s="22"/>
      <c r="AI160" s="25"/>
      <c r="AJ160" s="21"/>
      <c r="AK160" s="22"/>
      <c r="AL160" s="25"/>
      <c r="AM160" s="21"/>
      <c r="AN160" s="24"/>
      <c r="AO160" s="26"/>
      <c r="AP160" s="21"/>
      <c r="AQ160" s="22"/>
      <c r="AR160" s="25"/>
      <c r="AS160" s="21"/>
      <c r="AT160" s="22"/>
      <c r="AU160" s="25"/>
      <c r="AV160" s="21"/>
      <c r="AW160" s="22"/>
      <c r="AX160" s="25"/>
      <c r="AY160" s="21"/>
      <c r="AZ160" s="24"/>
    </row>
    <row r="161" spans="1:52" ht="12" customHeight="1" x14ac:dyDescent="0.2">
      <c r="A161" s="69"/>
      <c r="B161" s="25"/>
      <c r="C161" s="21"/>
      <c r="D161" s="22"/>
      <c r="E161" s="26"/>
      <c r="F161" s="21"/>
      <c r="G161" s="22"/>
      <c r="H161" s="26"/>
      <c r="I161" s="21"/>
      <c r="J161" s="22"/>
      <c r="K161" s="25"/>
      <c r="L161" s="21"/>
      <c r="M161" s="22"/>
      <c r="N161" s="25"/>
      <c r="O161" s="21"/>
      <c r="P161" s="22"/>
      <c r="Q161" s="25"/>
      <c r="R161" s="21"/>
      <c r="S161" s="22"/>
      <c r="T161" s="25"/>
      <c r="U161" s="21"/>
      <c r="V161" s="22"/>
      <c r="W161" s="25"/>
      <c r="X161" s="21"/>
      <c r="Y161" s="22"/>
      <c r="Z161" s="25"/>
      <c r="AA161" s="21"/>
      <c r="AB161" s="22"/>
      <c r="AC161" s="25"/>
      <c r="AD161" s="21"/>
      <c r="AE161" s="22"/>
      <c r="AF161" s="25"/>
      <c r="AG161" s="21"/>
      <c r="AH161" s="22"/>
      <c r="AI161" s="25"/>
      <c r="AJ161" s="21"/>
      <c r="AK161" s="22"/>
      <c r="AL161" s="25"/>
      <c r="AM161" s="21"/>
      <c r="AN161" s="24"/>
      <c r="AO161" s="26"/>
      <c r="AP161" s="21"/>
      <c r="AQ161" s="22"/>
      <c r="AR161" s="25"/>
      <c r="AS161" s="21"/>
      <c r="AT161" s="22"/>
      <c r="AU161" s="25"/>
      <c r="AV161" s="21"/>
      <c r="AW161" s="22"/>
      <c r="AX161" s="25"/>
      <c r="AY161" s="21"/>
      <c r="AZ161" s="24"/>
    </row>
    <row r="162" spans="1:52" ht="12" customHeight="1" x14ac:dyDescent="0.2">
      <c r="A162" s="69"/>
      <c r="B162" s="25"/>
      <c r="C162" s="21"/>
      <c r="D162" s="22"/>
      <c r="E162" s="26"/>
      <c r="F162" s="21"/>
      <c r="G162" s="22"/>
      <c r="H162" s="26"/>
      <c r="I162" s="21"/>
      <c r="J162" s="22"/>
      <c r="K162" s="25"/>
      <c r="L162" s="21"/>
      <c r="M162" s="22"/>
      <c r="N162" s="25"/>
      <c r="O162" s="21"/>
      <c r="P162" s="22"/>
      <c r="Q162" s="25"/>
      <c r="R162" s="21"/>
      <c r="S162" s="22"/>
      <c r="T162" s="25"/>
      <c r="U162" s="21"/>
      <c r="V162" s="22"/>
      <c r="W162" s="25"/>
      <c r="X162" s="21"/>
      <c r="Y162" s="22"/>
      <c r="Z162" s="25"/>
      <c r="AA162" s="21"/>
      <c r="AB162" s="22"/>
      <c r="AC162" s="25"/>
      <c r="AD162" s="21"/>
      <c r="AE162" s="22"/>
      <c r="AF162" s="25"/>
      <c r="AG162" s="21"/>
      <c r="AH162" s="22"/>
      <c r="AI162" s="25"/>
      <c r="AJ162" s="21"/>
      <c r="AK162" s="22"/>
      <c r="AL162" s="25"/>
      <c r="AM162" s="21"/>
      <c r="AN162" s="24"/>
      <c r="AO162" s="26"/>
      <c r="AP162" s="21"/>
      <c r="AQ162" s="22"/>
      <c r="AR162" s="25"/>
      <c r="AS162" s="21"/>
      <c r="AT162" s="22"/>
      <c r="AU162" s="25"/>
      <c r="AV162" s="21"/>
      <c r="AW162" s="22"/>
      <c r="AX162" s="25"/>
      <c r="AY162" s="21"/>
      <c r="AZ162" s="24"/>
    </row>
    <row r="163" spans="1:52" ht="12" customHeight="1" x14ac:dyDescent="0.2">
      <c r="A163" s="69"/>
      <c r="B163" s="25"/>
      <c r="C163" s="21"/>
      <c r="D163" s="22"/>
      <c r="E163" s="26"/>
      <c r="F163" s="21"/>
      <c r="G163" s="22"/>
      <c r="H163" s="26"/>
      <c r="I163" s="21"/>
      <c r="J163" s="22"/>
      <c r="K163" s="25"/>
      <c r="L163" s="21"/>
      <c r="M163" s="22"/>
      <c r="N163" s="25"/>
      <c r="O163" s="21"/>
      <c r="P163" s="22"/>
      <c r="Q163" s="25"/>
      <c r="R163" s="21"/>
      <c r="S163" s="22"/>
      <c r="T163" s="25"/>
      <c r="U163" s="21"/>
      <c r="V163" s="22"/>
      <c r="W163" s="25"/>
      <c r="X163" s="21"/>
      <c r="Y163" s="22"/>
      <c r="Z163" s="25"/>
      <c r="AA163" s="21"/>
      <c r="AB163" s="22"/>
      <c r="AC163" s="25"/>
      <c r="AD163" s="21"/>
      <c r="AE163" s="22"/>
      <c r="AF163" s="25"/>
      <c r="AG163" s="21"/>
      <c r="AH163" s="22"/>
      <c r="AI163" s="25"/>
      <c r="AJ163" s="21"/>
      <c r="AK163" s="22"/>
      <c r="AL163" s="25"/>
      <c r="AM163" s="21"/>
      <c r="AN163" s="24"/>
      <c r="AO163" s="26"/>
      <c r="AP163" s="21"/>
      <c r="AQ163" s="22"/>
      <c r="AR163" s="25"/>
      <c r="AS163" s="21"/>
      <c r="AT163" s="22"/>
      <c r="AU163" s="25"/>
      <c r="AV163" s="21"/>
      <c r="AW163" s="22"/>
      <c r="AX163" s="25"/>
      <c r="AY163" s="21"/>
      <c r="AZ163" s="24"/>
    </row>
    <row r="164" spans="1:52" ht="12" customHeight="1" x14ac:dyDescent="0.2">
      <c r="A164" s="69"/>
      <c r="B164" s="25"/>
      <c r="C164" s="21"/>
      <c r="D164" s="22"/>
      <c r="E164" s="26"/>
      <c r="F164" s="21"/>
      <c r="G164" s="22"/>
      <c r="H164" s="26"/>
      <c r="I164" s="21"/>
      <c r="J164" s="22"/>
      <c r="K164" s="25"/>
      <c r="L164" s="21"/>
      <c r="M164" s="22"/>
      <c r="N164" s="25"/>
      <c r="O164" s="21"/>
      <c r="P164" s="22"/>
      <c r="Q164" s="25"/>
      <c r="R164" s="21"/>
      <c r="S164" s="22"/>
      <c r="T164" s="25"/>
      <c r="U164" s="21"/>
      <c r="V164" s="22"/>
      <c r="W164" s="25"/>
      <c r="X164" s="21"/>
      <c r="Y164" s="22"/>
      <c r="Z164" s="25"/>
      <c r="AA164" s="21"/>
      <c r="AB164" s="22"/>
      <c r="AC164" s="25"/>
      <c r="AD164" s="21"/>
      <c r="AE164" s="22"/>
      <c r="AF164" s="25"/>
      <c r="AG164" s="21"/>
      <c r="AH164" s="22"/>
      <c r="AI164" s="25"/>
      <c r="AJ164" s="21"/>
      <c r="AK164" s="22"/>
      <c r="AL164" s="25"/>
      <c r="AM164" s="21"/>
      <c r="AN164" s="24"/>
      <c r="AO164" s="26"/>
      <c r="AP164" s="21"/>
      <c r="AQ164" s="22"/>
      <c r="AR164" s="25"/>
      <c r="AS164" s="21"/>
      <c r="AT164" s="22"/>
      <c r="AU164" s="25"/>
      <c r="AV164" s="21"/>
      <c r="AW164" s="22"/>
      <c r="AX164" s="25"/>
      <c r="AY164" s="21"/>
      <c r="AZ164" s="24"/>
    </row>
    <row r="165" spans="1:52" ht="12" customHeight="1" x14ac:dyDescent="0.2">
      <c r="A165" s="69"/>
      <c r="B165" s="25"/>
      <c r="C165" s="21"/>
      <c r="D165" s="22"/>
      <c r="E165" s="26"/>
      <c r="F165" s="21"/>
      <c r="G165" s="22"/>
      <c r="H165" s="26"/>
      <c r="I165" s="21"/>
      <c r="J165" s="22"/>
      <c r="K165" s="25"/>
      <c r="L165" s="21"/>
      <c r="M165" s="22"/>
      <c r="N165" s="25"/>
      <c r="O165" s="21"/>
      <c r="P165" s="22"/>
      <c r="Q165" s="25"/>
      <c r="R165" s="21"/>
      <c r="S165" s="22"/>
      <c r="T165" s="25"/>
      <c r="U165" s="21"/>
      <c r="V165" s="22"/>
      <c r="W165" s="25"/>
      <c r="X165" s="21"/>
      <c r="Y165" s="22"/>
      <c r="Z165" s="25"/>
      <c r="AA165" s="21"/>
      <c r="AB165" s="22"/>
      <c r="AC165" s="25"/>
      <c r="AD165" s="21"/>
      <c r="AE165" s="22"/>
      <c r="AF165" s="25"/>
      <c r="AG165" s="21"/>
      <c r="AH165" s="22"/>
      <c r="AI165" s="25"/>
      <c r="AJ165" s="21"/>
      <c r="AK165" s="22"/>
      <c r="AL165" s="25"/>
      <c r="AM165" s="21"/>
      <c r="AN165" s="24"/>
      <c r="AO165" s="26"/>
      <c r="AP165" s="21"/>
      <c r="AQ165" s="22"/>
      <c r="AR165" s="25"/>
      <c r="AS165" s="21"/>
      <c r="AT165" s="22"/>
      <c r="AU165" s="25"/>
      <c r="AV165" s="21"/>
      <c r="AW165" s="22"/>
      <c r="AX165" s="25"/>
      <c r="AY165" s="21"/>
      <c r="AZ165" s="24"/>
    </row>
    <row r="166" spans="1:52" ht="12" customHeight="1" x14ac:dyDescent="0.2">
      <c r="A166" s="69"/>
      <c r="B166" s="25"/>
      <c r="C166" s="21"/>
      <c r="D166" s="22"/>
      <c r="E166" s="26"/>
      <c r="F166" s="21"/>
      <c r="G166" s="22"/>
      <c r="H166" s="26"/>
      <c r="I166" s="21"/>
      <c r="J166" s="22"/>
      <c r="K166" s="25"/>
      <c r="L166" s="21"/>
      <c r="M166" s="22"/>
      <c r="N166" s="25"/>
      <c r="O166" s="21"/>
      <c r="P166" s="22"/>
      <c r="Q166" s="25"/>
      <c r="R166" s="21"/>
      <c r="S166" s="22"/>
      <c r="T166" s="25"/>
      <c r="U166" s="21"/>
      <c r="V166" s="22"/>
      <c r="W166" s="25"/>
      <c r="X166" s="21"/>
      <c r="Y166" s="22"/>
      <c r="Z166" s="25"/>
      <c r="AA166" s="21"/>
      <c r="AB166" s="22"/>
      <c r="AC166" s="25"/>
      <c r="AD166" s="21"/>
      <c r="AE166" s="22"/>
      <c r="AF166" s="25"/>
      <c r="AG166" s="21"/>
      <c r="AH166" s="22"/>
      <c r="AI166" s="25"/>
      <c r="AJ166" s="21"/>
      <c r="AK166" s="22"/>
      <c r="AL166" s="25"/>
      <c r="AM166" s="21"/>
      <c r="AN166" s="24"/>
      <c r="AO166" s="26"/>
      <c r="AP166" s="21"/>
      <c r="AQ166" s="22"/>
      <c r="AR166" s="25"/>
      <c r="AS166" s="21"/>
      <c r="AT166" s="22"/>
      <c r="AU166" s="25"/>
      <c r="AV166" s="21"/>
      <c r="AW166" s="22"/>
      <c r="AX166" s="25"/>
      <c r="AY166" s="21"/>
      <c r="AZ166" s="24"/>
    </row>
    <row r="167" spans="1:52" ht="12" customHeight="1" x14ac:dyDescent="0.2">
      <c r="A167" s="69"/>
      <c r="B167" s="25"/>
      <c r="C167" s="21"/>
      <c r="D167" s="22"/>
      <c r="E167" s="26"/>
      <c r="F167" s="21"/>
      <c r="G167" s="22"/>
      <c r="H167" s="26"/>
      <c r="I167" s="21"/>
      <c r="J167" s="22"/>
      <c r="K167" s="25"/>
      <c r="L167" s="21"/>
      <c r="M167" s="22"/>
      <c r="N167" s="25"/>
      <c r="O167" s="21"/>
      <c r="P167" s="22"/>
      <c r="Q167" s="25"/>
      <c r="R167" s="21"/>
      <c r="S167" s="22"/>
      <c r="T167" s="25"/>
      <c r="U167" s="21"/>
      <c r="V167" s="22"/>
      <c r="W167" s="25"/>
      <c r="X167" s="21"/>
      <c r="Y167" s="22"/>
      <c r="Z167" s="25"/>
      <c r="AA167" s="21"/>
      <c r="AB167" s="22"/>
      <c r="AC167" s="25"/>
      <c r="AD167" s="21"/>
      <c r="AE167" s="22"/>
      <c r="AF167" s="25"/>
      <c r="AG167" s="21"/>
      <c r="AH167" s="22"/>
      <c r="AI167" s="25"/>
      <c r="AJ167" s="21"/>
      <c r="AK167" s="22"/>
      <c r="AL167" s="25"/>
      <c r="AM167" s="21"/>
      <c r="AN167" s="24"/>
      <c r="AO167" s="26"/>
      <c r="AP167" s="21"/>
      <c r="AQ167" s="22"/>
      <c r="AR167" s="25"/>
      <c r="AS167" s="21"/>
      <c r="AT167" s="22"/>
      <c r="AU167" s="25"/>
      <c r="AV167" s="21"/>
      <c r="AW167" s="22"/>
      <c r="AX167" s="25"/>
      <c r="AY167" s="21"/>
      <c r="AZ167" s="24"/>
    </row>
    <row r="168" spans="1:52" ht="12" customHeight="1" x14ac:dyDescent="0.2">
      <c r="A168" s="69"/>
      <c r="B168" s="25"/>
      <c r="C168" s="21"/>
      <c r="D168" s="22"/>
      <c r="E168" s="26"/>
      <c r="F168" s="21"/>
      <c r="G168" s="22"/>
      <c r="H168" s="26"/>
      <c r="I168" s="21"/>
      <c r="J168" s="22"/>
      <c r="K168" s="25"/>
      <c r="L168" s="21"/>
      <c r="M168" s="22"/>
      <c r="N168" s="25"/>
      <c r="O168" s="21"/>
      <c r="P168" s="22"/>
      <c r="Q168" s="25"/>
      <c r="R168" s="21"/>
      <c r="S168" s="22"/>
      <c r="T168" s="25"/>
      <c r="U168" s="21"/>
      <c r="V168" s="22"/>
      <c r="W168" s="25"/>
      <c r="X168" s="21"/>
      <c r="Y168" s="22"/>
      <c r="Z168" s="25"/>
      <c r="AA168" s="21"/>
      <c r="AB168" s="22"/>
      <c r="AC168" s="25"/>
      <c r="AD168" s="21"/>
      <c r="AE168" s="22"/>
      <c r="AF168" s="25"/>
      <c r="AG168" s="21"/>
      <c r="AH168" s="22"/>
      <c r="AI168" s="25"/>
      <c r="AJ168" s="21"/>
      <c r="AK168" s="22"/>
      <c r="AL168" s="25"/>
      <c r="AM168" s="21"/>
      <c r="AN168" s="24"/>
      <c r="AO168" s="26"/>
      <c r="AP168" s="21"/>
      <c r="AQ168" s="22"/>
      <c r="AR168" s="25"/>
      <c r="AS168" s="21"/>
      <c r="AT168" s="22"/>
      <c r="AU168" s="25"/>
      <c r="AV168" s="21"/>
      <c r="AW168" s="22"/>
      <c r="AX168" s="25"/>
      <c r="AY168" s="21"/>
      <c r="AZ168" s="24"/>
    </row>
    <row r="169" spans="1:52" ht="12" customHeight="1" x14ac:dyDescent="0.2">
      <c r="A169" s="69"/>
      <c r="B169" s="25"/>
      <c r="C169" s="21"/>
      <c r="D169" s="22"/>
      <c r="E169" s="26"/>
      <c r="F169" s="21"/>
      <c r="G169" s="22"/>
      <c r="H169" s="26"/>
      <c r="I169" s="21"/>
      <c r="J169" s="22"/>
      <c r="K169" s="25"/>
      <c r="L169" s="21"/>
      <c r="M169" s="22"/>
      <c r="N169" s="25"/>
      <c r="O169" s="21"/>
      <c r="P169" s="22"/>
      <c r="Q169" s="25"/>
      <c r="R169" s="21"/>
      <c r="S169" s="22"/>
      <c r="T169" s="25"/>
      <c r="U169" s="21"/>
      <c r="V169" s="22"/>
      <c r="W169" s="25"/>
      <c r="X169" s="21"/>
      <c r="Y169" s="22"/>
      <c r="Z169" s="25"/>
      <c r="AA169" s="21"/>
      <c r="AB169" s="22"/>
      <c r="AC169" s="25"/>
      <c r="AD169" s="21"/>
      <c r="AE169" s="22"/>
      <c r="AF169" s="25"/>
      <c r="AG169" s="21"/>
      <c r="AH169" s="22"/>
      <c r="AI169" s="25"/>
      <c r="AJ169" s="21"/>
      <c r="AK169" s="22"/>
      <c r="AL169" s="25"/>
      <c r="AM169" s="21"/>
      <c r="AN169" s="24"/>
      <c r="AO169" s="26"/>
      <c r="AP169" s="21"/>
      <c r="AQ169" s="22"/>
      <c r="AR169" s="25"/>
      <c r="AS169" s="21"/>
      <c r="AT169" s="22"/>
      <c r="AU169" s="25"/>
      <c r="AV169" s="21"/>
      <c r="AW169" s="22"/>
      <c r="AX169" s="25"/>
      <c r="AY169" s="21"/>
      <c r="AZ169" s="24"/>
    </row>
    <row r="170" spans="1:52" ht="12" customHeight="1" x14ac:dyDescent="0.2">
      <c r="A170" s="69"/>
      <c r="B170" s="25"/>
      <c r="C170" s="21"/>
      <c r="D170" s="22"/>
      <c r="E170" s="26"/>
      <c r="F170" s="21"/>
      <c r="G170" s="22"/>
      <c r="H170" s="26"/>
      <c r="I170" s="21"/>
      <c r="J170" s="22"/>
      <c r="K170" s="25"/>
      <c r="L170" s="21"/>
      <c r="M170" s="22"/>
      <c r="N170" s="25"/>
      <c r="O170" s="21"/>
      <c r="P170" s="22"/>
      <c r="Q170" s="25"/>
      <c r="R170" s="21"/>
      <c r="S170" s="22"/>
      <c r="T170" s="25"/>
      <c r="U170" s="21"/>
      <c r="V170" s="22"/>
      <c r="W170" s="25"/>
      <c r="X170" s="21"/>
      <c r="Y170" s="22"/>
      <c r="Z170" s="25"/>
      <c r="AA170" s="21"/>
      <c r="AB170" s="22"/>
      <c r="AC170" s="25"/>
      <c r="AD170" s="21"/>
      <c r="AE170" s="22"/>
      <c r="AF170" s="25"/>
      <c r="AG170" s="21"/>
      <c r="AH170" s="22"/>
      <c r="AI170" s="25"/>
      <c r="AJ170" s="21"/>
      <c r="AK170" s="22"/>
      <c r="AL170" s="25"/>
      <c r="AM170" s="21"/>
      <c r="AN170" s="24"/>
      <c r="AO170" s="26"/>
      <c r="AP170" s="21"/>
      <c r="AQ170" s="22"/>
      <c r="AR170" s="25"/>
      <c r="AS170" s="21"/>
      <c r="AT170" s="22"/>
      <c r="AU170" s="25"/>
      <c r="AV170" s="21"/>
      <c r="AW170" s="22"/>
      <c r="AX170" s="25"/>
      <c r="AY170" s="21"/>
      <c r="AZ170" s="24"/>
    </row>
    <row r="171" spans="1:52" ht="12" customHeight="1" x14ac:dyDescent="0.2">
      <c r="A171" s="69"/>
      <c r="B171" s="25"/>
      <c r="C171" s="21"/>
      <c r="D171" s="22"/>
      <c r="E171" s="26"/>
      <c r="F171" s="21"/>
      <c r="G171" s="22"/>
      <c r="H171" s="26"/>
      <c r="I171" s="21"/>
      <c r="J171" s="22"/>
      <c r="K171" s="25"/>
      <c r="L171" s="21"/>
      <c r="M171" s="22"/>
      <c r="N171" s="25"/>
      <c r="O171" s="21"/>
      <c r="P171" s="22"/>
      <c r="Q171" s="25"/>
      <c r="R171" s="21"/>
      <c r="S171" s="22"/>
      <c r="T171" s="25"/>
      <c r="U171" s="21"/>
      <c r="V171" s="22"/>
      <c r="W171" s="25"/>
      <c r="X171" s="21"/>
      <c r="Y171" s="22"/>
      <c r="Z171" s="25"/>
      <c r="AA171" s="21"/>
      <c r="AB171" s="22"/>
      <c r="AC171" s="25"/>
      <c r="AD171" s="21"/>
      <c r="AE171" s="22"/>
      <c r="AF171" s="25"/>
      <c r="AG171" s="21"/>
      <c r="AH171" s="22"/>
      <c r="AI171" s="25"/>
      <c r="AJ171" s="21"/>
      <c r="AK171" s="22"/>
      <c r="AL171" s="25"/>
      <c r="AM171" s="21"/>
      <c r="AN171" s="24"/>
      <c r="AO171" s="26"/>
      <c r="AP171" s="21"/>
      <c r="AQ171" s="22"/>
      <c r="AR171" s="25"/>
      <c r="AS171" s="21"/>
      <c r="AT171" s="22"/>
      <c r="AU171" s="25"/>
      <c r="AV171" s="21"/>
      <c r="AW171" s="22"/>
      <c r="AX171" s="25"/>
      <c r="AY171" s="21"/>
      <c r="AZ171" s="24"/>
    </row>
    <row r="172" spans="1:52" ht="12" customHeight="1" x14ac:dyDescent="0.2">
      <c r="A172" s="69"/>
      <c r="B172" s="25"/>
      <c r="C172" s="21"/>
      <c r="D172" s="22"/>
      <c r="E172" s="26"/>
      <c r="F172" s="21"/>
      <c r="G172" s="22"/>
      <c r="H172" s="26"/>
      <c r="I172" s="21"/>
      <c r="J172" s="22"/>
      <c r="K172" s="25"/>
      <c r="L172" s="21"/>
      <c r="M172" s="22"/>
      <c r="N172" s="25"/>
      <c r="O172" s="21"/>
      <c r="P172" s="22"/>
      <c r="Q172" s="25"/>
      <c r="R172" s="21"/>
      <c r="S172" s="22"/>
      <c r="T172" s="25"/>
      <c r="U172" s="21"/>
      <c r="V172" s="22"/>
      <c r="W172" s="25"/>
      <c r="X172" s="21"/>
      <c r="Y172" s="22"/>
      <c r="Z172" s="25"/>
      <c r="AA172" s="21"/>
      <c r="AB172" s="22"/>
      <c r="AC172" s="25"/>
      <c r="AD172" s="21"/>
      <c r="AE172" s="22"/>
      <c r="AF172" s="25"/>
      <c r="AG172" s="21"/>
      <c r="AH172" s="22"/>
      <c r="AI172" s="25"/>
      <c r="AJ172" s="21"/>
      <c r="AK172" s="22"/>
      <c r="AL172" s="25"/>
      <c r="AM172" s="21"/>
      <c r="AN172" s="24"/>
      <c r="AO172" s="26"/>
      <c r="AP172" s="21"/>
      <c r="AQ172" s="22"/>
      <c r="AR172" s="25"/>
      <c r="AS172" s="21"/>
      <c r="AT172" s="22"/>
      <c r="AU172" s="25"/>
      <c r="AV172" s="21"/>
      <c r="AW172" s="22"/>
      <c r="AX172" s="25"/>
      <c r="AY172" s="21"/>
      <c r="AZ172" s="24"/>
    </row>
    <row r="173" spans="1:52" ht="12" customHeight="1" x14ac:dyDescent="0.2">
      <c r="A173" s="69"/>
      <c r="B173" s="25"/>
      <c r="C173" s="21"/>
      <c r="D173" s="22"/>
      <c r="E173" s="26"/>
      <c r="F173" s="21"/>
      <c r="G173" s="22"/>
      <c r="H173" s="26"/>
      <c r="I173" s="21"/>
      <c r="J173" s="22"/>
      <c r="K173" s="25"/>
      <c r="L173" s="21"/>
      <c r="M173" s="22"/>
      <c r="N173" s="25"/>
      <c r="O173" s="21"/>
      <c r="P173" s="22"/>
      <c r="Q173" s="25"/>
      <c r="R173" s="21"/>
      <c r="S173" s="22"/>
      <c r="T173" s="25"/>
      <c r="U173" s="21"/>
      <c r="V173" s="22"/>
      <c r="W173" s="25"/>
      <c r="X173" s="21"/>
      <c r="Y173" s="22"/>
      <c r="Z173" s="25"/>
      <c r="AA173" s="21"/>
      <c r="AB173" s="22"/>
      <c r="AC173" s="25"/>
      <c r="AD173" s="21"/>
      <c r="AE173" s="22"/>
      <c r="AF173" s="25"/>
      <c r="AG173" s="21"/>
      <c r="AH173" s="22"/>
      <c r="AI173" s="25"/>
      <c r="AJ173" s="21"/>
      <c r="AK173" s="22"/>
      <c r="AL173" s="25"/>
      <c r="AM173" s="21"/>
      <c r="AN173" s="24"/>
      <c r="AO173" s="26"/>
      <c r="AP173" s="21"/>
      <c r="AQ173" s="22"/>
      <c r="AR173" s="25"/>
      <c r="AS173" s="21"/>
      <c r="AT173" s="22"/>
      <c r="AU173" s="25"/>
      <c r="AV173" s="21"/>
      <c r="AW173" s="22"/>
      <c r="AX173" s="25"/>
      <c r="AY173" s="21"/>
      <c r="AZ173" s="24"/>
    </row>
    <row r="174" spans="1:52" ht="12" customHeight="1" x14ac:dyDescent="0.2">
      <c r="A174" s="69"/>
      <c r="B174" s="25"/>
      <c r="C174" s="21"/>
      <c r="D174" s="22"/>
      <c r="E174" s="26"/>
      <c r="F174" s="21"/>
      <c r="G174" s="22"/>
      <c r="H174" s="26"/>
      <c r="I174" s="21"/>
      <c r="J174" s="22"/>
      <c r="K174" s="25"/>
      <c r="L174" s="21"/>
      <c r="M174" s="22"/>
      <c r="N174" s="25"/>
      <c r="O174" s="21"/>
      <c r="P174" s="22"/>
      <c r="Q174" s="25"/>
      <c r="R174" s="21"/>
      <c r="S174" s="22"/>
      <c r="T174" s="25"/>
      <c r="U174" s="21"/>
      <c r="V174" s="22"/>
      <c r="W174" s="25"/>
      <c r="X174" s="21"/>
      <c r="Y174" s="22"/>
      <c r="Z174" s="25"/>
      <c r="AA174" s="21"/>
      <c r="AB174" s="22"/>
      <c r="AC174" s="25"/>
      <c r="AD174" s="21"/>
      <c r="AE174" s="22"/>
      <c r="AF174" s="25"/>
      <c r="AG174" s="21"/>
      <c r="AH174" s="22"/>
      <c r="AI174" s="25"/>
      <c r="AJ174" s="21"/>
      <c r="AK174" s="22"/>
      <c r="AL174" s="25"/>
      <c r="AM174" s="21"/>
      <c r="AN174" s="24"/>
      <c r="AO174" s="26"/>
      <c r="AP174" s="21"/>
      <c r="AQ174" s="22"/>
      <c r="AR174" s="25"/>
      <c r="AS174" s="21"/>
      <c r="AT174" s="22"/>
      <c r="AU174" s="25"/>
      <c r="AV174" s="21"/>
      <c r="AW174" s="22"/>
      <c r="AX174" s="25"/>
      <c r="AY174" s="21"/>
      <c r="AZ174" s="24"/>
    </row>
    <row r="175" spans="1:52" ht="12" customHeight="1" x14ac:dyDescent="0.2">
      <c r="A175" s="69"/>
      <c r="B175" s="25"/>
      <c r="C175" s="21"/>
      <c r="D175" s="22"/>
      <c r="E175" s="26"/>
      <c r="F175" s="21"/>
      <c r="G175" s="22"/>
      <c r="H175" s="26"/>
      <c r="I175" s="21"/>
      <c r="J175" s="22"/>
      <c r="K175" s="25"/>
      <c r="L175" s="21"/>
      <c r="M175" s="22"/>
      <c r="N175" s="25"/>
      <c r="O175" s="21"/>
      <c r="P175" s="22"/>
      <c r="Q175" s="25"/>
      <c r="R175" s="21"/>
      <c r="S175" s="22"/>
      <c r="T175" s="25"/>
      <c r="U175" s="21"/>
      <c r="V175" s="22"/>
      <c r="W175" s="25"/>
      <c r="X175" s="21"/>
      <c r="Y175" s="22"/>
      <c r="Z175" s="25"/>
      <c r="AA175" s="21"/>
      <c r="AB175" s="22"/>
      <c r="AC175" s="25"/>
      <c r="AD175" s="21"/>
      <c r="AE175" s="22"/>
      <c r="AF175" s="25"/>
      <c r="AG175" s="21"/>
      <c r="AH175" s="22"/>
      <c r="AI175" s="25"/>
      <c r="AJ175" s="21"/>
      <c r="AK175" s="22"/>
      <c r="AL175" s="25"/>
      <c r="AM175" s="21"/>
      <c r="AN175" s="24"/>
      <c r="AO175" s="26"/>
      <c r="AP175" s="21"/>
      <c r="AQ175" s="22"/>
      <c r="AR175" s="25"/>
      <c r="AS175" s="21"/>
      <c r="AT175" s="22"/>
      <c r="AU175" s="25"/>
      <c r="AV175" s="21"/>
      <c r="AW175" s="22"/>
      <c r="AX175" s="25"/>
      <c r="AY175" s="21"/>
      <c r="AZ175" s="24"/>
    </row>
    <row r="176" spans="1:52" ht="12" customHeight="1" x14ac:dyDescent="0.2">
      <c r="A176" s="69"/>
      <c r="B176" s="25"/>
      <c r="C176" s="21"/>
      <c r="D176" s="22"/>
      <c r="E176" s="26"/>
      <c r="F176" s="21"/>
      <c r="G176" s="22"/>
      <c r="H176" s="26"/>
      <c r="I176" s="21"/>
      <c r="J176" s="22"/>
      <c r="K176" s="25"/>
      <c r="L176" s="21"/>
      <c r="M176" s="22"/>
      <c r="N176" s="25"/>
      <c r="O176" s="21"/>
      <c r="P176" s="22"/>
      <c r="Q176" s="25"/>
      <c r="R176" s="21"/>
      <c r="S176" s="22"/>
      <c r="T176" s="25"/>
      <c r="U176" s="21"/>
      <c r="V176" s="22"/>
      <c r="W176" s="25"/>
      <c r="X176" s="21"/>
      <c r="Y176" s="22"/>
      <c r="Z176" s="25"/>
      <c r="AA176" s="21"/>
      <c r="AB176" s="22"/>
      <c r="AC176" s="25"/>
      <c r="AD176" s="21"/>
      <c r="AE176" s="22"/>
      <c r="AF176" s="25"/>
      <c r="AG176" s="21"/>
      <c r="AH176" s="22"/>
      <c r="AI176" s="25"/>
      <c r="AJ176" s="21"/>
      <c r="AK176" s="22"/>
      <c r="AL176" s="25"/>
      <c r="AM176" s="21"/>
      <c r="AN176" s="24"/>
      <c r="AO176" s="26"/>
      <c r="AP176" s="21"/>
      <c r="AQ176" s="22"/>
      <c r="AR176" s="25"/>
      <c r="AS176" s="21"/>
      <c r="AT176" s="22"/>
      <c r="AU176" s="25"/>
      <c r="AV176" s="21"/>
      <c r="AW176" s="22"/>
      <c r="AX176" s="25"/>
      <c r="AY176" s="21"/>
      <c r="AZ176" s="24"/>
    </row>
    <row r="177" spans="1:52" ht="12" customHeight="1" x14ac:dyDescent="0.2">
      <c r="A177" s="69"/>
      <c r="B177" s="25"/>
      <c r="C177" s="21"/>
      <c r="D177" s="22"/>
      <c r="E177" s="26"/>
      <c r="F177" s="21"/>
      <c r="G177" s="22"/>
      <c r="H177" s="26"/>
      <c r="I177" s="21"/>
      <c r="J177" s="22"/>
      <c r="K177" s="25"/>
      <c r="L177" s="21"/>
      <c r="M177" s="22"/>
      <c r="N177" s="25"/>
      <c r="O177" s="21"/>
      <c r="P177" s="22"/>
      <c r="Q177" s="25"/>
      <c r="R177" s="21"/>
      <c r="S177" s="22"/>
      <c r="T177" s="25"/>
      <c r="U177" s="21"/>
      <c r="V177" s="22"/>
      <c r="W177" s="25"/>
      <c r="X177" s="21"/>
      <c r="Y177" s="22"/>
      <c r="Z177" s="25"/>
      <c r="AA177" s="21"/>
      <c r="AB177" s="22"/>
      <c r="AC177" s="25"/>
      <c r="AD177" s="21"/>
      <c r="AE177" s="22"/>
      <c r="AF177" s="25"/>
      <c r="AG177" s="21"/>
      <c r="AH177" s="22"/>
      <c r="AI177" s="25"/>
      <c r="AJ177" s="21"/>
      <c r="AK177" s="22"/>
      <c r="AL177" s="25"/>
      <c r="AM177" s="21"/>
      <c r="AN177" s="24"/>
      <c r="AO177" s="26"/>
      <c r="AP177" s="21"/>
      <c r="AQ177" s="22"/>
      <c r="AR177" s="25"/>
      <c r="AS177" s="21"/>
      <c r="AT177" s="22"/>
      <c r="AU177" s="25"/>
      <c r="AV177" s="21"/>
      <c r="AW177" s="22"/>
      <c r="AX177" s="25"/>
      <c r="AY177" s="21"/>
      <c r="AZ177" s="24"/>
    </row>
    <row r="178" spans="1:52" ht="12" customHeight="1" x14ac:dyDescent="0.2">
      <c r="A178" s="69"/>
      <c r="B178" s="25"/>
      <c r="C178" s="21"/>
      <c r="D178" s="22"/>
      <c r="E178" s="26"/>
      <c r="F178" s="21"/>
      <c r="G178" s="22"/>
      <c r="H178" s="26"/>
      <c r="I178" s="21"/>
      <c r="J178" s="22"/>
      <c r="K178" s="25"/>
      <c r="L178" s="21"/>
      <c r="M178" s="22"/>
      <c r="N178" s="25"/>
      <c r="O178" s="21"/>
      <c r="P178" s="22"/>
      <c r="Q178" s="25"/>
      <c r="R178" s="21"/>
      <c r="S178" s="22"/>
      <c r="T178" s="25"/>
      <c r="U178" s="21"/>
      <c r="V178" s="22"/>
      <c r="W178" s="25"/>
      <c r="X178" s="21"/>
      <c r="Y178" s="22"/>
      <c r="Z178" s="25"/>
      <c r="AA178" s="21"/>
      <c r="AB178" s="22"/>
      <c r="AC178" s="25"/>
      <c r="AD178" s="21"/>
      <c r="AE178" s="22"/>
      <c r="AF178" s="25"/>
      <c r="AG178" s="21"/>
      <c r="AH178" s="22"/>
      <c r="AI178" s="25"/>
      <c r="AJ178" s="21"/>
      <c r="AK178" s="22"/>
      <c r="AL178" s="25"/>
      <c r="AM178" s="21"/>
      <c r="AN178" s="24"/>
      <c r="AO178" s="26"/>
      <c r="AP178" s="21"/>
      <c r="AQ178" s="22"/>
      <c r="AR178" s="25"/>
      <c r="AS178" s="21"/>
      <c r="AT178" s="22"/>
      <c r="AU178" s="25"/>
      <c r="AV178" s="21"/>
      <c r="AW178" s="22"/>
      <c r="AX178" s="25"/>
      <c r="AY178" s="21"/>
      <c r="AZ178" s="24"/>
    </row>
    <row r="179" spans="1:52" ht="12" customHeight="1" x14ac:dyDescent="0.2">
      <c r="A179" s="69"/>
      <c r="B179" s="25"/>
      <c r="C179" s="21"/>
      <c r="D179" s="22"/>
      <c r="E179" s="26"/>
      <c r="F179" s="21"/>
      <c r="G179" s="22"/>
      <c r="H179" s="26"/>
      <c r="I179" s="21"/>
      <c r="J179" s="22"/>
      <c r="K179" s="25"/>
      <c r="L179" s="21"/>
      <c r="M179" s="22"/>
      <c r="N179" s="25"/>
      <c r="O179" s="21"/>
      <c r="P179" s="22"/>
      <c r="Q179" s="25"/>
      <c r="R179" s="21"/>
      <c r="S179" s="22"/>
      <c r="T179" s="25"/>
      <c r="U179" s="21"/>
      <c r="V179" s="22"/>
      <c r="W179" s="25"/>
      <c r="X179" s="21"/>
      <c r="Y179" s="22"/>
      <c r="Z179" s="25"/>
      <c r="AA179" s="21"/>
      <c r="AB179" s="22"/>
      <c r="AC179" s="25"/>
      <c r="AD179" s="21"/>
      <c r="AE179" s="22"/>
      <c r="AF179" s="25"/>
      <c r="AG179" s="21"/>
      <c r="AH179" s="22"/>
      <c r="AI179" s="25"/>
      <c r="AJ179" s="21"/>
      <c r="AK179" s="22"/>
      <c r="AL179" s="25"/>
      <c r="AM179" s="21"/>
      <c r="AN179" s="24"/>
      <c r="AO179" s="26"/>
      <c r="AP179" s="21"/>
      <c r="AQ179" s="22"/>
      <c r="AR179" s="25"/>
      <c r="AS179" s="21"/>
      <c r="AT179" s="22"/>
      <c r="AU179" s="25"/>
      <c r="AV179" s="21"/>
      <c r="AW179" s="22"/>
      <c r="AX179" s="25"/>
      <c r="AY179" s="21"/>
      <c r="AZ179" s="24"/>
    </row>
    <row r="180" spans="1:52" ht="12" customHeight="1" x14ac:dyDescent="0.2">
      <c r="A180" s="69"/>
      <c r="B180" s="25"/>
      <c r="C180" s="21"/>
      <c r="D180" s="22"/>
      <c r="E180" s="26"/>
      <c r="F180" s="21"/>
      <c r="G180" s="22"/>
      <c r="H180" s="26"/>
      <c r="I180" s="21"/>
      <c r="J180" s="22"/>
      <c r="K180" s="25"/>
      <c r="L180" s="21"/>
      <c r="M180" s="22"/>
      <c r="N180" s="25"/>
      <c r="O180" s="21"/>
      <c r="P180" s="22"/>
      <c r="Q180" s="25"/>
      <c r="R180" s="21"/>
      <c r="S180" s="22"/>
      <c r="T180" s="25"/>
      <c r="U180" s="21"/>
      <c r="V180" s="22"/>
      <c r="W180" s="25"/>
      <c r="X180" s="21"/>
      <c r="Y180" s="22"/>
      <c r="Z180" s="25"/>
      <c r="AA180" s="21"/>
      <c r="AB180" s="22"/>
      <c r="AC180" s="25"/>
      <c r="AD180" s="21"/>
      <c r="AE180" s="22"/>
      <c r="AF180" s="25"/>
      <c r="AG180" s="21"/>
      <c r="AH180" s="22"/>
      <c r="AI180" s="25"/>
      <c r="AJ180" s="21"/>
      <c r="AK180" s="22"/>
      <c r="AL180" s="25"/>
      <c r="AM180" s="21"/>
      <c r="AN180" s="24"/>
      <c r="AO180" s="26"/>
      <c r="AP180" s="21"/>
      <c r="AQ180" s="22"/>
      <c r="AR180" s="25"/>
      <c r="AS180" s="21"/>
      <c r="AT180" s="22"/>
      <c r="AU180" s="25"/>
      <c r="AV180" s="21"/>
      <c r="AW180" s="22"/>
      <c r="AX180" s="25"/>
      <c r="AY180" s="21"/>
      <c r="AZ180" s="24"/>
    </row>
    <row r="181" spans="1:52" ht="12" customHeight="1" x14ac:dyDescent="0.2">
      <c r="A181" s="69"/>
      <c r="B181" s="25"/>
      <c r="C181" s="21"/>
      <c r="D181" s="22"/>
      <c r="E181" s="26"/>
      <c r="F181" s="21"/>
      <c r="G181" s="22"/>
      <c r="H181" s="26"/>
      <c r="I181" s="21"/>
      <c r="J181" s="22"/>
      <c r="K181" s="25"/>
      <c r="L181" s="21"/>
      <c r="M181" s="22"/>
      <c r="N181" s="25"/>
      <c r="O181" s="21"/>
      <c r="P181" s="22"/>
      <c r="Q181" s="25"/>
      <c r="R181" s="21"/>
      <c r="S181" s="22"/>
      <c r="T181" s="25"/>
      <c r="U181" s="21"/>
      <c r="V181" s="22"/>
      <c r="W181" s="25"/>
      <c r="X181" s="21"/>
      <c r="Y181" s="22"/>
      <c r="Z181" s="25"/>
      <c r="AA181" s="21"/>
      <c r="AB181" s="22"/>
      <c r="AC181" s="25"/>
      <c r="AD181" s="21"/>
      <c r="AE181" s="22"/>
      <c r="AF181" s="25"/>
      <c r="AG181" s="21"/>
      <c r="AH181" s="22"/>
      <c r="AI181" s="25"/>
      <c r="AJ181" s="21"/>
      <c r="AK181" s="22"/>
      <c r="AL181" s="25"/>
      <c r="AM181" s="21"/>
      <c r="AN181" s="24"/>
      <c r="AO181" s="26"/>
      <c r="AP181" s="21"/>
      <c r="AQ181" s="22"/>
      <c r="AR181" s="25"/>
      <c r="AS181" s="21"/>
      <c r="AT181" s="22"/>
      <c r="AU181" s="25"/>
      <c r="AV181" s="21"/>
      <c r="AW181" s="22"/>
      <c r="AX181" s="25"/>
      <c r="AY181" s="21"/>
      <c r="AZ181" s="24"/>
    </row>
    <row r="182" spans="1:52" ht="12" customHeight="1" x14ac:dyDescent="0.2">
      <c r="A182" s="69"/>
      <c r="B182" s="25"/>
      <c r="C182" s="21"/>
      <c r="D182" s="22"/>
      <c r="E182" s="26"/>
      <c r="F182" s="21"/>
      <c r="G182" s="22"/>
      <c r="H182" s="26"/>
      <c r="I182" s="21"/>
      <c r="J182" s="22"/>
      <c r="K182" s="25"/>
      <c r="L182" s="21"/>
      <c r="M182" s="22"/>
      <c r="N182" s="25"/>
      <c r="O182" s="21"/>
      <c r="P182" s="22"/>
      <c r="Q182" s="25"/>
      <c r="R182" s="21"/>
      <c r="S182" s="22"/>
      <c r="T182" s="25"/>
      <c r="U182" s="21"/>
      <c r="V182" s="22"/>
      <c r="W182" s="25"/>
      <c r="X182" s="21"/>
      <c r="Y182" s="22"/>
      <c r="Z182" s="25"/>
      <c r="AA182" s="21"/>
      <c r="AB182" s="22"/>
      <c r="AC182" s="25"/>
      <c r="AD182" s="21"/>
      <c r="AE182" s="22"/>
      <c r="AF182" s="25"/>
      <c r="AG182" s="21"/>
      <c r="AH182" s="22"/>
      <c r="AI182" s="25"/>
      <c r="AJ182" s="21"/>
      <c r="AK182" s="22"/>
      <c r="AL182" s="25"/>
      <c r="AM182" s="21"/>
      <c r="AN182" s="24"/>
      <c r="AO182" s="26"/>
      <c r="AP182" s="21"/>
      <c r="AQ182" s="22"/>
      <c r="AR182" s="25"/>
      <c r="AS182" s="21"/>
      <c r="AT182" s="22"/>
      <c r="AU182" s="25"/>
      <c r="AV182" s="21"/>
      <c r="AW182" s="22"/>
      <c r="AX182" s="25"/>
      <c r="AY182" s="21"/>
      <c r="AZ182" s="24"/>
    </row>
    <row r="183" spans="1:52" ht="12" customHeight="1" x14ac:dyDescent="0.2">
      <c r="A183" s="69"/>
      <c r="B183" s="25"/>
      <c r="C183" s="21"/>
      <c r="D183" s="22"/>
      <c r="E183" s="26"/>
      <c r="F183" s="21"/>
      <c r="G183" s="22"/>
      <c r="H183" s="26"/>
      <c r="I183" s="21"/>
      <c r="J183" s="22"/>
      <c r="K183" s="25"/>
      <c r="L183" s="21"/>
      <c r="M183" s="22"/>
      <c r="N183" s="25"/>
      <c r="O183" s="21"/>
      <c r="P183" s="22"/>
      <c r="Q183" s="25"/>
      <c r="R183" s="21"/>
      <c r="S183" s="22"/>
      <c r="T183" s="25"/>
      <c r="U183" s="21"/>
      <c r="V183" s="22"/>
      <c r="W183" s="25"/>
      <c r="X183" s="21"/>
      <c r="Y183" s="22"/>
      <c r="Z183" s="25"/>
      <c r="AA183" s="21"/>
      <c r="AB183" s="22"/>
      <c r="AC183" s="25"/>
      <c r="AD183" s="21"/>
      <c r="AE183" s="22"/>
      <c r="AF183" s="25"/>
      <c r="AG183" s="21"/>
      <c r="AH183" s="22"/>
      <c r="AI183" s="25"/>
      <c r="AJ183" s="21"/>
      <c r="AK183" s="22"/>
      <c r="AL183" s="25"/>
      <c r="AM183" s="21"/>
      <c r="AN183" s="24"/>
      <c r="AO183" s="26"/>
      <c r="AP183" s="21"/>
      <c r="AQ183" s="22"/>
      <c r="AR183" s="25"/>
      <c r="AS183" s="21"/>
      <c r="AT183" s="22"/>
      <c r="AU183" s="25"/>
      <c r="AV183" s="21"/>
      <c r="AW183" s="22"/>
      <c r="AX183" s="25"/>
      <c r="AY183" s="21"/>
      <c r="AZ183" s="24"/>
    </row>
    <row r="184" spans="1:52" ht="12" customHeight="1" x14ac:dyDescent="0.2">
      <c r="A184" s="69"/>
      <c r="B184" s="25"/>
      <c r="C184" s="21"/>
      <c r="D184" s="22"/>
      <c r="E184" s="26"/>
      <c r="F184" s="21"/>
      <c r="G184" s="22"/>
      <c r="H184" s="26"/>
      <c r="I184" s="21"/>
      <c r="J184" s="22"/>
      <c r="K184" s="25"/>
      <c r="L184" s="21"/>
      <c r="M184" s="22"/>
      <c r="N184" s="25"/>
      <c r="O184" s="21"/>
      <c r="P184" s="22"/>
      <c r="Q184" s="25"/>
      <c r="R184" s="21"/>
      <c r="S184" s="22"/>
      <c r="T184" s="25"/>
      <c r="U184" s="21"/>
      <c r="V184" s="22"/>
      <c r="W184" s="25"/>
      <c r="X184" s="21"/>
      <c r="Y184" s="22"/>
      <c r="Z184" s="25"/>
      <c r="AA184" s="21"/>
      <c r="AB184" s="22"/>
      <c r="AC184" s="25"/>
      <c r="AD184" s="21"/>
      <c r="AE184" s="22"/>
      <c r="AF184" s="25"/>
      <c r="AG184" s="21"/>
      <c r="AH184" s="22"/>
      <c r="AI184" s="25"/>
      <c r="AJ184" s="21"/>
      <c r="AK184" s="22"/>
      <c r="AL184" s="25"/>
      <c r="AM184" s="21"/>
      <c r="AN184" s="24"/>
      <c r="AO184" s="26"/>
      <c r="AP184" s="21"/>
      <c r="AQ184" s="22"/>
      <c r="AR184" s="25"/>
      <c r="AS184" s="21"/>
      <c r="AT184" s="22"/>
      <c r="AU184" s="25"/>
      <c r="AV184" s="21"/>
      <c r="AW184" s="22"/>
      <c r="AX184" s="25"/>
      <c r="AY184" s="21"/>
      <c r="AZ184" s="24"/>
    </row>
    <row r="185" spans="1:52" ht="12" customHeight="1" x14ac:dyDescent="0.2">
      <c r="A185" s="69"/>
      <c r="B185" s="25"/>
      <c r="C185" s="21"/>
      <c r="D185" s="22"/>
      <c r="E185" s="26"/>
      <c r="F185" s="21"/>
      <c r="G185" s="22"/>
      <c r="H185" s="26"/>
      <c r="I185" s="21"/>
      <c r="J185" s="22"/>
      <c r="K185" s="25"/>
      <c r="L185" s="21"/>
      <c r="M185" s="22"/>
      <c r="N185" s="25"/>
      <c r="O185" s="21"/>
      <c r="P185" s="22"/>
      <c r="Q185" s="25"/>
      <c r="R185" s="21"/>
      <c r="S185" s="22"/>
      <c r="T185" s="25"/>
      <c r="U185" s="21"/>
      <c r="V185" s="22"/>
      <c r="W185" s="25"/>
      <c r="X185" s="21"/>
      <c r="Y185" s="22"/>
      <c r="Z185" s="25"/>
      <c r="AA185" s="21"/>
      <c r="AB185" s="22"/>
      <c r="AC185" s="25"/>
      <c r="AD185" s="21"/>
      <c r="AE185" s="22"/>
      <c r="AF185" s="25"/>
      <c r="AG185" s="21"/>
      <c r="AH185" s="22"/>
      <c r="AI185" s="25"/>
      <c r="AJ185" s="21"/>
      <c r="AK185" s="22"/>
      <c r="AL185" s="25"/>
      <c r="AM185" s="21"/>
      <c r="AN185" s="24"/>
      <c r="AO185" s="26"/>
      <c r="AP185" s="21"/>
      <c r="AQ185" s="22"/>
      <c r="AR185" s="25"/>
      <c r="AS185" s="21"/>
      <c r="AT185" s="22"/>
      <c r="AU185" s="25"/>
      <c r="AV185" s="21"/>
      <c r="AW185" s="22"/>
      <c r="AX185" s="25"/>
      <c r="AY185" s="21"/>
      <c r="AZ185" s="24"/>
    </row>
    <row r="186" spans="1:52" ht="12" customHeight="1" x14ac:dyDescent="0.2">
      <c r="A186" s="69"/>
      <c r="B186" s="25"/>
      <c r="C186" s="21"/>
      <c r="D186" s="22"/>
      <c r="E186" s="26"/>
      <c r="F186" s="21"/>
      <c r="G186" s="22"/>
      <c r="H186" s="26"/>
      <c r="I186" s="21"/>
      <c r="J186" s="22"/>
      <c r="K186" s="25"/>
      <c r="L186" s="21"/>
      <c r="M186" s="22"/>
      <c r="N186" s="25"/>
      <c r="O186" s="21"/>
      <c r="P186" s="22"/>
      <c r="Q186" s="25"/>
      <c r="R186" s="21"/>
      <c r="S186" s="22"/>
      <c r="T186" s="25"/>
      <c r="U186" s="21"/>
      <c r="V186" s="22"/>
      <c r="W186" s="25"/>
      <c r="X186" s="21"/>
      <c r="Y186" s="22"/>
      <c r="Z186" s="25"/>
      <c r="AA186" s="21"/>
      <c r="AB186" s="22"/>
      <c r="AC186" s="25"/>
      <c r="AD186" s="21"/>
      <c r="AE186" s="22"/>
      <c r="AF186" s="25"/>
      <c r="AG186" s="21"/>
      <c r="AH186" s="22"/>
      <c r="AI186" s="25"/>
      <c r="AJ186" s="21"/>
      <c r="AK186" s="22"/>
      <c r="AL186" s="25"/>
      <c r="AM186" s="21"/>
      <c r="AN186" s="24"/>
      <c r="AO186" s="26"/>
      <c r="AP186" s="21"/>
      <c r="AQ186" s="22"/>
      <c r="AR186" s="25"/>
      <c r="AS186" s="21"/>
      <c r="AT186" s="22"/>
      <c r="AU186" s="25"/>
      <c r="AV186" s="21"/>
      <c r="AW186" s="22"/>
      <c r="AX186" s="25"/>
      <c r="AY186" s="21"/>
      <c r="AZ186" s="24"/>
    </row>
    <row r="187" spans="1:52" ht="12" customHeight="1" x14ac:dyDescent="0.2">
      <c r="A187" s="69"/>
      <c r="B187" s="25"/>
      <c r="C187" s="21"/>
      <c r="D187" s="22"/>
      <c r="E187" s="26"/>
      <c r="F187" s="21"/>
      <c r="G187" s="22"/>
      <c r="H187" s="26"/>
      <c r="I187" s="21"/>
      <c r="J187" s="22"/>
      <c r="K187" s="25"/>
      <c r="L187" s="21"/>
      <c r="M187" s="22"/>
      <c r="N187" s="25"/>
      <c r="O187" s="21"/>
      <c r="P187" s="22"/>
      <c r="Q187" s="25"/>
      <c r="R187" s="21"/>
      <c r="S187" s="22"/>
      <c r="T187" s="25"/>
      <c r="U187" s="21"/>
      <c r="V187" s="22"/>
      <c r="W187" s="25"/>
      <c r="X187" s="21"/>
      <c r="Y187" s="22"/>
      <c r="Z187" s="25"/>
      <c r="AA187" s="21"/>
      <c r="AB187" s="22"/>
      <c r="AC187" s="25"/>
      <c r="AD187" s="21"/>
      <c r="AE187" s="22"/>
      <c r="AF187" s="25"/>
      <c r="AG187" s="21"/>
      <c r="AH187" s="22"/>
      <c r="AI187" s="25"/>
      <c r="AJ187" s="21"/>
      <c r="AK187" s="22"/>
      <c r="AL187" s="25"/>
      <c r="AM187" s="21"/>
      <c r="AN187" s="24"/>
      <c r="AO187" s="26"/>
      <c r="AP187" s="21"/>
      <c r="AQ187" s="22"/>
      <c r="AR187" s="25"/>
      <c r="AS187" s="21"/>
      <c r="AT187" s="22"/>
      <c r="AU187" s="25"/>
      <c r="AV187" s="21"/>
      <c r="AW187" s="22"/>
      <c r="AX187" s="25"/>
      <c r="AY187" s="21"/>
      <c r="AZ187" s="24"/>
    </row>
    <row r="188" spans="1:52" ht="12" customHeight="1" x14ac:dyDescent="0.2">
      <c r="A188" s="69"/>
      <c r="B188" s="25"/>
      <c r="C188" s="21"/>
      <c r="D188" s="22"/>
      <c r="E188" s="26"/>
      <c r="F188" s="21"/>
      <c r="G188" s="22"/>
      <c r="H188" s="26"/>
      <c r="I188" s="21"/>
      <c r="J188" s="22"/>
      <c r="K188" s="25"/>
      <c r="L188" s="21"/>
      <c r="M188" s="22"/>
      <c r="N188" s="25"/>
      <c r="O188" s="21"/>
      <c r="P188" s="22"/>
      <c r="Q188" s="25"/>
      <c r="R188" s="21"/>
      <c r="S188" s="22"/>
      <c r="T188" s="25"/>
      <c r="U188" s="21"/>
      <c r="V188" s="22"/>
      <c r="W188" s="25"/>
      <c r="X188" s="21"/>
      <c r="Y188" s="22"/>
      <c r="Z188" s="25"/>
      <c r="AA188" s="21"/>
      <c r="AB188" s="22"/>
      <c r="AC188" s="25"/>
      <c r="AD188" s="21"/>
      <c r="AE188" s="22"/>
      <c r="AF188" s="25"/>
      <c r="AG188" s="21"/>
      <c r="AH188" s="22"/>
      <c r="AI188" s="25"/>
      <c r="AJ188" s="21"/>
      <c r="AK188" s="22"/>
      <c r="AL188" s="25"/>
      <c r="AM188" s="21"/>
      <c r="AN188" s="24"/>
      <c r="AO188" s="26"/>
      <c r="AP188" s="21"/>
      <c r="AQ188" s="22"/>
      <c r="AR188" s="25"/>
      <c r="AS188" s="21"/>
      <c r="AT188" s="22"/>
      <c r="AU188" s="25"/>
      <c r="AV188" s="21"/>
      <c r="AW188" s="22"/>
      <c r="AX188" s="25"/>
      <c r="AY188" s="21"/>
      <c r="AZ188" s="24"/>
    </row>
    <row r="189" spans="1:52" ht="12" customHeight="1" x14ac:dyDescent="0.2">
      <c r="A189" s="69"/>
      <c r="B189" s="25"/>
      <c r="C189" s="21"/>
      <c r="D189" s="22"/>
      <c r="E189" s="26"/>
      <c r="F189" s="21"/>
      <c r="G189" s="22"/>
      <c r="H189" s="26"/>
      <c r="I189" s="21"/>
      <c r="J189" s="22"/>
      <c r="K189" s="25"/>
      <c r="L189" s="21"/>
      <c r="M189" s="22"/>
      <c r="N189" s="25"/>
      <c r="O189" s="21"/>
      <c r="P189" s="22"/>
      <c r="Q189" s="25"/>
      <c r="R189" s="21"/>
      <c r="S189" s="22"/>
      <c r="T189" s="25"/>
      <c r="U189" s="21"/>
      <c r="V189" s="22"/>
      <c r="W189" s="25"/>
      <c r="X189" s="21"/>
      <c r="Y189" s="22"/>
      <c r="Z189" s="25"/>
      <c r="AA189" s="21"/>
      <c r="AB189" s="22"/>
      <c r="AC189" s="25"/>
      <c r="AD189" s="21"/>
      <c r="AE189" s="22"/>
      <c r="AF189" s="25"/>
      <c r="AG189" s="21"/>
      <c r="AH189" s="22"/>
      <c r="AI189" s="25"/>
      <c r="AJ189" s="21"/>
      <c r="AK189" s="22"/>
      <c r="AL189" s="25"/>
      <c r="AM189" s="21"/>
      <c r="AN189" s="24"/>
      <c r="AO189" s="26"/>
      <c r="AP189" s="21"/>
      <c r="AQ189" s="22"/>
      <c r="AR189" s="25"/>
      <c r="AS189" s="21"/>
      <c r="AT189" s="22"/>
      <c r="AU189" s="25"/>
      <c r="AV189" s="21"/>
      <c r="AW189" s="22"/>
      <c r="AX189" s="25"/>
      <c r="AY189" s="21"/>
      <c r="AZ189" s="24"/>
    </row>
    <row r="190" spans="1:52" ht="12" customHeight="1" x14ac:dyDescent="0.2">
      <c r="A190" s="69"/>
      <c r="B190" s="25"/>
      <c r="C190" s="21"/>
      <c r="D190" s="22"/>
      <c r="E190" s="26"/>
      <c r="F190" s="21"/>
      <c r="G190" s="22"/>
      <c r="H190" s="26"/>
      <c r="I190" s="21"/>
      <c r="J190" s="22"/>
      <c r="K190" s="25"/>
      <c r="L190" s="21"/>
      <c r="M190" s="22"/>
      <c r="N190" s="25"/>
      <c r="O190" s="21"/>
      <c r="P190" s="22"/>
      <c r="Q190" s="25"/>
      <c r="R190" s="21"/>
      <c r="S190" s="22"/>
      <c r="T190" s="25"/>
      <c r="U190" s="21"/>
      <c r="V190" s="22"/>
      <c r="W190" s="25"/>
      <c r="X190" s="21"/>
      <c r="Y190" s="22"/>
      <c r="Z190" s="25"/>
      <c r="AA190" s="21"/>
      <c r="AB190" s="22"/>
      <c r="AC190" s="25"/>
      <c r="AD190" s="21"/>
      <c r="AE190" s="22"/>
      <c r="AF190" s="25"/>
      <c r="AG190" s="21"/>
      <c r="AH190" s="22"/>
      <c r="AI190" s="25"/>
      <c r="AJ190" s="21"/>
      <c r="AK190" s="22"/>
      <c r="AL190" s="25"/>
      <c r="AM190" s="21"/>
      <c r="AN190" s="24"/>
      <c r="AO190" s="26"/>
      <c r="AP190" s="21"/>
      <c r="AQ190" s="22"/>
      <c r="AR190" s="25"/>
      <c r="AS190" s="21"/>
      <c r="AT190" s="22"/>
      <c r="AU190" s="25"/>
      <c r="AV190" s="21"/>
      <c r="AW190" s="22"/>
      <c r="AX190" s="25"/>
      <c r="AY190" s="21"/>
      <c r="AZ190" s="24"/>
    </row>
    <row r="191" spans="1:52" ht="12" customHeight="1" x14ac:dyDescent="0.2">
      <c r="A191" s="69"/>
      <c r="B191" s="25"/>
      <c r="C191" s="21"/>
      <c r="D191" s="22"/>
      <c r="E191" s="26"/>
      <c r="F191" s="21"/>
      <c r="G191" s="22"/>
      <c r="H191" s="26"/>
      <c r="I191" s="21"/>
      <c r="J191" s="22"/>
      <c r="K191" s="25"/>
      <c r="L191" s="21"/>
      <c r="M191" s="22"/>
      <c r="N191" s="25"/>
      <c r="O191" s="21"/>
      <c r="P191" s="22"/>
      <c r="Q191" s="25"/>
      <c r="R191" s="21"/>
      <c r="S191" s="22"/>
      <c r="T191" s="25"/>
      <c r="U191" s="21"/>
      <c r="V191" s="22"/>
      <c r="W191" s="25"/>
      <c r="X191" s="21"/>
      <c r="Y191" s="22"/>
      <c r="Z191" s="25"/>
      <c r="AA191" s="21"/>
      <c r="AB191" s="22"/>
      <c r="AC191" s="25"/>
      <c r="AD191" s="21"/>
      <c r="AE191" s="22"/>
      <c r="AF191" s="25"/>
      <c r="AG191" s="21"/>
      <c r="AH191" s="22"/>
      <c r="AI191" s="25"/>
      <c r="AJ191" s="21"/>
      <c r="AK191" s="22"/>
      <c r="AL191" s="25"/>
      <c r="AM191" s="21"/>
      <c r="AN191" s="24"/>
      <c r="AO191" s="26"/>
      <c r="AP191" s="21"/>
      <c r="AQ191" s="22"/>
      <c r="AR191" s="25"/>
      <c r="AS191" s="21"/>
      <c r="AT191" s="22"/>
      <c r="AU191" s="25"/>
      <c r="AV191" s="21"/>
      <c r="AW191" s="22"/>
      <c r="AX191" s="25"/>
      <c r="AY191" s="21"/>
      <c r="AZ191" s="24"/>
    </row>
    <row r="192" spans="1:52" ht="12" customHeight="1" x14ac:dyDescent="0.2">
      <c r="A192" s="69"/>
      <c r="B192" s="25"/>
      <c r="C192" s="21"/>
      <c r="D192" s="22"/>
      <c r="E192" s="26"/>
      <c r="F192" s="21"/>
      <c r="G192" s="22"/>
      <c r="H192" s="26"/>
      <c r="I192" s="21"/>
      <c r="J192" s="22"/>
      <c r="K192" s="25"/>
      <c r="L192" s="21"/>
      <c r="M192" s="22"/>
      <c r="N192" s="25"/>
      <c r="O192" s="21"/>
      <c r="P192" s="22"/>
      <c r="Q192" s="25"/>
      <c r="R192" s="21"/>
      <c r="S192" s="22"/>
      <c r="T192" s="25"/>
      <c r="U192" s="21"/>
      <c r="V192" s="22"/>
      <c r="W192" s="25"/>
      <c r="X192" s="21"/>
      <c r="Y192" s="22"/>
      <c r="Z192" s="25"/>
      <c r="AA192" s="21"/>
      <c r="AB192" s="22"/>
      <c r="AC192" s="25"/>
      <c r="AD192" s="21"/>
      <c r="AE192" s="22"/>
      <c r="AF192" s="25"/>
      <c r="AG192" s="21"/>
      <c r="AH192" s="22"/>
      <c r="AI192" s="25"/>
      <c r="AJ192" s="21"/>
      <c r="AK192" s="22"/>
      <c r="AL192" s="25"/>
      <c r="AM192" s="21"/>
      <c r="AN192" s="24"/>
      <c r="AO192" s="26"/>
      <c r="AP192" s="21"/>
      <c r="AQ192" s="22"/>
      <c r="AR192" s="25"/>
      <c r="AS192" s="21"/>
      <c r="AT192" s="22"/>
      <c r="AU192" s="25"/>
      <c r="AV192" s="21"/>
      <c r="AW192" s="22"/>
      <c r="AX192" s="25"/>
      <c r="AY192" s="21"/>
      <c r="AZ192" s="24"/>
    </row>
    <row r="193" spans="1:52" ht="12" customHeight="1" x14ac:dyDescent="0.2">
      <c r="A193" s="69"/>
      <c r="B193" s="25"/>
      <c r="C193" s="21"/>
      <c r="D193" s="22"/>
      <c r="E193" s="26"/>
      <c r="F193" s="21"/>
      <c r="G193" s="22"/>
      <c r="H193" s="26"/>
      <c r="I193" s="21"/>
      <c r="J193" s="22"/>
      <c r="K193" s="25"/>
      <c r="L193" s="21"/>
      <c r="M193" s="22"/>
      <c r="N193" s="25"/>
      <c r="O193" s="21"/>
      <c r="P193" s="22"/>
      <c r="Q193" s="25"/>
      <c r="R193" s="21"/>
      <c r="S193" s="22"/>
      <c r="T193" s="25"/>
      <c r="U193" s="21"/>
      <c r="V193" s="22"/>
      <c r="W193" s="25"/>
      <c r="X193" s="21"/>
      <c r="Y193" s="22"/>
      <c r="Z193" s="25"/>
      <c r="AA193" s="21"/>
      <c r="AB193" s="22"/>
      <c r="AC193" s="25"/>
      <c r="AD193" s="21"/>
      <c r="AE193" s="22"/>
      <c r="AF193" s="25"/>
      <c r="AG193" s="21"/>
      <c r="AH193" s="22"/>
      <c r="AI193" s="25"/>
      <c r="AJ193" s="21"/>
      <c r="AK193" s="22"/>
      <c r="AL193" s="25"/>
      <c r="AM193" s="21"/>
      <c r="AN193" s="24"/>
      <c r="AO193" s="26"/>
      <c r="AP193" s="21"/>
      <c r="AQ193" s="22"/>
      <c r="AR193" s="25"/>
      <c r="AS193" s="21"/>
      <c r="AT193" s="22"/>
      <c r="AU193" s="25"/>
      <c r="AV193" s="21"/>
      <c r="AW193" s="22"/>
      <c r="AX193" s="25"/>
      <c r="AY193" s="21"/>
      <c r="AZ193" s="24"/>
    </row>
    <row r="194" spans="1:52" ht="12" customHeight="1" x14ac:dyDescent="0.2">
      <c r="A194" s="69"/>
      <c r="B194" s="25"/>
      <c r="C194" s="21"/>
      <c r="D194" s="22"/>
      <c r="E194" s="26"/>
      <c r="F194" s="21"/>
      <c r="G194" s="22"/>
      <c r="H194" s="26"/>
      <c r="I194" s="21"/>
      <c r="J194" s="22"/>
      <c r="K194" s="25"/>
      <c r="L194" s="21"/>
      <c r="M194" s="22"/>
      <c r="N194" s="25"/>
      <c r="O194" s="21"/>
      <c r="P194" s="22"/>
      <c r="Q194" s="25"/>
      <c r="R194" s="21"/>
      <c r="S194" s="22"/>
      <c r="T194" s="25"/>
      <c r="U194" s="21"/>
      <c r="V194" s="22"/>
      <c r="W194" s="25"/>
      <c r="X194" s="21"/>
      <c r="Y194" s="22"/>
      <c r="Z194" s="25"/>
      <c r="AA194" s="21"/>
      <c r="AB194" s="22"/>
      <c r="AC194" s="25"/>
      <c r="AD194" s="21"/>
      <c r="AE194" s="22"/>
      <c r="AF194" s="25"/>
      <c r="AG194" s="21"/>
      <c r="AH194" s="22"/>
      <c r="AI194" s="25"/>
      <c r="AJ194" s="21"/>
      <c r="AK194" s="22"/>
      <c r="AL194" s="25"/>
      <c r="AM194" s="21"/>
      <c r="AN194" s="24"/>
      <c r="AO194" s="26"/>
      <c r="AP194" s="21"/>
      <c r="AQ194" s="22"/>
      <c r="AR194" s="25"/>
      <c r="AS194" s="21"/>
      <c r="AT194" s="22"/>
      <c r="AU194" s="25"/>
      <c r="AV194" s="21"/>
      <c r="AW194" s="22"/>
      <c r="AX194" s="25"/>
      <c r="AY194" s="21"/>
      <c r="AZ194" s="24"/>
    </row>
    <row r="195" spans="1:52" ht="12" customHeight="1" x14ac:dyDescent="0.2">
      <c r="A195" s="69"/>
      <c r="B195" s="25"/>
      <c r="C195" s="21"/>
      <c r="D195" s="22"/>
      <c r="E195" s="26"/>
      <c r="F195" s="21"/>
      <c r="G195" s="22"/>
      <c r="H195" s="26"/>
      <c r="I195" s="21"/>
      <c r="J195" s="22"/>
      <c r="K195" s="25"/>
      <c r="L195" s="21"/>
      <c r="M195" s="22"/>
      <c r="N195" s="25"/>
      <c r="O195" s="21"/>
      <c r="P195" s="22"/>
      <c r="Q195" s="25"/>
      <c r="R195" s="21"/>
      <c r="S195" s="22"/>
      <c r="T195" s="25"/>
      <c r="U195" s="21"/>
      <c r="V195" s="22"/>
      <c r="W195" s="25"/>
      <c r="X195" s="21"/>
      <c r="Y195" s="22"/>
      <c r="Z195" s="25"/>
      <c r="AA195" s="21"/>
      <c r="AB195" s="22"/>
      <c r="AC195" s="25"/>
      <c r="AD195" s="21"/>
      <c r="AE195" s="22"/>
      <c r="AF195" s="25"/>
      <c r="AG195" s="21"/>
      <c r="AH195" s="22"/>
      <c r="AI195" s="25"/>
      <c r="AJ195" s="21"/>
      <c r="AK195" s="22"/>
      <c r="AL195" s="25"/>
      <c r="AM195" s="21"/>
      <c r="AN195" s="24"/>
      <c r="AO195" s="26"/>
      <c r="AP195" s="21"/>
      <c r="AQ195" s="22"/>
      <c r="AR195" s="25"/>
      <c r="AS195" s="21"/>
      <c r="AT195" s="22"/>
      <c r="AU195" s="25"/>
      <c r="AV195" s="21"/>
      <c r="AW195" s="22"/>
      <c r="AX195" s="25"/>
      <c r="AY195" s="21"/>
      <c r="AZ195" s="24"/>
    </row>
    <row r="196" spans="1:52" ht="12" customHeight="1" x14ac:dyDescent="0.2">
      <c r="A196" s="69"/>
      <c r="B196" s="25"/>
      <c r="C196" s="21"/>
      <c r="D196" s="22"/>
      <c r="E196" s="26"/>
      <c r="F196" s="21"/>
      <c r="G196" s="22"/>
      <c r="H196" s="26"/>
      <c r="I196" s="21"/>
      <c r="J196" s="22"/>
      <c r="K196" s="25"/>
      <c r="L196" s="21"/>
      <c r="M196" s="22"/>
      <c r="N196" s="25"/>
      <c r="O196" s="21"/>
      <c r="P196" s="22"/>
      <c r="Q196" s="25"/>
      <c r="R196" s="21"/>
      <c r="S196" s="22"/>
      <c r="T196" s="25"/>
      <c r="U196" s="21"/>
      <c r="V196" s="22"/>
      <c r="W196" s="25"/>
      <c r="X196" s="21"/>
      <c r="Y196" s="22"/>
      <c r="Z196" s="25"/>
      <c r="AA196" s="21"/>
      <c r="AB196" s="22"/>
      <c r="AC196" s="25"/>
      <c r="AD196" s="21"/>
      <c r="AE196" s="22"/>
      <c r="AF196" s="25"/>
      <c r="AG196" s="21"/>
      <c r="AH196" s="22"/>
      <c r="AI196" s="25"/>
      <c r="AJ196" s="21"/>
      <c r="AK196" s="22"/>
      <c r="AL196" s="25"/>
      <c r="AM196" s="21"/>
      <c r="AN196" s="24"/>
      <c r="AO196" s="26"/>
      <c r="AP196" s="21"/>
      <c r="AQ196" s="22"/>
      <c r="AR196" s="25"/>
      <c r="AS196" s="21"/>
      <c r="AT196" s="22"/>
      <c r="AU196" s="25"/>
      <c r="AV196" s="21"/>
      <c r="AW196" s="22"/>
      <c r="AX196" s="25"/>
      <c r="AY196" s="21"/>
      <c r="AZ196" s="24"/>
    </row>
    <row r="197" spans="1:52" ht="12" customHeight="1" x14ac:dyDescent="0.2">
      <c r="A197" s="69"/>
      <c r="B197" s="25"/>
      <c r="C197" s="21"/>
      <c r="D197" s="22"/>
      <c r="E197" s="26"/>
      <c r="F197" s="21"/>
      <c r="G197" s="22"/>
      <c r="H197" s="26"/>
      <c r="I197" s="21"/>
      <c r="J197" s="22"/>
      <c r="K197" s="25"/>
      <c r="L197" s="21"/>
      <c r="M197" s="22"/>
      <c r="N197" s="25"/>
      <c r="O197" s="21"/>
      <c r="P197" s="22"/>
      <c r="Q197" s="25"/>
      <c r="R197" s="21"/>
      <c r="S197" s="22"/>
      <c r="T197" s="25"/>
      <c r="U197" s="21"/>
      <c r="V197" s="22"/>
      <c r="W197" s="25"/>
      <c r="X197" s="21"/>
      <c r="Y197" s="22"/>
      <c r="Z197" s="25"/>
      <c r="AA197" s="21"/>
      <c r="AB197" s="22"/>
      <c r="AC197" s="25"/>
      <c r="AD197" s="21"/>
      <c r="AE197" s="22"/>
      <c r="AF197" s="25"/>
      <c r="AG197" s="21"/>
      <c r="AH197" s="22"/>
      <c r="AI197" s="25"/>
      <c r="AJ197" s="21"/>
      <c r="AK197" s="22"/>
      <c r="AL197" s="25"/>
      <c r="AM197" s="21"/>
      <c r="AN197" s="24"/>
      <c r="AO197" s="26"/>
      <c r="AP197" s="21"/>
      <c r="AQ197" s="22"/>
      <c r="AR197" s="25"/>
      <c r="AS197" s="21"/>
      <c r="AT197" s="22"/>
      <c r="AU197" s="25"/>
      <c r="AV197" s="21"/>
      <c r="AW197" s="22"/>
      <c r="AX197" s="25"/>
      <c r="AY197" s="21"/>
      <c r="AZ197" s="24"/>
    </row>
    <row r="198" spans="1:52" ht="12" customHeight="1" x14ac:dyDescent="0.2">
      <c r="A198" s="69"/>
      <c r="B198" s="25"/>
      <c r="C198" s="21"/>
      <c r="D198" s="22"/>
      <c r="E198" s="26"/>
      <c r="F198" s="21"/>
      <c r="G198" s="22"/>
      <c r="H198" s="26"/>
      <c r="I198" s="21"/>
      <c r="J198" s="22"/>
      <c r="K198" s="25"/>
      <c r="L198" s="21"/>
      <c r="M198" s="22"/>
      <c r="N198" s="25"/>
      <c r="O198" s="21"/>
      <c r="P198" s="22"/>
      <c r="Q198" s="25"/>
      <c r="R198" s="21"/>
      <c r="S198" s="22"/>
      <c r="T198" s="25"/>
      <c r="U198" s="21"/>
      <c r="V198" s="22"/>
      <c r="W198" s="25"/>
      <c r="X198" s="21"/>
      <c r="Y198" s="22"/>
      <c r="Z198" s="25"/>
      <c r="AA198" s="21"/>
      <c r="AB198" s="22"/>
      <c r="AC198" s="25"/>
      <c r="AD198" s="21"/>
      <c r="AE198" s="22"/>
      <c r="AF198" s="25"/>
      <c r="AG198" s="21"/>
      <c r="AH198" s="22"/>
      <c r="AI198" s="25"/>
      <c r="AJ198" s="21"/>
      <c r="AK198" s="22"/>
      <c r="AL198" s="25"/>
      <c r="AM198" s="21"/>
      <c r="AN198" s="24"/>
      <c r="AO198" s="26"/>
      <c r="AP198" s="21"/>
      <c r="AQ198" s="22"/>
      <c r="AR198" s="25"/>
      <c r="AS198" s="21"/>
      <c r="AT198" s="22"/>
      <c r="AU198" s="25"/>
      <c r="AV198" s="21"/>
      <c r="AW198" s="22"/>
      <c r="AX198" s="25"/>
      <c r="AY198" s="21"/>
      <c r="AZ198" s="24"/>
    </row>
    <row r="199" spans="1:52" ht="12" customHeight="1" x14ac:dyDescent="0.2">
      <c r="A199" s="69"/>
      <c r="B199" s="25"/>
      <c r="C199" s="21"/>
      <c r="D199" s="22"/>
      <c r="E199" s="26"/>
      <c r="F199" s="21"/>
      <c r="G199" s="22"/>
      <c r="H199" s="26"/>
      <c r="I199" s="21"/>
      <c r="J199" s="22"/>
      <c r="K199" s="25"/>
      <c r="L199" s="21"/>
      <c r="M199" s="22"/>
      <c r="N199" s="25"/>
      <c r="O199" s="21"/>
      <c r="P199" s="22"/>
      <c r="Q199" s="25"/>
      <c r="R199" s="21"/>
      <c r="S199" s="22"/>
      <c r="T199" s="25"/>
      <c r="U199" s="21"/>
      <c r="V199" s="22"/>
      <c r="W199" s="25"/>
      <c r="X199" s="21"/>
      <c r="Y199" s="22"/>
      <c r="Z199" s="25"/>
      <c r="AA199" s="21"/>
      <c r="AB199" s="22"/>
      <c r="AC199" s="25"/>
      <c r="AD199" s="21"/>
      <c r="AE199" s="22"/>
      <c r="AF199" s="25"/>
      <c r="AG199" s="21"/>
      <c r="AH199" s="22"/>
      <c r="AI199" s="25"/>
      <c r="AJ199" s="21"/>
      <c r="AK199" s="22"/>
      <c r="AL199" s="25"/>
      <c r="AM199" s="21"/>
      <c r="AN199" s="24"/>
      <c r="AO199" s="26"/>
      <c r="AP199" s="21"/>
      <c r="AQ199" s="22"/>
      <c r="AR199" s="25"/>
      <c r="AS199" s="21"/>
      <c r="AT199" s="22"/>
      <c r="AU199" s="25"/>
      <c r="AV199" s="21"/>
      <c r="AW199" s="22"/>
      <c r="AX199" s="25"/>
      <c r="AY199" s="21"/>
      <c r="AZ199" s="24"/>
    </row>
    <row r="200" spans="1:52" ht="12" customHeight="1" x14ac:dyDescent="0.2">
      <c r="A200" s="69"/>
      <c r="B200" s="25"/>
      <c r="C200" s="21"/>
      <c r="D200" s="22"/>
      <c r="E200" s="26"/>
      <c r="F200" s="21"/>
      <c r="G200" s="22"/>
      <c r="H200" s="26"/>
      <c r="I200" s="21"/>
      <c r="J200" s="22"/>
      <c r="K200" s="25"/>
      <c r="L200" s="21"/>
      <c r="M200" s="22"/>
      <c r="N200" s="25"/>
      <c r="O200" s="21"/>
      <c r="P200" s="22"/>
      <c r="Q200" s="25"/>
      <c r="R200" s="21"/>
      <c r="S200" s="22"/>
      <c r="T200" s="25"/>
      <c r="U200" s="21"/>
      <c r="V200" s="22"/>
      <c r="W200" s="25"/>
      <c r="X200" s="21"/>
      <c r="Y200" s="22"/>
      <c r="Z200" s="25"/>
      <c r="AA200" s="21"/>
      <c r="AB200" s="22"/>
      <c r="AC200" s="25"/>
      <c r="AD200" s="21"/>
      <c r="AE200" s="22"/>
      <c r="AF200" s="25"/>
      <c r="AG200" s="21"/>
      <c r="AH200" s="22"/>
      <c r="AI200" s="25"/>
      <c r="AJ200" s="21"/>
      <c r="AK200" s="22"/>
      <c r="AL200" s="25"/>
      <c r="AM200" s="21"/>
      <c r="AN200" s="24"/>
      <c r="AO200" s="26"/>
      <c r="AP200" s="21"/>
      <c r="AQ200" s="22"/>
      <c r="AR200" s="25"/>
      <c r="AS200" s="21"/>
      <c r="AT200" s="22"/>
      <c r="AU200" s="25"/>
      <c r="AV200" s="21"/>
      <c r="AW200" s="22"/>
      <c r="AX200" s="25"/>
      <c r="AY200" s="21"/>
      <c r="AZ200" s="24"/>
    </row>
    <row r="201" spans="1:52" ht="12" customHeight="1" x14ac:dyDescent="0.2">
      <c r="A201" s="69"/>
      <c r="B201" s="25"/>
      <c r="C201" s="21"/>
      <c r="D201" s="22"/>
      <c r="E201" s="26"/>
      <c r="F201" s="21"/>
      <c r="G201" s="22"/>
      <c r="H201" s="26"/>
      <c r="I201" s="21"/>
      <c r="J201" s="22"/>
      <c r="K201" s="25"/>
      <c r="L201" s="21"/>
      <c r="M201" s="22"/>
      <c r="N201" s="25"/>
      <c r="O201" s="21"/>
      <c r="P201" s="22"/>
      <c r="Q201" s="25"/>
      <c r="R201" s="21"/>
      <c r="S201" s="22"/>
      <c r="T201" s="25"/>
      <c r="U201" s="21"/>
      <c r="V201" s="22"/>
      <c r="W201" s="25"/>
      <c r="X201" s="21"/>
      <c r="Y201" s="22"/>
      <c r="Z201" s="25"/>
      <c r="AA201" s="21"/>
      <c r="AB201" s="22"/>
      <c r="AC201" s="25"/>
      <c r="AD201" s="21"/>
      <c r="AE201" s="22"/>
      <c r="AF201" s="25"/>
      <c r="AG201" s="21"/>
      <c r="AH201" s="22"/>
      <c r="AI201" s="25"/>
      <c r="AJ201" s="21"/>
      <c r="AK201" s="22"/>
      <c r="AL201" s="25"/>
      <c r="AM201" s="21"/>
      <c r="AN201" s="24"/>
      <c r="AO201" s="26"/>
      <c r="AP201" s="21"/>
      <c r="AQ201" s="22"/>
      <c r="AR201" s="25"/>
      <c r="AS201" s="21"/>
      <c r="AT201" s="22"/>
      <c r="AU201" s="25"/>
      <c r="AV201" s="21"/>
      <c r="AW201" s="22"/>
      <c r="AX201" s="25"/>
      <c r="AY201" s="21"/>
      <c r="AZ201" s="24"/>
    </row>
    <row r="202" spans="1:52" ht="12" customHeight="1" x14ac:dyDescent="0.2">
      <c r="A202" s="69"/>
      <c r="B202" s="25"/>
      <c r="C202" s="21"/>
      <c r="D202" s="22"/>
      <c r="E202" s="26"/>
      <c r="F202" s="21"/>
      <c r="G202" s="22"/>
      <c r="H202" s="26"/>
      <c r="I202" s="21"/>
      <c r="J202" s="22"/>
      <c r="K202" s="25"/>
      <c r="L202" s="21"/>
      <c r="M202" s="22"/>
      <c r="N202" s="25"/>
      <c r="O202" s="21"/>
      <c r="P202" s="22"/>
      <c r="Q202" s="25"/>
      <c r="R202" s="21"/>
      <c r="S202" s="22"/>
      <c r="T202" s="25"/>
      <c r="U202" s="21"/>
      <c r="V202" s="22"/>
      <c r="W202" s="25"/>
      <c r="X202" s="21"/>
      <c r="Y202" s="22"/>
      <c r="Z202" s="25"/>
      <c r="AA202" s="21"/>
      <c r="AB202" s="22"/>
      <c r="AC202" s="25"/>
      <c r="AD202" s="21"/>
      <c r="AE202" s="22"/>
      <c r="AF202" s="25"/>
      <c r="AG202" s="21"/>
      <c r="AH202" s="22"/>
      <c r="AI202" s="25"/>
      <c r="AJ202" s="21"/>
      <c r="AK202" s="22"/>
      <c r="AL202" s="25"/>
      <c r="AM202" s="21"/>
      <c r="AN202" s="24"/>
      <c r="AO202" s="26"/>
      <c r="AP202" s="21"/>
      <c r="AQ202" s="22"/>
      <c r="AR202" s="25"/>
      <c r="AS202" s="21"/>
      <c r="AT202" s="22"/>
      <c r="AU202" s="25"/>
      <c r="AV202" s="21"/>
      <c r="AW202" s="22"/>
      <c r="AX202" s="25"/>
      <c r="AY202" s="21"/>
      <c r="AZ202" s="24"/>
    </row>
    <row r="203" spans="1:52" ht="12" customHeight="1" x14ac:dyDescent="0.2">
      <c r="A203" s="69"/>
      <c r="B203" s="25"/>
      <c r="C203" s="21"/>
      <c r="D203" s="22"/>
      <c r="E203" s="26"/>
      <c r="F203" s="21"/>
      <c r="G203" s="22"/>
      <c r="H203" s="26"/>
      <c r="I203" s="21"/>
      <c r="J203" s="22"/>
      <c r="K203" s="25"/>
      <c r="L203" s="21"/>
      <c r="M203" s="22"/>
      <c r="N203" s="25"/>
      <c r="O203" s="21"/>
      <c r="P203" s="22"/>
      <c r="Q203" s="25"/>
      <c r="R203" s="21"/>
      <c r="S203" s="22"/>
      <c r="T203" s="25"/>
      <c r="U203" s="21"/>
      <c r="V203" s="22"/>
      <c r="W203" s="25"/>
      <c r="X203" s="21"/>
      <c r="Y203" s="22"/>
      <c r="Z203" s="25"/>
      <c r="AA203" s="21"/>
      <c r="AB203" s="22"/>
      <c r="AC203" s="25"/>
      <c r="AD203" s="21"/>
      <c r="AE203" s="22"/>
      <c r="AF203" s="25"/>
      <c r="AG203" s="21"/>
      <c r="AH203" s="22"/>
      <c r="AI203" s="25"/>
      <c r="AJ203" s="21"/>
      <c r="AK203" s="22"/>
      <c r="AL203" s="25"/>
      <c r="AM203" s="21"/>
      <c r="AN203" s="24"/>
      <c r="AO203" s="26"/>
      <c r="AP203" s="21"/>
      <c r="AQ203" s="22"/>
      <c r="AR203" s="25"/>
      <c r="AS203" s="21"/>
      <c r="AT203" s="22"/>
      <c r="AU203" s="25"/>
      <c r="AV203" s="21"/>
      <c r="AW203" s="22"/>
      <c r="AX203" s="25"/>
      <c r="AY203" s="21"/>
      <c r="AZ203" s="24"/>
    </row>
    <row r="204" spans="1:52" ht="12" customHeight="1" x14ac:dyDescent="0.2">
      <c r="A204" s="69"/>
      <c r="B204" s="25"/>
      <c r="C204" s="21"/>
      <c r="D204" s="22"/>
      <c r="E204" s="26"/>
      <c r="F204" s="21"/>
      <c r="G204" s="22"/>
      <c r="H204" s="26"/>
      <c r="I204" s="21"/>
      <c r="J204" s="22"/>
      <c r="K204" s="25"/>
      <c r="L204" s="21"/>
      <c r="M204" s="22"/>
      <c r="N204" s="25"/>
      <c r="O204" s="21"/>
      <c r="P204" s="22"/>
      <c r="Q204" s="25"/>
      <c r="R204" s="21"/>
      <c r="S204" s="22"/>
      <c r="T204" s="25"/>
      <c r="U204" s="21"/>
      <c r="V204" s="22"/>
      <c r="W204" s="25"/>
      <c r="X204" s="21"/>
      <c r="Y204" s="22"/>
      <c r="Z204" s="25"/>
      <c r="AA204" s="21"/>
      <c r="AB204" s="22"/>
      <c r="AC204" s="25"/>
      <c r="AD204" s="21"/>
      <c r="AE204" s="22"/>
      <c r="AF204" s="25"/>
      <c r="AG204" s="21"/>
      <c r="AH204" s="22"/>
      <c r="AI204" s="25"/>
      <c r="AJ204" s="21"/>
      <c r="AK204" s="22"/>
      <c r="AL204" s="25"/>
      <c r="AM204" s="21"/>
      <c r="AN204" s="24"/>
      <c r="AO204" s="26"/>
      <c r="AP204" s="21"/>
      <c r="AQ204" s="22"/>
      <c r="AR204" s="25"/>
      <c r="AS204" s="21"/>
      <c r="AT204" s="22"/>
      <c r="AU204" s="25"/>
      <c r="AV204" s="21"/>
      <c r="AW204" s="22"/>
      <c r="AX204" s="25"/>
      <c r="AY204" s="21"/>
      <c r="AZ204" s="24"/>
    </row>
    <row r="205" spans="1:52" ht="12" customHeight="1" x14ac:dyDescent="0.2">
      <c r="A205" s="69"/>
      <c r="B205" s="25"/>
      <c r="C205" s="21"/>
      <c r="D205" s="22"/>
      <c r="E205" s="26"/>
      <c r="F205" s="21"/>
      <c r="G205" s="22"/>
      <c r="H205" s="26"/>
      <c r="I205" s="21"/>
      <c r="J205" s="22"/>
      <c r="K205" s="25"/>
      <c r="L205" s="21"/>
      <c r="M205" s="22"/>
      <c r="N205" s="25"/>
      <c r="O205" s="21"/>
      <c r="P205" s="22"/>
      <c r="Q205" s="25"/>
      <c r="R205" s="21"/>
      <c r="S205" s="22"/>
      <c r="T205" s="25"/>
      <c r="U205" s="21"/>
      <c r="V205" s="22"/>
      <c r="W205" s="25"/>
      <c r="X205" s="21"/>
      <c r="Y205" s="22"/>
      <c r="Z205" s="25"/>
      <c r="AA205" s="21"/>
      <c r="AB205" s="22"/>
      <c r="AC205" s="25"/>
      <c r="AD205" s="21"/>
      <c r="AE205" s="22"/>
      <c r="AF205" s="25"/>
      <c r="AG205" s="21"/>
      <c r="AH205" s="22"/>
      <c r="AI205" s="25"/>
      <c r="AJ205" s="21"/>
      <c r="AK205" s="22"/>
      <c r="AL205" s="25"/>
      <c r="AM205" s="21"/>
      <c r="AN205" s="24"/>
      <c r="AO205" s="26"/>
      <c r="AP205" s="21"/>
      <c r="AQ205" s="22"/>
      <c r="AR205" s="25"/>
      <c r="AS205" s="21"/>
      <c r="AT205" s="22"/>
      <c r="AU205" s="25"/>
      <c r="AV205" s="21"/>
      <c r="AW205" s="22"/>
      <c r="AX205" s="25"/>
      <c r="AY205" s="21"/>
      <c r="AZ205" s="24"/>
    </row>
    <row r="206" spans="1:52" ht="12" customHeight="1" x14ac:dyDescent="0.2">
      <c r="A206" s="69"/>
      <c r="B206" s="25"/>
      <c r="C206" s="21"/>
      <c r="D206" s="22"/>
      <c r="E206" s="26"/>
      <c r="F206" s="21"/>
      <c r="G206" s="22"/>
      <c r="H206" s="26"/>
      <c r="I206" s="21"/>
      <c r="J206" s="22"/>
      <c r="K206" s="25"/>
      <c r="L206" s="21"/>
      <c r="M206" s="22"/>
      <c r="N206" s="25"/>
      <c r="O206" s="21"/>
      <c r="P206" s="22"/>
      <c r="Q206" s="25"/>
      <c r="R206" s="21"/>
      <c r="S206" s="22"/>
      <c r="T206" s="25"/>
      <c r="U206" s="21"/>
      <c r="V206" s="22"/>
      <c r="W206" s="25"/>
      <c r="X206" s="21"/>
      <c r="Y206" s="22"/>
      <c r="Z206" s="25"/>
      <c r="AA206" s="21"/>
      <c r="AB206" s="22"/>
      <c r="AC206" s="25"/>
      <c r="AD206" s="21"/>
      <c r="AE206" s="22"/>
      <c r="AF206" s="25"/>
      <c r="AG206" s="21"/>
      <c r="AH206" s="22"/>
      <c r="AI206" s="25"/>
      <c r="AJ206" s="21"/>
      <c r="AK206" s="22"/>
      <c r="AL206" s="25"/>
      <c r="AM206" s="21"/>
      <c r="AN206" s="24"/>
      <c r="AO206" s="26"/>
      <c r="AP206" s="21"/>
      <c r="AQ206" s="22"/>
      <c r="AR206" s="25"/>
      <c r="AS206" s="21"/>
      <c r="AT206" s="22"/>
      <c r="AU206" s="25"/>
      <c r="AV206" s="21"/>
      <c r="AW206" s="22"/>
      <c r="AX206" s="25"/>
      <c r="AY206" s="21"/>
      <c r="AZ206" s="24"/>
    </row>
    <row r="207" spans="1:52" ht="12" customHeight="1" x14ac:dyDescent="0.2">
      <c r="A207" s="69"/>
      <c r="B207" s="25"/>
      <c r="C207" s="21"/>
      <c r="D207" s="22"/>
      <c r="E207" s="26"/>
      <c r="F207" s="21"/>
      <c r="G207" s="22"/>
      <c r="H207" s="26"/>
      <c r="I207" s="21"/>
      <c r="J207" s="22"/>
      <c r="K207" s="25"/>
      <c r="L207" s="21"/>
      <c r="M207" s="22"/>
      <c r="N207" s="25"/>
      <c r="O207" s="21"/>
      <c r="P207" s="22"/>
      <c r="Q207" s="25"/>
      <c r="R207" s="21"/>
      <c r="S207" s="22"/>
      <c r="T207" s="25"/>
      <c r="U207" s="21"/>
      <c r="V207" s="22"/>
      <c r="W207" s="25"/>
      <c r="X207" s="21"/>
      <c r="Y207" s="22"/>
      <c r="Z207" s="25"/>
      <c r="AA207" s="21"/>
      <c r="AB207" s="22"/>
      <c r="AC207" s="25"/>
      <c r="AD207" s="21"/>
      <c r="AE207" s="22"/>
      <c r="AF207" s="25"/>
      <c r="AG207" s="21"/>
      <c r="AH207" s="22"/>
      <c r="AI207" s="25"/>
      <c r="AJ207" s="21"/>
      <c r="AK207" s="22"/>
      <c r="AL207" s="25"/>
      <c r="AM207" s="21"/>
      <c r="AN207" s="24"/>
      <c r="AO207" s="26"/>
      <c r="AP207" s="21"/>
      <c r="AQ207" s="22"/>
      <c r="AR207" s="25"/>
      <c r="AS207" s="21"/>
      <c r="AT207" s="22"/>
      <c r="AU207" s="25"/>
      <c r="AV207" s="21"/>
      <c r="AW207" s="22"/>
      <c r="AX207" s="25"/>
      <c r="AY207" s="21"/>
      <c r="AZ207" s="24"/>
    </row>
    <row r="208" spans="1:52" ht="12" customHeight="1" x14ac:dyDescent="0.2">
      <c r="A208" s="69"/>
      <c r="B208" s="25"/>
      <c r="C208" s="21"/>
      <c r="D208" s="22"/>
      <c r="E208" s="26"/>
      <c r="F208" s="21"/>
      <c r="G208" s="22"/>
      <c r="H208" s="26"/>
      <c r="I208" s="21"/>
      <c r="J208" s="22"/>
      <c r="K208" s="25"/>
      <c r="L208" s="21"/>
      <c r="M208" s="22"/>
      <c r="N208" s="25"/>
      <c r="O208" s="21"/>
      <c r="P208" s="22"/>
      <c r="Q208" s="25"/>
      <c r="R208" s="21"/>
      <c r="S208" s="22"/>
      <c r="T208" s="25"/>
      <c r="U208" s="21"/>
      <c r="V208" s="22"/>
      <c r="W208" s="25"/>
      <c r="X208" s="21"/>
      <c r="Y208" s="22"/>
      <c r="Z208" s="25"/>
      <c r="AA208" s="21"/>
      <c r="AB208" s="22"/>
      <c r="AC208" s="25"/>
      <c r="AD208" s="21"/>
      <c r="AE208" s="22"/>
      <c r="AF208" s="25"/>
      <c r="AG208" s="21"/>
      <c r="AH208" s="22"/>
      <c r="AI208" s="25"/>
      <c r="AJ208" s="21"/>
      <c r="AK208" s="22"/>
      <c r="AL208" s="25"/>
      <c r="AM208" s="21"/>
      <c r="AN208" s="24"/>
      <c r="AO208" s="26"/>
      <c r="AP208" s="21"/>
      <c r="AQ208" s="22"/>
      <c r="AR208" s="25"/>
      <c r="AS208" s="21"/>
      <c r="AT208" s="22"/>
      <c r="AU208" s="25"/>
      <c r="AV208" s="21"/>
      <c r="AW208" s="22"/>
      <c r="AX208" s="25"/>
      <c r="AY208" s="21"/>
      <c r="AZ208" s="24"/>
    </row>
    <row r="209" spans="1:52" ht="12" customHeight="1" x14ac:dyDescent="0.2">
      <c r="A209" s="69"/>
      <c r="B209" s="25"/>
      <c r="C209" s="21"/>
      <c r="D209" s="22"/>
      <c r="E209" s="26"/>
      <c r="F209" s="21"/>
      <c r="G209" s="22"/>
      <c r="H209" s="26"/>
      <c r="I209" s="21"/>
      <c r="J209" s="22"/>
      <c r="K209" s="25"/>
      <c r="L209" s="21"/>
      <c r="M209" s="22"/>
      <c r="N209" s="25"/>
      <c r="O209" s="21"/>
      <c r="P209" s="22"/>
      <c r="Q209" s="25"/>
      <c r="R209" s="21"/>
      <c r="S209" s="22"/>
      <c r="T209" s="25"/>
      <c r="U209" s="21"/>
      <c r="V209" s="22"/>
      <c r="W209" s="25"/>
      <c r="X209" s="21"/>
      <c r="Y209" s="22"/>
      <c r="Z209" s="25"/>
      <c r="AA209" s="21"/>
      <c r="AB209" s="22"/>
      <c r="AC209" s="25"/>
      <c r="AD209" s="21"/>
      <c r="AE209" s="22"/>
      <c r="AF209" s="25"/>
      <c r="AG209" s="21"/>
      <c r="AH209" s="22"/>
      <c r="AI209" s="25"/>
      <c r="AJ209" s="21"/>
      <c r="AK209" s="22"/>
      <c r="AL209" s="25"/>
      <c r="AM209" s="21"/>
      <c r="AN209" s="24"/>
      <c r="AO209" s="26"/>
      <c r="AP209" s="21"/>
      <c r="AQ209" s="22"/>
      <c r="AR209" s="25"/>
      <c r="AS209" s="21"/>
      <c r="AT209" s="22"/>
      <c r="AU209" s="25"/>
      <c r="AV209" s="21"/>
      <c r="AW209" s="22"/>
      <c r="AX209" s="25"/>
      <c r="AY209" s="21"/>
      <c r="AZ209" s="24"/>
    </row>
    <row r="210" spans="1:52" ht="12" customHeight="1" x14ac:dyDescent="0.2">
      <c r="A210" s="69"/>
      <c r="B210" s="25"/>
      <c r="C210" s="21"/>
      <c r="D210" s="22"/>
      <c r="E210" s="26"/>
      <c r="F210" s="21"/>
      <c r="G210" s="22"/>
      <c r="H210" s="26"/>
      <c r="I210" s="21"/>
      <c r="J210" s="22"/>
      <c r="K210" s="25"/>
      <c r="L210" s="21"/>
      <c r="M210" s="22"/>
      <c r="N210" s="25"/>
      <c r="O210" s="21"/>
      <c r="P210" s="22"/>
      <c r="Q210" s="25"/>
      <c r="R210" s="21"/>
      <c r="S210" s="22"/>
      <c r="T210" s="25"/>
      <c r="U210" s="21"/>
      <c r="V210" s="22"/>
      <c r="W210" s="25"/>
      <c r="X210" s="21"/>
      <c r="Y210" s="22"/>
      <c r="Z210" s="25"/>
      <c r="AA210" s="21"/>
      <c r="AB210" s="22"/>
      <c r="AC210" s="25"/>
      <c r="AD210" s="21"/>
      <c r="AE210" s="22"/>
      <c r="AF210" s="25"/>
      <c r="AG210" s="21"/>
      <c r="AH210" s="22"/>
      <c r="AI210" s="25"/>
      <c r="AJ210" s="21"/>
      <c r="AK210" s="22"/>
      <c r="AL210" s="25"/>
      <c r="AM210" s="21"/>
      <c r="AN210" s="24"/>
      <c r="AO210" s="26"/>
      <c r="AP210" s="21"/>
      <c r="AQ210" s="22"/>
      <c r="AR210" s="25"/>
      <c r="AS210" s="21"/>
      <c r="AT210" s="22"/>
      <c r="AU210" s="25"/>
      <c r="AV210" s="21"/>
      <c r="AW210" s="22"/>
      <c r="AX210" s="25"/>
      <c r="AY210" s="21"/>
      <c r="AZ210" s="24"/>
    </row>
    <row r="211" spans="1:52" ht="12" customHeight="1" x14ac:dyDescent="0.2">
      <c r="A211" s="69"/>
      <c r="B211" s="25"/>
      <c r="C211" s="21"/>
      <c r="D211" s="22"/>
      <c r="E211" s="26"/>
      <c r="F211" s="21"/>
      <c r="G211" s="22"/>
      <c r="H211" s="26"/>
      <c r="I211" s="21"/>
      <c r="J211" s="22"/>
      <c r="K211" s="25"/>
      <c r="L211" s="21"/>
      <c r="M211" s="22"/>
      <c r="N211" s="25"/>
      <c r="O211" s="21"/>
      <c r="P211" s="22"/>
      <c r="Q211" s="25"/>
      <c r="R211" s="21"/>
      <c r="S211" s="22"/>
      <c r="T211" s="25"/>
      <c r="U211" s="21"/>
      <c r="V211" s="22"/>
      <c r="W211" s="25"/>
      <c r="X211" s="21"/>
      <c r="Y211" s="22"/>
      <c r="Z211" s="25"/>
      <c r="AA211" s="21"/>
      <c r="AB211" s="22"/>
      <c r="AC211" s="25"/>
      <c r="AD211" s="21"/>
      <c r="AE211" s="22"/>
      <c r="AF211" s="25"/>
      <c r="AG211" s="21"/>
      <c r="AH211" s="22"/>
      <c r="AI211" s="25"/>
      <c r="AJ211" s="21"/>
      <c r="AK211" s="22"/>
      <c r="AL211" s="25"/>
      <c r="AM211" s="21"/>
      <c r="AN211" s="24"/>
      <c r="AO211" s="26"/>
      <c r="AP211" s="21"/>
      <c r="AQ211" s="22"/>
      <c r="AR211" s="25"/>
      <c r="AS211" s="21"/>
      <c r="AT211" s="22"/>
      <c r="AU211" s="25"/>
      <c r="AV211" s="21"/>
      <c r="AW211" s="22"/>
      <c r="AX211" s="25"/>
      <c r="AY211" s="21"/>
      <c r="AZ211" s="24"/>
    </row>
    <row r="212" spans="1:52" ht="12" customHeight="1" x14ac:dyDescent="0.2">
      <c r="A212" s="69"/>
      <c r="B212" s="25"/>
      <c r="C212" s="21"/>
      <c r="D212" s="22"/>
      <c r="E212" s="26"/>
      <c r="F212" s="21"/>
      <c r="G212" s="22"/>
      <c r="H212" s="26"/>
      <c r="I212" s="21"/>
      <c r="J212" s="22"/>
      <c r="K212" s="25"/>
      <c r="L212" s="21"/>
      <c r="M212" s="22"/>
      <c r="N212" s="25"/>
      <c r="O212" s="21"/>
      <c r="P212" s="22"/>
      <c r="Q212" s="25"/>
      <c r="R212" s="21"/>
      <c r="S212" s="22"/>
      <c r="T212" s="25"/>
      <c r="U212" s="21"/>
      <c r="V212" s="22"/>
      <c r="W212" s="25"/>
      <c r="X212" s="21"/>
      <c r="Y212" s="22"/>
      <c r="Z212" s="25"/>
      <c r="AA212" s="21"/>
      <c r="AB212" s="22"/>
      <c r="AC212" s="25"/>
      <c r="AD212" s="21"/>
      <c r="AE212" s="22"/>
      <c r="AF212" s="25"/>
      <c r="AG212" s="21"/>
      <c r="AH212" s="22"/>
      <c r="AI212" s="25"/>
      <c r="AJ212" s="21"/>
      <c r="AK212" s="22"/>
      <c r="AL212" s="25"/>
      <c r="AM212" s="21"/>
      <c r="AN212" s="24"/>
      <c r="AO212" s="26"/>
      <c r="AP212" s="21"/>
      <c r="AQ212" s="22"/>
      <c r="AR212" s="25"/>
      <c r="AS212" s="21"/>
      <c r="AT212" s="22"/>
      <c r="AU212" s="25"/>
      <c r="AV212" s="21"/>
      <c r="AW212" s="22"/>
      <c r="AX212" s="25"/>
      <c r="AY212" s="21"/>
      <c r="AZ212" s="24"/>
    </row>
    <row r="213" spans="1:52" ht="12" customHeight="1" x14ac:dyDescent="0.2">
      <c r="A213" s="69"/>
      <c r="B213" s="25"/>
      <c r="C213" s="21"/>
      <c r="D213" s="22"/>
      <c r="E213" s="26"/>
      <c r="F213" s="21"/>
      <c r="G213" s="22"/>
      <c r="H213" s="26"/>
      <c r="I213" s="21"/>
      <c r="J213" s="22"/>
      <c r="K213" s="25"/>
      <c r="L213" s="21"/>
      <c r="M213" s="22"/>
      <c r="N213" s="25"/>
      <c r="O213" s="21"/>
      <c r="P213" s="22"/>
      <c r="Q213" s="25"/>
      <c r="R213" s="21"/>
      <c r="S213" s="22"/>
      <c r="T213" s="25"/>
      <c r="U213" s="21"/>
      <c r="V213" s="22"/>
      <c r="W213" s="25"/>
      <c r="X213" s="21"/>
      <c r="Y213" s="22"/>
      <c r="Z213" s="25"/>
      <c r="AA213" s="21"/>
      <c r="AB213" s="22"/>
      <c r="AC213" s="25"/>
      <c r="AD213" s="21"/>
      <c r="AE213" s="22"/>
      <c r="AF213" s="25"/>
      <c r="AG213" s="21"/>
      <c r="AH213" s="22"/>
      <c r="AI213" s="25"/>
      <c r="AJ213" s="21"/>
      <c r="AK213" s="22"/>
      <c r="AL213" s="25"/>
      <c r="AM213" s="21"/>
      <c r="AN213" s="24"/>
      <c r="AO213" s="26"/>
      <c r="AP213" s="21"/>
      <c r="AQ213" s="22"/>
      <c r="AR213" s="25"/>
      <c r="AS213" s="21"/>
      <c r="AT213" s="22"/>
      <c r="AU213" s="25"/>
      <c r="AV213" s="21"/>
      <c r="AW213" s="22"/>
      <c r="AX213" s="25"/>
      <c r="AY213" s="21"/>
      <c r="AZ213" s="24"/>
    </row>
    <row r="214" spans="1:52" ht="12" customHeight="1" x14ac:dyDescent="0.2">
      <c r="A214" s="69"/>
      <c r="B214" s="25"/>
      <c r="C214" s="21"/>
      <c r="D214" s="22"/>
      <c r="E214" s="26"/>
      <c r="F214" s="21"/>
      <c r="G214" s="22"/>
      <c r="H214" s="26"/>
      <c r="I214" s="21"/>
      <c r="J214" s="22"/>
      <c r="K214" s="25"/>
      <c r="L214" s="21"/>
      <c r="M214" s="22"/>
      <c r="N214" s="25"/>
      <c r="O214" s="21"/>
      <c r="P214" s="22"/>
      <c r="Q214" s="25"/>
      <c r="R214" s="21"/>
      <c r="S214" s="22"/>
      <c r="T214" s="25"/>
      <c r="U214" s="21"/>
      <c r="V214" s="22"/>
      <c r="W214" s="25"/>
      <c r="X214" s="21"/>
      <c r="Y214" s="22"/>
      <c r="Z214" s="25"/>
      <c r="AA214" s="21"/>
      <c r="AB214" s="22"/>
      <c r="AC214" s="25"/>
      <c r="AD214" s="21"/>
      <c r="AE214" s="22"/>
      <c r="AF214" s="25"/>
      <c r="AG214" s="21"/>
      <c r="AH214" s="22"/>
      <c r="AI214" s="25"/>
      <c r="AJ214" s="21"/>
      <c r="AK214" s="22"/>
      <c r="AL214" s="25"/>
      <c r="AM214" s="21"/>
      <c r="AN214" s="24"/>
      <c r="AO214" s="26"/>
      <c r="AP214" s="21"/>
      <c r="AQ214" s="22"/>
      <c r="AR214" s="25"/>
      <c r="AS214" s="21"/>
      <c r="AT214" s="22"/>
      <c r="AU214" s="25"/>
      <c r="AV214" s="21"/>
      <c r="AW214" s="22"/>
      <c r="AX214" s="25"/>
      <c r="AY214" s="21"/>
      <c r="AZ214" s="24"/>
    </row>
    <row r="215" spans="1:52" ht="12" customHeight="1" x14ac:dyDescent="0.2">
      <c r="A215" s="69"/>
      <c r="B215" s="25"/>
      <c r="C215" s="21"/>
      <c r="D215" s="22"/>
      <c r="E215" s="26"/>
      <c r="F215" s="21"/>
      <c r="G215" s="22"/>
      <c r="H215" s="26"/>
      <c r="I215" s="21"/>
      <c r="J215" s="22"/>
      <c r="K215" s="25"/>
      <c r="L215" s="21"/>
      <c r="M215" s="22"/>
      <c r="N215" s="25"/>
      <c r="O215" s="21"/>
      <c r="P215" s="22"/>
      <c r="Q215" s="25"/>
      <c r="R215" s="21"/>
      <c r="S215" s="22"/>
      <c r="T215" s="25"/>
      <c r="U215" s="21"/>
      <c r="V215" s="22"/>
      <c r="W215" s="25"/>
      <c r="X215" s="21"/>
      <c r="Y215" s="22"/>
      <c r="Z215" s="25"/>
      <c r="AA215" s="21"/>
      <c r="AB215" s="22"/>
      <c r="AC215" s="25"/>
      <c r="AD215" s="21"/>
      <c r="AE215" s="22"/>
      <c r="AF215" s="25"/>
      <c r="AG215" s="21"/>
      <c r="AH215" s="22"/>
      <c r="AI215" s="25"/>
      <c r="AJ215" s="21"/>
      <c r="AK215" s="22"/>
      <c r="AL215" s="25"/>
      <c r="AM215" s="21"/>
      <c r="AN215" s="24"/>
      <c r="AO215" s="26"/>
      <c r="AP215" s="21"/>
      <c r="AQ215" s="22"/>
      <c r="AR215" s="25"/>
      <c r="AS215" s="21"/>
      <c r="AT215" s="22"/>
      <c r="AU215" s="25"/>
      <c r="AV215" s="21"/>
      <c r="AW215" s="22"/>
      <c r="AX215" s="25"/>
      <c r="AY215" s="21"/>
      <c r="AZ215" s="24"/>
    </row>
    <row r="216" spans="1:52" ht="12" customHeight="1" thickBot="1" x14ac:dyDescent="0.25">
      <c r="A216" s="70"/>
      <c r="B216" s="27"/>
      <c r="C216" s="28"/>
      <c r="D216" s="29"/>
      <c r="E216" s="30"/>
      <c r="F216" s="28"/>
      <c r="G216" s="29"/>
      <c r="H216" s="30"/>
      <c r="I216" s="28"/>
      <c r="J216" s="31"/>
      <c r="K216" s="27"/>
      <c r="L216" s="28"/>
      <c r="M216" s="31"/>
      <c r="N216" s="27"/>
      <c r="O216" s="28"/>
      <c r="P216" s="31"/>
      <c r="Q216" s="27"/>
      <c r="R216" s="28"/>
      <c r="S216" s="31"/>
      <c r="T216" s="27"/>
      <c r="U216" s="28"/>
      <c r="V216" s="31"/>
      <c r="W216" s="27"/>
      <c r="X216" s="28"/>
      <c r="Y216" s="31"/>
      <c r="Z216" s="27"/>
      <c r="AA216" s="28"/>
      <c r="AB216" s="31"/>
      <c r="AC216" s="27"/>
      <c r="AD216" s="28"/>
      <c r="AE216" s="31"/>
      <c r="AF216" s="27"/>
      <c r="AG216" s="28"/>
      <c r="AH216" s="31"/>
      <c r="AI216" s="27"/>
      <c r="AJ216" s="28"/>
      <c r="AK216" s="31"/>
      <c r="AL216" s="27"/>
      <c r="AM216" s="28"/>
      <c r="AN216" s="29"/>
      <c r="AO216" s="30"/>
      <c r="AP216" s="28"/>
      <c r="AQ216" s="31"/>
      <c r="AR216" s="27"/>
      <c r="AS216" s="28"/>
      <c r="AT216" s="31"/>
      <c r="AU216" s="27"/>
      <c r="AV216" s="28"/>
      <c r="AW216" s="31"/>
      <c r="AX216" s="27"/>
      <c r="AY216" s="28"/>
      <c r="AZ216" s="29"/>
    </row>
  </sheetData>
  <mergeCells count="107">
    <mergeCell ref="AX17:AZ18"/>
    <mergeCell ref="K18:M18"/>
    <mergeCell ref="N18:P18"/>
    <mergeCell ref="AL17:AN18"/>
    <mergeCell ref="AO17:AQ18"/>
    <mergeCell ref="AR17:AT18"/>
    <mergeCell ref="AU17:AW18"/>
    <mergeCell ref="AE19:AE22"/>
    <mergeCell ref="AG19:AG22"/>
    <mergeCell ref="AH19:AH22"/>
    <mergeCell ref="AJ19:AJ22"/>
    <mergeCell ref="AK19:AK22"/>
    <mergeCell ref="AM19:AM22"/>
    <mergeCell ref="V19:V22"/>
    <mergeCell ref="X19:X22"/>
    <mergeCell ref="Y19:Y22"/>
    <mergeCell ref="AA19:AA22"/>
    <mergeCell ref="AB19:AB22"/>
    <mergeCell ref="AD19:AD22"/>
    <mergeCell ref="AW19:AW22"/>
    <mergeCell ref="AY19:AY22"/>
    <mergeCell ref="AZ19:AZ22"/>
    <mergeCell ref="AN19:AN22"/>
    <mergeCell ref="AP19:AP22"/>
    <mergeCell ref="C19:C22"/>
    <mergeCell ref="D19:D22"/>
    <mergeCell ref="F19:F22"/>
    <mergeCell ref="G19:G22"/>
    <mergeCell ref="I19:I22"/>
    <mergeCell ref="J19:J22"/>
    <mergeCell ref="L19:L22"/>
    <mergeCell ref="AQ19:AQ22"/>
    <mergeCell ref="AS19:AS22"/>
    <mergeCell ref="AT19:AT22"/>
    <mergeCell ref="AV19:AV22"/>
    <mergeCell ref="AF17:AH18"/>
    <mergeCell ref="AI17:AK18"/>
    <mergeCell ref="K17:P17"/>
    <mergeCell ref="Q17:S18"/>
    <mergeCell ref="T17:V18"/>
    <mergeCell ref="W17:Y18"/>
    <mergeCell ref="Z17:AB18"/>
    <mergeCell ref="AC17:AE18"/>
    <mergeCell ref="M19:M22"/>
    <mergeCell ref="O19:O22"/>
    <mergeCell ref="P19:P22"/>
    <mergeCell ref="R19:R22"/>
    <mergeCell ref="S19:S22"/>
    <mergeCell ref="U19:U22"/>
    <mergeCell ref="A17:A18"/>
    <mergeCell ref="B17:D18"/>
    <mergeCell ref="E17:G18"/>
    <mergeCell ref="H17:J18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B15:D15"/>
    <mergeCell ref="E15:G15"/>
    <mergeCell ref="H15:J15"/>
    <mergeCell ref="B8:D8"/>
    <mergeCell ref="E8:G8"/>
    <mergeCell ref="H8:J8"/>
    <mergeCell ref="K8:AE9"/>
    <mergeCell ref="B9:D9"/>
    <mergeCell ref="E9:G9"/>
    <mergeCell ref="H9:J9"/>
    <mergeCell ref="B6:D6"/>
    <mergeCell ref="E6:G6"/>
    <mergeCell ref="H6:J6"/>
    <mergeCell ref="L6:AE6"/>
    <mergeCell ref="B7:D7"/>
    <mergeCell ref="E7:G7"/>
    <mergeCell ref="H7:J7"/>
    <mergeCell ref="L7:AE7"/>
    <mergeCell ref="IO1:IP1"/>
    <mergeCell ref="IR1:IS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</mergeCells>
  <phoneticPr fontId="21" type="noConversion"/>
  <conditionalFormatting sqref="H6:J6">
    <cfRule type="expression" dxfId="14" priority="4" stopIfTrue="1">
      <formula>OR($H$5="V",$H$5="Y")</formula>
    </cfRule>
    <cfRule type="expression" dxfId="13" priority="5" stopIfTrue="1">
      <formula>$H$5="L"</formula>
    </cfRule>
  </conditionalFormatting>
  <conditionalFormatting sqref="H10:J10">
    <cfRule type="expression" dxfId="12" priority="3" stopIfTrue="1">
      <formula>AND($H$2="A",$H$10&lt;&gt;"N")</formula>
    </cfRule>
  </conditionalFormatting>
  <conditionalFormatting sqref="H5:J5">
    <cfRule type="expression" dxfId="11" priority="1" stopIfTrue="1">
      <formula>OR($H$5="V",$H$5="Y")</formula>
    </cfRule>
    <cfRule type="expression" dxfId="10" priority="2" stopIfTrue="1">
      <formula>$H$5="L"</formula>
    </cfRule>
  </conditionalFormatting>
  <dataValidations count="7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23:C216 F23:F216 AY23:AY216 AS23:AS216 AP23:AP216 AM23:AM216 AJ23:AJ216 AG23:AG216 AD23:AD216 AA23:AA216 X23:X216 U23:U216 R23:R216 O23:O216 L23:L216 I23:I216 AV23:AV216" xr:uid="{00000000-0002-0000-04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G23:G216 D23:D216 J23:J216 AZ23:AZ216 M23:M216 AT23:AT216 AQ23:AQ216 AN23:AN216 AK23:AK216 AH23:AH216 AE23:AE216 AB23:AB216 Y23:Y216 V23:V216 S23:S216 P23:P216 AW23:AW216" xr:uid="{00000000-0002-0000-0400-000001000000}">
      <formula1>Obs_conf_code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400-000002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400-000003000000}">
      <formula1>Prices_codes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400-000004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400-000005000000}">
      <formula1>Transformation_codes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400-000006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32" fitToHeight="0" orientation="landscape" horizontalDpi="200" verticalDpi="2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A3EDD-76D5-4DEE-96F1-E5410BC228B9}">
  <dimension ref="A1:IS216"/>
  <sheetViews>
    <sheetView workbookViewId="0">
      <selection activeCell="H14" sqref="H14:J14"/>
    </sheetView>
  </sheetViews>
  <sheetFormatPr defaultColWidth="11.42578125" defaultRowHeight="11.25" x14ac:dyDescent="0.2"/>
  <cols>
    <col min="1" max="1" width="28.85546875" style="32" customWidth="1"/>
    <col min="2" max="2" width="12.42578125" style="32" customWidth="1"/>
    <col min="3" max="4" width="4.140625" style="32" customWidth="1"/>
    <col min="5" max="5" width="12.42578125" style="32" customWidth="1"/>
    <col min="6" max="7" width="4.140625" style="32" customWidth="1"/>
    <col min="8" max="8" width="12.42578125" style="32" customWidth="1"/>
    <col min="9" max="10" width="4.140625" style="32" customWidth="1"/>
    <col min="11" max="11" width="12.42578125" style="32" customWidth="1"/>
    <col min="12" max="13" width="4.140625" style="32" customWidth="1"/>
    <col min="14" max="14" width="12.42578125" style="32" customWidth="1"/>
    <col min="15" max="16" width="4.140625" style="32" customWidth="1"/>
    <col min="17" max="17" width="12.42578125" style="32" customWidth="1"/>
    <col min="18" max="19" width="4.140625" style="32" customWidth="1"/>
    <col min="20" max="20" width="12.42578125" style="32" customWidth="1"/>
    <col min="21" max="22" width="4.140625" style="32" customWidth="1"/>
    <col min="23" max="23" width="12.42578125" style="32" customWidth="1"/>
    <col min="24" max="25" width="4.140625" style="32" customWidth="1"/>
    <col min="26" max="26" width="12.42578125" style="32" customWidth="1"/>
    <col min="27" max="28" width="4.140625" style="32" customWidth="1"/>
    <col min="29" max="29" width="12.42578125" style="32" customWidth="1"/>
    <col min="30" max="31" width="4.140625" style="32" customWidth="1"/>
    <col min="32" max="32" width="12.42578125" style="32" customWidth="1"/>
    <col min="33" max="34" width="4.140625" style="32" customWidth="1"/>
    <col min="35" max="35" width="12.42578125" style="32" customWidth="1"/>
    <col min="36" max="37" width="4.140625" style="32" customWidth="1"/>
    <col min="38" max="38" width="11.42578125" style="32"/>
    <col min="39" max="40" width="4.140625" style="32" customWidth="1"/>
    <col min="41" max="41" width="11.42578125" style="32"/>
    <col min="42" max="43" width="4.140625" style="32" customWidth="1"/>
    <col min="44" max="44" width="11.42578125" style="32"/>
    <col min="45" max="46" width="4.140625" style="32" customWidth="1"/>
    <col min="47" max="47" width="11.42578125" style="32"/>
    <col min="48" max="49" width="4.140625" style="32" customWidth="1"/>
    <col min="50" max="50" width="11.42578125" style="32"/>
    <col min="51" max="52" width="4.140625" style="32" customWidth="1"/>
    <col min="53" max="53" width="11.42578125" style="32"/>
    <col min="54" max="55" width="11.42578125" style="38"/>
    <col min="56" max="236" width="11.42578125" style="32"/>
    <col min="237" max="237" width="3.7109375" style="32" customWidth="1"/>
    <col min="238" max="238" width="34.5703125" style="32" customWidth="1"/>
    <col min="239" max="239" width="3.85546875" style="32" customWidth="1"/>
    <col min="240" max="240" width="3.5703125" style="32" customWidth="1"/>
    <col min="241" max="241" width="56.28515625" style="32" customWidth="1"/>
    <col min="242" max="242" width="4" style="32" customWidth="1"/>
    <col min="243" max="243" width="3.140625" style="32" customWidth="1"/>
    <col min="244" max="244" width="34" style="32" customWidth="1"/>
    <col min="245" max="245" width="3.7109375" style="32" customWidth="1"/>
    <col min="246" max="246" width="3.5703125" style="32" customWidth="1"/>
    <col min="247" max="247" width="15.42578125" style="32" customWidth="1"/>
    <col min="248" max="249" width="3.5703125" style="32" customWidth="1"/>
    <col min="250" max="250" width="21.85546875" style="32" bestFit="1" customWidth="1"/>
    <col min="251" max="252" width="3.5703125" style="32" customWidth="1"/>
    <col min="253" max="253" width="15.42578125" style="32" customWidth="1"/>
    <col min="254" max="16384" width="11.42578125" style="32"/>
  </cols>
  <sheetData>
    <row r="1" spans="1:253" s="37" customFormat="1" ht="19.5" customHeight="1" thickBot="1" x14ac:dyDescent="0.25">
      <c r="A1" s="33" t="s">
        <v>86</v>
      </c>
      <c r="B1" s="34"/>
      <c r="C1" s="34"/>
      <c r="D1" s="34"/>
      <c r="E1" s="35"/>
      <c r="F1" s="34"/>
      <c r="G1" s="34"/>
      <c r="H1" s="36"/>
      <c r="I1" s="34"/>
      <c r="J1" s="34"/>
      <c r="K1" s="36"/>
      <c r="L1" s="34"/>
      <c r="M1" s="34"/>
      <c r="N1" s="35"/>
      <c r="O1" s="34"/>
      <c r="P1" s="34"/>
      <c r="Q1" s="35"/>
      <c r="R1" s="34"/>
      <c r="S1" s="34"/>
      <c r="T1" s="35"/>
      <c r="U1" s="34"/>
      <c r="V1" s="34"/>
      <c r="W1" s="34"/>
      <c r="X1" s="34"/>
      <c r="Y1" s="34"/>
      <c r="Z1" s="36"/>
      <c r="AA1" s="34"/>
      <c r="AB1" s="34"/>
      <c r="AD1" s="34"/>
      <c r="AE1" s="34"/>
      <c r="AF1" s="36"/>
      <c r="AG1" s="34"/>
      <c r="AH1" s="34"/>
      <c r="AI1" s="36"/>
      <c r="AJ1" s="34"/>
      <c r="AK1" s="34"/>
      <c r="AM1" s="34"/>
      <c r="AN1" s="34"/>
      <c r="AP1" s="34"/>
      <c r="AQ1" s="34"/>
      <c r="AS1" s="34"/>
      <c r="AT1" s="34"/>
      <c r="AV1" s="34"/>
      <c r="AW1" s="34"/>
      <c r="AY1" s="34"/>
      <c r="AZ1" s="34"/>
      <c r="BB1" s="38"/>
      <c r="BC1" s="38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HZ1" s="39" t="s">
        <v>220</v>
      </c>
      <c r="IC1" s="40" t="s">
        <v>48</v>
      </c>
      <c r="ID1" s="72"/>
      <c r="IE1" s="42"/>
      <c r="IF1" s="40" t="s">
        <v>49</v>
      </c>
      <c r="IG1" s="72"/>
      <c r="IH1" s="42"/>
      <c r="II1" s="71" t="s">
        <v>112</v>
      </c>
      <c r="IJ1" s="72" t="s">
        <v>112</v>
      </c>
      <c r="IK1" s="42"/>
      <c r="IL1" s="71" t="s">
        <v>117</v>
      </c>
      <c r="IM1" s="72" t="s">
        <v>117</v>
      </c>
      <c r="IN1" s="32"/>
      <c r="IO1" s="80" t="s">
        <v>123</v>
      </c>
      <c r="IP1" s="81" t="s">
        <v>117</v>
      </c>
      <c r="IQ1" s="32"/>
      <c r="IR1" s="80"/>
      <c r="IS1" s="81"/>
    </row>
    <row r="2" spans="1:253" ht="12" customHeight="1" x14ac:dyDescent="0.2">
      <c r="A2" s="44" t="s">
        <v>16</v>
      </c>
      <c r="B2" s="144" t="s">
        <v>125</v>
      </c>
      <c r="C2" s="144"/>
      <c r="D2" s="145"/>
      <c r="E2" s="146" t="s">
        <v>6</v>
      </c>
      <c r="F2" s="147"/>
      <c r="G2" s="147"/>
      <c r="H2" s="148" t="s">
        <v>235</v>
      </c>
      <c r="I2" s="148"/>
      <c r="J2" s="149"/>
      <c r="K2" s="150" t="s">
        <v>99</v>
      </c>
      <c r="L2" s="153" t="s">
        <v>100</v>
      </c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5"/>
      <c r="HZ2" s="45" t="s">
        <v>122</v>
      </c>
      <c r="IA2" s="45" t="s">
        <v>221</v>
      </c>
      <c r="IC2" s="46" t="s">
        <v>8</v>
      </c>
      <c r="ID2" s="46" t="s">
        <v>225</v>
      </c>
      <c r="IE2" s="42"/>
      <c r="IF2" s="47" t="s">
        <v>9</v>
      </c>
      <c r="IG2" s="47" t="s">
        <v>37</v>
      </c>
      <c r="IH2" s="42"/>
      <c r="II2" s="48" t="s">
        <v>20</v>
      </c>
      <c r="IJ2" s="48" t="s">
        <v>105</v>
      </c>
      <c r="IK2" s="42"/>
      <c r="IL2" s="48" t="s">
        <v>21</v>
      </c>
      <c r="IM2" s="48" t="s">
        <v>113</v>
      </c>
      <c r="IO2" s="48" t="s">
        <v>38</v>
      </c>
      <c r="IP2" s="48" t="s">
        <v>134</v>
      </c>
      <c r="IR2" s="49"/>
      <c r="IS2" s="49"/>
    </row>
    <row r="3" spans="1:253" ht="12" customHeight="1" x14ac:dyDescent="0.2">
      <c r="A3" s="50" t="s">
        <v>0</v>
      </c>
      <c r="B3" s="108" t="s">
        <v>233</v>
      </c>
      <c r="C3" s="108"/>
      <c r="D3" s="109"/>
      <c r="E3" s="104" t="s">
        <v>1</v>
      </c>
      <c r="F3" s="105"/>
      <c r="G3" s="105"/>
      <c r="H3" s="156" t="s">
        <v>2</v>
      </c>
      <c r="I3" s="156"/>
      <c r="J3" s="157"/>
      <c r="K3" s="151"/>
      <c r="L3" s="158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60"/>
      <c r="HZ3" s="45" t="s">
        <v>222</v>
      </c>
      <c r="IA3" s="45" t="s">
        <v>223</v>
      </c>
      <c r="IC3" s="46" t="s">
        <v>23</v>
      </c>
      <c r="ID3" s="46" t="s">
        <v>226</v>
      </c>
      <c r="IE3" s="42"/>
      <c r="IF3" s="47" t="s">
        <v>38</v>
      </c>
      <c r="IG3" s="47" t="s">
        <v>39</v>
      </c>
      <c r="IH3" s="42"/>
      <c r="II3" s="48" t="s">
        <v>38</v>
      </c>
      <c r="IJ3" s="48" t="s">
        <v>106</v>
      </c>
      <c r="IK3" s="42"/>
      <c r="IL3" s="48" t="s">
        <v>114</v>
      </c>
      <c r="IM3" s="48" t="s">
        <v>115</v>
      </c>
      <c r="IO3" s="48" t="s">
        <v>135</v>
      </c>
      <c r="IP3" s="48" t="s">
        <v>136</v>
      </c>
      <c r="IR3" s="48"/>
      <c r="IS3" s="48"/>
    </row>
    <row r="4" spans="1:253" ht="12" customHeight="1" x14ac:dyDescent="0.2">
      <c r="A4" s="73" t="s">
        <v>131</v>
      </c>
      <c r="B4" s="156" t="s">
        <v>20</v>
      </c>
      <c r="C4" s="156"/>
      <c r="D4" s="157"/>
      <c r="E4" s="104" t="s">
        <v>132</v>
      </c>
      <c r="F4" s="105"/>
      <c r="G4" s="105"/>
      <c r="H4" s="161" t="str">
        <f>IF(H2="A", "P1Y","P3M")</f>
        <v>P3M</v>
      </c>
      <c r="I4" s="161"/>
      <c r="J4" s="162"/>
      <c r="K4" s="151"/>
      <c r="L4" s="158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60"/>
      <c r="HZ4" s="45"/>
      <c r="IA4" s="45"/>
      <c r="IC4" s="46" t="s">
        <v>25</v>
      </c>
      <c r="ID4" s="46" t="s">
        <v>26</v>
      </c>
      <c r="IE4" s="42"/>
      <c r="IF4" s="47" t="s">
        <v>20</v>
      </c>
      <c r="IG4" s="47" t="s">
        <v>40</v>
      </c>
      <c r="IH4" s="42"/>
      <c r="II4" s="48" t="s">
        <v>33</v>
      </c>
      <c r="IJ4" s="48" t="s">
        <v>107</v>
      </c>
      <c r="IK4" s="42"/>
      <c r="IL4" s="48" t="s">
        <v>110</v>
      </c>
      <c r="IM4" s="48" t="s">
        <v>116</v>
      </c>
      <c r="IO4" s="48" t="s">
        <v>137</v>
      </c>
      <c r="IP4" s="48" t="s">
        <v>138</v>
      </c>
      <c r="IR4" s="48"/>
      <c r="IS4" s="48"/>
    </row>
    <row r="5" spans="1:253" ht="12" customHeight="1" x14ac:dyDescent="0.2">
      <c r="A5" s="73" t="s">
        <v>13</v>
      </c>
      <c r="B5" s="116" t="s">
        <v>54</v>
      </c>
      <c r="C5" s="117"/>
      <c r="D5" s="118"/>
      <c r="E5" s="104" t="s">
        <v>10</v>
      </c>
      <c r="F5" s="105"/>
      <c r="G5" s="105"/>
      <c r="H5" s="139" t="s">
        <v>114</v>
      </c>
      <c r="I5" s="139"/>
      <c r="J5" s="140"/>
      <c r="K5" s="151"/>
      <c r="L5" s="158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60"/>
      <c r="IC5" s="46" t="s">
        <v>9</v>
      </c>
      <c r="ID5" s="46" t="s">
        <v>27</v>
      </c>
      <c r="IE5" s="42"/>
      <c r="IF5" s="47" t="s">
        <v>22</v>
      </c>
      <c r="IG5" s="47" t="s">
        <v>41</v>
      </c>
      <c r="IH5" s="42"/>
      <c r="II5" s="48" t="s">
        <v>108</v>
      </c>
      <c r="IJ5" s="48" t="s">
        <v>109</v>
      </c>
      <c r="IK5" s="42"/>
      <c r="IL5" s="48" t="s">
        <v>53</v>
      </c>
      <c r="IM5" s="48" t="s">
        <v>141</v>
      </c>
      <c r="IO5" s="48"/>
      <c r="IP5" s="48"/>
      <c r="IR5" s="48"/>
      <c r="IS5" s="48"/>
    </row>
    <row r="6" spans="1:253" ht="12" customHeight="1" x14ac:dyDescent="0.2">
      <c r="A6" s="52" t="s">
        <v>14</v>
      </c>
      <c r="B6" s="116" t="s">
        <v>133</v>
      </c>
      <c r="C6" s="117"/>
      <c r="D6" s="118"/>
      <c r="E6" s="104" t="s">
        <v>11</v>
      </c>
      <c r="F6" s="105"/>
      <c r="G6" s="105"/>
      <c r="H6" s="139"/>
      <c r="I6" s="139"/>
      <c r="J6" s="140"/>
      <c r="K6" s="151"/>
      <c r="L6" s="158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60"/>
      <c r="IC6" s="46" t="s">
        <v>28</v>
      </c>
      <c r="ID6" s="46" t="s">
        <v>227</v>
      </c>
      <c r="IE6" s="42"/>
      <c r="IF6" s="47" t="s">
        <v>33</v>
      </c>
      <c r="IG6" s="47" t="s">
        <v>42</v>
      </c>
      <c r="IH6" s="42"/>
      <c r="II6" s="48" t="s">
        <v>110</v>
      </c>
      <c r="IJ6" s="48" t="s">
        <v>111</v>
      </c>
      <c r="IK6" s="42"/>
      <c r="IL6" s="48"/>
      <c r="IM6" s="48"/>
    </row>
    <row r="7" spans="1:253" ht="12" customHeight="1" x14ac:dyDescent="0.2">
      <c r="A7" s="52" t="s">
        <v>24</v>
      </c>
      <c r="B7" s="116" t="s">
        <v>54</v>
      </c>
      <c r="C7" s="117"/>
      <c r="D7" s="118"/>
      <c r="E7" s="104" t="s">
        <v>17</v>
      </c>
      <c r="F7" s="105"/>
      <c r="G7" s="105"/>
      <c r="H7" s="110" t="s">
        <v>122</v>
      </c>
      <c r="I7" s="111"/>
      <c r="J7" s="112"/>
      <c r="K7" s="152"/>
      <c r="L7" s="113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5"/>
      <c r="IC7" s="46" t="s">
        <v>70</v>
      </c>
      <c r="ID7" s="46" t="s">
        <v>140</v>
      </c>
      <c r="IE7" s="42"/>
      <c r="IF7" s="42"/>
      <c r="IG7" s="42"/>
      <c r="IH7" s="42"/>
    </row>
    <row r="8" spans="1:253" ht="12" customHeight="1" x14ac:dyDescent="0.2">
      <c r="A8" s="52" t="s">
        <v>12</v>
      </c>
      <c r="B8" s="116" t="s">
        <v>101</v>
      </c>
      <c r="C8" s="117"/>
      <c r="D8" s="118"/>
      <c r="E8" s="104" t="s">
        <v>3</v>
      </c>
      <c r="F8" s="105"/>
      <c r="G8" s="105"/>
      <c r="H8" s="108" t="s">
        <v>51</v>
      </c>
      <c r="I8" s="108"/>
      <c r="J8" s="109"/>
      <c r="K8" s="121" t="s">
        <v>208</v>
      </c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3"/>
      <c r="IC8" s="46" t="s">
        <v>21</v>
      </c>
      <c r="ID8" s="46" t="s">
        <v>34</v>
      </c>
      <c r="IE8" s="42"/>
      <c r="IF8" s="42"/>
      <c r="IG8" s="42"/>
      <c r="IH8" s="42"/>
    </row>
    <row r="9" spans="1:253" ht="12" customHeight="1" x14ac:dyDescent="0.2">
      <c r="A9" s="52" t="s">
        <v>127</v>
      </c>
      <c r="B9" s="116" t="s">
        <v>53</v>
      </c>
      <c r="C9" s="117"/>
      <c r="D9" s="118"/>
      <c r="E9" s="104" t="s">
        <v>5</v>
      </c>
      <c r="F9" s="105"/>
      <c r="G9" s="105"/>
      <c r="H9" s="108" t="s">
        <v>129</v>
      </c>
      <c r="I9" s="108"/>
      <c r="J9" s="109"/>
      <c r="K9" s="124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6"/>
      <c r="IC9" s="46" t="s">
        <v>31</v>
      </c>
      <c r="ID9" s="46" t="s">
        <v>32</v>
      </c>
      <c r="IE9" s="42"/>
      <c r="IF9" s="42"/>
      <c r="IG9" s="42"/>
      <c r="IH9" s="42"/>
    </row>
    <row r="10" spans="1:253" ht="12" customHeight="1" x14ac:dyDescent="0.2">
      <c r="A10" s="50" t="s">
        <v>45</v>
      </c>
      <c r="B10" s="116" t="s">
        <v>102</v>
      </c>
      <c r="C10" s="117"/>
      <c r="D10" s="118"/>
      <c r="E10" s="104" t="s">
        <v>4</v>
      </c>
      <c r="F10" s="105"/>
      <c r="G10" s="105"/>
      <c r="H10" s="110" t="s">
        <v>108</v>
      </c>
      <c r="I10" s="111"/>
      <c r="J10" s="112"/>
      <c r="K10" s="127" t="s">
        <v>46</v>
      </c>
      <c r="L10" s="130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2"/>
      <c r="IC10" s="46" t="s">
        <v>38</v>
      </c>
      <c r="ID10" s="46" t="s">
        <v>228</v>
      </c>
      <c r="IE10" s="42"/>
      <c r="IF10" s="42"/>
      <c r="IG10" s="42"/>
      <c r="IH10" s="42"/>
    </row>
    <row r="11" spans="1:253" ht="12" customHeight="1" x14ac:dyDescent="0.2">
      <c r="A11" s="73" t="s">
        <v>43</v>
      </c>
      <c r="B11" s="116" t="s">
        <v>53</v>
      </c>
      <c r="C11" s="117"/>
      <c r="D11" s="118"/>
      <c r="E11" s="104" t="s">
        <v>19</v>
      </c>
      <c r="F11" s="105"/>
      <c r="G11" s="105"/>
      <c r="H11" s="110" t="s">
        <v>38</v>
      </c>
      <c r="I11" s="111"/>
      <c r="J11" s="112"/>
      <c r="K11" s="128"/>
      <c r="L11" s="133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5"/>
      <c r="IC11" s="46" t="s">
        <v>29</v>
      </c>
      <c r="ID11" s="46" t="s">
        <v>30</v>
      </c>
      <c r="IE11" s="42"/>
      <c r="IF11" s="42"/>
      <c r="IG11" s="42"/>
      <c r="IH11" s="42"/>
    </row>
    <row r="12" spans="1:253" ht="12" customHeight="1" x14ac:dyDescent="0.2">
      <c r="A12" s="73" t="s">
        <v>15</v>
      </c>
      <c r="B12" s="116" t="s">
        <v>126</v>
      </c>
      <c r="C12" s="117"/>
      <c r="D12" s="118"/>
      <c r="E12" s="104" t="s">
        <v>47</v>
      </c>
      <c r="F12" s="105"/>
      <c r="G12" s="105"/>
      <c r="H12" s="108"/>
      <c r="I12" s="108"/>
      <c r="J12" s="109"/>
      <c r="K12" s="128"/>
      <c r="L12" s="133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5"/>
      <c r="IC12" s="46" t="s">
        <v>35</v>
      </c>
      <c r="ID12" s="46" t="s">
        <v>36</v>
      </c>
      <c r="IE12" s="42"/>
      <c r="IF12" s="42"/>
      <c r="IG12" s="42"/>
      <c r="IH12" s="42"/>
    </row>
    <row r="13" spans="1:253" ht="12" customHeight="1" x14ac:dyDescent="0.2">
      <c r="A13" s="50"/>
      <c r="B13" s="116"/>
      <c r="C13" s="117"/>
      <c r="D13" s="118"/>
      <c r="E13" s="104" t="s">
        <v>103</v>
      </c>
      <c r="F13" s="105"/>
      <c r="G13" s="105"/>
      <c r="H13" s="106">
        <v>45442</v>
      </c>
      <c r="I13" s="106"/>
      <c r="J13" s="107"/>
      <c r="K13" s="128"/>
      <c r="L13" s="133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5"/>
      <c r="IE13" s="42"/>
      <c r="IF13" s="42"/>
      <c r="IG13" s="42"/>
      <c r="IH13" s="42"/>
    </row>
    <row r="14" spans="1:253" ht="12" customHeight="1" x14ac:dyDescent="0.2">
      <c r="A14" s="73" t="s">
        <v>224</v>
      </c>
      <c r="B14" s="108"/>
      <c r="C14" s="108"/>
      <c r="D14" s="109"/>
      <c r="E14" s="104" t="s">
        <v>128</v>
      </c>
      <c r="F14" s="105"/>
      <c r="G14" s="105"/>
      <c r="H14" s="110" t="s">
        <v>8</v>
      </c>
      <c r="I14" s="111"/>
      <c r="J14" s="112"/>
      <c r="K14" s="128"/>
      <c r="L14" s="133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5"/>
      <c r="IE14" s="42"/>
      <c r="IF14" s="42"/>
      <c r="IG14" s="42"/>
      <c r="IH14" s="42"/>
    </row>
    <row r="15" spans="1:253" ht="12" customHeight="1" thickBot="1" x14ac:dyDescent="0.25">
      <c r="A15" s="53" t="s">
        <v>209</v>
      </c>
      <c r="B15" s="119" t="s">
        <v>327</v>
      </c>
      <c r="C15" s="119"/>
      <c r="D15" s="120"/>
      <c r="E15" s="97" t="s">
        <v>139</v>
      </c>
      <c r="F15" s="98"/>
      <c r="G15" s="98"/>
      <c r="H15" s="141" t="s">
        <v>9</v>
      </c>
      <c r="I15" s="142"/>
      <c r="J15" s="143"/>
      <c r="K15" s="129"/>
      <c r="L15" s="136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8"/>
    </row>
    <row r="16" spans="1:253" ht="5.25" customHeight="1" thickBot="1" x14ac:dyDescent="0.25"/>
    <row r="17" spans="1:55" ht="62.25" customHeight="1" x14ac:dyDescent="0.2">
      <c r="A17" s="89"/>
      <c r="B17" s="85" t="s">
        <v>50</v>
      </c>
      <c r="C17" s="85"/>
      <c r="D17" s="85"/>
      <c r="E17" s="91" t="s">
        <v>87</v>
      </c>
      <c r="F17" s="92"/>
      <c r="G17" s="93"/>
      <c r="H17" s="91" t="s">
        <v>56</v>
      </c>
      <c r="I17" s="92"/>
      <c r="J17" s="92"/>
      <c r="K17" s="92" t="s">
        <v>97</v>
      </c>
      <c r="L17" s="92"/>
      <c r="M17" s="92"/>
      <c r="N17" s="92"/>
      <c r="O17" s="92"/>
      <c r="P17" s="92"/>
      <c r="Q17" s="92" t="s">
        <v>59</v>
      </c>
      <c r="R17" s="92"/>
      <c r="S17" s="92"/>
      <c r="T17" s="92" t="s">
        <v>60</v>
      </c>
      <c r="U17" s="92"/>
      <c r="V17" s="92"/>
      <c r="W17" s="92" t="s">
        <v>61</v>
      </c>
      <c r="X17" s="92"/>
      <c r="Y17" s="92"/>
      <c r="Z17" s="92" t="s">
        <v>62</v>
      </c>
      <c r="AA17" s="92"/>
      <c r="AB17" s="92"/>
      <c r="AC17" s="92" t="s">
        <v>63</v>
      </c>
      <c r="AD17" s="92"/>
      <c r="AE17" s="92"/>
      <c r="AF17" s="92" t="s">
        <v>64</v>
      </c>
      <c r="AG17" s="92"/>
      <c r="AH17" s="92"/>
      <c r="AI17" s="92" t="s">
        <v>65</v>
      </c>
      <c r="AJ17" s="92"/>
      <c r="AK17" s="92"/>
      <c r="AL17" s="92" t="s">
        <v>66</v>
      </c>
      <c r="AM17" s="92"/>
      <c r="AN17" s="99"/>
      <c r="AO17" s="101" t="s">
        <v>88</v>
      </c>
      <c r="AP17" s="85"/>
      <c r="AQ17" s="85"/>
      <c r="AR17" s="85" t="s">
        <v>89</v>
      </c>
      <c r="AS17" s="85"/>
      <c r="AT17" s="85"/>
      <c r="AU17" s="85" t="s">
        <v>90</v>
      </c>
      <c r="AV17" s="85"/>
      <c r="AW17" s="85"/>
      <c r="AX17" s="85" t="s">
        <v>67</v>
      </c>
      <c r="AY17" s="85"/>
      <c r="AZ17" s="87"/>
    </row>
    <row r="18" spans="1:55" ht="18" customHeight="1" thickBot="1" x14ac:dyDescent="0.25">
      <c r="A18" s="90"/>
      <c r="B18" s="86"/>
      <c r="C18" s="86"/>
      <c r="D18" s="86"/>
      <c r="E18" s="94"/>
      <c r="F18" s="95"/>
      <c r="G18" s="96"/>
      <c r="H18" s="94"/>
      <c r="I18" s="95"/>
      <c r="J18" s="95"/>
      <c r="K18" s="103" t="s">
        <v>57</v>
      </c>
      <c r="L18" s="103"/>
      <c r="M18" s="103"/>
      <c r="N18" s="103" t="s">
        <v>58</v>
      </c>
      <c r="O18" s="103"/>
      <c r="P18" s="103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100"/>
      <c r="AO18" s="102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8"/>
    </row>
    <row r="19" spans="1:55" ht="12" customHeight="1" x14ac:dyDescent="0.2">
      <c r="A19" s="54" t="s">
        <v>18</v>
      </c>
      <c r="B19" s="55" t="s">
        <v>52</v>
      </c>
      <c r="C19" s="77" t="s">
        <v>104</v>
      </c>
      <c r="D19" s="82" t="s">
        <v>124</v>
      </c>
      <c r="E19" s="56" t="s">
        <v>91</v>
      </c>
      <c r="F19" s="77" t="s">
        <v>104</v>
      </c>
      <c r="G19" s="82" t="s">
        <v>124</v>
      </c>
      <c r="H19" s="55" t="s">
        <v>91</v>
      </c>
      <c r="I19" s="77" t="s">
        <v>104</v>
      </c>
      <c r="J19" s="74" t="s">
        <v>124</v>
      </c>
      <c r="K19" s="57" t="s">
        <v>91</v>
      </c>
      <c r="L19" s="77" t="s">
        <v>104</v>
      </c>
      <c r="M19" s="74" t="s">
        <v>124</v>
      </c>
      <c r="N19" s="57" t="s">
        <v>91</v>
      </c>
      <c r="O19" s="77" t="s">
        <v>104</v>
      </c>
      <c r="P19" s="74" t="s">
        <v>124</v>
      </c>
      <c r="Q19" s="57" t="s">
        <v>91</v>
      </c>
      <c r="R19" s="77" t="s">
        <v>104</v>
      </c>
      <c r="S19" s="74" t="s">
        <v>124</v>
      </c>
      <c r="T19" s="57" t="s">
        <v>91</v>
      </c>
      <c r="U19" s="77" t="s">
        <v>104</v>
      </c>
      <c r="V19" s="74" t="s">
        <v>124</v>
      </c>
      <c r="W19" s="57" t="s">
        <v>91</v>
      </c>
      <c r="X19" s="77" t="s">
        <v>104</v>
      </c>
      <c r="Y19" s="74" t="s">
        <v>124</v>
      </c>
      <c r="Z19" s="57" t="s">
        <v>91</v>
      </c>
      <c r="AA19" s="77" t="s">
        <v>104</v>
      </c>
      <c r="AB19" s="74" t="s">
        <v>124</v>
      </c>
      <c r="AC19" s="57" t="s">
        <v>91</v>
      </c>
      <c r="AD19" s="77" t="s">
        <v>104</v>
      </c>
      <c r="AE19" s="74" t="s">
        <v>124</v>
      </c>
      <c r="AF19" s="57" t="s">
        <v>91</v>
      </c>
      <c r="AG19" s="77" t="s">
        <v>104</v>
      </c>
      <c r="AH19" s="74" t="s">
        <v>124</v>
      </c>
      <c r="AI19" s="57" t="s">
        <v>91</v>
      </c>
      <c r="AJ19" s="77" t="s">
        <v>104</v>
      </c>
      <c r="AK19" s="74" t="s">
        <v>124</v>
      </c>
      <c r="AL19" s="57" t="s">
        <v>91</v>
      </c>
      <c r="AM19" s="77" t="s">
        <v>104</v>
      </c>
      <c r="AN19" s="82" t="s">
        <v>124</v>
      </c>
      <c r="AO19" s="55" t="s">
        <v>93</v>
      </c>
      <c r="AP19" s="77" t="s">
        <v>104</v>
      </c>
      <c r="AQ19" s="74" t="s">
        <v>124</v>
      </c>
      <c r="AR19" s="57" t="s">
        <v>94</v>
      </c>
      <c r="AS19" s="77" t="s">
        <v>104</v>
      </c>
      <c r="AT19" s="74" t="s">
        <v>124</v>
      </c>
      <c r="AU19" s="57" t="s">
        <v>95</v>
      </c>
      <c r="AV19" s="77" t="s">
        <v>104</v>
      </c>
      <c r="AW19" s="74" t="s">
        <v>124</v>
      </c>
      <c r="AX19" s="57" t="s">
        <v>96</v>
      </c>
      <c r="AY19" s="77" t="s">
        <v>104</v>
      </c>
      <c r="AZ19" s="82" t="s">
        <v>124</v>
      </c>
    </row>
    <row r="20" spans="1:55" ht="12.75" customHeight="1" x14ac:dyDescent="0.2">
      <c r="A20" s="58" t="s">
        <v>44</v>
      </c>
      <c r="B20" s="59" t="s">
        <v>53</v>
      </c>
      <c r="C20" s="78"/>
      <c r="D20" s="83"/>
      <c r="E20" s="59" t="s">
        <v>55</v>
      </c>
      <c r="F20" s="78"/>
      <c r="G20" s="83"/>
      <c r="H20" s="60" t="s">
        <v>8</v>
      </c>
      <c r="I20" s="78"/>
      <c r="J20" s="75"/>
      <c r="K20" s="61" t="s">
        <v>68</v>
      </c>
      <c r="L20" s="78"/>
      <c r="M20" s="75"/>
      <c r="N20" s="61" t="s">
        <v>20</v>
      </c>
      <c r="O20" s="78"/>
      <c r="P20" s="75"/>
      <c r="Q20" s="61" t="s">
        <v>9</v>
      </c>
      <c r="R20" s="78"/>
      <c r="S20" s="75"/>
      <c r="T20" s="61" t="s">
        <v>69</v>
      </c>
      <c r="U20" s="78"/>
      <c r="V20" s="75"/>
      <c r="W20" s="61" t="s">
        <v>70</v>
      </c>
      <c r="X20" s="78"/>
      <c r="Y20" s="75"/>
      <c r="Z20" s="61" t="s">
        <v>71</v>
      </c>
      <c r="AA20" s="78"/>
      <c r="AB20" s="75"/>
      <c r="AC20" s="61" t="s">
        <v>21</v>
      </c>
      <c r="AD20" s="78"/>
      <c r="AE20" s="75"/>
      <c r="AF20" s="61" t="s">
        <v>72</v>
      </c>
      <c r="AG20" s="78"/>
      <c r="AH20" s="75"/>
      <c r="AI20" s="61" t="s">
        <v>73</v>
      </c>
      <c r="AJ20" s="78"/>
      <c r="AK20" s="75"/>
      <c r="AL20" s="61" t="s">
        <v>74</v>
      </c>
      <c r="AM20" s="78"/>
      <c r="AN20" s="83"/>
      <c r="AO20" s="60" t="s">
        <v>53</v>
      </c>
      <c r="AP20" s="78"/>
      <c r="AQ20" s="75"/>
      <c r="AR20" s="61" t="s">
        <v>53</v>
      </c>
      <c r="AS20" s="78"/>
      <c r="AT20" s="75"/>
      <c r="AU20" s="61" t="s">
        <v>53</v>
      </c>
      <c r="AV20" s="78"/>
      <c r="AW20" s="75"/>
      <c r="AX20" s="61" t="s">
        <v>53</v>
      </c>
      <c r="AY20" s="78"/>
      <c r="AZ20" s="83"/>
    </row>
    <row r="21" spans="1:55" ht="12.75" customHeight="1" x14ac:dyDescent="0.2">
      <c r="A21" s="58" t="s">
        <v>98</v>
      </c>
      <c r="B21" s="60" t="s">
        <v>23</v>
      </c>
      <c r="C21" s="78"/>
      <c r="D21" s="83"/>
      <c r="E21" s="59" t="s">
        <v>23</v>
      </c>
      <c r="F21" s="78"/>
      <c r="G21" s="83"/>
      <c r="H21" s="60" t="s">
        <v>23</v>
      </c>
      <c r="I21" s="78"/>
      <c r="J21" s="75"/>
      <c r="K21" s="61" t="s">
        <v>23</v>
      </c>
      <c r="L21" s="78"/>
      <c r="M21" s="75"/>
      <c r="N21" s="61" t="s">
        <v>23</v>
      </c>
      <c r="O21" s="78"/>
      <c r="P21" s="75"/>
      <c r="Q21" s="61" t="s">
        <v>23</v>
      </c>
      <c r="R21" s="78"/>
      <c r="S21" s="75"/>
      <c r="T21" s="61" t="s">
        <v>23</v>
      </c>
      <c r="U21" s="78"/>
      <c r="V21" s="75"/>
      <c r="W21" s="61" t="s">
        <v>23</v>
      </c>
      <c r="X21" s="78"/>
      <c r="Y21" s="75"/>
      <c r="Z21" s="61" t="s">
        <v>23</v>
      </c>
      <c r="AA21" s="78"/>
      <c r="AB21" s="75"/>
      <c r="AC21" s="61" t="s">
        <v>23</v>
      </c>
      <c r="AD21" s="78"/>
      <c r="AE21" s="75"/>
      <c r="AF21" s="61" t="s">
        <v>23</v>
      </c>
      <c r="AG21" s="78"/>
      <c r="AH21" s="75"/>
      <c r="AI21" s="61" t="s">
        <v>23</v>
      </c>
      <c r="AJ21" s="78"/>
      <c r="AK21" s="75"/>
      <c r="AL21" s="61" t="s">
        <v>23</v>
      </c>
      <c r="AM21" s="78"/>
      <c r="AN21" s="83"/>
      <c r="AO21" s="60" t="s">
        <v>20</v>
      </c>
      <c r="AP21" s="78"/>
      <c r="AQ21" s="75"/>
      <c r="AR21" s="61" t="s">
        <v>22</v>
      </c>
      <c r="AS21" s="78"/>
      <c r="AT21" s="75"/>
      <c r="AU21" s="61" t="s">
        <v>20</v>
      </c>
      <c r="AV21" s="78"/>
      <c r="AW21" s="75"/>
      <c r="AX21" s="61" t="s">
        <v>23</v>
      </c>
      <c r="AY21" s="78"/>
      <c r="AZ21" s="83"/>
    </row>
    <row r="22" spans="1:55" ht="12" customHeight="1" thickBot="1" x14ac:dyDescent="0.25">
      <c r="A22" s="62" t="s">
        <v>7</v>
      </c>
      <c r="B22" s="63" t="s">
        <v>118</v>
      </c>
      <c r="C22" s="79"/>
      <c r="D22" s="84"/>
      <c r="E22" s="63" t="s">
        <v>119</v>
      </c>
      <c r="F22" s="79"/>
      <c r="G22" s="84"/>
      <c r="H22" s="63" t="s">
        <v>75</v>
      </c>
      <c r="I22" s="79"/>
      <c r="J22" s="76"/>
      <c r="K22" s="64" t="s">
        <v>76</v>
      </c>
      <c r="L22" s="79"/>
      <c r="M22" s="76"/>
      <c r="N22" s="64" t="s">
        <v>77</v>
      </c>
      <c r="O22" s="79"/>
      <c r="P22" s="76"/>
      <c r="Q22" s="64" t="s">
        <v>51</v>
      </c>
      <c r="R22" s="79"/>
      <c r="S22" s="76"/>
      <c r="T22" s="64" t="s">
        <v>78</v>
      </c>
      <c r="U22" s="79"/>
      <c r="V22" s="76"/>
      <c r="W22" s="64" t="s">
        <v>79</v>
      </c>
      <c r="X22" s="79"/>
      <c r="Y22" s="76"/>
      <c r="Z22" s="64" t="s">
        <v>80</v>
      </c>
      <c r="AA22" s="79"/>
      <c r="AB22" s="76"/>
      <c r="AC22" s="64" t="s">
        <v>81</v>
      </c>
      <c r="AD22" s="79"/>
      <c r="AE22" s="76"/>
      <c r="AF22" s="64" t="s">
        <v>82</v>
      </c>
      <c r="AG22" s="79"/>
      <c r="AH22" s="76"/>
      <c r="AI22" s="64" t="s">
        <v>83</v>
      </c>
      <c r="AJ22" s="79"/>
      <c r="AK22" s="76"/>
      <c r="AL22" s="64" t="s">
        <v>84</v>
      </c>
      <c r="AM22" s="79"/>
      <c r="AN22" s="84"/>
      <c r="AO22" s="63" t="s">
        <v>92</v>
      </c>
      <c r="AP22" s="79"/>
      <c r="AQ22" s="76"/>
      <c r="AR22" s="64" t="s">
        <v>120</v>
      </c>
      <c r="AS22" s="79"/>
      <c r="AT22" s="76"/>
      <c r="AU22" s="64" t="s">
        <v>121</v>
      </c>
      <c r="AV22" s="79"/>
      <c r="AW22" s="76"/>
      <c r="AX22" s="64" t="s">
        <v>85</v>
      </c>
      <c r="AY22" s="79"/>
      <c r="AZ22" s="84"/>
    </row>
    <row r="23" spans="1:55" ht="12" customHeight="1" x14ac:dyDescent="0.2">
      <c r="A23" s="68" t="s">
        <v>306</v>
      </c>
      <c r="B23" s="25">
        <v>398540</v>
      </c>
      <c r="C23" s="21" t="s">
        <v>8</v>
      </c>
      <c r="D23" s="24" t="s">
        <v>9</v>
      </c>
      <c r="E23" s="25">
        <v>345738</v>
      </c>
      <c r="F23" s="21" t="s">
        <v>8</v>
      </c>
      <c r="G23" s="24" t="s">
        <v>9</v>
      </c>
      <c r="H23" s="25">
        <v>10150</v>
      </c>
      <c r="I23" s="21" t="s">
        <v>8</v>
      </c>
      <c r="J23" s="24" t="s">
        <v>9</v>
      </c>
      <c r="K23" s="25">
        <v>79527</v>
      </c>
      <c r="L23" s="21" t="s">
        <v>8</v>
      </c>
      <c r="M23" s="24" t="s">
        <v>9</v>
      </c>
      <c r="N23" s="25">
        <v>63165</v>
      </c>
      <c r="O23" s="21" t="s">
        <v>8</v>
      </c>
      <c r="P23" s="24" t="s">
        <v>9</v>
      </c>
      <c r="Q23" s="25">
        <v>17117</v>
      </c>
      <c r="R23" s="21" t="s">
        <v>8</v>
      </c>
      <c r="S23" s="24" t="s">
        <v>9</v>
      </c>
      <c r="T23" s="25">
        <v>59770</v>
      </c>
      <c r="U23" s="21" t="s">
        <v>8</v>
      </c>
      <c r="V23" s="24" t="s">
        <v>9</v>
      </c>
      <c r="W23" s="25">
        <v>12588</v>
      </c>
      <c r="X23" s="21" t="s">
        <v>8</v>
      </c>
      <c r="Y23" s="24" t="s">
        <v>9</v>
      </c>
      <c r="Z23" s="25">
        <v>21749</v>
      </c>
      <c r="AA23" s="21" t="s">
        <v>8</v>
      </c>
      <c r="AB23" s="24" t="s">
        <v>9</v>
      </c>
      <c r="AC23" s="25">
        <v>38288</v>
      </c>
      <c r="AD23" s="21" t="s">
        <v>8</v>
      </c>
      <c r="AE23" s="24" t="s">
        <v>9</v>
      </c>
      <c r="AF23" s="25">
        <v>16582</v>
      </c>
      <c r="AG23" s="21" t="s">
        <v>8</v>
      </c>
      <c r="AH23" s="24" t="s">
        <v>9</v>
      </c>
      <c r="AI23" s="25">
        <v>81056</v>
      </c>
      <c r="AJ23" s="21" t="s">
        <v>8</v>
      </c>
      <c r="AK23" s="24" t="s">
        <v>9</v>
      </c>
      <c r="AL23" s="25">
        <v>8626</v>
      </c>
      <c r="AM23" s="21" t="s">
        <v>8</v>
      </c>
      <c r="AN23" s="24" t="s">
        <v>9</v>
      </c>
      <c r="AO23" s="25">
        <v>55703</v>
      </c>
      <c r="AP23" s="21" t="s">
        <v>8</v>
      </c>
      <c r="AQ23" s="24" t="s">
        <v>9</v>
      </c>
      <c r="AR23" s="25">
        <v>2740</v>
      </c>
      <c r="AS23" s="21" t="s">
        <v>8</v>
      </c>
      <c r="AT23" s="24" t="s">
        <v>9</v>
      </c>
      <c r="AU23" s="25">
        <v>52962</v>
      </c>
      <c r="AV23" s="21" t="s">
        <v>8</v>
      </c>
      <c r="AW23" s="24" t="s">
        <v>9</v>
      </c>
      <c r="AX23" s="25" t="s">
        <v>234</v>
      </c>
      <c r="AY23" s="21" t="s">
        <v>31</v>
      </c>
      <c r="AZ23" s="24" t="s">
        <v>9</v>
      </c>
      <c r="BB23" s="66"/>
      <c r="BC23" s="66"/>
    </row>
    <row r="24" spans="1:55" ht="12" customHeight="1" x14ac:dyDescent="0.2">
      <c r="A24" s="68" t="s">
        <v>307</v>
      </c>
      <c r="B24" s="25">
        <v>414151</v>
      </c>
      <c r="C24" s="21" t="s">
        <v>8</v>
      </c>
      <c r="D24" s="24" t="s">
        <v>9</v>
      </c>
      <c r="E24" s="25">
        <v>359640</v>
      </c>
      <c r="F24" s="21" t="s">
        <v>8</v>
      </c>
      <c r="G24" s="24" t="s">
        <v>9</v>
      </c>
      <c r="H24" s="25">
        <v>10997</v>
      </c>
      <c r="I24" s="21" t="s">
        <v>8</v>
      </c>
      <c r="J24" s="24" t="s">
        <v>9</v>
      </c>
      <c r="K24" s="25">
        <v>83661</v>
      </c>
      <c r="L24" s="21" t="s">
        <v>8</v>
      </c>
      <c r="M24" s="24" t="s">
        <v>9</v>
      </c>
      <c r="N24" s="25">
        <v>70524</v>
      </c>
      <c r="O24" s="21" t="s">
        <v>8</v>
      </c>
      <c r="P24" s="24" t="s">
        <v>9</v>
      </c>
      <c r="Q24" s="25">
        <v>15704</v>
      </c>
      <c r="R24" s="21" t="s">
        <v>8</v>
      </c>
      <c r="S24" s="24" t="s">
        <v>9</v>
      </c>
      <c r="T24" s="25">
        <v>64248</v>
      </c>
      <c r="U24" s="21" t="s">
        <v>8</v>
      </c>
      <c r="V24" s="24" t="s">
        <v>9</v>
      </c>
      <c r="W24" s="25">
        <v>12878</v>
      </c>
      <c r="X24" s="21" t="s">
        <v>8</v>
      </c>
      <c r="Y24" s="24" t="s">
        <v>9</v>
      </c>
      <c r="Z24" s="25">
        <v>21762</v>
      </c>
      <c r="AA24" s="21" t="s">
        <v>8</v>
      </c>
      <c r="AB24" s="24" t="s">
        <v>9</v>
      </c>
      <c r="AC24" s="25">
        <v>38720</v>
      </c>
      <c r="AD24" s="21" t="s">
        <v>8</v>
      </c>
      <c r="AE24" s="24" t="s">
        <v>9</v>
      </c>
      <c r="AF24" s="25">
        <v>20416</v>
      </c>
      <c r="AG24" s="21" t="s">
        <v>8</v>
      </c>
      <c r="AH24" s="24" t="s">
        <v>9</v>
      </c>
      <c r="AI24" s="25">
        <v>81736</v>
      </c>
      <c r="AJ24" s="21" t="s">
        <v>8</v>
      </c>
      <c r="AK24" s="24" t="s">
        <v>9</v>
      </c>
      <c r="AL24" s="25">
        <v>9578</v>
      </c>
      <c r="AM24" s="21" t="s">
        <v>8</v>
      </c>
      <c r="AN24" s="24" t="s">
        <v>9</v>
      </c>
      <c r="AO24" s="25">
        <v>57198</v>
      </c>
      <c r="AP24" s="21" t="s">
        <v>8</v>
      </c>
      <c r="AQ24" s="24" t="s">
        <v>9</v>
      </c>
      <c r="AR24" s="25">
        <v>2725</v>
      </c>
      <c r="AS24" s="21" t="s">
        <v>8</v>
      </c>
      <c r="AT24" s="24" t="s">
        <v>9</v>
      </c>
      <c r="AU24" s="25">
        <v>54473</v>
      </c>
      <c r="AV24" s="21" t="s">
        <v>8</v>
      </c>
      <c r="AW24" s="24" t="s">
        <v>9</v>
      </c>
      <c r="AX24" s="25" t="s">
        <v>234</v>
      </c>
      <c r="AY24" s="21" t="s">
        <v>31</v>
      </c>
      <c r="AZ24" s="24" t="s">
        <v>9</v>
      </c>
      <c r="BB24" s="66"/>
      <c r="BC24" s="66"/>
    </row>
    <row r="25" spans="1:55" ht="12" customHeight="1" x14ac:dyDescent="0.2">
      <c r="A25" s="68" t="s">
        <v>308</v>
      </c>
      <c r="B25" s="25">
        <v>395707</v>
      </c>
      <c r="C25" s="21" t="s">
        <v>8</v>
      </c>
      <c r="D25" s="24" t="s">
        <v>9</v>
      </c>
      <c r="E25" s="25">
        <v>343540</v>
      </c>
      <c r="F25" s="21" t="s">
        <v>8</v>
      </c>
      <c r="G25" s="24" t="s">
        <v>9</v>
      </c>
      <c r="H25" s="25">
        <v>11039</v>
      </c>
      <c r="I25" s="21" t="s">
        <v>8</v>
      </c>
      <c r="J25" s="24" t="s">
        <v>9</v>
      </c>
      <c r="K25" s="25">
        <v>72914</v>
      </c>
      <c r="L25" s="21" t="s">
        <v>8</v>
      </c>
      <c r="M25" s="24" t="s">
        <v>9</v>
      </c>
      <c r="N25" s="25">
        <v>61015</v>
      </c>
      <c r="O25" s="21" t="s">
        <v>8</v>
      </c>
      <c r="P25" s="24" t="s">
        <v>9</v>
      </c>
      <c r="Q25" s="25">
        <v>15887</v>
      </c>
      <c r="R25" s="21" t="s">
        <v>8</v>
      </c>
      <c r="S25" s="24" t="s">
        <v>9</v>
      </c>
      <c r="T25" s="25">
        <v>62479</v>
      </c>
      <c r="U25" s="21" t="s">
        <v>8</v>
      </c>
      <c r="V25" s="24" t="s">
        <v>9</v>
      </c>
      <c r="W25" s="25">
        <v>11802</v>
      </c>
      <c r="X25" s="21" t="s">
        <v>8</v>
      </c>
      <c r="Y25" s="24" t="s">
        <v>9</v>
      </c>
      <c r="Z25" s="25">
        <v>20201</v>
      </c>
      <c r="AA25" s="21" t="s">
        <v>8</v>
      </c>
      <c r="AB25" s="24" t="s">
        <v>9</v>
      </c>
      <c r="AC25" s="25">
        <v>38668</v>
      </c>
      <c r="AD25" s="21" t="s">
        <v>8</v>
      </c>
      <c r="AE25" s="24" t="s">
        <v>9</v>
      </c>
      <c r="AF25" s="25">
        <v>21177</v>
      </c>
      <c r="AG25" s="21" t="s">
        <v>8</v>
      </c>
      <c r="AH25" s="24" t="s">
        <v>9</v>
      </c>
      <c r="AI25" s="25">
        <v>80436</v>
      </c>
      <c r="AJ25" s="21" t="s">
        <v>8</v>
      </c>
      <c r="AK25" s="24" t="s">
        <v>9</v>
      </c>
      <c r="AL25" s="25">
        <v>9061</v>
      </c>
      <c r="AM25" s="21" t="s">
        <v>8</v>
      </c>
      <c r="AN25" s="24" t="s">
        <v>9</v>
      </c>
      <c r="AO25" s="25">
        <v>54814</v>
      </c>
      <c r="AP25" s="21" t="s">
        <v>8</v>
      </c>
      <c r="AQ25" s="24" t="s">
        <v>9</v>
      </c>
      <c r="AR25" s="25">
        <v>2721</v>
      </c>
      <c r="AS25" s="21" t="s">
        <v>8</v>
      </c>
      <c r="AT25" s="24" t="s">
        <v>9</v>
      </c>
      <c r="AU25" s="25">
        <v>52093</v>
      </c>
      <c r="AV25" s="21" t="s">
        <v>8</v>
      </c>
      <c r="AW25" s="24" t="s">
        <v>9</v>
      </c>
      <c r="AX25" s="25" t="s">
        <v>234</v>
      </c>
      <c r="AY25" s="21" t="s">
        <v>31</v>
      </c>
      <c r="AZ25" s="24" t="s">
        <v>9</v>
      </c>
      <c r="BB25" s="66"/>
      <c r="BC25" s="66"/>
    </row>
    <row r="26" spans="1:55" ht="12" customHeight="1" x14ac:dyDescent="0.2">
      <c r="A26" s="68" t="s">
        <v>309</v>
      </c>
      <c r="B26" s="25">
        <v>445137</v>
      </c>
      <c r="C26" s="21" t="s">
        <v>8</v>
      </c>
      <c r="D26" s="24" t="s">
        <v>9</v>
      </c>
      <c r="E26" s="25">
        <v>385388</v>
      </c>
      <c r="F26" s="21" t="s">
        <v>8</v>
      </c>
      <c r="G26" s="24" t="s">
        <v>9</v>
      </c>
      <c r="H26" s="25">
        <v>12211</v>
      </c>
      <c r="I26" s="21" t="s">
        <v>8</v>
      </c>
      <c r="J26" s="24" t="s">
        <v>9</v>
      </c>
      <c r="K26" s="25">
        <v>86840</v>
      </c>
      <c r="L26" s="21" t="s">
        <v>8</v>
      </c>
      <c r="M26" s="24" t="s">
        <v>9</v>
      </c>
      <c r="N26" s="25">
        <v>71059</v>
      </c>
      <c r="O26" s="21" t="s">
        <v>8</v>
      </c>
      <c r="P26" s="24" t="s">
        <v>9</v>
      </c>
      <c r="Q26" s="25">
        <v>21826</v>
      </c>
      <c r="R26" s="21" t="s">
        <v>8</v>
      </c>
      <c r="S26" s="24" t="s">
        <v>9</v>
      </c>
      <c r="T26" s="25">
        <v>69873</v>
      </c>
      <c r="U26" s="21" t="s">
        <v>8</v>
      </c>
      <c r="V26" s="24" t="s">
        <v>9</v>
      </c>
      <c r="W26" s="25">
        <v>15633</v>
      </c>
      <c r="X26" s="21" t="s">
        <v>8</v>
      </c>
      <c r="Y26" s="24" t="s">
        <v>9</v>
      </c>
      <c r="Z26" s="25">
        <v>21008</v>
      </c>
      <c r="AA26" s="21" t="s">
        <v>8</v>
      </c>
      <c r="AB26" s="24" t="s">
        <v>9</v>
      </c>
      <c r="AC26" s="25">
        <v>40109</v>
      </c>
      <c r="AD26" s="21" t="s">
        <v>8</v>
      </c>
      <c r="AE26" s="24" t="s">
        <v>9</v>
      </c>
      <c r="AF26" s="25">
        <v>26097</v>
      </c>
      <c r="AG26" s="21" t="s">
        <v>8</v>
      </c>
      <c r="AH26" s="24" t="s">
        <v>9</v>
      </c>
      <c r="AI26" s="25">
        <v>82621</v>
      </c>
      <c r="AJ26" s="21" t="s">
        <v>8</v>
      </c>
      <c r="AK26" s="24" t="s">
        <v>9</v>
      </c>
      <c r="AL26" s="25">
        <v>9652</v>
      </c>
      <c r="AM26" s="21" t="s">
        <v>8</v>
      </c>
      <c r="AN26" s="24" t="s">
        <v>9</v>
      </c>
      <c r="AO26" s="25">
        <v>62105</v>
      </c>
      <c r="AP26" s="21" t="s">
        <v>8</v>
      </c>
      <c r="AQ26" s="24" t="s">
        <v>9</v>
      </c>
      <c r="AR26" s="25">
        <v>2702</v>
      </c>
      <c r="AS26" s="21" t="s">
        <v>8</v>
      </c>
      <c r="AT26" s="24" t="s">
        <v>9</v>
      </c>
      <c r="AU26" s="25">
        <v>59402</v>
      </c>
      <c r="AV26" s="21" t="s">
        <v>8</v>
      </c>
      <c r="AW26" s="24" t="s">
        <v>9</v>
      </c>
      <c r="AX26" s="25" t="s">
        <v>234</v>
      </c>
      <c r="AY26" s="21" t="s">
        <v>31</v>
      </c>
      <c r="AZ26" s="24" t="s">
        <v>9</v>
      </c>
      <c r="BB26" s="66"/>
      <c r="BC26" s="66"/>
    </row>
    <row r="27" spans="1:55" ht="12" customHeight="1" x14ac:dyDescent="0.2">
      <c r="A27" s="68" t="s">
        <v>311</v>
      </c>
      <c r="B27" s="25">
        <v>421567</v>
      </c>
      <c r="C27" s="21" t="s">
        <v>8</v>
      </c>
      <c r="D27" s="22" t="s">
        <v>9</v>
      </c>
      <c r="E27" s="26">
        <v>366550</v>
      </c>
      <c r="F27" s="21" t="s">
        <v>8</v>
      </c>
      <c r="G27" s="22" t="s">
        <v>9</v>
      </c>
      <c r="H27" s="26">
        <v>11629</v>
      </c>
      <c r="I27" s="21" t="s">
        <v>8</v>
      </c>
      <c r="J27" s="22" t="s">
        <v>9</v>
      </c>
      <c r="K27" s="25">
        <v>89891</v>
      </c>
      <c r="L27" s="21" t="s">
        <v>8</v>
      </c>
      <c r="M27" s="22" t="s">
        <v>9</v>
      </c>
      <c r="N27" s="25">
        <v>72099</v>
      </c>
      <c r="O27" s="21" t="s">
        <v>8</v>
      </c>
      <c r="P27" s="22" t="s">
        <v>9</v>
      </c>
      <c r="Q27" s="25">
        <v>16337</v>
      </c>
      <c r="R27" s="21" t="s">
        <v>8</v>
      </c>
      <c r="S27" s="22" t="s">
        <v>9</v>
      </c>
      <c r="T27" s="25">
        <v>62921</v>
      </c>
      <c r="U27" s="21" t="s">
        <v>8</v>
      </c>
      <c r="V27" s="22" t="s">
        <v>9</v>
      </c>
      <c r="W27" s="25">
        <v>14885</v>
      </c>
      <c r="X27" s="21" t="s">
        <v>8</v>
      </c>
      <c r="Y27" s="22" t="s">
        <v>9</v>
      </c>
      <c r="Z27" s="25">
        <v>20710</v>
      </c>
      <c r="AA27" s="21" t="s">
        <v>8</v>
      </c>
      <c r="AB27" s="22" t="s">
        <v>9</v>
      </c>
      <c r="AC27" s="25">
        <v>41246</v>
      </c>
      <c r="AD27" s="21" t="s">
        <v>8</v>
      </c>
      <c r="AE27" s="22" t="s">
        <v>9</v>
      </c>
      <c r="AF27" s="25">
        <v>18765</v>
      </c>
      <c r="AG27" s="21" t="s">
        <v>8</v>
      </c>
      <c r="AH27" s="22" t="s">
        <v>9</v>
      </c>
      <c r="AI27" s="25">
        <v>81296</v>
      </c>
      <c r="AJ27" s="21" t="s">
        <v>8</v>
      </c>
      <c r="AK27" s="22" t="s">
        <v>9</v>
      </c>
      <c r="AL27" s="25">
        <v>9066</v>
      </c>
      <c r="AM27" s="21" t="s">
        <v>8</v>
      </c>
      <c r="AN27" s="24" t="s">
        <v>9</v>
      </c>
      <c r="AO27" s="26">
        <v>57293</v>
      </c>
      <c r="AP27" s="21" t="s">
        <v>8</v>
      </c>
      <c r="AQ27" s="22" t="s">
        <v>9</v>
      </c>
      <c r="AR27" s="25">
        <v>2398</v>
      </c>
      <c r="AS27" s="21" t="s">
        <v>8</v>
      </c>
      <c r="AT27" s="22" t="s">
        <v>9</v>
      </c>
      <c r="AU27" s="25">
        <v>54894</v>
      </c>
      <c r="AV27" s="21" t="s">
        <v>8</v>
      </c>
      <c r="AW27" s="22" t="s">
        <v>9</v>
      </c>
      <c r="AX27" s="25" t="s">
        <v>234</v>
      </c>
      <c r="AY27" s="21" t="s">
        <v>31</v>
      </c>
      <c r="AZ27" s="24" t="s">
        <v>9</v>
      </c>
      <c r="BB27" s="66"/>
      <c r="BC27" s="66"/>
    </row>
    <row r="28" spans="1:55" ht="12" customHeight="1" x14ac:dyDescent="0.2">
      <c r="A28" s="68" t="s">
        <v>312</v>
      </c>
      <c r="B28" s="25">
        <v>441318</v>
      </c>
      <c r="C28" s="21" t="s">
        <v>8</v>
      </c>
      <c r="D28" s="22" t="s">
        <v>9</v>
      </c>
      <c r="E28" s="26">
        <v>384533</v>
      </c>
      <c r="F28" s="21" t="s">
        <v>8</v>
      </c>
      <c r="G28" s="22" t="s">
        <v>9</v>
      </c>
      <c r="H28" s="26">
        <v>11958</v>
      </c>
      <c r="I28" s="21" t="s">
        <v>8</v>
      </c>
      <c r="J28" s="22" t="s">
        <v>9</v>
      </c>
      <c r="K28" s="25">
        <v>93628</v>
      </c>
      <c r="L28" s="21" t="s">
        <v>8</v>
      </c>
      <c r="M28" s="22" t="s">
        <v>9</v>
      </c>
      <c r="N28" s="25">
        <v>80226</v>
      </c>
      <c r="O28" s="21" t="s">
        <v>8</v>
      </c>
      <c r="P28" s="22" t="s">
        <v>9</v>
      </c>
      <c r="Q28" s="25">
        <v>15311</v>
      </c>
      <c r="R28" s="21" t="s">
        <v>8</v>
      </c>
      <c r="S28" s="22" t="s">
        <v>9</v>
      </c>
      <c r="T28" s="25">
        <v>69315</v>
      </c>
      <c r="U28" s="21" t="s">
        <v>8</v>
      </c>
      <c r="V28" s="22" t="s">
        <v>9</v>
      </c>
      <c r="W28" s="25">
        <v>14439</v>
      </c>
      <c r="X28" s="21" t="s">
        <v>8</v>
      </c>
      <c r="Y28" s="22" t="s">
        <v>9</v>
      </c>
      <c r="Z28" s="25">
        <v>20920</v>
      </c>
      <c r="AA28" s="21" t="s">
        <v>8</v>
      </c>
      <c r="AB28" s="22" t="s">
        <v>9</v>
      </c>
      <c r="AC28" s="25">
        <v>41433</v>
      </c>
      <c r="AD28" s="21" t="s">
        <v>8</v>
      </c>
      <c r="AE28" s="22" t="s">
        <v>9</v>
      </c>
      <c r="AF28" s="25">
        <v>23408</v>
      </c>
      <c r="AG28" s="21" t="s">
        <v>8</v>
      </c>
      <c r="AH28" s="22" t="s">
        <v>9</v>
      </c>
      <c r="AI28" s="25">
        <v>84069</v>
      </c>
      <c r="AJ28" s="21" t="s">
        <v>8</v>
      </c>
      <c r="AK28" s="22" t="s">
        <v>9</v>
      </c>
      <c r="AL28" s="25">
        <v>10113</v>
      </c>
      <c r="AM28" s="21" t="s">
        <v>8</v>
      </c>
      <c r="AN28" s="24" t="s">
        <v>9</v>
      </c>
      <c r="AO28" s="26">
        <v>59147</v>
      </c>
      <c r="AP28" s="21" t="s">
        <v>8</v>
      </c>
      <c r="AQ28" s="22" t="s">
        <v>9</v>
      </c>
      <c r="AR28" s="25">
        <v>2404</v>
      </c>
      <c r="AS28" s="21" t="s">
        <v>8</v>
      </c>
      <c r="AT28" s="22" t="s">
        <v>9</v>
      </c>
      <c r="AU28" s="25">
        <v>56743</v>
      </c>
      <c r="AV28" s="21" t="s">
        <v>8</v>
      </c>
      <c r="AW28" s="22" t="s">
        <v>9</v>
      </c>
      <c r="AX28" s="25" t="s">
        <v>234</v>
      </c>
      <c r="AY28" s="21" t="s">
        <v>31</v>
      </c>
      <c r="AZ28" s="24" t="s">
        <v>9</v>
      </c>
      <c r="BB28" s="66"/>
      <c r="BC28" s="66"/>
    </row>
    <row r="29" spans="1:55" ht="12" customHeight="1" x14ac:dyDescent="0.2">
      <c r="A29" s="68" t="s">
        <v>313</v>
      </c>
      <c r="B29" s="25">
        <v>418359</v>
      </c>
      <c r="C29" s="21" t="s">
        <v>8</v>
      </c>
      <c r="D29" s="22" t="s">
        <v>9</v>
      </c>
      <c r="E29" s="26">
        <v>363638</v>
      </c>
      <c r="F29" s="21" t="s">
        <v>8</v>
      </c>
      <c r="G29" s="22" t="s">
        <v>9</v>
      </c>
      <c r="H29" s="26">
        <v>11589</v>
      </c>
      <c r="I29" s="21" t="s">
        <v>8</v>
      </c>
      <c r="J29" s="22" t="s">
        <v>9</v>
      </c>
      <c r="K29" s="25">
        <v>80485</v>
      </c>
      <c r="L29" s="21" t="s">
        <v>8</v>
      </c>
      <c r="M29" s="22" t="s">
        <v>9</v>
      </c>
      <c r="N29" s="25">
        <v>69326</v>
      </c>
      <c r="O29" s="21" t="s">
        <v>8</v>
      </c>
      <c r="P29" s="22" t="s">
        <v>9</v>
      </c>
      <c r="Q29" s="25">
        <v>15379</v>
      </c>
      <c r="R29" s="21" t="s">
        <v>8</v>
      </c>
      <c r="S29" s="22" t="s">
        <v>9</v>
      </c>
      <c r="T29" s="25">
        <v>67268</v>
      </c>
      <c r="U29" s="21" t="s">
        <v>8</v>
      </c>
      <c r="V29" s="22" t="s">
        <v>9</v>
      </c>
      <c r="W29" s="25">
        <v>12816</v>
      </c>
      <c r="X29" s="21" t="s">
        <v>8</v>
      </c>
      <c r="Y29" s="22" t="s">
        <v>9</v>
      </c>
      <c r="Z29" s="25">
        <v>20027</v>
      </c>
      <c r="AA29" s="21" t="s">
        <v>8</v>
      </c>
      <c r="AB29" s="22" t="s">
        <v>9</v>
      </c>
      <c r="AC29" s="25">
        <v>41272</v>
      </c>
      <c r="AD29" s="21" t="s">
        <v>8</v>
      </c>
      <c r="AE29" s="22" t="s">
        <v>9</v>
      </c>
      <c r="AF29" s="25">
        <v>23320</v>
      </c>
      <c r="AG29" s="21" t="s">
        <v>8</v>
      </c>
      <c r="AH29" s="22" t="s">
        <v>9</v>
      </c>
      <c r="AI29" s="25">
        <v>82226</v>
      </c>
      <c r="AJ29" s="21" t="s">
        <v>8</v>
      </c>
      <c r="AK29" s="22" t="s">
        <v>9</v>
      </c>
      <c r="AL29" s="25">
        <v>9381</v>
      </c>
      <c r="AM29" s="21" t="s">
        <v>8</v>
      </c>
      <c r="AN29" s="24" t="s">
        <v>9</v>
      </c>
      <c r="AO29" s="26">
        <v>57044</v>
      </c>
      <c r="AP29" s="21" t="s">
        <v>8</v>
      </c>
      <c r="AQ29" s="22" t="s">
        <v>9</v>
      </c>
      <c r="AR29" s="25">
        <v>2402</v>
      </c>
      <c r="AS29" s="21" t="s">
        <v>8</v>
      </c>
      <c r="AT29" s="22" t="s">
        <v>9</v>
      </c>
      <c r="AU29" s="25">
        <v>54642</v>
      </c>
      <c r="AV29" s="21" t="s">
        <v>8</v>
      </c>
      <c r="AW29" s="22" t="s">
        <v>9</v>
      </c>
      <c r="AX29" s="25" t="s">
        <v>234</v>
      </c>
      <c r="AY29" s="21" t="s">
        <v>31</v>
      </c>
      <c r="AZ29" s="24" t="s">
        <v>9</v>
      </c>
      <c r="BB29" s="66"/>
      <c r="BC29" s="66"/>
    </row>
    <row r="30" spans="1:55" ht="12" customHeight="1" x14ac:dyDescent="0.2">
      <c r="A30" s="68" t="s">
        <v>310</v>
      </c>
      <c r="B30" s="25">
        <v>480146</v>
      </c>
      <c r="C30" s="21" t="s">
        <v>8</v>
      </c>
      <c r="D30" s="22" t="s">
        <v>9</v>
      </c>
      <c r="E30" s="26">
        <v>416749</v>
      </c>
      <c r="F30" s="21" t="s">
        <v>8</v>
      </c>
      <c r="G30" s="22" t="s">
        <v>9</v>
      </c>
      <c r="H30" s="26">
        <v>12076</v>
      </c>
      <c r="I30" s="21" t="s">
        <v>8</v>
      </c>
      <c r="J30" s="22" t="s">
        <v>9</v>
      </c>
      <c r="K30" s="25">
        <v>102647</v>
      </c>
      <c r="L30" s="21" t="s">
        <v>8</v>
      </c>
      <c r="M30" s="22" t="s">
        <v>9</v>
      </c>
      <c r="N30" s="25">
        <v>86227</v>
      </c>
      <c r="O30" s="21" t="s">
        <v>8</v>
      </c>
      <c r="P30" s="22" t="s">
        <v>9</v>
      </c>
      <c r="Q30" s="25">
        <v>21832</v>
      </c>
      <c r="R30" s="21" t="s">
        <v>8</v>
      </c>
      <c r="S30" s="22" t="s">
        <v>9</v>
      </c>
      <c r="T30" s="25">
        <v>76054</v>
      </c>
      <c r="U30" s="21" t="s">
        <v>8</v>
      </c>
      <c r="V30" s="22" t="s">
        <v>9</v>
      </c>
      <c r="W30" s="25">
        <v>16780</v>
      </c>
      <c r="X30" s="21" t="s">
        <v>8</v>
      </c>
      <c r="Y30" s="22" t="s">
        <v>9</v>
      </c>
      <c r="Z30" s="25">
        <v>20901</v>
      </c>
      <c r="AA30" s="21" t="s">
        <v>8</v>
      </c>
      <c r="AB30" s="22" t="s">
        <v>9</v>
      </c>
      <c r="AC30" s="25">
        <v>43093</v>
      </c>
      <c r="AD30" s="21" t="s">
        <v>8</v>
      </c>
      <c r="AE30" s="22" t="s">
        <v>9</v>
      </c>
      <c r="AF30" s="25">
        <v>28511</v>
      </c>
      <c r="AG30" s="21" t="s">
        <v>8</v>
      </c>
      <c r="AH30" s="22" t="s">
        <v>9</v>
      </c>
      <c r="AI30" s="25">
        <v>85361</v>
      </c>
      <c r="AJ30" s="21" t="s">
        <v>8</v>
      </c>
      <c r="AK30" s="22" t="s">
        <v>9</v>
      </c>
      <c r="AL30" s="25">
        <v>9973</v>
      </c>
      <c r="AM30" s="21" t="s">
        <v>8</v>
      </c>
      <c r="AN30" s="24" t="s">
        <v>9</v>
      </c>
      <c r="AO30" s="26">
        <v>65398</v>
      </c>
      <c r="AP30" s="21" t="s">
        <v>8</v>
      </c>
      <c r="AQ30" s="22" t="s">
        <v>9</v>
      </c>
      <c r="AR30" s="25">
        <v>2380</v>
      </c>
      <c r="AS30" s="21" t="s">
        <v>8</v>
      </c>
      <c r="AT30" s="22" t="s">
        <v>9</v>
      </c>
      <c r="AU30" s="25">
        <v>63018</v>
      </c>
      <c r="AV30" s="21" t="s">
        <v>8</v>
      </c>
      <c r="AW30" s="22" t="s">
        <v>9</v>
      </c>
      <c r="AX30" s="25" t="s">
        <v>234</v>
      </c>
      <c r="AY30" s="21" t="s">
        <v>31</v>
      </c>
      <c r="AZ30" s="24" t="s">
        <v>9</v>
      </c>
      <c r="BB30" s="66"/>
      <c r="BC30" s="66"/>
    </row>
    <row r="31" spans="1:55" ht="12" customHeight="1" x14ac:dyDescent="0.2">
      <c r="A31" s="68" t="s">
        <v>130</v>
      </c>
      <c r="B31" s="25">
        <v>458209</v>
      </c>
      <c r="C31" s="21" t="s">
        <v>8</v>
      </c>
      <c r="D31" s="22" t="s">
        <v>9</v>
      </c>
      <c r="E31" s="26">
        <v>403038</v>
      </c>
      <c r="F31" s="21" t="s">
        <v>8</v>
      </c>
      <c r="G31" s="22" t="s">
        <v>9</v>
      </c>
      <c r="H31" s="26">
        <v>11939</v>
      </c>
      <c r="I31" s="21" t="s">
        <v>8</v>
      </c>
      <c r="J31" s="22" t="s">
        <v>9</v>
      </c>
      <c r="K31" s="25">
        <v>108370</v>
      </c>
      <c r="L31" s="21" t="s">
        <v>8</v>
      </c>
      <c r="M31" s="22" t="s">
        <v>9</v>
      </c>
      <c r="N31" s="25">
        <v>90303</v>
      </c>
      <c r="O31" s="21" t="s">
        <v>8</v>
      </c>
      <c r="P31" s="22" t="s">
        <v>9</v>
      </c>
      <c r="Q31" s="25">
        <v>16788</v>
      </c>
      <c r="R31" s="21" t="s">
        <v>8</v>
      </c>
      <c r="S31" s="22" t="s">
        <v>9</v>
      </c>
      <c r="T31" s="25">
        <v>68520</v>
      </c>
      <c r="U31" s="21" t="s">
        <v>8</v>
      </c>
      <c r="V31" s="22" t="s">
        <v>9</v>
      </c>
      <c r="W31" s="25">
        <v>16926</v>
      </c>
      <c r="X31" s="21" t="s">
        <v>8</v>
      </c>
      <c r="Y31" s="22" t="s">
        <v>9</v>
      </c>
      <c r="Z31" s="25">
        <v>18834</v>
      </c>
      <c r="AA31" s="21" t="s">
        <v>8</v>
      </c>
      <c r="AB31" s="22" t="s">
        <v>9</v>
      </c>
      <c r="AC31" s="25">
        <v>44448</v>
      </c>
      <c r="AD31" s="21" t="s">
        <v>8</v>
      </c>
      <c r="AE31" s="22" t="s">
        <v>9</v>
      </c>
      <c r="AF31" s="25">
        <v>22705</v>
      </c>
      <c r="AG31" s="21" t="s">
        <v>8</v>
      </c>
      <c r="AH31" s="22" t="s">
        <v>9</v>
      </c>
      <c r="AI31" s="25">
        <v>85370</v>
      </c>
      <c r="AJ31" s="21" t="s">
        <v>8</v>
      </c>
      <c r="AK31" s="22" t="s">
        <v>9</v>
      </c>
      <c r="AL31" s="25">
        <v>9777</v>
      </c>
      <c r="AM31" s="21" t="s">
        <v>8</v>
      </c>
      <c r="AN31" s="24" t="s">
        <v>9</v>
      </c>
      <c r="AO31" s="26">
        <v>57415</v>
      </c>
      <c r="AP31" s="21" t="s">
        <v>8</v>
      </c>
      <c r="AQ31" s="22" t="s">
        <v>9</v>
      </c>
      <c r="AR31" s="25">
        <v>2721</v>
      </c>
      <c r="AS31" s="21" t="s">
        <v>8</v>
      </c>
      <c r="AT31" s="22" t="s">
        <v>9</v>
      </c>
      <c r="AU31" s="25">
        <v>54694</v>
      </c>
      <c r="AV31" s="21" t="s">
        <v>8</v>
      </c>
      <c r="AW31" s="22" t="s">
        <v>9</v>
      </c>
      <c r="AX31" s="25" t="s">
        <v>234</v>
      </c>
      <c r="AY31" s="21" t="s">
        <v>31</v>
      </c>
      <c r="AZ31" s="24" t="s">
        <v>9</v>
      </c>
      <c r="BB31" s="66"/>
      <c r="BC31" s="66"/>
    </row>
    <row r="32" spans="1:55" ht="12" customHeight="1" x14ac:dyDescent="0.2">
      <c r="A32" s="68" t="s">
        <v>236</v>
      </c>
      <c r="B32" s="25">
        <v>481023</v>
      </c>
      <c r="C32" s="21" t="s">
        <v>8</v>
      </c>
      <c r="D32" s="22" t="s">
        <v>9</v>
      </c>
      <c r="E32" s="26">
        <v>424234</v>
      </c>
      <c r="F32" s="21" t="s">
        <v>8</v>
      </c>
      <c r="G32" s="22" t="s">
        <v>9</v>
      </c>
      <c r="H32" s="26">
        <v>12586</v>
      </c>
      <c r="I32" s="21" t="s">
        <v>8</v>
      </c>
      <c r="J32" s="22" t="s">
        <v>9</v>
      </c>
      <c r="K32" s="25">
        <v>113762</v>
      </c>
      <c r="L32" s="21" t="s">
        <v>8</v>
      </c>
      <c r="M32" s="22" t="s">
        <v>9</v>
      </c>
      <c r="N32" s="25">
        <v>99332</v>
      </c>
      <c r="O32" s="21" t="s">
        <v>8</v>
      </c>
      <c r="P32" s="22" t="s">
        <v>9</v>
      </c>
      <c r="Q32" s="25">
        <v>16001</v>
      </c>
      <c r="R32" s="21" t="s">
        <v>8</v>
      </c>
      <c r="S32" s="22" t="s">
        <v>9</v>
      </c>
      <c r="T32" s="25">
        <v>75618</v>
      </c>
      <c r="U32" s="21" t="s">
        <v>8</v>
      </c>
      <c r="V32" s="22" t="s">
        <v>9</v>
      </c>
      <c r="W32" s="25">
        <v>16871</v>
      </c>
      <c r="X32" s="21" t="s">
        <v>8</v>
      </c>
      <c r="Y32" s="22" t="s">
        <v>9</v>
      </c>
      <c r="Z32" s="25">
        <v>18405</v>
      </c>
      <c r="AA32" s="21" t="s">
        <v>8</v>
      </c>
      <c r="AB32" s="22" t="s">
        <v>9</v>
      </c>
      <c r="AC32" s="25">
        <v>45157</v>
      </c>
      <c r="AD32" s="21" t="s">
        <v>8</v>
      </c>
      <c r="AE32" s="22" t="s">
        <v>9</v>
      </c>
      <c r="AF32" s="25">
        <v>26502</v>
      </c>
      <c r="AG32" s="21" t="s">
        <v>8</v>
      </c>
      <c r="AH32" s="22" t="s">
        <v>9</v>
      </c>
      <c r="AI32" s="25">
        <v>87638</v>
      </c>
      <c r="AJ32" s="21" t="s">
        <v>8</v>
      </c>
      <c r="AK32" s="22" t="s">
        <v>9</v>
      </c>
      <c r="AL32" s="25">
        <v>11267</v>
      </c>
      <c r="AM32" s="21" t="s">
        <v>8</v>
      </c>
      <c r="AN32" s="24" t="s">
        <v>9</v>
      </c>
      <c r="AO32" s="26">
        <v>59898</v>
      </c>
      <c r="AP32" s="21" t="s">
        <v>8</v>
      </c>
      <c r="AQ32" s="22" t="s">
        <v>9</v>
      </c>
      <c r="AR32" s="25">
        <v>2774</v>
      </c>
      <c r="AS32" s="21" t="s">
        <v>8</v>
      </c>
      <c r="AT32" s="22" t="s">
        <v>9</v>
      </c>
      <c r="AU32" s="25">
        <v>57124</v>
      </c>
      <c r="AV32" s="21" t="s">
        <v>8</v>
      </c>
      <c r="AW32" s="22" t="s">
        <v>9</v>
      </c>
      <c r="AX32" s="25" t="s">
        <v>234</v>
      </c>
      <c r="AY32" s="21" t="s">
        <v>31</v>
      </c>
      <c r="AZ32" s="24" t="s">
        <v>9</v>
      </c>
      <c r="BB32" s="66"/>
      <c r="BC32" s="66"/>
    </row>
    <row r="33" spans="1:55" ht="12" customHeight="1" x14ac:dyDescent="0.2">
      <c r="A33" s="67" t="s">
        <v>237</v>
      </c>
      <c r="B33" s="25">
        <v>453169</v>
      </c>
      <c r="C33" s="21" t="s">
        <v>8</v>
      </c>
      <c r="D33" s="22" t="s">
        <v>9</v>
      </c>
      <c r="E33" s="26">
        <v>398069</v>
      </c>
      <c r="F33" s="21" t="s">
        <v>8</v>
      </c>
      <c r="G33" s="22" t="s">
        <v>9</v>
      </c>
      <c r="H33" s="26">
        <v>12690</v>
      </c>
      <c r="I33" s="21" t="s">
        <v>8</v>
      </c>
      <c r="J33" s="22" t="s">
        <v>9</v>
      </c>
      <c r="K33" s="25">
        <v>96215</v>
      </c>
      <c r="L33" s="21" t="s">
        <v>8</v>
      </c>
      <c r="M33" s="22" t="s">
        <v>9</v>
      </c>
      <c r="N33" s="25">
        <v>84166</v>
      </c>
      <c r="O33" s="21" t="s">
        <v>8</v>
      </c>
      <c r="P33" s="22" t="s">
        <v>9</v>
      </c>
      <c r="Q33" s="25">
        <v>16805</v>
      </c>
      <c r="R33" s="21" t="s">
        <v>8</v>
      </c>
      <c r="S33" s="22" t="s">
        <v>9</v>
      </c>
      <c r="T33" s="25">
        <v>74515</v>
      </c>
      <c r="U33" s="21" t="s">
        <v>8</v>
      </c>
      <c r="V33" s="22" t="s">
        <v>9</v>
      </c>
      <c r="W33" s="25">
        <v>14800</v>
      </c>
      <c r="X33" s="21" t="s">
        <v>8</v>
      </c>
      <c r="Y33" s="22" t="s">
        <v>9</v>
      </c>
      <c r="Z33" s="25">
        <v>17353</v>
      </c>
      <c r="AA33" s="21" t="s">
        <v>8</v>
      </c>
      <c r="AB33" s="22" t="s">
        <v>9</v>
      </c>
      <c r="AC33" s="25">
        <v>45271</v>
      </c>
      <c r="AD33" s="21" t="s">
        <v>8</v>
      </c>
      <c r="AE33" s="22" t="s">
        <v>9</v>
      </c>
      <c r="AF33" s="25">
        <v>24479</v>
      </c>
      <c r="AG33" s="21" t="s">
        <v>8</v>
      </c>
      <c r="AH33" s="22" t="s">
        <v>9</v>
      </c>
      <c r="AI33" s="25">
        <v>85712</v>
      </c>
      <c r="AJ33" s="21" t="s">
        <v>8</v>
      </c>
      <c r="AK33" s="22" t="s">
        <v>9</v>
      </c>
      <c r="AL33" s="25">
        <v>9912</v>
      </c>
      <c r="AM33" s="21" t="s">
        <v>8</v>
      </c>
      <c r="AN33" s="24" t="s">
        <v>9</v>
      </c>
      <c r="AO33" s="26">
        <v>58097</v>
      </c>
      <c r="AP33" s="21" t="s">
        <v>8</v>
      </c>
      <c r="AQ33" s="22" t="s">
        <v>9</v>
      </c>
      <c r="AR33" s="25">
        <v>2768</v>
      </c>
      <c r="AS33" s="21" t="s">
        <v>8</v>
      </c>
      <c r="AT33" s="22" t="s">
        <v>9</v>
      </c>
      <c r="AU33" s="25">
        <v>55329</v>
      </c>
      <c r="AV33" s="21" t="s">
        <v>8</v>
      </c>
      <c r="AW33" s="22" t="s">
        <v>9</v>
      </c>
      <c r="AX33" s="25" t="s">
        <v>234</v>
      </c>
      <c r="AY33" s="21" t="s">
        <v>31</v>
      </c>
      <c r="AZ33" s="24" t="s">
        <v>9</v>
      </c>
      <c r="BB33" s="66"/>
      <c r="BC33" s="66"/>
    </row>
    <row r="34" spans="1:55" ht="12" customHeight="1" x14ac:dyDescent="0.2">
      <c r="A34" s="67" t="s">
        <v>238</v>
      </c>
      <c r="B34" s="25">
        <v>512694</v>
      </c>
      <c r="C34" s="21" t="s">
        <v>8</v>
      </c>
      <c r="D34" s="22" t="s">
        <v>9</v>
      </c>
      <c r="E34" s="26">
        <v>448638</v>
      </c>
      <c r="F34" s="21" t="s">
        <v>8</v>
      </c>
      <c r="G34" s="22" t="s">
        <v>9</v>
      </c>
      <c r="H34" s="26">
        <v>13391</v>
      </c>
      <c r="I34" s="21" t="s">
        <v>8</v>
      </c>
      <c r="J34" s="22" t="s">
        <v>9</v>
      </c>
      <c r="K34" s="25">
        <v>116195</v>
      </c>
      <c r="L34" s="21" t="s">
        <v>8</v>
      </c>
      <c r="M34" s="22" t="s">
        <v>9</v>
      </c>
      <c r="N34" s="25">
        <v>98656</v>
      </c>
      <c r="O34" s="21" t="s">
        <v>8</v>
      </c>
      <c r="P34" s="22" t="s">
        <v>9</v>
      </c>
      <c r="Q34" s="25">
        <v>22215</v>
      </c>
      <c r="R34" s="21" t="s">
        <v>8</v>
      </c>
      <c r="S34" s="22" t="s">
        <v>9</v>
      </c>
      <c r="T34" s="25">
        <v>84478</v>
      </c>
      <c r="U34" s="21" t="s">
        <v>8</v>
      </c>
      <c r="V34" s="22" t="s">
        <v>9</v>
      </c>
      <c r="W34" s="25">
        <v>19505</v>
      </c>
      <c r="X34" s="21" t="s">
        <v>8</v>
      </c>
      <c r="Y34" s="22" t="s">
        <v>9</v>
      </c>
      <c r="Z34" s="25">
        <v>18106</v>
      </c>
      <c r="AA34" s="21" t="s">
        <v>8</v>
      </c>
      <c r="AB34" s="22" t="s">
        <v>9</v>
      </c>
      <c r="AC34" s="25">
        <v>47222</v>
      </c>
      <c r="AD34" s="21" t="s">
        <v>8</v>
      </c>
      <c r="AE34" s="22" t="s">
        <v>9</v>
      </c>
      <c r="AF34" s="25">
        <v>30120</v>
      </c>
      <c r="AG34" s="21" t="s">
        <v>8</v>
      </c>
      <c r="AH34" s="22" t="s">
        <v>9</v>
      </c>
      <c r="AI34" s="25">
        <v>87184</v>
      </c>
      <c r="AJ34" s="21" t="s">
        <v>8</v>
      </c>
      <c r="AK34" s="22" t="s">
        <v>9</v>
      </c>
      <c r="AL34" s="25">
        <v>10283</v>
      </c>
      <c r="AM34" s="21" t="s">
        <v>8</v>
      </c>
      <c r="AN34" s="24" t="s">
        <v>9</v>
      </c>
      <c r="AO34" s="26">
        <v>66748</v>
      </c>
      <c r="AP34" s="21" t="s">
        <v>8</v>
      </c>
      <c r="AQ34" s="22" t="s">
        <v>9</v>
      </c>
      <c r="AR34" s="25">
        <v>2748</v>
      </c>
      <c r="AS34" s="21" t="s">
        <v>8</v>
      </c>
      <c r="AT34" s="22" t="s">
        <v>9</v>
      </c>
      <c r="AU34" s="25">
        <v>64001</v>
      </c>
      <c r="AV34" s="21" t="s">
        <v>8</v>
      </c>
      <c r="AW34" s="22" t="s">
        <v>9</v>
      </c>
      <c r="AX34" s="25" t="s">
        <v>234</v>
      </c>
      <c r="AY34" s="21" t="s">
        <v>31</v>
      </c>
      <c r="AZ34" s="24" t="s">
        <v>9</v>
      </c>
      <c r="BB34" s="66"/>
      <c r="BC34" s="66"/>
    </row>
    <row r="35" spans="1:55" ht="12" customHeight="1" x14ac:dyDescent="0.2">
      <c r="A35" s="68" t="s">
        <v>239</v>
      </c>
      <c r="B35" s="25">
        <v>481608</v>
      </c>
      <c r="C35" s="21" t="s">
        <v>8</v>
      </c>
      <c r="D35" s="22" t="s">
        <v>9</v>
      </c>
      <c r="E35" s="26">
        <v>425807</v>
      </c>
      <c r="F35" s="21" t="s">
        <v>8</v>
      </c>
      <c r="G35" s="22" t="s">
        <v>9</v>
      </c>
      <c r="H35" s="26">
        <v>11024</v>
      </c>
      <c r="I35" s="21" t="s">
        <v>8</v>
      </c>
      <c r="J35" s="22" t="s">
        <v>9</v>
      </c>
      <c r="K35" s="25">
        <v>113713</v>
      </c>
      <c r="L35" s="21" t="s">
        <v>8</v>
      </c>
      <c r="M35" s="22" t="s">
        <v>9</v>
      </c>
      <c r="N35" s="25">
        <v>94944</v>
      </c>
      <c r="O35" s="21" t="s">
        <v>8</v>
      </c>
      <c r="P35" s="22" t="s">
        <v>9</v>
      </c>
      <c r="Q35" s="25">
        <v>18098</v>
      </c>
      <c r="R35" s="21" t="s">
        <v>8</v>
      </c>
      <c r="S35" s="22" t="s">
        <v>9</v>
      </c>
      <c r="T35" s="25">
        <v>71662</v>
      </c>
      <c r="U35" s="21" t="s">
        <v>8</v>
      </c>
      <c r="V35" s="22" t="s">
        <v>9</v>
      </c>
      <c r="W35" s="25">
        <v>19274</v>
      </c>
      <c r="X35" s="21" t="s">
        <v>8</v>
      </c>
      <c r="Y35" s="22" t="s">
        <v>9</v>
      </c>
      <c r="Z35" s="25">
        <v>21129</v>
      </c>
      <c r="AA35" s="21" t="s">
        <v>8</v>
      </c>
      <c r="AB35" s="22" t="s">
        <v>9</v>
      </c>
      <c r="AC35" s="25">
        <v>45297</v>
      </c>
      <c r="AD35" s="21" t="s">
        <v>8</v>
      </c>
      <c r="AE35" s="22" t="s">
        <v>9</v>
      </c>
      <c r="AF35" s="25">
        <v>25770</v>
      </c>
      <c r="AG35" s="21" t="s">
        <v>8</v>
      </c>
      <c r="AH35" s="22" t="s">
        <v>9</v>
      </c>
      <c r="AI35" s="25">
        <v>89853</v>
      </c>
      <c r="AJ35" s="21" t="s">
        <v>8</v>
      </c>
      <c r="AK35" s="22" t="s">
        <v>9</v>
      </c>
      <c r="AL35" s="25">
        <v>10638</v>
      </c>
      <c r="AM35" s="21" t="s">
        <v>8</v>
      </c>
      <c r="AN35" s="24" t="s">
        <v>9</v>
      </c>
      <c r="AO35" s="26">
        <v>58051</v>
      </c>
      <c r="AP35" s="21" t="s">
        <v>8</v>
      </c>
      <c r="AQ35" s="22" t="s">
        <v>9</v>
      </c>
      <c r="AR35" s="25">
        <v>2762</v>
      </c>
      <c r="AS35" s="21" t="s">
        <v>8</v>
      </c>
      <c r="AT35" s="22" t="s">
        <v>9</v>
      </c>
      <c r="AU35" s="25">
        <v>55289</v>
      </c>
      <c r="AV35" s="21" t="s">
        <v>8</v>
      </c>
      <c r="AW35" s="22" t="s">
        <v>9</v>
      </c>
      <c r="AX35" s="25" t="s">
        <v>234</v>
      </c>
      <c r="AY35" s="21" t="s">
        <v>31</v>
      </c>
      <c r="AZ35" s="24" t="s">
        <v>9</v>
      </c>
      <c r="BB35" s="66"/>
      <c r="BC35" s="66"/>
    </row>
    <row r="36" spans="1:55" ht="12" customHeight="1" x14ac:dyDescent="0.2">
      <c r="A36" s="68" t="s">
        <v>240</v>
      </c>
      <c r="B36" s="25">
        <v>489527</v>
      </c>
      <c r="C36" s="21" t="s">
        <v>8</v>
      </c>
      <c r="D36" s="22" t="s">
        <v>9</v>
      </c>
      <c r="E36" s="26">
        <v>433764</v>
      </c>
      <c r="F36" s="21" t="s">
        <v>8</v>
      </c>
      <c r="G36" s="22" t="s">
        <v>9</v>
      </c>
      <c r="H36" s="26">
        <v>11568</v>
      </c>
      <c r="I36" s="21" t="s">
        <v>8</v>
      </c>
      <c r="J36" s="22" t="s">
        <v>9</v>
      </c>
      <c r="K36" s="25">
        <v>108097</v>
      </c>
      <c r="L36" s="21" t="s">
        <v>8</v>
      </c>
      <c r="M36" s="22" t="s">
        <v>9</v>
      </c>
      <c r="N36" s="25">
        <v>95095</v>
      </c>
      <c r="O36" s="21" t="s">
        <v>8</v>
      </c>
      <c r="P36" s="22" t="s">
        <v>9</v>
      </c>
      <c r="Q36" s="25">
        <v>16897</v>
      </c>
      <c r="R36" s="21" t="s">
        <v>8</v>
      </c>
      <c r="S36" s="22" t="s">
        <v>9</v>
      </c>
      <c r="T36" s="25">
        <v>76397</v>
      </c>
      <c r="U36" s="21" t="s">
        <v>8</v>
      </c>
      <c r="V36" s="22" t="s">
        <v>9</v>
      </c>
      <c r="W36" s="25">
        <v>19043</v>
      </c>
      <c r="X36" s="21" t="s">
        <v>8</v>
      </c>
      <c r="Y36" s="22" t="s">
        <v>9</v>
      </c>
      <c r="Z36" s="25">
        <v>21264</v>
      </c>
      <c r="AA36" s="21" t="s">
        <v>8</v>
      </c>
      <c r="AB36" s="22" t="s">
        <v>9</v>
      </c>
      <c r="AC36" s="25">
        <v>46500</v>
      </c>
      <c r="AD36" s="21" t="s">
        <v>8</v>
      </c>
      <c r="AE36" s="22" t="s">
        <v>9</v>
      </c>
      <c r="AF36" s="25">
        <v>29562</v>
      </c>
      <c r="AG36" s="21" t="s">
        <v>8</v>
      </c>
      <c r="AH36" s="22" t="s">
        <v>9</v>
      </c>
      <c r="AI36" s="25">
        <v>92573</v>
      </c>
      <c r="AJ36" s="21" t="s">
        <v>8</v>
      </c>
      <c r="AK36" s="22" t="s">
        <v>9</v>
      </c>
      <c r="AL36" s="25">
        <v>11416</v>
      </c>
      <c r="AM36" s="21" t="s">
        <v>8</v>
      </c>
      <c r="AN36" s="24" t="s">
        <v>9</v>
      </c>
      <c r="AO36" s="26">
        <v>58926</v>
      </c>
      <c r="AP36" s="21" t="s">
        <v>8</v>
      </c>
      <c r="AQ36" s="22" t="s">
        <v>9</v>
      </c>
      <c r="AR36" s="25">
        <v>2816</v>
      </c>
      <c r="AS36" s="21" t="s">
        <v>8</v>
      </c>
      <c r="AT36" s="22" t="s">
        <v>9</v>
      </c>
      <c r="AU36" s="25">
        <v>56109</v>
      </c>
      <c r="AV36" s="21" t="s">
        <v>8</v>
      </c>
      <c r="AW36" s="22" t="s">
        <v>9</v>
      </c>
      <c r="AX36" s="25" t="s">
        <v>234</v>
      </c>
      <c r="AY36" s="21" t="s">
        <v>31</v>
      </c>
      <c r="AZ36" s="24" t="s">
        <v>9</v>
      </c>
      <c r="BB36" s="66"/>
      <c r="BC36" s="66"/>
    </row>
    <row r="37" spans="1:55" ht="12" customHeight="1" x14ac:dyDescent="0.2">
      <c r="A37" s="68" t="s">
        <v>241</v>
      </c>
      <c r="B37" s="25">
        <v>467621</v>
      </c>
      <c r="C37" s="21" t="s">
        <v>8</v>
      </c>
      <c r="D37" s="22" t="s">
        <v>9</v>
      </c>
      <c r="E37" s="26">
        <v>413982</v>
      </c>
      <c r="F37" s="21" t="s">
        <v>8</v>
      </c>
      <c r="G37" s="22" t="s">
        <v>9</v>
      </c>
      <c r="H37" s="26">
        <v>11603</v>
      </c>
      <c r="I37" s="21" t="s">
        <v>8</v>
      </c>
      <c r="J37" s="22" t="s">
        <v>9</v>
      </c>
      <c r="K37" s="25">
        <v>98709</v>
      </c>
      <c r="L37" s="21" t="s">
        <v>8</v>
      </c>
      <c r="M37" s="22" t="s">
        <v>9</v>
      </c>
      <c r="N37" s="25">
        <v>86227</v>
      </c>
      <c r="O37" s="21" t="s">
        <v>8</v>
      </c>
      <c r="P37" s="22" t="s">
        <v>9</v>
      </c>
      <c r="Q37" s="25">
        <v>16747</v>
      </c>
      <c r="R37" s="21" t="s">
        <v>8</v>
      </c>
      <c r="S37" s="22" t="s">
        <v>9</v>
      </c>
      <c r="T37" s="25">
        <v>76236</v>
      </c>
      <c r="U37" s="21" t="s">
        <v>8</v>
      </c>
      <c r="V37" s="22" t="s">
        <v>9</v>
      </c>
      <c r="W37" s="25">
        <v>16281</v>
      </c>
      <c r="X37" s="21" t="s">
        <v>8</v>
      </c>
      <c r="Y37" s="22" t="s">
        <v>9</v>
      </c>
      <c r="Z37" s="25">
        <v>19976</v>
      </c>
      <c r="AA37" s="21" t="s">
        <v>8</v>
      </c>
      <c r="AB37" s="22" t="s">
        <v>9</v>
      </c>
      <c r="AC37" s="25">
        <v>46355</v>
      </c>
      <c r="AD37" s="21" t="s">
        <v>8</v>
      </c>
      <c r="AE37" s="22" t="s">
        <v>9</v>
      </c>
      <c r="AF37" s="25">
        <v>26367</v>
      </c>
      <c r="AG37" s="21" t="s">
        <v>8</v>
      </c>
      <c r="AH37" s="22" t="s">
        <v>9</v>
      </c>
      <c r="AI37" s="25">
        <v>90622</v>
      </c>
      <c r="AJ37" s="21" t="s">
        <v>8</v>
      </c>
      <c r="AK37" s="22" t="s">
        <v>9</v>
      </c>
      <c r="AL37" s="25">
        <v>11216</v>
      </c>
      <c r="AM37" s="21" t="s">
        <v>8</v>
      </c>
      <c r="AN37" s="24" t="s">
        <v>9</v>
      </c>
      <c r="AO37" s="26">
        <v>56333</v>
      </c>
      <c r="AP37" s="21" t="s">
        <v>8</v>
      </c>
      <c r="AQ37" s="22" t="s">
        <v>9</v>
      </c>
      <c r="AR37" s="25">
        <v>2789</v>
      </c>
      <c r="AS37" s="21" t="s">
        <v>8</v>
      </c>
      <c r="AT37" s="22" t="s">
        <v>9</v>
      </c>
      <c r="AU37" s="25">
        <v>53544</v>
      </c>
      <c r="AV37" s="21" t="s">
        <v>8</v>
      </c>
      <c r="AW37" s="22" t="s">
        <v>9</v>
      </c>
      <c r="AX37" s="25" t="s">
        <v>234</v>
      </c>
      <c r="AY37" s="21" t="s">
        <v>31</v>
      </c>
      <c r="AZ37" s="24" t="s">
        <v>9</v>
      </c>
      <c r="BB37" s="66"/>
      <c r="BC37" s="66"/>
    </row>
    <row r="38" spans="1:55" ht="12" customHeight="1" x14ac:dyDescent="0.2">
      <c r="A38" s="68" t="s">
        <v>242</v>
      </c>
      <c r="B38" s="25">
        <v>519424</v>
      </c>
      <c r="C38" s="21" t="s">
        <v>8</v>
      </c>
      <c r="D38" s="22" t="s">
        <v>9</v>
      </c>
      <c r="E38" s="26">
        <v>456566</v>
      </c>
      <c r="F38" s="21" t="s">
        <v>8</v>
      </c>
      <c r="G38" s="22" t="s">
        <v>9</v>
      </c>
      <c r="H38" s="26">
        <v>11609</v>
      </c>
      <c r="I38" s="21" t="s">
        <v>8</v>
      </c>
      <c r="J38" s="22" t="s">
        <v>9</v>
      </c>
      <c r="K38" s="25">
        <v>114728</v>
      </c>
      <c r="L38" s="21" t="s">
        <v>8</v>
      </c>
      <c r="M38" s="22" t="s">
        <v>9</v>
      </c>
      <c r="N38" s="25">
        <v>97623</v>
      </c>
      <c r="O38" s="21" t="s">
        <v>8</v>
      </c>
      <c r="P38" s="22" t="s">
        <v>9</v>
      </c>
      <c r="Q38" s="25">
        <v>21425</v>
      </c>
      <c r="R38" s="21" t="s">
        <v>8</v>
      </c>
      <c r="S38" s="22" t="s">
        <v>9</v>
      </c>
      <c r="T38" s="25">
        <v>84858</v>
      </c>
      <c r="U38" s="21" t="s">
        <v>8</v>
      </c>
      <c r="V38" s="22" t="s">
        <v>9</v>
      </c>
      <c r="W38" s="25">
        <v>21690</v>
      </c>
      <c r="X38" s="21" t="s">
        <v>8</v>
      </c>
      <c r="Y38" s="22" t="s">
        <v>9</v>
      </c>
      <c r="Z38" s="25">
        <v>20044</v>
      </c>
      <c r="AA38" s="21" t="s">
        <v>8</v>
      </c>
      <c r="AB38" s="22" t="s">
        <v>9</v>
      </c>
      <c r="AC38" s="25">
        <v>47834</v>
      </c>
      <c r="AD38" s="21" t="s">
        <v>8</v>
      </c>
      <c r="AE38" s="22" t="s">
        <v>9</v>
      </c>
      <c r="AF38" s="25">
        <v>32124</v>
      </c>
      <c r="AG38" s="21" t="s">
        <v>8</v>
      </c>
      <c r="AH38" s="22" t="s">
        <v>9</v>
      </c>
      <c r="AI38" s="25">
        <v>90494</v>
      </c>
      <c r="AJ38" s="21" t="s">
        <v>8</v>
      </c>
      <c r="AK38" s="22" t="s">
        <v>9</v>
      </c>
      <c r="AL38" s="25">
        <v>11389</v>
      </c>
      <c r="AM38" s="21" t="s">
        <v>8</v>
      </c>
      <c r="AN38" s="24" t="s">
        <v>9</v>
      </c>
      <c r="AO38" s="26">
        <v>66007</v>
      </c>
      <c r="AP38" s="21" t="s">
        <v>8</v>
      </c>
      <c r="AQ38" s="22" t="s">
        <v>9</v>
      </c>
      <c r="AR38" s="25">
        <v>2818</v>
      </c>
      <c r="AS38" s="21" t="s">
        <v>8</v>
      </c>
      <c r="AT38" s="22" t="s">
        <v>9</v>
      </c>
      <c r="AU38" s="25">
        <v>63189</v>
      </c>
      <c r="AV38" s="21" t="s">
        <v>8</v>
      </c>
      <c r="AW38" s="22" t="s">
        <v>9</v>
      </c>
      <c r="AX38" s="25" t="s">
        <v>234</v>
      </c>
      <c r="AY38" s="21" t="s">
        <v>31</v>
      </c>
      <c r="AZ38" s="24" t="s">
        <v>9</v>
      </c>
      <c r="BB38" s="66"/>
      <c r="BC38" s="66"/>
    </row>
    <row r="39" spans="1:55" ht="12" customHeight="1" x14ac:dyDescent="0.2">
      <c r="A39" s="68" t="s">
        <v>243</v>
      </c>
      <c r="B39" s="25">
        <v>487629</v>
      </c>
      <c r="C39" s="21" t="s">
        <v>8</v>
      </c>
      <c r="D39" s="22" t="s">
        <v>9</v>
      </c>
      <c r="E39" s="26">
        <v>431517</v>
      </c>
      <c r="F39" s="21" t="s">
        <v>8</v>
      </c>
      <c r="G39" s="22" t="s">
        <v>9</v>
      </c>
      <c r="H39" s="26">
        <v>10791</v>
      </c>
      <c r="I39" s="21" t="s">
        <v>8</v>
      </c>
      <c r="J39" s="22" t="s">
        <v>9</v>
      </c>
      <c r="K39" s="25">
        <v>110238</v>
      </c>
      <c r="L39" s="21" t="s">
        <v>8</v>
      </c>
      <c r="M39" s="22" t="s">
        <v>9</v>
      </c>
      <c r="N39" s="25">
        <v>92271</v>
      </c>
      <c r="O39" s="21" t="s">
        <v>8</v>
      </c>
      <c r="P39" s="22" t="s">
        <v>9</v>
      </c>
      <c r="Q39" s="25">
        <v>17349</v>
      </c>
      <c r="R39" s="21" t="s">
        <v>8</v>
      </c>
      <c r="S39" s="22" t="s">
        <v>9</v>
      </c>
      <c r="T39" s="25">
        <v>69834</v>
      </c>
      <c r="U39" s="21" t="s">
        <v>8</v>
      </c>
      <c r="V39" s="22" t="s">
        <v>9</v>
      </c>
      <c r="W39" s="25">
        <v>21150</v>
      </c>
      <c r="X39" s="21" t="s">
        <v>8</v>
      </c>
      <c r="Y39" s="22" t="s">
        <v>9</v>
      </c>
      <c r="Z39" s="25">
        <v>23985</v>
      </c>
      <c r="AA39" s="21" t="s">
        <v>8</v>
      </c>
      <c r="AB39" s="22" t="s">
        <v>9</v>
      </c>
      <c r="AC39" s="25">
        <v>45897</v>
      </c>
      <c r="AD39" s="21" t="s">
        <v>8</v>
      </c>
      <c r="AE39" s="22" t="s">
        <v>9</v>
      </c>
      <c r="AF39" s="25">
        <v>26281</v>
      </c>
      <c r="AG39" s="21" t="s">
        <v>8</v>
      </c>
      <c r="AH39" s="22" t="s">
        <v>9</v>
      </c>
      <c r="AI39" s="25">
        <v>93328</v>
      </c>
      <c r="AJ39" s="21" t="s">
        <v>8</v>
      </c>
      <c r="AK39" s="22" t="s">
        <v>9</v>
      </c>
      <c r="AL39" s="25">
        <v>11331</v>
      </c>
      <c r="AM39" s="21" t="s">
        <v>8</v>
      </c>
      <c r="AN39" s="24" t="s">
        <v>9</v>
      </c>
      <c r="AO39" s="26">
        <v>59976</v>
      </c>
      <c r="AP39" s="21" t="s">
        <v>8</v>
      </c>
      <c r="AQ39" s="22" t="s">
        <v>9</v>
      </c>
      <c r="AR39" s="25">
        <v>2897</v>
      </c>
      <c r="AS39" s="21" t="s">
        <v>8</v>
      </c>
      <c r="AT39" s="22" t="s">
        <v>9</v>
      </c>
      <c r="AU39" s="25">
        <v>57079</v>
      </c>
      <c r="AV39" s="21" t="s">
        <v>8</v>
      </c>
      <c r="AW39" s="22" t="s">
        <v>9</v>
      </c>
      <c r="AX39" s="25" t="s">
        <v>234</v>
      </c>
      <c r="AY39" s="21" t="s">
        <v>31</v>
      </c>
      <c r="AZ39" s="24" t="s">
        <v>9</v>
      </c>
      <c r="BB39" s="66"/>
      <c r="BC39" s="66"/>
    </row>
    <row r="40" spans="1:55" ht="12" customHeight="1" x14ac:dyDescent="0.2">
      <c r="A40" s="68" t="s">
        <v>244</v>
      </c>
      <c r="B40" s="25">
        <v>516952</v>
      </c>
      <c r="C40" s="21" t="s">
        <v>8</v>
      </c>
      <c r="D40" s="22" t="s">
        <v>9</v>
      </c>
      <c r="E40" s="26">
        <v>458555</v>
      </c>
      <c r="F40" s="21" t="s">
        <v>8</v>
      </c>
      <c r="G40" s="22" t="s">
        <v>9</v>
      </c>
      <c r="H40" s="26">
        <v>11849</v>
      </c>
      <c r="I40" s="21" t="s">
        <v>8</v>
      </c>
      <c r="J40" s="22" t="s">
        <v>9</v>
      </c>
      <c r="K40" s="25">
        <v>118734</v>
      </c>
      <c r="L40" s="21" t="s">
        <v>8</v>
      </c>
      <c r="M40" s="22" t="s">
        <v>9</v>
      </c>
      <c r="N40" s="25">
        <v>102882</v>
      </c>
      <c r="O40" s="21" t="s">
        <v>8</v>
      </c>
      <c r="P40" s="22" t="s">
        <v>9</v>
      </c>
      <c r="Q40" s="25">
        <v>16813</v>
      </c>
      <c r="R40" s="21" t="s">
        <v>8</v>
      </c>
      <c r="S40" s="22" t="s">
        <v>9</v>
      </c>
      <c r="T40" s="25">
        <v>81773</v>
      </c>
      <c r="U40" s="21" t="s">
        <v>8</v>
      </c>
      <c r="V40" s="22" t="s">
        <v>9</v>
      </c>
      <c r="W40" s="25">
        <v>21618</v>
      </c>
      <c r="X40" s="21" t="s">
        <v>8</v>
      </c>
      <c r="Y40" s="22" t="s">
        <v>9</v>
      </c>
      <c r="Z40" s="25">
        <v>24392</v>
      </c>
      <c r="AA40" s="21" t="s">
        <v>8</v>
      </c>
      <c r="AB40" s="22" t="s">
        <v>9</v>
      </c>
      <c r="AC40" s="25">
        <v>45671</v>
      </c>
      <c r="AD40" s="21" t="s">
        <v>8</v>
      </c>
      <c r="AE40" s="22" t="s">
        <v>9</v>
      </c>
      <c r="AF40" s="25">
        <v>31164</v>
      </c>
      <c r="AG40" s="21" t="s">
        <v>8</v>
      </c>
      <c r="AH40" s="22" t="s">
        <v>9</v>
      </c>
      <c r="AI40" s="25">
        <v>95080</v>
      </c>
      <c r="AJ40" s="21" t="s">
        <v>8</v>
      </c>
      <c r="AK40" s="22" t="s">
        <v>9</v>
      </c>
      <c r="AL40" s="25">
        <v>12028</v>
      </c>
      <c r="AM40" s="21" t="s">
        <v>8</v>
      </c>
      <c r="AN40" s="24" t="s">
        <v>9</v>
      </c>
      <c r="AO40" s="26">
        <v>60744</v>
      </c>
      <c r="AP40" s="21" t="s">
        <v>8</v>
      </c>
      <c r="AQ40" s="22" t="s">
        <v>9</v>
      </c>
      <c r="AR40" s="25">
        <v>2810</v>
      </c>
      <c r="AS40" s="21" t="s">
        <v>8</v>
      </c>
      <c r="AT40" s="22" t="s">
        <v>9</v>
      </c>
      <c r="AU40" s="25">
        <v>57934</v>
      </c>
      <c r="AV40" s="21" t="s">
        <v>8</v>
      </c>
      <c r="AW40" s="22" t="s">
        <v>9</v>
      </c>
      <c r="AX40" s="25" t="s">
        <v>234</v>
      </c>
      <c r="AY40" s="21" t="s">
        <v>31</v>
      </c>
      <c r="AZ40" s="24" t="s">
        <v>9</v>
      </c>
    </row>
    <row r="41" spans="1:55" ht="12" customHeight="1" x14ac:dyDescent="0.2">
      <c r="A41" s="68" t="s">
        <v>245</v>
      </c>
      <c r="B41" s="25">
        <v>488178</v>
      </c>
      <c r="C41" s="21" t="s">
        <v>8</v>
      </c>
      <c r="D41" s="22" t="s">
        <v>9</v>
      </c>
      <c r="E41" s="26">
        <v>432994</v>
      </c>
      <c r="F41" s="21" t="s">
        <v>8</v>
      </c>
      <c r="G41" s="22" t="s">
        <v>9</v>
      </c>
      <c r="H41" s="26">
        <v>11546</v>
      </c>
      <c r="I41" s="21" t="s">
        <v>8</v>
      </c>
      <c r="J41" s="22" t="s">
        <v>9</v>
      </c>
      <c r="K41" s="25">
        <v>103871</v>
      </c>
      <c r="L41" s="21" t="s">
        <v>8</v>
      </c>
      <c r="M41" s="22" t="s">
        <v>9</v>
      </c>
      <c r="N41" s="25">
        <v>91567</v>
      </c>
      <c r="O41" s="21" t="s">
        <v>8</v>
      </c>
      <c r="P41" s="22" t="s">
        <v>9</v>
      </c>
      <c r="Q41" s="25">
        <v>16363</v>
      </c>
      <c r="R41" s="21" t="s">
        <v>8</v>
      </c>
      <c r="S41" s="22" t="s">
        <v>9</v>
      </c>
      <c r="T41" s="25">
        <v>80379</v>
      </c>
      <c r="U41" s="21" t="s">
        <v>8</v>
      </c>
      <c r="V41" s="22" t="s">
        <v>9</v>
      </c>
      <c r="W41" s="25">
        <v>18788</v>
      </c>
      <c r="X41" s="21" t="s">
        <v>8</v>
      </c>
      <c r="Y41" s="22" t="s">
        <v>9</v>
      </c>
      <c r="Z41" s="25">
        <v>23731</v>
      </c>
      <c r="AA41" s="21" t="s">
        <v>8</v>
      </c>
      <c r="AB41" s="22" t="s">
        <v>9</v>
      </c>
      <c r="AC41" s="25">
        <v>45963</v>
      </c>
      <c r="AD41" s="21" t="s">
        <v>8</v>
      </c>
      <c r="AE41" s="22" t="s">
        <v>9</v>
      </c>
      <c r="AF41" s="25">
        <v>28082</v>
      </c>
      <c r="AG41" s="21" t="s">
        <v>8</v>
      </c>
      <c r="AH41" s="22" t="s">
        <v>9</v>
      </c>
      <c r="AI41" s="25">
        <v>92786</v>
      </c>
      <c r="AJ41" s="21" t="s">
        <v>8</v>
      </c>
      <c r="AK41" s="22" t="s">
        <v>9</v>
      </c>
      <c r="AL41" s="25">
        <v>11621</v>
      </c>
      <c r="AM41" s="21" t="s">
        <v>8</v>
      </c>
      <c r="AN41" s="24" t="s">
        <v>9</v>
      </c>
      <c r="AO41" s="26">
        <v>57914</v>
      </c>
      <c r="AP41" s="21" t="s">
        <v>8</v>
      </c>
      <c r="AQ41" s="22" t="s">
        <v>9</v>
      </c>
      <c r="AR41" s="25">
        <v>2831</v>
      </c>
      <c r="AS41" s="21" t="s">
        <v>8</v>
      </c>
      <c r="AT41" s="22" t="s">
        <v>9</v>
      </c>
      <c r="AU41" s="25">
        <v>55084</v>
      </c>
      <c r="AV41" s="21" t="s">
        <v>8</v>
      </c>
      <c r="AW41" s="22" t="s">
        <v>9</v>
      </c>
      <c r="AX41" s="25" t="s">
        <v>234</v>
      </c>
      <c r="AY41" s="21" t="s">
        <v>31</v>
      </c>
      <c r="AZ41" s="24" t="s">
        <v>9</v>
      </c>
    </row>
    <row r="42" spans="1:55" ht="12" customHeight="1" x14ac:dyDescent="0.2">
      <c r="A42" s="68" t="s">
        <v>246</v>
      </c>
      <c r="B42" s="25">
        <v>559109</v>
      </c>
      <c r="C42" s="21" t="s">
        <v>8</v>
      </c>
      <c r="D42" s="22" t="s">
        <v>9</v>
      </c>
      <c r="E42" s="26">
        <v>492984</v>
      </c>
      <c r="F42" s="21" t="s">
        <v>8</v>
      </c>
      <c r="G42" s="22" t="s">
        <v>9</v>
      </c>
      <c r="H42" s="26">
        <v>12260</v>
      </c>
      <c r="I42" s="21" t="s">
        <v>8</v>
      </c>
      <c r="J42" s="22" t="s">
        <v>9</v>
      </c>
      <c r="K42" s="25">
        <v>127449</v>
      </c>
      <c r="L42" s="21" t="s">
        <v>8</v>
      </c>
      <c r="M42" s="22" t="s">
        <v>9</v>
      </c>
      <c r="N42" s="25">
        <v>110224</v>
      </c>
      <c r="O42" s="21" t="s">
        <v>8</v>
      </c>
      <c r="P42" s="22" t="s">
        <v>9</v>
      </c>
      <c r="Q42" s="25">
        <v>22471</v>
      </c>
      <c r="R42" s="21" t="s">
        <v>8</v>
      </c>
      <c r="S42" s="22" t="s">
        <v>9</v>
      </c>
      <c r="T42" s="25">
        <v>90404</v>
      </c>
      <c r="U42" s="21" t="s">
        <v>8</v>
      </c>
      <c r="V42" s="22" t="s">
        <v>9</v>
      </c>
      <c r="W42" s="25">
        <v>25307</v>
      </c>
      <c r="X42" s="21" t="s">
        <v>8</v>
      </c>
      <c r="Y42" s="22" t="s">
        <v>9</v>
      </c>
      <c r="Z42" s="25">
        <v>24808</v>
      </c>
      <c r="AA42" s="21" t="s">
        <v>8</v>
      </c>
      <c r="AB42" s="22" t="s">
        <v>9</v>
      </c>
      <c r="AC42" s="25">
        <v>47155</v>
      </c>
      <c r="AD42" s="21" t="s">
        <v>8</v>
      </c>
      <c r="AE42" s="22" t="s">
        <v>9</v>
      </c>
      <c r="AF42" s="25">
        <v>36454</v>
      </c>
      <c r="AG42" s="21" t="s">
        <v>8</v>
      </c>
      <c r="AH42" s="22" t="s">
        <v>9</v>
      </c>
      <c r="AI42" s="25">
        <v>94111</v>
      </c>
      <c r="AJ42" s="21" t="s">
        <v>8</v>
      </c>
      <c r="AK42" s="22" t="s">
        <v>9</v>
      </c>
      <c r="AL42" s="25">
        <v>12187</v>
      </c>
      <c r="AM42" s="21" t="s">
        <v>8</v>
      </c>
      <c r="AN42" s="24" t="s">
        <v>9</v>
      </c>
      <c r="AO42" s="26">
        <v>69343</v>
      </c>
      <c r="AP42" s="21" t="s">
        <v>8</v>
      </c>
      <c r="AQ42" s="22" t="s">
        <v>9</v>
      </c>
      <c r="AR42" s="25">
        <v>2857</v>
      </c>
      <c r="AS42" s="21" t="s">
        <v>8</v>
      </c>
      <c r="AT42" s="22" t="s">
        <v>9</v>
      </c>
      <c r="AU42" s="25">
        <v>66486</v>
      </c>
      <c r="AV42" s="21" t="s">
        <v>8</v>
      </c>
      <c r="AW42" s="22" t="s">
        <v>9</v>
      </c>
      <c r="AX42" s="25" t="s">
        <v>234</v>
      </c>
      <c r="AY42" s="21" t="s">
        <v>31</v>
      </c>
      <c r="AZ42" s="24" t="s">
        <v>9</v>
      </c>
    </row>
    <row r="43" spans="1:55" ht="12" customHeight="1" x14ac:dyDescent="0.2">
      <c r="A43" s="68" t="s">
        <v>247</v>
      </c>
      <c r="B43" s="25">
        <v>515091</v>
      </c>
      <c r="C43" s="21" t="s">
        <v>8</v>
      </c>
      <c r="D43" s="22" t="s">
        <v>9</v>
      </c>
      <c r="E43" s="26">
        <v>455051</v>
      </c>
      <c r="F43" s="21" t="s">
        <v>8</v>
      </c>
      <c r="G43" s="22" t="s">
        <v>9</v>
      </c>
      <c r="H43" s="26">
        <v>11253</v>
      </c>
      <c r="I43" s="21" t="s">
        <v>8</v>
      </c>
      <c r="J43" s="22" t="s">
        <v>9</v>
      </c>
      <c r="K43" s="25">
        <v>118960</v>
      </c>
      <c r="L43" s="21" t="s">
        <v>8</v>
      </c>
      <c r="M43" s="22" t="s">
        <v>9</v>
      </c>
      <c r="N43" s="25">
        <v>101611</v>
      </c>
      <c r="O43" s="21" t="s">
        <v>8</v>
      </c>
      <c r="P43" s="22" t="s">
        <v>9</v>
      </c>
      <c r="Q43" s="25">
        <v>18186</v>
      </c>
      <c r="R43" s="21" t="s">
        <v>8</v>
      </c>
      <c r="S43" s="22" t="s">
        <v>9</v>
      </c>
      <c r="T43" s="25">
        <v>75406</v>
      </c>
      <c r="U43" s="21" t="s">
        <v>8</v>
      </c>
      <c r="V43" s="22" t="s">
        <v>9</v>
      </c>
      <c r="W43" s="25">
        <v>24057</v>
      </c>
      <c r="X43" s="21" t="s">
        <v>8</v>
      </c>
      <c r="Y43" s="22" t="s">
        <v>9</v>
      </c>
      <c r="Z43" s="25">
        <v>22896</v>
      </c>
      <c r="AA43" s="21" t="s">
        <v>8</v>
      </c>
      <c r="AB43" s="22" t="s">
        <v>9</v>
      </c>
      <c r="AC43" s="25">
        <v>47259</v>
      </c>
      <c r="AD43" s="21" t="s">
        <v>8</v>
      </c>
      <c r="AE43" s="22" t="s">
        <v>9</v>
      </c>
      <c r="AF43" s="25">
        <v>29488</v>
      </c>
      <c r="AG43" s="21" t="s">
        <v>8</v>
      </c>
      <c r="AH43" s="22" t="s">
        <v>9</v>
      </c>
      <c r="AI43" s="25">
        <v>95124</v>
      </c>
      <c r="AJ43" s="21" t="s">
        <v>8</v>
      </c>
      <c r="AK43" s="22" t="s">
        <v>9</v>
      </c>
      <c r="AL43" s="25">
        <v>12141</v>
      </c>
      <c r="AM43" s="21" t="s">
        <v>8</v>
      </c>
      <c r="AN43" s="24" t="s">
        <v>9</v>
      </c>
      <c r="AO43" s="26">
        <v>63080</v>
      </c>
      <c r="AP43" s="21" t="s">
        <v>8</v>
      </c>
      <c r="AQ43" s="22" t="s">
        <v>9</v>
      </c>
      <c r="AR43" s="25">
        <v>2814</v>
      </c>
      <c r="AS43" s="21" t="s">
        <v>8</v>
      </c>
      <c r="AT43" s="22" t="s">
        <v>9</v>
      </c>
      <c r="AU43" s="25">
        <v>60266</v>
      </c>
      <c r="AV43" s="21" t="s">
        <v>8</v>
      </c>
      <c r="AW43" s="22" t="s">
        <v>9</v>
      </c>
      <c r="AX43" s="25" t="s">
        <v>234</v>
      </c>
      <c r="AY43" s="21" t="s">
        <v>31</v>
      </c>
      <c r="AZ43" s="24" t="s">
        <v>9</v>
      </c>
    </row>
    <row r="44" spans="1:55" ht="12" customHeight="1" x14ac:dyDescent="0.2">
      <c r="A44" s="68" t="s">
        <v>248</v>
      </c>
      <c r="B44" s="25">
        <v>543612</v>
      </c>
      <c r="C44" s="21" t="s">
        <v>8</v>
      </c>
      <c r="D44" s="22" t="s">
        <v>9</v>
      </c>
      <c r="E44" s="26">
        <v>482854</v>
      </c>
      <c r="F44" s="21" t="s">
        <v>8</v>
      </c>
      <c r="G44" s="22" t="s">
        <v>9</v>
      </c>
      <c r="H44" s="26">
        <v>11476</v>
      </c>
      <c r="I44" s="21" t="s">
        <v>8</v>
      </c>
      <c r="J44" s="22" t="s">
        <v>9</v>
      </c>
      <c r="K44" s="25">
        <v>125957</v>
      </c>
      <c r="L44" s="21" t="s">
        <v>8</v>
      </c>
      <c r="M44" s="22" t="s">
        <v>9</v>
      </c>
      <c r="N44" s="25">
        <v>111995</v>
      </c>
      <c r="O44" s="21" t="s">
        <v>8</v>
      </c>
      <c r="P44" s="22" t="s">
        <v>9</v>
      </c>
      <c r="Q44" s="25">
        <v>18098</v>
      </c>
      <c r="R44" s="21" t="s">
        <v>8</v>
      </c>
      <c r="S44" s="22" t="s">
        <v>9</v>
      </c>
      <c r="T44" s="25">
        <v>86288</v>
      </c>
      <c r="U44" s="21" t="s">
        <v>8</v>
      </c>
      <c r="V44" s="22" t="s">
        <v>9</v>
      </c>
      <c r="W44" s="25">
        <v>24954</v>
      </c>
      <c r="X44" s="21" t="s">
        <v>8</v>
      </c>
      <c r="Y44" s="22" t="s">
        <v>9</v>
      </c>
      <c r="Z44" s="25">
        <v>23155</v>
      </c>
      <c r="AA44" s="21" t="s">
        <v>8</v>
      </c>
      <c r="AB44" s="22" t="s">
        <v>9</v>
      </c>
      <c r="AC44" s="25">
        <v>47341</v>
      </c>
      <c r="AD44" s="21" t="s">
        <v>8</v>
      </c>
      <c r="AE44" s="22" t="s">
        <v>9</v>
      </c>
      <c r="AF44" s="25">
        <v>35188</v>
      </c>
      <c r="AG44" s="21" t="s">
        <v>8</v>
      </c>
      <c r="AH44" s="22" t="s">
        <v>9</v>
      </c>
      <c r="AI44" s="25">
        <v>96899</v>
      </c>
      <c r="AJ44" s="21" t="s">
        <v>8</v>
      </c>
      <c r="AK44" s="22" t="s">
        <v>9</v>
      </c>
      <c r="AL44" s="25">
        <v>13068</v>
      </c>
      <c r="AM44" s="21" t="s">
        <v>8</v>
      </c>
      <c r="AN44" s="24" t="s">
        <v>9</v>
      </c>
      <c r="AO44" s="26">
        <v>63970</v>
      </c>
      <c r="AP44" s="21" t="s">
        <v>8</v>
      </c>
      <c r="AQ44" s="22" t="s">
        <v>9</v>
      </c>
      <c r="AR44" s="25">
        <v>2822</v>
      </c>
      <c r="AS44" s="21" t="s">
        <v>8</v>
      </c>
      <c r="AT44" s="22" t="s">
        <v>9</v>
      </c>
      <c r="AU44" s="25">
        <v>61148</v>
      </c>
      <c r="AV44" s="21" t="s">
        <v>8</v>
      </c>
      <c r="AW44" s="22" t="s">
        <v>9</v>
      </c>
      <c r="AX44" s="25" t="s">
        <v>234</v>
      </c>
      <c r="AY44" s="21" t="s">
        <v>31</v>
      </c>
      <c r="AZ44" s="24" t="s">
        <v>9</v>
      </c>
    </row>
    <row r="45" spans="1:55" ht="12" customHeight="1" x14ac:dyDescent="0.2">
      <c r="A45" s="68" t="s">
        <v>249</v>
      </c>
      <c r="B45" s="25">
        <v>512476</v>
      </c>
      <c r="C45" s="21" t="s">
        <v>8</v>
      </c>
      <c r="D45" s="22" t="s">
        <v>9</v>
      </c>
      <c r="E45" s="26">
        <v>453302</v>
      </c>
      <c r="F45" s="21" t="s">
        <v>8</v>
      </c>
      <c r="G45" s="22" t="s">
        <v>9</v>
      </c>
      <c r="H45" s="26">
        <v>11318</v>
      </c>
      <c r="I45" s="21" t="s">
        <v>8</v>
      </c>
      <c r="J45" s="22" t="s">
        <v>9</v>
      </c>
      <c r="K45" s="25">
        <v>109153</v>
      </c>
      <c r="L45" s="21" t="s">
        <v>8</v>
      </c>
      <c r="M45" s="22" t="s">
        <v>9</v>
      </c>
      <c r="N45" s="25">
        <v>96964</v>
      </c>
      <c r="O45" s="21" t="s">
        <v>8</v>
      </c>
      <c r="P45" s="22" t="s">
        <v>9</v>
      </c>
      <c r="Q45" s="25">
        <v>17442</v>
      </c>
      <c r="R45" s="21" t="s">
        <v>8</v>
      </c>
      <c r="S45" s="22" t="s">
        <v>9</v>
      </c>
      <c r="T45" s="25">
        <v>85555</v>
      </c>
      <c r="U45" s="21" t="s">
        <v>8</v>
      </c>
      <c r="V45" s="22" t="s">
        <v>9</v>
      </c>
      <c r="W45" s="25">
        <v>21172</v>
      </c>
      <c r="X45" s="21" t="s">
        <v>8</v>
      </c>
      <c r="Y45" s="22" t="s">
        <v>9</v>
      </c>
      <c r="Z45" s="25">
        <v>22174</v>
      </c>
      <c r="AA45" s="21" t="s">
        <v>8</v>
      </c>
      <c r="AB45" s="22" t="s">
        <v>9</v>
      </c>
      <c r="AC45" s="25">
        <v>46830</v>
      </c>
      <c r="AD45" s="21" t="s">
        <v>8</v>
      </c>
      <c r="AE45" s="22" t="s">
        <v>9</v>
      </c>
      <c r="AF45" s="25">
        <v>31182</v>
      </c>
      <c r="AG45" s="21" t="s">
        <v>8</v>
      </c>
      <c r="AH45" s="22" t="s">
        <v>9</v>
      </c>
      <c r="AI45" s="25">
        <v>96218</v>
      </c>
      <c r="AJ45" s="21" t="s">
        <v>8</v>
      </c>
      <c r="AK45" s="22" t="s">
        <v>9</v>
      </c>
      <c r="AL45" s="25">
        <v>12386</v>
      </c>
      <c r="AM45" s="21" t="s">
        <v>8</v>
      </c>
      <c r="AN45" s="24" t="s">
        <v>9</v>
      </c>
      <c r="AO45" s="26">
        <v>61865</v>
      </c>
      <c r="AP45" s="21" t="s">
        <v>8</v>
      </c>
      <c r="AQ45" s="22" t="s">
        <v>9</v>
      </c>
      <c r="AR45" s="25">
        <v>2795</v>
      </c>
      <c r="AS45" s="21" t="s">
        <v>8</v>
      </c>
      <c r="AT45" s="22" t="s">
        <v>9</v>
      </c>
      <c r="AU45" s="25">
        <v>59070</v>
      </c>
      <c r="AV45" s="21" t="s">
        <v>8</v>
      </c>
      <c r="AW45" s="22" t="s">
        <v>9</v>
      </c>
      <c r="AX45" s="25" t="s">
        <v>234</v>
      </c>
      <c r="AY45" s="21" t="s">
        <v>31</v>
      </c>
      <c r="AZ45" s="24" t="s">
        <v>9</v>
      </c>
    </row>
    <row r="46" spans="1:55" ht="12" customHeight="1" x14ac:dyDescent="0.2">
      <c r="A46" s="68" t="s">
        <v>250</v>
      </c>
      <c r="B46" s="25">
        <v>584510</v>
      </c>
      <c r="C46" s="21" t="s">
        <v>8</v>
      </c>
      <c r="D46" s="22" t="s">
        <v>9</v>
      </c>
      <c r="E46" s="26">
        <v>514554</v>
      </c>
      <c r="F46" s="21" t="s">
        <v>8</v>
      </c>
      <c r="G46" s="22" t="s">
        <v>9</v>
      </c>
      <c r="H46" s="26">
        <v>11698</v>
      </c>
      <c r="I46" s="21" t="s">
        <v>8</v>
      </c>
      <c r="J46" s="22" t="s">
        <v>9</v>
      </c>
      <c r="K46" s="25">
        <v>130131</v>
      </c>
      <c r="L46" s="21" t="s">
        <v>8</v>
      </c>
      <c r="M46" s="22" t="s">
        <v>9</v>
      </c>
      <c r="N46" s="25">
        <v>112768</v>
      </c>
      <c r="O46" s="21" t="s">
        <v>8</v>
      </c>
      <c r="P46" s="22" t="s">
        <v>9</v>
      </c>
      <c r="Q46" s="25">
        <v>23756</v>
      </c>
      <c r="R46" s="21" t="s">
        <v>8</v>
      </c>
      <c r="S46" s="22" t="s">
        <v>9</v>
      </c>
      <c r="T46" s="25">
        <v>93638</v>
      </c>
      <c r="U46" s="21" t="s">
        <v>8</v>
      </c>
      <c r="V46" s="22" t="s">
        <v>9</v>
      </c>
      <c r="W46" s="25">
        <v>29946</v>
      </c>
      <c r="X46" s="21" t="s">
        <v>8</v>
      </c>
      <c r="Y46" s="22" t="s">
        <v>9</v>
      </c>
      <c r="Z46" s="25">
        <v>22388</v>
      </c>
      <c r="AA46" s="21" t="s">
        <v>8</v>
      </c>
      <c r="AB46" s="22" t="s">
        <v>9</v>
      </c>
      <c r="AC46" s="25">
        <v>49094</v>
      </c>
      <c r="AD46" s="21" t="s">
        <v>8</v>
      </c>
      <c r="AE46" s="22" t="s">
        <v>9</v>
      </c>
      <c r="AF46" s="25">
        <v>40326</v>
      </c>
      <c r="AG46" s="21" t="s">
        <v>8</v>
      </c>
      <c r="AH46" s="22" t="s">
        <v>9</v>
      </c>
      <c r="AI46" s="25">
        <v>100343</v>
      </c>
      <c r="AJ46" s="21" t="s">
        <v>8</v>
      </c>
      <c r="AK46" s="22" t="s">
        <v>9</v>
      </c>
      <c r="AL46" s="25">
        <v>13297</v>
      </c>
      <c r="AM46" s="21" t="s">
        <v>8</v>
      </c>
      <c r="AN46" s="24" t="s">
        <v>9</v>
      </c>
      <c r="AO46" s="26">
        <v>72688</v>
      </c>
      <c r="AP46" s="21" t="s">
        <v>8</v>
      </c>
      <c r="AQ46" s="22" t="s">
        <v>9</v>
      </c>
      <c r="AR46" s="25">
        <v>2797</v>
      </c>
      <c r="AS46" s="21" t="s">
        <v>8</v>
      </c>
      <c r="AT46" s="22" t="s">
        <v>9</v>
      </c>
      <c r="AU46" s="25">
        <v>69891</v>
      </c>
      <c r="AV46" s="21" t="s">
        <v>8</v>
      </c>
      <c r="AW46" s="22" t="s">
        <v>9</v>
      </c>
      <c r="AX46" s="25" t="s">
        <v>234</v>
      </c>
      <c r="AY46" s="21" t="s">
        <v>31</v>
      </c>
      <c r="AZ46" s="24" t="s">
        <v>9</v>
      </c>
    </row>
    <row r="47" spans="1:55" ht="12" customHeight="1" x14ac:dyDescent="0.2">
      <c r="A47" s="68" t="s">
        <v>251</v>
      </c>
      <c r="B47" s="25">
        <v>538981</v>
      </c>
      <c r="C47" s="21" t="s">
        <v>8</v>
      </c>
      <c r="D47" s="22" t="s">
        <v>9</v>
      </c>
      <c r="E47" s="26">
        <v>478161</v>
      </c>
      <c r="F47" s="21" t="s">
        <v>8</v>
      </c>
      <c r="G47" s="22" t="s">
        <v>9</v>
      </c>
      <c r="H47" s="26">
        <v>11214</v>
      </c>
      <c r="I47" s="21" t="s">
        <v>8</v>
      </c>
      <c r="J47" s="22" t="s">
        <v>9</v>
      </c>
      <c r="K47" s="25">
        <v>121441</v>
      </c>
      <c r="L47" s="21" t="s">
        <v>8</v>
      </c>
      <c r="M47" s="22" t="s">
        <v>9</v>
      </c>
      <c r="N47" s="25">
        <v>104174</v>
      </c>
      <c r="O47" s="21" t="s">
        <v>8</v>
      </c>
      <c r="P47" s="22" t="s">
        <v>9</v>
      </c>
      <c r="Q47" s="25">
        <v>19336</v>
      </c>
      <c r="R47" s="21" t="s">
        <v>8</v>
      </c>
      <c r="S47" s="22" t="s">
        <v>9</v>
      </c>
      <c r="T47" s="25">
        <v>80371</v>
      </c>
      <c r="U47" s="21" t="s">
        <v>8</v>
      </c>
      <c r="V47" s="22" t="s">
        <v>9</v>
      </c>
      <c r="W47" s="25">
        <v>26607</v>
      </c>
      <c r="X47" s="21" t="s">
        <v>8</v>
      </c>
      <c r="Y47" s="22" t="s">
        <v>9</v>
      </c>
      <c r="Z47" s="25">
        <v>24661</v>
      </c>
      <c r="AA47" s="21" t="s">
        <v>8</v>
      </c>
      <c r="AB47" s="22" t="s">
        <v>9</v>
      </c>
      <c r="AC47" s="25">
        <v>47893</v>
      </c>
      <c r="AD47" s="21" t="s">
        <v>8</v>
      </c>
      <c r="AE47" s="22" t="s">
        <v>9</v>
      </c>
      <c r="AF47" s="25">
        <v>34098</v>
      </c>
      <c r="AG47" s="21" t="s">
        <v>8</v>
      </c>
      <c r="AH47" s="22" t="s">
        <v>9</v>
      </c>
      <c r="AI47" s="25">
        <v>99896</v>
      </c>
      <c r="AJ47" s="21" t="s">
        <v>8</v>
      </c>
      <c r="AK47" s="22" t="s">
        <v>9</v>
      </c>
      <c r="AL47" s="25">
        <v>12364</v>
      </c>
      <c r="AM47" s="21" t="s">
        <v>8</v>
      </c>
      <c r="AN47" s="24" t="s">
        <v>9</v>
      </c>
      <c r="AO47" s="26">
        <v>63739</v>
      </c>
      <c r="AP47" s="21" t="s">
        <v>8</v>
      </c>
      <c r="AQ47" s="22" t="s">
        <v>9</v>
      </c>
      <c r="AR47" s="25">
        <v>2679</v>
      </c>
      <c r="AS47" s="21" t="s">
        <v>8</v>
      </c>
      <c r="AT47" s="22" t="s">
        <v>9</v>
      </c>
      <c r="AU47" s="25">
        <v>61059</v>
      </c>
      <c r="AV47" s="21" t="s">
        <v>8</v>
      </c>
      <c r="AW47" s="22" t="s">
        <v>9</v>
      </c>
      <c r="AX47" s="25" t="s">
        <v>234</v>
      </c>
      <c r="AY47" s="21" t="s">
        <v>31</v>
      </c>
      <c r="AZ47" s="24" t="s">
        <v>9</v>
      </c>
    </row>
    <row r="48" spans="1:55" ht="12" customHeight="1" x14ac:dyDescent="0.2">
      <c r="A48" s="68" t="s">
        <v>252</v>
      </c>
      <c r="B48" s="25">
        <v>568674</v>
      </c>
      <c r="C48" s="21" t="s">
        <v>8</v>
      </c>
      <c r="D48" s="22" t="s">
        <v>9</v>
      </c>
      <c r="E48" s="26">
        <v>503941</v>
      </c>
      <c r="F48" s="21" t="s">
        <v>8</v>
      </c>
      <c r="G48" s="22" t="s">
        <v>9</v>
      </c>
      <c r="H48" s="26">
        <v>11125</v>
      </c>
      <c r="I48" s="21" t="s">
        <v>8</v>
      </c>
      <c r="J48" s="22" t="s">
        <v>9</v>
      </c>
      <c r="K48" s="25">
        <v>126286</v>
      </c>
      <c r="L48" s="21" t="s">
        <v>8</v>
      </c>
      <c r="M48" s="22" t="s">
        <v>9</v>
      </c>
      <c r="N48" s="25">
        <v>112601</v>
      </c>
      <c r="O48" s="21" t="s">
        <v>8</v>
      </c>
      <c r="P48" s="22" t="s">
        <v>9</v>
      </c>
      <c r="Q48" s="25">
        <v>19495</v>
      </c>
      <c r="R48" s="21" t="s">
        <v>8</v>
      </c>
      <c r="S48" s="22" t="s">
        <v>9</v>
      </c>
      <c r="T48" s="25">
        <v>89723</v>
      </c>
      <c r="U48" s="21" t="s">
        <v>8</v>
      </c>
      <c r="V48" s="22" t="s">
        <v>9</v>
      </c>
      <c r="W48" s="25">
        <v>28033</v>
      </c>
      <c r="X48" s="21" t="s">
        <v>8</v>
      </c>
      <c r="Y48" s="22" t="s">
        <v>9</v>
      </c>
      <c r="Z48" s="25">
        <v>24538</v>
      </c>
      <c r="AA48" s="21" t="s">
        <v>8</v>
      </c>
      <c r="AB48" s="22" t="s">
        <v>9</v>
      </c>
      <c r="AC48" s="25">
        <v>48669</v>
      </c>
      <c r="AD48" s="21" t="s">
        <v>8</v>
      </c>
      <c r="AE48" s="22" t="s">
        <v>9</v>
      </c>
      <c r="AF48" s="25">
        <v>39488</v>
      </c>
      <c r="AG48" s="21" t="s">
        <v>8</v>
      </c>
      <c r="AH48" s="22" t="s">
        <v>9</v>
      </c>
      <c r="AI48" s="25">
        <v>103174</v>
      </c>
      <c r="AJ48" s="21" t="s">
        <v>8</v>
      </c>
      <c r="AK48" s="22" t="s">
        <v>9</v>
      </c>
      <c r="AL48" s="25">
        <v>13470</v>
      </c>
      <c r="AM48" s="21" t="s">
        <v>8</v>
      </c>
      <c r="AN48" s="24" t="s">
        <v>9</v>
      </c>
      <c r="AO48" s="26">
        <v>67259</v>
      </c>
      <c r="AP48" s="21" t="s">
        <v>8</v>
      </c>
      <c r="AQ48" s="22" t="s">
        <v>9</v>
      </c>
      <c r="AR48" s="25">
        <v>2583</v>
      </c>
      <c r="AS48" s="21" t="s">
        <v>8</v>
      </c>
      <c r="AT48" s="22" t="s">
        <v>9</v>
      </c>
      <c r="AU48" s="25">
        <v>64676</v>
      </c>
      <c r="AV48" s="21" t="s">
        <v>8</v>
      </c>
      <c r="AW48" s="22" t="s">
        <v>9</v>
      </c>
      <c r="AX48" s="25" t="s">
        <v>234</v>
      </c>
      <c r="AY48" s="21" t="s">
        <v>31</v>
      </c>
      <c r="AZ48" s="24" t="s">
        <v>9</v>
      </c>
    </row>
    <row r="49" spans="1:52" ht="12" customHeight="1" x14ac:dyDescent="0.2">
      <c r="A49" s="68" t="s">
        <v>253</v>
      </c>
      <c r="B49" s="25">
        <v>540655</v>
      </c>
      <c r="C49" s="21" t="s">
        <v>8</v>
      </c>
      <c r="D49" s="22" t="s">
        <v>9</v>
      </c>
      <c r="E49" s="26">
        <v>477710</v>
      </c>
      <c r="F49" s="21" t="s">
        <v>8</v>
      </c>
      <c r="G49" s="22" t="s">
        <v>9</v>
      </c>
      <c r="H49" s="26">
        <v>10295</v>
      </c>
      <c r="I49" s="21" t="s">
        <v>8</v>
      </c>
      <c r="J49" s="22" t="s">
        <v>9</v>
      </c>
      <c r="K49" s="25">
        <v>113133</v>
      </c>
      <c r="L49" s="21" t="s">
        <v>8</v>
      </c>
      <c r="M49" s="22" t="s">
        <v>9</v>
      </c>
      <c r="N49" s="25">
        <v>101908</v>
      </c>
      <c r="O49" s="21" t="s">
        <v>8</v>
      </c>
      <c r="P49" s="22" t="s">
        <v>9</v>
      </c>
      <c r="Q49" s="25">
        <v>18675</v>
      </c>
      <c r="R49" s="21" t="s">
        <v>8</v>
      </c>
      <c r="S49" s="22" t="s">
        <v>9</v>
      </c>
      <c r="T49" s="25">
        <v>89469</v>
      </c>
      <c r="U49" s="21" t="s">
        <v>8</v>
      </c>
      <c r="V49" s="22" t="s">
        <v>9</v>
      </c>
      <c r="W49" s="25">
        <v>23292</v>
      </c>
      <c r="X49" s="21" t="s">
        <v>8</v>
      </c>
      <c r="Y49" s="22" t="s">
        <v>9</v>
      </c>
      <c r="Z49" s="25">
        <v>23784</v>
      </c>
      <c r="AA49" s="21" t="s">
        <v>8</v>
      </c>
      <c r="AB49" s="22" t="s">
        <v>9</v>
      </c>
      <c r="AC49" s="25">
        <v>48032</v>
      </c>
      <c r="AD49" s="21" t="s">
        <v>8</v>
      </c>
      <c r="AE49" s="22" t="s">
        <v>9</v>
      </c>
      <c r="AF49" s="25">
        <v>34989</v>
      </c>
      <c r="AG49" s="21" t="s">
        <v>8</v>
      </c>
      <c r="AH49" s="22" t="s">
        <v>9</v>
      </c>
      <c r="AI49" s="25">
        <v>102934</v>
      </c>
      <c r="AJ49" s="21" t="s">
        <v>8</v>
      </c>
      <c r="AK49" s="22" t="s">
        <v>9</v>
      </c>
      <c r="AL49" s="25">
        <v>13240</v>
      </c>
      <c r="AM49" s="21" t="s">
        <v>8</v>
      </c>
      <c r="AN49" s="24" t="s">
        <v>9</v>
      </c>
      <c r="AO49" s="26">
        <v>66042</v>
      </c>
      <c r="AP49" s="21" t="s">
        <v>8</v>
      </c>
      <c r="AQ49" s="22" t="s">
        <v>9</v>
      </c>
      <c r="AR49" s="25">
        <v>3207</v>
      </c>
      <c r="AS49" s="21" t="s">
        <v>8</v>
      </c>
      <c r="AT49" s="22" t="s">
        <v>9</v>
      </c>
      <c r="AU49" s="25">
        <v>62835</v>
      </c>
      <c r="AV49" s="21" t="s">
        <v>8</v>
      </c>
      <c r="AW49" s="22" t="s">
        <v>9</v>
      </c>
      <c r="AX49" s="25" t="s">
        <v>234</v>
      </c>
      <c r="AY49" s="21" t="s">
        <v>31</v>
      </c>
      <c r="AZ49" s="24" t="s">
        <v>9</v>
      </c>
    </row>
    <row r="50" spans="1:52" ht="12" customHeight="1" x14ac:dyDescent="0.2">
      <c r="A50" s="68" t="s">
        <v>254</v>
      </c>
      <c r="B50" s="25">
        <v>616028</v>
      </c>
      <c r="C50" s="21" t="s">
        <v>8</v>
      </c>
      <c r="D50" s="22" t="s">
        <v>9</v>
      </c>
      <c r="E50" s="26">
        <v>542643</v>
      </c>
      <c r="F50" s="21" t="s">
        <v>8</v>
      </c>
      <c r="G50" s="22" t="s">
        <v>9</v>
      </c>
      <c r="H50" s="26">
        <v>11543</v>
      </c>
      <c r="I50" s="21" t="s">
        <v>8</v>
      </c>
      <c r="J50" s="22" t="s">
        <v>9</v>
      </c>
      <c r="K50" s="25">
        <v>137596</v>
      </c>
      <c r="L50" s="21" t="s">
        <v>8</v>
      </c>
      <c r="M50" s="22" t="s">
        <v>9</v>
      </c>
      <c r="N50" s="25">
        <v>120372</v>
      </c>
      <c r="O50" s="21" t="s">
        <v>8</v>
      </c>
      <c r="P50" s="22" t="s">
        <v>9</v>
      </c>
      <c r="Q50" s="25">
        <v>24883</v>
      </c>
      <c r="R50" s="21" t="s">
        <v>8</v>
      </c>
      <c r="S50" s="22" t="s">
        <v>9</v>
      </c>
      <c r="T50" s="25">
        <v>97466</v>
      </c>
      <c r="U50" s="21" t="s">
        <v>8</v>
      </c>
      <c r="V50" s="22" t="s">
        <v>9</v>
      </c>
      <c r="W50" s="25">
        <v>32534</v>
      </c>
      <c r="X50" s="21" t="s">
        <v>8</v>
      </c>
      <c r="Y50" s="22" t="s">
        <v>9</v>
      </c>
      <c r="Z50" s="25">
        <v>25416</v>
      </c>
      <c r="AA50" s="21" t="s">
        <v>8</v>
      </c>
      <c r="AB50" s="22" t="s">
        <v>9</v>
      </c>
      <c r="AC50" s="25">
        <v>48611</v>
      </c>
      <c r="AD50" s="21" t="s">
        <v>8</v>
      </c>
      <c r="AE50" s="22" t="s">
        <v>9</v>
      </c>
      <c r="AF50" s="25">
        <v>45002</v>
      </c>
      <c r="AG50" s="21" t="s">
        <v>8</v>
      </c>
      <c r="AH50" s="22" t="s">
        <v>9</v>
      </c>
      <c r="AI50" s="25">
        <v>105845</v>
      </c>
      <c r="AJ50" s="21" t="s">
        <v>8</v>
      </c>
      <c r="AK50" s="22" t="s">
        <v>9</v>
      </c>
      <c r="AL50" s="25">
        <v>14217</v>
      </c>
      <c r="AM50" s="21" t="s">
        <v>8</v>
      </c>
      <c r="AN50" s="24" t="s">
        <v>9</v>
      </c>
      <c r="AO50" s="26">
        <v>75768</v>
      </c>
      <c r="AP50" s="21" t="s">
        <v>8</v>
      </c>
      <c r="AQ50" s="22" t="s">
        <v>9</v>
      </c>
      <c r="AR50" s="25">
        <v>2903</v>
      </c>
      <c r="AS50" s="21" t="s">
        <v>8</v>
      </c>
      <c r="AT50" s="22" t="s">
        <v>9</v>
      </c>
      <c r="AU50" s="25">
        <v>72865</v>
      </c>
      <c r="AV50" s="21" t="s">
        <v>8</v>
      </c>
      <c r="AW50" s="22" t="s">
        <v>9</v>
      </c>
      <c r="AX50" s="25" t="s">
        <v>234</v>
      </c>
      <c r="AY50" s="21" t="s">
        <v>31</v>
      </c>
      <c r="AZ50" s="24" t="s">
        <v>9</v>
      </c>
    </row>
    <row r="51" spans="1:52" ht="12" customHeight="1" x14ac:dyDescent="0.2">
      <c r="A51" s="68" t="s">
        <v>255</v>
      </c>
      <c r="B51" s="25">
        <v>565051</v>
      </c>
      <c r="C51" s="21" t="s">
        <v>8</v>
      </c>
      <c r="D51" s="22" t="s">
        <v>9</v>
      </c>
      <c r="E51" s="26">
        <v>501517</v>
      </c>
      <c r="F51" s="21" t="s">
        <v>8</v>
      </c>
      <c r="G51" s="22" t="s">
        <v>9</v>
      </c>
      <c r="H51" s="26">
        <v>10907</v>
      </c>
      <c r="I51" s="21" t="s">
        <v>8</v>
      </c>
      <c r="J51" s="22" t="s">
        <v>9</v>
      </c>
      <c r="K51" s="25">
        <v>129661</v>
      </c>
      <c r="L51" s="21" t="s">
        <v>8</v>
      </c>
      <c r="M51" s="22" t="s">
        <v>9</v>
      </c>
      <c r="N51" s="25">
        <v>111616</v>
      </c>
      <c r="O51" s="21" t="s">
        <v>8</v>
      </c>
      <c r="P51" s="22" t="s">
        <v>9</v>
      </c>
      <c r="Q51" s="25">
        <v>20103</v>
      </c>
      <c r="R51" s="21" t="s">
        <v>8</v>
      </c>
      <c r="S51" s="22" t="s">
        <v>9</v>
      </c>
      <c r="T51" s="25">
        <v>82199</v>
      </c>
      <c r="U51" s="21" t="s">
        <v>8</v>
      </c>
      <c r="V51" s="22" t="s">
        <v>9</v>
      </c>
      <c r="W51" s="25">
        <v>27662</v>
      </c>
      <c r="X51" s="21" t="s">
        <v>8</v>
      </c>
      <c r="Y51" s="22" t="s">
        <v>9</v>
      </c>
      <c r="Z51" s="25">
        <v>22884</v>
      </c>
      <c r="AA51" s="21" t="s">
        <v>8</v>
      </c>
      <c r="AB51" s="22" t="s">
        <v>9</v>
      </c>
      <c r="AC51" s="25">
        <v>51269</v>
      </c>
      <c r="AD51" s="21" t="s">
        <v>8</v>
      </c>
      <c r="AE51" s="22" t="s">
        <v>9</v>
      </c>
      <c r="AF51" s="25">
        <v>39533</v>
      </c>
      <c r="AG51" s="21" t="s">
        <v>8</v>
      </c>
      <c r="AH51" s="22" t="s">
        <v>9</v>
      </c>
      <c r="AI51" s="25">
        <v>104884</v>
      </c>
      <c r="AJ51" s="21" t="s">
        <v>8</v>
      </c>
      <c r="AK51" s="22" t="s">
        <v>9</v>
      </c>
      <c r="AL51" s="25">
        <v>13055</v>
      </c>
      <c r="AM51" s="21" t="s">
        <v>8</v>
      </c>
      <c r="AN51" s="24" t="s">
        <v>9</v>
      </c>
      <c r="AO51" s="26">
        <v>66520</v>
      </c>
      <c r="AP51" s="21" t="s">
        <v>8</v>
      </c>
      <c r="AQ51" s="22" t="s">
        <v>9</v>
      </c>
      <c r="AR51" s="25">
        <v>3601</v>
      </c>
      <c r="AS51" s="21" t="s">
        <v>8</v>
      </c>
      <c r="AT51" s="22" t="s">
        <v>9</v>
      </c>
      <c r="AU51" s="25">
        <v>62919</v>
      </c>
      <c r="AV51" s="21" t="s">
        <v>8</v>
      </c>
      <c r="AW51" s="22" t="s">
        <v>9</v>
      </c>
      <c r="AX51" s="25" t="s">
        <v>234</v>
      </c>
      <c r="AY51" s="21" t="s">
        <v>31</v>
      </c>
      <c r="AZ51" s="24" t="s">
        <v>9</v>
      </c>
    </row>
    <row r="52" spans="1:52" ht="12" customHeight="1" x14ac:dyDescent="0.2">
      <c r="A52" s="68" t="s">
        <v>256</v>
      </c>
      <c r="B52" s="25">
        <v>613114</v>
      </c>
      <c r="C52" s="21" t="s">
        <v>8</v>
      </c>
      <c r="D52" s="22" t="s">
        <v>9</v>
      </c>
      <c r="E52" s="26">
        <v>544929</v>
      </c>
      <c r="F52" s="21" t="s">
        <v>8</v>
      </c>
      <c r="G52" s="22" t="s">
        <v>9</v>
      </c>
      <c r="H52" s="26">
        <v>11353</v>
      </c>
      <c r="I52" s="21" t="s">
        <v>8</v>
      </c>
      <c r="J52" s="22" t="s">
        <v>9</v>
      </c>
      <c r="K52" s="25">
        <v>138073</v>
      </c>
      <c r="L52" s="21" t="s">
        <v>8</v>
      </c>
      <c r="M52" s="22" t="s">
        <v>9</v>
      </c>
      <c r="N52" s="25">
        <v>125167</v>
      </c>
      <c r="O52" s="21" t="s">
        <v>8</v>
      </c>
      <c r="P52" s="22" t="s">
        <v>9</v>
      </c>
      <c r="Q52" s="25">
        <v>20777</v>
      </c>
      <c r="R52" s="21" t="s">
        <v>8</v>
      </c>
      <c r="S52" s="22" t="s">
        <v>9</v>
      </c>
      <c r="T52" s="25">
        <v>97132</v>
      </c>
      <c r="U52" s="21" t="s">
        <v>8</v>
      </c>
      <c r="V52" s="22" t="s">
        <v>9</v>
      </c>
      <c r="W52" s="25">
        <v>30233</v>
      </c>
      <c r="X52" s="21" t="s">
        <v>8</v>
      </c>
      <c r="Y52" s="22" t="s">
        <v>9</v>
      </c>
      <c r="Z52" s="25">
        <v>23552</v>
      </c>
      <c r="AA52" s="21" t="s">
        <v>8</v>
      </c>
      <c r="AB52" s="22" t="s">
        <v>9</v>
      </c>
      <c r="AC52" s="25">
        <v>53550</v>
      </c>
      <c r="AD52" s="21" t="s">
        <v>8</v>
      </c>
      <c r="AE52" s="22" t="s">
        <v>9</v>
      </c>
      <c r="AF52" s="25">
        <v>47512</v>
      </c>
      <c r="AG52" s="21" t="s">
        <v>8</v>
      </c>
      <c r="AH52" s="22" t="s">
        <v>9</v>
      </c>
      <c r="AI52" s="25">
        <v>108130</v>
      </c>
      <c r="AJ52" s="21" t="s">
        <v>8</v>
      </c>
      <c r="AK52" s="22" t="s">
        <v>9</v>
      </c>
      <c r="AL52" s="25">
        <v>14206</v>
      </c>
      <c r="AM52" s="21" t="s">
        <v>8</v>
      </c>
      <c r="AN52" s="24" t="s">
        <v>9</v>
      </c>
      <c r="AO52" s="26">
        <v>71817</v>
      </c>
      <c r="AP52" s="21" t="s">
        <v>8</v>
      </c>
      <c r="AQ52" s="22" t="s">
        <v>9</v>
      </c>
      <c r="AR52" s="25">
        <v>3189</v>
      </c>
      <c r="AS52" s="21" t="s">
        <v>8</v>
      </c>
      <c r="AT52" s="22" t="s">
        <v>9</v>
      </c>
      <c r="AU52" s="25">
        <v>68628</v>
      </c>
      <c r="AV52" s="21" t="s">
        <v>8</v>
      </c>
      <c r="AW52" s="22" t="s">
        <v>9</v>
      </c>
      <c r="AX52" s="25" t="s">
        <v>234</v>
      </c>
      <c r="AY52" s="21" t="s">
        <v>31</v>
      </c>
      <c r="AZ52" s="24" t="s">
        <v>9</v>
      </c>
    </row>
    <row r="53" spans="1:52" ht="12" customHeight="1" x14ac:dyDescent="0.2">
      <c r="A53" s="68" t="s">
        <v>257</v>
      </c>
      <c r="B53" s="25">
        <v>582006</v>
      </c>
      <c r="C53" s="21" t="s">
        <v>8</v>
      </c>
      <c r="D53" s="22" t="s">
        <v>9</v>
      </c>
      <c r="E53" s="26">
        <v>516953</v>
      </c>
      <c r="F53" s="21" t="s">
        <v>8</v>
      </c>
      <c r="G53" s="22" t="s">
        <v>9</v>
      </c>
      <c r="H53" s="26">
        <v>10504</v>
      </c>
      <c r="I53" s="21" t="s">
        <v>8</v>
      </c>
      <c r="J53" s="22" t="s">
        <v>9</v>
      </c>
      <c r="K53" s="25">
        <v>125225</v>
      </c>
      <c r="L53" s="21" t="s">
        <v>8</v>
      </c>
      <c r="M53" s="22" t="s">
        <v>9</v>
      </c>
      <c r="N53" s="25">
        <v>112905</v>
      </c>
      <c r="O53" s="21" t="s">
        <v>8</v>
      </c>
      <c r="P53" s="22" t="s">
        <v>9</v>
      </c>
      <c r="Q53" s="25">
        <v>20058</v>
      </c>
      <c r="R53" s="21" t="s">
        <v>8</v>
      </c>
      <c r="S53" s="22" t="s">
        <v>9</v>
      </c>
      <c r="T53" s="25">
        <v>95298</v>
      </c>
      <c r="U53" s="21" t="s">
        <v>8</v>
      </c>
      <c r="V53" s="22" t="s">
        <v>9</v>
      </c>
      <c r="W53" s="25">
        <v>26620</v>
      </c>
      <c r="X53" s="21" t="s">
        <v>8</v>
      </c>
      <c r="Y53" s="22" t="s">
        <v>9</v>
      </c>
      <c r="Z53" s="25">
        <v>23138</v>
      </c>
      <c r="AA53" s="21" t="s">
        <v>8</v>
      </c>
      <c r="AB53" s="22" t="s">
        <v>9</v>
      </c>
      <c r="AC53" s="25">
        <v>53247</v>
      </c>
      <c r="AD53" s="21" t="s">
        <v>8</v>
      </c>
      <c r="AE53" s="22" t="s">
        <v>9</v>
      </c>
      <c r="AF53" s="25">
        <v>40592</v>
      </c>
      <c r="AG53" s="21" t="s">
        <v>8</v>
      </c>
      <c r="AH53" s="22" t="s">
        <v>9</v>
      </c>
      <c r="AI53" s="25">
        <v>108165</v>
      </c>
      <c r="AJ53" s="21" t="s">
        <v>8</v>
      </c>
      <c r="AK53" s="22" t="s">
        <v>9</v>
      </c>
      <c r="AL53" s="25">
        <v>13771</v>
      </c>
      <c r="AM53" s="21" t="s">
        <v>8</v>
      </c>
      <c r="AN53" s="24" t="s">
        <v>9</v>
      </c>
      <c r="AO53" s="26">
        <v>68683</v>
      </c>
      <c r="AP53" s="21" t="s">
        <v>8</v>
      </c>
      <c r="AQ53" s="22" t="s">
        <v>9</v>
      </c>
      <c r="AR53" s="25">
        <v>3321</v>
      </c>
      <c r="AS53" s="21" t="s">
        <v>8</v>
      </c>
      <c r="AT53" s="22" t="s">
        <v>9</v>
      </c>
      <c r="AU53" s="25">
        <v>65363</v>
      </c>
      <c r="AV53" s="21" t="s">
        <v>8</v>
      </c>
      <c r="AW53" s="22" t="s">
        <v>9</v>
      </c>
      <c r="AX53" s="25" t="s">
        <v>234</v>
      </c>
      <c r="AY53" s="21" t="s">
        <v>31</v>
      </c>
      <c r="AZ53" s="24" t="s">
        <v>9</v>
      </c>
    </row>
    <row r="54" spans="1:52" ht="12" customHeight="1" x14ac:dyDescent="0.2">
      <c r="A54" s="68" t="s">
        <v>258</v>
      </c>
      <c r="B54" s="25">
        <v>648894</v>
      </c>
      <c r="C54" s="21" t="s">
        <v>8</v>
      </c>
      <c r="D54" s="22" t="s">
        <v>9</v>
      </c>
      <c r="E54" s="26">
        <v>578226</v>
      </c>
      <c r="F54" s="21" t="s">
        <v>8</v>
      </c>
      <c r="G54" s="22" t="s">
        <v>9</v>
      </c>
      <c r="H54" s="26">
        <v>10229</v>
      </c>
      <c r="I54" s="21" t="s">
        <v>8</v>
      </c>
      <c r="J54" s="22" t="s">
        <v>9</v>
      </c>
      <c r="K54" s="25">
        <v>145758</v>
      </c>
      <c r="L54" s="21" t="s">
        <v>8</v>
      </c>
      <c r="M54" s="22" t="s">
        <v>9</v>
      </c>
      <c r="N54" s="25">
        <v>128808</v>
      </c>
      <c r="O54" s="21" t="s">
        <v>8</v>
      </c>
      <c r="P54" s="22" t="s">
        <v>9</v>
      </c>
      <c r="Q54" s="25">
        <v>26668</v>
      </c>
      <c r="R54" s="21" t="s">
        <v>8</v>
      </c>
      <c r="S54" s="22" t="s">
        <v>9</v>
      </c>
      <c r="T54" s="25">
        <v>104239</v>
      </c>
      <c r="U54" s="21" t="s">
        <v>8</v>
      </c>
      <c r="V54" s="22" t="s">
        <v>9</v>
      </c>
      <c r="W54" s="25">
        <v>36403</v>
      </c>
      <c r="X54" s="21" t="s">
        <v>8</v>
      </c>
      <c r="Y54" s="22" t="s">
        <v>9</v>
      </c>
      <c r="Z54" s="25">
        <v>24845</v>
      </c>
      <c r="AA54" s="21" t="s">
        <v>8</v>
      </c>
      <c r="AB54" s="22" t="s">
        <v>9</v>
      </c>
      <c r="AC54" s="25">
        <v>53648</v>
      </c>
      <c r="AD54" s="21" t="s">
        <v>8</v>
      </c>
      <c r="AE54" s="22" t="s">
        <v>9</v>
      </c>
      <c r="AF54" s="25">
        <v>51860</v>
      </c>
      <c r="AG54" s="21" t="s">
        <v>8</v>
      </c>
      <c r="AH54" s="22" t="s">
        <v>9</v>
      </c>
      <c r="AI54" s="25">
        <v>109940</v>
      </c>
      <c r="AJ54" s="21" t="s">
        <v>8</v>
      </c>
      <c r="AK54" s="22" t="s">
        <v>9</v>
      </c>
      <c r="AL54" s="25">
        <v>14697</v>
      </c>
      <c r="AM54" s="21" t="s">
        <v>8</v>
      </c>
      <c r="AN54" s="24" t="s">
        <v>9</v>
      </c>
      <c r="AO54" s="26">
        <v>73591</v>
      </c>
      <c r="AP54" s="21" t="s">
        <v>8</v>
      </c>
      <c r="AQ54" s="22" t="s">
        <v>9</v>
      </c>
      <c r="AR54" s="25">
        <v>2999</v>
      </c>
      <c r="AS54" s="21" t="s">
        <v>8</v>
      </c>
      <c r="AT54" s="22" t="s">
        <v>9</v>
      </c>
      <c r="AU54" s="25">
        <v>70592</v>
      </c>
      <c r="AV54" s="21" t="s">
        <v>8</v>
      </c>
      <c r="AW54" s="22" t="s">
        <v>9</v>
      </c>
      <c r="AX54" s="25" t="s">
        <v>234</v>
      </c>
      <c r="AY54" s="21" t="s">
        <v>31</v>
      </c>
      <c r="AZ54" s="24" t="s">
        <v>9</v>
      </c>
    </row>
    <row r="55" spans="1:52" ht="12" customHeight="1" x14ac:dyDescent="0.2">
      <c r="A55" s="68" t="s">
        <v>259</v>
      </c>
      <c r="B55" s="25">
        <v>600304</v>
      </c>
      <c r="C55" s="21" t="s">
        <v>8</v>
      </c>
      <c r="D55" s="22" t="s">
        <v>9</v>
      </c>
      <c r="E55" s="26">
        <v>531456</v>
      </c>
      <c r="F55" s="21" t="s">
        <v>8</v>
      </c>
      <c r="G55" s="22" t="s">
        <v>9</v>
      </c>
      <c r="H55" s="26">
        <v>10947</v>
      </c>
      <c r="I55" s="21" t="s">
        <v>8</v>
      </c>
      <c r="J55" s="22" t="s">
        <v>9</v>
      </c>
      <c r="K55" s="25">
        <v>139573</v>
      </c>
      <c r="L55" s="21" t="s">
        <v>8</v>
      </c>
      <c r="M55" s="22" t="s">
        <v>9</v>
      </c>
      <c r="N55" s="25">
        <v>118790</v>
      </c>
      <c r="O55" s="21" t="s">
        <v>8</v>
      </c>
      <c r="P55" s="22" t="s">
        <v>9</v>
      </c>
      <c r="Q55" s="25">
        <v>21959</v>
      </c>
      <c r="R55" s="21" t="s">
        <v>8</v>
      </c>
      <c r="S55" s="22" t="s">
        <v>9</v>
      </c>
      <c r="T55" s="25">
        <v>87122</v>
      </c>
      <c r="U55" s="21" t="s">
        <v>8</v>
      </c>
      <c r="V55" s="22" t="s">
        <v>9</v>
      </c>
      <c r="W55" s="25">
        <v>31882</v>
      </c>
      <c r="X55" s="21" t="s">
        <v>8</v>
      </c>
      <c r="Y55" s="22" t="s">
        <v>9</v>
      </c>
      <c r="Z55" s="25">
        <v>24572</v>
      </c>
      <c r="AA55" s="21" t="s">
        <v>8</v>
      </c>
      <c r="AB55" s="22" t="s">
        <v>9</v>
      </c>
      <c r="AC55" s="25">
        <v>50233</v>
      </c>
      <c r="AD55" s="21" t="s">
        <v>8</v>
      </c>
      <c r="AE55" s="22" t="s">
        <v>9</v>
      </c>
      <c r="AF55" s="25">
        <v>44912</v>
      </c>
      <c r="AG55" s="21" t="s">
        <v>8</v>
      </c>
      <c r="AH55" s="22" t="s">
        <v>9</v>
      </c>
      <c r="AI55" s="25">
        <v>106812</v>
      </c>
      <c r="AJ55" s="21" t="s">
        <v>8</v>
      </c>
      <c r="AK55" s="22" t="s">
        <v>9</v>
      </c>
      <c r="AL55" s="25">
        <v>14042</v>
      </c>
      <c r="AM55" s="21" t="s">
        <v>8</v>
      </c>
      <c r="AN55" s="24" t="s">
        <v>9</v>
      </c>
      <c r="AO55" s="26">
        <v>71901</v>
      </c>
      <c r="AP55" s="21" t="s">
        <v>8</v>
      </c>
      <c r="AQ55" s="22" t="s">
        <v>9</v>
      </c>
      <c r="AR55" s="25">
        <v>3703</v>
      </c>
      <c r="AS55" s="21" t="s">
        <v>8</v>
      </c>
      <c r="AT55" s="22" t="s">
        <v>9</v>
      </c>
      <c r="AU55" s="25">
        <v>68198</v>
      </c>
      <c r="AV55" s="21" t="s">
        <v>8</v>
      </c>
      <c r="AW55" s="22" t="s">
        <v>9</v>
      </c>
      <c r="AX55" s="25" t="s">
        <v>234</v>
      </c>
      <c r="AY55" s="21" t="s">
        <v>31</v>
      </c>
      <c r="AZ55" s="24" t="s">
        <v>9</v>
      </c>
    </row>
    <row r="56" spans="1:52" ht="12" customHeight="1" x14ac:dyDescent="0.2">
      <c r="A56" s="68" t="s">
        <v>260</v>
      </c>
      <c r="B56" s="25">
        <v>638608</v>
      </c>
      <c r="C56" s="21" t="s">
        <v>8</v>
      </c>
      <c r="D56" s="22" t="s">
        <v>9</v>
      </c>
      <c r="E56" s="26">
        <v>569941</v>
      </c>
      <c r="F56" s="21" t="s">
        <v>8</v>
      </c>
      <c r="G56" s="22" t="s">
        <v>9</v>
      </c>
      <c r="H56" s="26">
        <v>11815</v>
      </c>
      <c r="I56" s="21" t="s">
        <v>8</v>
      </c>
      <c r="J56" s="22" t="s">
        <v>9</v>
      </c>
      <c r="K56" s="25">
        <v>137967</v>
      </c>
      <c r="L56" s="21" t="s">
        <v>8</v>
      </c>
      <c r="M56" s="22" t="s">
        <v>9</v>
      </c>
      <c r="N56" s="25">
        <v>122764</v>
      </c>
      <c r="O56" s="21" t="s">
        <v>8</v>
      </c>
      <c r="P56" s="22" t="s">
        <v>9</v>
      </c>
      <c r="Q56" s="25">
        <v>24156</v>
      </c>
      <c r="R56" s="21" t="s">
        <v>8</v>
      </c>
      <c r="S56" s="22" t="s">
        <v>9</v>
      </c>
      <c r="T56" s="25">
        <v>101541</v>
      </c>
      <c r="U56" s="21" t="s">
        <v>8</v>
      </c>
      <c r="V56" s="22" t="s">
        <v>9</v>
      </c>
      <c r="W56" s="25">
        <v>34217</v>
      </c>
      <c r="X56" s="21" t="s">
        <v>8</v>
      </c>
      <c r="Y56" s="22" t="s">
        <v>9</v>
      </c>
      <c r="Z56" s="25">
        <v>23441</v>
      </c>
      <c r="AA56" s="21" t="s">
        <v>8</v>
      </c>
      <c r="AB56" s="22" t="s">
        <v>9</v>
      </c>
      <c r="AC56" s="25">
        <v>53835</v>
      </c>
      <c r="AD56" s="21" t="s">
        <v>8</v>
      </c>
      <c r="AE56" s="22" t="s">
        <v>9</v>
      </c>
      <c r="AF56" s="25">
        <v>51381</v>
      </c>
      <c r="AG56" s="21" t="s">
        <v>8</v>
      </c>
      <c r="AH56" s="22" t="s">
        <v>9</v>
      </c>
      <c r="AI56" s="25">
        <v>116009</v>
      </c>
      <c r="AJ56" s="21" t="s">
        <v>8</v>
      </c>
      <c r="AK56" s="22" t="s">
        <v>9</v>
      </c>
      <c r="AL56" s="25">
        <v>15167</v>
      </c>
      <c r="AM56" s="21" t="s">
        <v>8</v>
      </c>
      <c r="AN56" s="24" t="s">
        <v>9</v>
      </c>
      <c r="AO56" s="26">
        <v>72621</v>
      </c>
      <c r="AP56" s="21" t="s">
        <v>8</v>
      </c>
      <c r="AQ56" s="22" t="s">
        <v>9</v>
      </c>
      <c r="AR56" s="25">
        <v>3485</v>
      </c>
      <c r="AS56" s="21" t="s">
        <v>8</v>
      </c>
      <c r="AT56" s="22" t="s">
        <v>9</v>
      </c>
      <c r="AU56" s="25">
        <v>69136</v>
      </c>
      <c r="AV56" s="21" t="s">
        <v>8</v>
      </c>
      <c r="AW56" s="22" t="s">
        <v>9</v>
      </c>
      <c r="AX56" s="25" t="s">
        <v>234</v>
      </c>
      <c r="AY56" s="21" t="s">
        <v>31</v>
      </c>
      <c r="AZ56" s="24" t="s">
        <v>9</v>
      </c>
    </row>
    <row r="57" spans="1:52" ht="12" customHeight="1" x14ac:dyDescent="0.2">
      <c r="A57" s="68" t="s">
        <v>261</v>
      </c>
      <c r="B57" s="25">
        <v>597231</v>
      </c>
      <c r="C57" s="21" t="s">
        <v>8</v>
      </c>
      <c r="D57" s="22" t="s">
        <v>9</v>
      </c>
      <c r="E57" s="26">
        <v>531591</v>
      </c>
      <c r="F57" s="21" t="s">
        <v>8</v>
      </c>
      <c r="G57" s="22" t="s">
        <v>9</v>
      </c>
      <c r="H57" s="26">
        <v>11069</v>
      </c>
      <c r="I57" s="21" t="s">
        <v>8</v>
      </c>
      <c r="J57" s="22" t="s">
        <v>9</v>
      </c>
      <c r="K57" s="25">
        <v>124281</v>
      </c>
      <c r="L57" s="21" t="s">
        <v>8</v>
      </c>
      <c r="M57" s="22" t="s">
        <v>9</v>
      </c>
      <c r="N57" s="25">
        <v>109629</v>
      </c>
      <c r="O57" s="21" t="s">
        <v>8</v>
      </c>
      <c r="P57" s="22" t="s">
        <v>9</v>
      </c>
      <c r="Q57" s="25">
        <v>22458</v>
      </c>
      <c r="R57" s="21" t="s">
        <v>8</v>
      </c>
      <c r="S57" s="22" t="s">
        <v>9</v>
      </c>
      <c r="T57" s="25">
        <v>98804</v>
      </c>
      <c r="U57" s="21" t="s">
        <v>8</v>
      </c>
      <c r="V57" s="22" t="s">
        <v>9</v>
      </c>
      <c r="W57" s="25">
        <v>29673</v>
      </c>
      <c r="X57" s="21" t="s">
        <v>8</v>
      </c>
      <c r="Y57" s="22" t="s">
        <v>9</v>
      </c>
      <c r="Z57" s="25">
        <v>23545</v>
      </c>
      <c r="AA57" s="21" t="s">
        <v>8</v>
      </c>
      <c r="AB57" s="22" t="s">
        <v>9</v>
      </c>
      <c r="AC57" s="25">
        <v>54775</v>
      </c>
      <c r="AD57" s="21" t="s">
        <v>8</v>
      </c>
      <c r="AE57" s="22" t="s">
        <v>9</v>
      </c>
      <c r="AF57" s="25">
        <v>42615</v>
      </c>
      <c r="AG57" s="21" t="s">
        <v>8</v>
      </c>
      <c r="AH57" s="22" t="s">
        <v>9</v>
      </c>
      <c r="AI57" s="25">
        <v>109394</v>
      </c>
      <c r="AJ57" s="21" t="s">
        <v>8</v>
      </c>
      <c r="AK57" s="22" t="s">
        <v>9</v>
      </c>
      <c r="AL57" s="25">
        <v>14646</v>
      </c>
      <c r="AM57" s="21" t="s">
        <v>8</v>
      </c>
      <c r="AN57" s="24" t="s">
        <v>9</v>
      </c>
      <c r="AO57" s="26">
        <v>69494</v>
      </c>
      <c r="AP57" s="21" t="s">
        <v>8</v>
      </c>
      <c r="AQ57" s="22" t="s">
        <v>9</v>
      </c>
      <c r="AR57" s="25">
        <v>3534</v>
      </c>
      <c r="AS57" s="21" t="s">
        <v>8</v>
      </c>
      <c r="AT57" s="22" t="s">
        <v>9</v>
      </c>
      <c r="AU57" s="25">
        <v>65961</v>
      </c>
      <c r="AV57" s="21" t="s">
        <v>8</v>
      </c>
      <c r="AW57" s="22" t="s">
        <v>9</v>
      </c>
      <c r="AX57" s="25" t="s">
        <v>234</v>
      </c>
      <c r="AY57" s="21" t="s">
        <v>31</v>
      </c>
      <c r="AZ57" s="24" t="s">
        <v>9</v>
      </c>
    </row>
    <row r="58" spans="1:52" ht="12" customHeight="1" x14ac:dyDescent="0.2">
      <c r="A58" s="68" t="s">
        <v>262</v>
      </c>
      <c r="B58" s="25">
        <v>671338</v>
      </c>
      <c r="C58" s="21" t="s">
        <v>8</v>
      </c>
      <c r="D58" s="22" t="s">
        <v>9</v>
      </c>
      <c r="E58" s="26">
        <v>595727</v>
      </c>
      <c r="F58" s="21" t="s">
        <v>8</v>
      </c>
      <c r="G58" s="22" t="s">
        <v>9</v>
      </c>
      <c r="H58" s="26">
        <v>11066</v>
      </c>
      <c r="I58" s="21" t="s">
        <v>8</v>
      </c>
      <c r="J58" s="22" t="s">
        <v>9</v>
      </c>
      <c r="K58" s="25">
        <v>144301</v>
      </c>
      <c r="L58" s="21" t="s">
        <v>8</v>
      </c>
      <c r="M58" s="22" t="s">
        <v>9</v>
      </c>
      <c r="N58" s="25">
        <v>125157</v>
      </c>
      <c r="O58" s="21" t="s">
        <v>8</v>
      </c>
      <c r="P58" s="22" t="s">
        <v>9</v>
      </c>
      <c r="Q58" s="25">
        <v>29561</v>
      </c>
      <c r="R58" s="21" t="s">
        <v>8</v>
      </c>
      <c r="S58" s="22" t="s">
        <v>9</v>
      </c>
      <c r="T58" s="25">
        <v>108475</v>
      </c>
      <c r="U58" s="21" t="s">
        <v>8</v>
      </c>
      <c r="V58" s="22" t="s">
        <v>9</v>
      </c>
      <c r="W58" s="25">
        <v>38971</v>
      </c>
      <c r="X58" s="21" t="s">
        <v>8</v>
      </c>
      <c r="Y58" s="22" t="s">
        <v>9</v>
      </c>
      <c r="Z58" s="25">
        <v>24318</v>
      </c>
      <c r="AA58" s="21" t="s">
        <v>8</v>
      </c>
      <c r="AB58" s="22" t="s">
        <v>9</v>
      </c>
      <c r="AC58" s="25">
        <v>52461</v>
      </c>
      <c r="AD58" s="21" t="s">
        <v>8</v>
      </c>
      <c r="AE58" s="22" t="s">
        <v>9</v>
      </c>
      <c r="AF58" s="25">
        <v>53324</v>
      </c>
      <c r="AG58" s="21" t="s">
        <v>8</v>
      </c>
      <c r="AH58" s="22" t="s">
        <v>9</v>
      </c>
      <c r="AI58" s="25">
        <v>117025</v>
      </c>
      <c r="AJ58" s="21" t="s">
        <v>8</v>
      </c>
      <c r="AK58" s="22" t="s">
        <v>9</v>
      </c>
      <c r="AL58" s="25">
        <v>15876</v>
      </c>
      <c r="AM58" s="21" t="s">
        <v>8</v>
      </c>
      <c r="AN58" s="24" t="s">
        <v>9</v>
      </c>
      <c r="AO58" s="26">
        <v>79501</v>
      </c>
      <c r="AP58" s="21" t="s">
        <v>8</v>
      </c>
      <c r="AQ58" s="22" t="s">
        <v>9</v>
      </c>
      <c r="AR58" s="25">
        <v>3442</v>
      </c>
      <c r="AS58" s="21" t="s">
        <v>8</v>
      </c>
      <c r="AT58" s="22" t="s">
        <v>9</v>
      </c>
      <c r="AU58" s="25">
        <v>76059</v>
      </c>
      <c r="AV58" s="21" t="s">
        <v>8</v>
      </c>
      <c r="AW58" s="22" t="s">
        <v>9</v>
      </c>
      <c r="AX58" s="25" t="s">
        <v>234</v>
      </c>
      <c r="AY58" s="21" t="s">
        <v>31</v>
      </c>
      <c r="AZ58" s="24" t="s">
        <v>9</v>
      </c>
    </row>
    <row r="59" spans="1:52" ht="12" customHeight="1" x14ac:dyDescent="0.2">
      <c r="A59" s="68" t="s">
        <v>263</v>
      </c>
      <c r="B59" s="25">
        <v>622306</v>
      </c>
      <c r="C59" s="21" t="s">
        <v>8</v>
      </c>
      <c r="D59" s="22" t="s">
        <v>9</v>
      </c>
      <c r="E59" s="26">
        <v>554725</v>
      </c>
      <c r="F59" s="21" t="s">
        <v>8</v>
      </c>
      <c r="G59" s="22" t="s">
        <v>9</v>
      </c>
      <c r="H59" s="26">
        <v>11287</v>
      </c>
      <c r="I59" s="21" t="s">
        <v>8</v>
      </c>
      <c r="J59" s="22" t="s">
        <v>9</v>
      </c>
      <c r="K59" s="25">
        <v>140431</v>
      </c>
      <c r="L59" s="21" t="s">
        <v>8</v>
      </c>
      <c r="M59" s="22" t="s">
        <v>9</v>
      </c>
      <c r="N59" s="25">
        <v>120166</v>
      </c>
      <c r="O59" s="21" t="s">
        <v>8</v>
      </c>
      <c r="P59" s="22" t="s">
        <v>9</v>
      </c>
      <c r="Q59" s="25">
        <v>23919</v>
      </c>
      <c r="R59" s="21" t="s">
        <v>8</v>
      </c>
      <c r="S59" s="22" t="s">
        <v>9</v>
      </c>
      <c r="T59" s="25">
        <v>92024</v>
      </c>
      <c r="U59" s="21" t="s">
        <v>8</v>
      </c>
      <c r="V59" s="22" t="s">
        <v>9</v>
      </c>
      <c r="W59" s="25">
        <v>33857</v>
      </c>
      <c r="X59" s="21" t="s">
        <v>8</v>
      </c>
      <c r="Y59" s="22" t="s">
        <v>9</v>
      </c>
      <c r="Z59" s="25">
        <v>22973</v>
      </c>
      <c r="AA59" s="21" t="s">
        <v>8</v>
      </c>
      <c r="AB59" s="22" t="s">
        <v>9</v>
      </c>
      <c r="AC59" s="25">
        <v>53609</v>
      </c>
      <c r="AD59" s="21" t="s">
        <v>8</v>
      </c>
      <c r="AE59" s="22" t="s">
        <v>9</v>
      </c>
      <c r="AF59" s="25">
        <v>46333</v>
      </c>
      <c r="AG59" s="21" t="s">
        <v>8</v>
      </c>
      <c r="AH59" s="22" t="s">
        <v>9</v>
      </c>
      <c r="AI59" s="25">
        <v>115000</v>
      </c>
      <c r="AJ59" s="21" t="s">
        <v>8</v>
      </c>
      <c r="AK59" s="22" t="s">
        <v>9</v>
      </c>
      <c r="AL59" s="25">
        <v>15026</v>
      </c>
      <c r="AM59" s="21" t="s">
        <v>8</v>
      </c>
      <c r="AN59" s="24" t="s">
        <v>9</v>
      </c>
      <c r="AO59" s="26">
        <v>71971</v>
      </c>
      <c r="AP59" s="21" t="s">
        <v>8</v>
      </c>
      <c r="AQ59" s="22" t="s">
        <v>9</v>
      </c>
      <c r="AR59" s="25">
        <v>4105</v>
      </c>
      <c r="AS59" s="21" t="s">
        <v>8</v>
      </c>
      <c r="AT59" s="22" t="s">
        <v>9</v>
      </c>
      <c r="AU59" s="25">
        <v>67866</v>
      </c>
      <c r="AV59" s="21" t="s">
        <v>8</v>
      </c>
      <c r="AW59" s="22" t="s">
        <v>9</v>
      </c>
      <c r="AX59" s="25" t="s">
        <v>234</v>
      </c>
      <c r="AY59" s="21" t="s">
        <v>31</v>
      </c>
      <c r="AZ59" s="24" t="s">
        <v>9</v>
      </c>
    </row>
    <row r="60" spans="1:52" ht="12" customHeight="1" x14ac:dyDescent="0.2">
      <c r="A60" s="68" t="s">
        <v>264</v>
      </c>
      <c r="B60" s="25">
        <v>665252</v>
      </c>
      <c r="C60" s="21" t="s">
        <v>8</v>
      </c>
      <c r="D60" s="22" t="s">
        <v>9</v>
      </c>
      <c r="E60" s="26">
        <v>594250</v>
      </c>
      <c r="F60" s="21" t="s">
        <v>8</v>
      </c>
      <c r="G60" s="22" t="s">
        <v>9</v>
      </c>
      <c r="H60" s="26">
        <v>11947</v>
      </c>
      <c r="I60" s="21" t="s">
        <v>8</v>
      </c>
      <c r="J60" s="22" t="s">
        <v>9</v>
      </c>
      <c r="K60" s="25">
        <v>145445</v>
      </c>
      <c r="L60" s="21" t="s">
        <v>8</v>
      </c>
      <c r="M60" s="22" t="s">
        <v>9</v>
      </c>
      <c r="N60" s="25">
        <v>129085</v>
      </c>
      <c r="O60" s="21" t="s">
        <v>8</v>
      </c>
      <c r="P60" s="22" t="s">
        <v>9</v>
      </c>
      <c r="Q60" s="25">
        <v>25642</v>
      </c>
      <c r="R60" s="21" t="s">
        <v>8</v>
      </c>
      <c r="S60" s="22" t="s">
        <v>9</v>
      </c>
      <c r="T60" s="25">
        <v>107226</v>
      </c>
      <c r="U60" s="21" t="s">
        <v>8</v>
      </c>
      <c r="V60" s="22" t="s">
        <v>9</v>
      </c>
      <c r="W60" s="25">
        <v>35521</v>
      </c>
      <c r="X60" s="21" t="s">
        <v>8</v>
      </c>
      <c r="Y60" s="22" t="s">
        <v>9</v>
      </c>
      <c r="Z60" s="25">
        <v>22551</v>
      </c>
      <c r="AA60" s="21" t="s">
        <v>8</v>
      </c>
      <c r="AB60" s="22" t="s">
        <v>9</v>
      </c>
      <c r="AC60" s="25">
        <v>56879</v>
      </c>
      <c r="AD60" s="21" t="s">
        <v>8</v>
      </c>
      <c r="AE60" s="22" t="s">
        <v>9</v>
      </c>
      <c r="AF60" s="25">
        <v>51622</v>
      </c>
      <c r="AG60" s="21" t="s">
        <v>8</v>
      </c>
      <c r="AH60" s="22" t="s">
        <v>9</v>
      </c>
      <c r="AI60" s="25">
        <v>121176</v>
      </c>
      <c r="AJ60" s="21" t="s">
        <v>8</v>
      </c>
      <c r="AK60" s="22" t="s">
        <v>9</v>
      </c>
      <c r="AL60" s="25">
        <v>16299</v>
      </c>
      <c r="AM60" s="21" t="s">
        <v>8</v>
      </c>
      <c r="AN60" s="24" t="s">
        <v>9</v>
      </c>
      <c r="AO60" s="26">
        <v>74761</v>
      </c>
      <c r="AP60" s="21" t="s">
        <v>8</v>
      </c>
      <c r="AQ60" s="22" t="s">
        <v>9</v>
      </c>
      <c r="AR60" s="25">
        <v>3828</v>
      </c>
      <c r="AS60" s="21" t="s">
        <v>8</v>
      </c>
      <c r="AT60" s="22" t="s">
        <v>9</v>
      </c>
      <c r="AU60" s="25">
        <v>70932</v>
      </c>
      <c r="AV60" s="21" t="s">
        <v>8</v>
      </c>
      <c r="AW60" s="22" t="s">
        <v>9</v>
      </c>
      <c r="AX60" s="25" t="s">
        <v>234</v>
      </c>
      <c r="AY60" s="21" t="s">
        <v>31</v>
      </c>
      <c r="AZ60" s="24" t="s">
        <v>9</v>
      </c>
    </row>
    <row r="61" spans="1:52" ht="12" customHeight="1" x14ac:dyDescent="0.2">
      <c r="A61" s="68" t="s">
        <v>265</v>
      </c>
      <c r="B61" s="25">
        <v>624141</v>
      </c>
      <c r="C61" s="21" t="s">
        <v>8</v>
      </c>
      <c r="D61" s="22" t="s">
        <v>9</v>
      </c>
      <c r="E61" s="26">
        <v>551280</v>
      </c>
      <c r="F61" s="21" t="s">
        <v>8</v>
      </c>
      <c r="G61" s="22" t="s">
        <v>9</v>
      </c>
      <c r="H61" s="26">
        <v>10928</v>
      </c>
      <c r="I61" s="21" t="s">
        <v>8</v>
      </c>
      <c r="J61" s="22" t="s">
        <v>9</v>
      </c>
      <c r="K61" s="25">
        <v>125681</v>
      </c>
      <c r="L61" s="21" t="s">
        <v>8</v>
      </c>
      <c r="M61" s="22" t="s">
        <v>9</v>
      </c>
      <c r="N61" s="25">
        <v>111394</v>
      </c>
      <c r="O61" s="21" t="s">
        <v>8</v>
      </c>
      <c r="P61" s="22" t="s">
        <v>9</v>
      </c>
      <c r="Q61" s="25">
        <v>23884</v>
      </c>
      <c r="R61" s="21" t="s">
        <v>8</v>
      </c>
      <c r="S61" s="22" t="s">
        <v>9</v>
      </c>
      <c r="T61" s="25">
        <v>102614</v>
      </c>
      <c r="U61" s="21" t="s">
        <v>8</v>
      </c>
      <c r="V61" s="22" t="s">
        <v>9</v>
      </c>
      <c r="W61" s="25">
        <v>30169</v>
      </c>
      <c r="X61" s="21" t="s">
        <v>8</v>
      </c>
      <c r="Y61" s="22" t="s">
        <v>9</v>
      </c>
      <c r="Z61" s="25">
        <v>21884</v>
      </c>
      <c r="AA61" s="21" t="s">
        <v>8</v>
      </c>
      <c r="AB61" s="22" t="s">
        <v>9</v>
      </c>
      <c r="AC61" s="25">
        <v>56893</v>
      </c>
      <c r="AD61" s="21" t="s">
        <v>8</v>
      </c>
      <c r="AE61" s="22" t="s">
        <v>9</v>
      </c>
      <c r="AF61" s="25">
        <v>44203</v>
      </c>
      <c r="AG61" s="21" t="s">
        <v>8</v>
      </c>
      <c r="AH61" s="22" t="s">
        <v>9</v>
      </c>
      <c r="AI61" s="25">
        <v>119408</v>
      </c>
      <c r="AJ61" s="21" t="s">
        <v>8</v>
      </c>
      <c r="AK61" s="22" t="s">
        <v>9</v>
      </c>
      <c r="AL61" s="25">
        <v>15752</v>
      </c>
      <c r="AM61" s="21" t="s">
        <v>8</v>
      </c>
      <c r="AN61" s="24" t="s">
        <v>9</v>
      </c>
      <c r="AO61" s="26">
        <v>76219</v>
      </c>
      <c r="AP61" s="21" t="s">
        <v>8</v>
      </c>
      <c r="AQ61" s="22" t="s">
        <v>9</v>
      </c>
      <c r="AR61" s="25">
        <v>3486</v>
      </c>
      <c r="AS61" s="21" t="s">
        <v>8</v>
      </c>
      <c r="AT61" s="22" t="s">
        <v>9</v>
      </c>
      <c r="AU61" s="25">
        <v>72733</v>
      </c>
      <c r="AV61" s="21" t="s">
        <v>8</v>
      </c>
      <c r="AW61" s="22" t="s">
        <v>9</v>
      </c>
      <c r="AX61" s="25" t="s">
        <v>234</v>
      </c>
      <c r="AY61" s="21" t="s">
        <v>31</v>
      </c>
      <c r="AZ61" s="24" t="s">
        <v>9</v>
      </c>
    </row>
    <row r="62" spans="1:52" ht="12" customHeight="1" x14ac:dyDescent="0.2">
      <c r="A62" s="68" t="s">
        <v>266</v>
      </c>
      <c r="B62" s="25">
        <v>694350</v>
      </c>
      <c r="C62" s="21" t="s">
        <v>8</v>
      </c>
      <c r="D62" s="22" t="s">
        <v>9</v>
      </c>
      <c r="E62" s="26">
        <v>612422</v>
      </c>
      <c r="F62" s="21" t="s">
        <v>8</v>
      </c>
      <c r="G62" s="22" t="s">
        <v>9</v>
      </c>
      <c r="H62" s="26">
        <v>11467</v>
      </c>
      <c r="I62" s="21" t="s">
        <v>8</v>
      </c>
      <c r="J62" s="22" t="s">
        <v>9</v>
      </c>
      <c r="K62" s="25">
        <v>147119</v>
      </c>
      <c r="L62" s="21" t="s">
        <v>8</v>
      </c>
      <c r="M62" s="22" t="s">
        <v>9</v>
      </c>
      <c r="N62" s="25">
        <v>125148</v>
      </c>
      <c r="O62" s="21" t="s">
        <v>8</v>
      </c>
      <c r="P62" s="22" t="s">
        <v>9</v>
      </c>
      <c r="Q62" s="25">
        <v>31708</v>
      </c>
      <c r="R62" s="21" t="s">
        <v>8</v>
      </c>
      <c r="S62" s="22" t="s">
        <v>9</v>
      </c>
      <c r="T62" s="25">
        <v>111868</v>
      </c>
      <c r="U62" s="21" t="s">
        <v>8</v>
      </c>
      <c r="V62" s="22" t="s">
        <v>9</v>
      </c>
      <c r="W62" s="25">
        <v>37507</v>
      </c>
      <c r="X62" s="21" t="s">
        <v>8</v>
      </c>
      <c r="Y62" s="22" t="s">
        <v>9</v>
      </c>
      <c r="Z62" s="25">
        <v>23637</v>
      </c>
      <c r="AA62" s="21" t="s">
        <v>8</v>
      </c>
      <c r="AB62" s="22" t="s">
        <v>9</v>
      </c>
      <c r="AC62" s="25">
        <v>53893</v>
      </c>
      <c r="AD62" s="21" t="s">
        <v>8</v>
      </c>
      <c r="AE62" s="22" t="s">
        <v>9</v>
      </c>
      <c r="AF62" s="25">
        <v>55003</v>
      </c>
      <c r="AG62" s="21" t="s">
        <v>8</v>
      </c>
      <c r="AH62" s="22" t="s">
        <v>9</v>
      </c>
      <c r="AI62" s="25">
        <v>123207</v>
      </c>
      <c r="AJ62" s="21" t="s">
        <v>8</v>
      </c>
      <c r="AK62" s="22" t="s">
        <v>9</v>
      </c>
      <c r="AL62" s="25">
        <v>16645</v>
      </c>
      <c r="AM62" s="21" t="s">
        <v>8</v>
      </c>
      <c r="AN62" s="24" t="s">
        <v>9</v>
      </c>
      <c r="AO62" s="26">
        <v>86132</v>
      </c>
      <c r="AP62" s="21" t="s">
        <v>8</v>
      </c>
      <c r="AQ62" s="22" t="s">
        <v>9</v>
      </c>
      <c r="AR62" s="25">
        <v>3749</v>
      </c>
      <c r="AS62" s="21" t="s">
        <v>8</v>
      </c>
      <c r="AT62" s="22" t="s">
        <v>9</v>
      </c>
      <c r="AU62" s="25">
        <v>82383</v>
      </c>
      <c r="AV62" s="21" t="s">
        <v>8</v>
      </c>
      <c r="AW62" s="22" t="s">
        <v>9</v>
      </c>
      <c r="AX62" s="25" t="s">
        <v>234</v>
      </c>
      <c r="AY62" s="21" t="s">
        <v>31</v>
      </c>
      <c r="AZ62" s="24" t="s">
        <v>9</v>
      </c>
    </row>
    <row r="63" spans="1:52" ht="12" customHeight="1" x14ac:dyDescent="0.2">
      <c r="A63" s="68" t="s">
        <v>267</v>
      </c>
      <c r="B63" s="25">
        <v>651788</v>
      </c>
      <c r="C63" s="21" t="s">
        <v>8</v>
      </c>
      <c r="D63" s="22" t="s">
        <v>9</v>
      </c>
      <c r="E63" s="26">
        <v>578262</v>
      </c>
      <c r="F63" s="21" t="s">
        <v>8</v>
      </c>
      <c r="G63" s="22" t="s">
        <v>9</v>
      </c>
      <c r="H63" s="26">
        <v>11785</v>
      </c>
      <c r="I63" s="21" t="s">
        <v>8</v>
      </c>
      <c r="J63" s="22" t="s">
        <v>9</v>
      </c>
      <c r="K63" s="25">
        <v>145105</v>
      </c>
      <c r="L63" s="21" t="s">
        <v>8</v>
      </c>
      <c r="M63" s="22" t="s">
        <v>9</v>
      </c>
      <c r="N63" s="25">
        <v>121016</v>
      </c>
      <c r="O63" s="21" t="s">
        <v>8</v>
      </c>
      <c r="P63" s="22" t="s">
        <v>9</v>
      </c>
      <c r="Q63" s="25">
        <v>24352</v>
      </c>
      <c r="R63" s="21" t="s">
        <v>8</v>
      </c>
      <c r="S63" s="22" t="s">
        <v>9</v>
      </c>
      <c r="T63" s="25">
        <v>97966</v>
      </c>
      <c r="U63" s="21" t="s">
        <v>8</v>
      </c>
      <c r="V63" s="22" t="s">
        <v>9</v>
      </c>
      <c r="W63" s="25">
        <v>35129</v>
      </c>
      <c r="X63" s="21" t="s">
        <v>8</v>
      </c>
      <c r="Y63" s="22" t="s">
        <v>9</v>
      </c>
      <c r="Z63" s="25">
        <v>23792</v>
      </c>
      <c r="AA63" s="21" t="s">
        <v>8</v>
      </c>
      <c r="AB63" s="22" t="s">
        <v>9</v>
      </c>
      <c r="AC63" s="25">
        <v>54898</v>
      </c>
      <c r="AD63" s="21" t="s">
        <v>8</v>
      </c>
      <c r="AE63" s="22" t="s">
        <v>9</v>
      </c>
      <c r="AF63" s="25">
        <v>46687</v>
      </c>
      <c r="AG63" s="21" t="s">
        <v>8</v>
      </c>
      <c r="AH63" s="22" t="s">
        <v>9</v>
      </c>
      <c r="AI63" s="25">
        <v>122510</v>
      </c>
      <c r="AJ63" s="21" t="s">
        <v>8</v>
      </c>
      <c r="AK63" s="22" t="s">
        <v>9</v>
      </c>
      <c r="AL63" s="25">
        <v>15748</v>
      </c>
      <c r="AM63" s="21" t="s">
        <v>8</v>
      </c>
      <c r="AN63" s="24" t="s">
        <v>9</v>
      </c>
      <c r="AO63" s="26">
        <v>78204</v>
      </c>
      <c r="AP63" s="21" t="s">
        <v>8</v>
      </c>
      <c r="AQ63" s="22" t="s">
        <v>9</v>
      </c>
      <c r="AR63" s="25">
        <v>4383</v>
      </c>
      <c r="AS63" s="21" t="s">
        <v>8</v>
      </c>
      <c r="AT63" s="22" t="s">
        <v>9</v>
      </c>
      <c r="AU63" s="25">
        <v>73821</v>
      </c>
      <c r="AV63" s="21" t="s">
        <v>8</v>
      </c>
      <c r="AW63" s="22" t="s">
        <v>9</v>
      </c>
      <c r="AX63" s="25" t="s">
        <v>234</v>
      </c>
      <c r="AY63" s="21" t="s">
        <v>31</v>
      </c>
      <c r="AZ63" s="24" t="s">
        <v>9</v>
      </c>
    </row>
    <row r="64" spans="1:52" ht="12" customHeight="1" x14ac:dyDescent="0.2">
      <c r="A64" s="68" t="s">
        <v>268</v>
      </c>
      <c r="B64" s="25">
        <v>685829</v>
      </c>
      <c r="C64" s="21" t="s">
        <v>8</v>
      </c>
      <c r="D64" s="22" t="s">
        <v>9</v>
      </c>
      <c r="E64" s="26">
        <v>611084</v>
      </c>
      <c r="F64" s="21" t="s">
        <v>8</v>
      </c>
      <c r="G64" s="22" t="s">
        <v>9</v>
      </c>
      <c r="H64" s="26">
        <v>12008</v>
      </c>
      <c r="I64" s="21" t="s">
        <v>8</v>
      </c>
      <c r="J64" s="22" t="s">
        <v>9</v>
      </c>
      <c r="K64" s="25">
        <v>145239</v>
      </c>
      <c r="L64" s="21" t="s">
        <v>8</v>
      </c>
      <c r="M64" s="22" t="s">
        <v>9</v>
      </c>
      <c r="N64" s="25">
        <v>128215</v>
      </c>
      <c r="O64" s="21" t="s">
        <v>8</v>
      </c>
      <c r="P64" s="22" t="s">
        <v>9</v>
      </c>
      <c r="Q64" s="25">
        <v>28110</v>
      </c>
      <c r="R64" s="21" t="s">
        <v>8</v>
      </c>
      <c r="S64" s="22" t="s">
        <v>9</v>
      </c>
      <c r="T64" s="25">
        <v>111254</v>
      </c>
      <c r="U64" s="21" t="s">
        <v>8</v>
      </c>
      <c r="V64" s="22" t="s">
        <v>9</v>
      </c>
      <c r="W64" s="25">
        <v>36391</v>
      </c>
      <c r="X64" s="21" t="s">
        <v>8</v>
      </c>
      <c r="Y64" s="22" t="s">
        <v>9</v>
      </c>
      <c r="Z64" s="25">
        <v>23538</v>
      </c>
      <c r="AA64" s="21" t="s">
        <v>8</v>
      </c>
      <c r="AB64" s="22" t="s">
        <v>9</v>
      </c>
      <c r="AC64" s="25">
        <v>58767</v>
      </c>
      <c r="AD64" s="21" t="s">
        <v>8</v>
      </c>
      <c r="AE64" s="22" t="s">
        <v>9</v>
      </c>
      <c r="AF64" s="25">
        <v>51594</v>
      </c>
      <c r="AG64" s="21" t="s">
        <v>8</v>
      </c>
      <c r="AH64" s="22" t="s">
        <v>9</v>
      </c>
      <c r="AI64" s="25">
        <v>126925</v>
      </c>
      <c r="AJ64" s="21" t="s">
        <v>8</v>
      </c>
      <c r="AK64" s="22" t="s">
        <v>9</v>
      </c>
      <c r="AL64" s="25">
        <v>16798</v>
      </c>
      <c r="AM64" s="21" t="s">
        <v>8</v>
      </c>
      <c r="AN64" s="24" t="s">
        <v>9</v>
      </c>
      <c r="AO64" s="26">
        <v>79436</v>
      </c>
      <c r="AP64" s="21" t="s">
        <v>8</v>
      </c>
      <c r="AQ64" s="22" t="s">
        <v>9</v>
      </c>
      <c r="AR64" s="25">
        <v>4187</v>
      </c>
      <c r="AS64" s="21" t="s">
        <v>8</v>
      </c>
      <c r="AT64" s="22" t="s">
        <v>9</v>
      </c>
      <c r="AU64" s="25">
        <v>75249</v>
      </c>
      <c r="AV64" s="21" t="s">
        <v>8</v>
      </c>
      <c r="AW64" s="22" t="s">
        <v>9</v>
      </c>
      <c r="AX64" s="25" t="s">
        <v>234</v>
      </c>
      <c r="AY64" s="21" t="s">
        <v>31</v>
      </c>
      <c r="AZ64" s="24" t="s">
        <v>9</v>
      </c>
    </row>
    <row r="65" spans="1:52" ht="12" customHeight="1" x14ac:dyDescent="0.2">
      <c r="A65" s="68" t="s">
        <v>269</v>
      </c>
      <c r="B65" s="25">
        <v>650417</v>
      </c>
      <c r="C65" s="21" t="s">
        <v>8</v>
      </c>
      <c r="D65" s="22" t="s">
        <v>9</v>
      </c>
      <c r="E65" s="26">
        <v>576710</v>
      </c>
      <c r="F65" s="21" t="s">
        <v>8</v>
      </c>
      <c r="G65" s="22" t="s">
        <v>9</v>
      </c>
      <c r="H65" s="26">
        <v>11311</v>
      </c>
      <c r="I65" s="21" t="s">
        <v>8</v>
      </c>
      <c r="J65" s="22" t="s">
        <v>9</v>
      </c>
      <c r="K65" s="25">
        <v>127534</v>
      </c>
      <c r="L65" s="21" t="s">
        <v>8</v>
      </c>
      <c r="M65" s="22" t="s">
        <v>9</v>
      </c>
      <c r="N65" s="25">
        <v>112054</v>
      </c>
      <c r="O65" s="21" t="s">
        <v>8</v>
      </c>
      <c r="P65" s="22" t="s">
        <v>9</v>
      </c>
      <c r="Q65" s="25">
        <v>24851</v>
      </c>
      <c r="R65" s="21" t="s">
        <v>8</v>
      </c>
      <c r="S65" s="22" t="s">
        <v>9</v>
      </c>
      <c r="T65" s="25">
        <v>108289</v>
      </c>
      <c r="U65" s="21" t="s">
        <v>8</v>
      </c>
      <c r="V65" s="22" t="s">
        <v>9</v>
      </c>
      <c r="W65" s="25">
        <v>31828</v>
      </c>
      <c r="X65" s="21" t="s">
        <v>8</v>
      </c>
      <c r="Y65" s="22" t="s">
        <v>9</v>
      </c>
      <c r="Z65" s="25">
        <v>23952</v>
      </c>
      <c r="AA65" s="21" t="s">
        <v>8</v>
      </c>
      <c r="AB65" s="22" t="s">
        <v>9</v>
      </c>
      <c r="AC65" s="25">
        <v>59524</v>
      </c>
      <c r="AD65" s="21" t="s">
        <v>8</v>
      </c>
      <c r="AE65" s="22" t="s">
        <v>9</v>
      </c>
      <c r="AF65" s="25">
        <v>45053</v>
      </c>
      <c r="AG65" s="21" t="s">
        <v>8</v>
      </c>
      <c r="AH65" s="22" t="s">
        <v>9</v>
      </c>
      <c r="AI65" s="25">
        <v>127996</v>
      </c>
      <c r="AJ65" s="21" t="s">
        <v>8</v>
      </c>
      <c r="AK65" s="22" t="s">
        <v>9</v>
      </c>
      <c r="AL65" s="25">
        <v>16522</v>
      </c>
      <c r="AM65" s="21" t="s">
        <v>8</v>
      </c>
      <c r="AN65" s="24" t="s">
        <v>9</v>
      </c>
      <c r="AO65" s="26">
        <v>77928</v>
      </c>
      <c r="AP65" s="21" t="s">
        <v>8</v>
      </c>
      <c r="AQ65" s="22" t="s">
        <v>9</v>
      </c>
      <c r="AR65" s="25">
        <v>4357</v>
      </c>
      <c r="AS65" s="21" t="s">
        <v>8</v>
      </c>
      <c r="AT65" s="22" t="s">
        <v>9</v>
      </c>
      <c r="AU65" s="25">
        <v>73571</v>
      </c>
      <c r="AV65" s="21" t="s">
        <v>8</v>
      </c>
      <c r="AW65" s="22" t="s">
        <v>9</v>
      </c>
      <c r="AX65" s="25" t="s">
        <v>234</v>
      </c>
      <c r="AY65" s="21" t="s">
        <v>31</v>
      </c>
      <c r="AZ65" s="24" t="s">
        <v>9</v>
      </c>
    </row>
    <row r="66" spans="1:52" ht="12" customHeight="1" x14ac:dyDescent="0.2">
      <c r="A66" s="68" t="s">
        <v>270</v>
      </c>
      <c r="B66" s="25">
        <v>718756</v>
      </c>
      <c r="C66" s="21" t="s">
        <v>8</v>
      </c>
      <c r="D66" s="22" t="s">
        <v>9</v>
      </c>
      <c r="E66" s="26">
        <v>636408</v>
      </c>
      <c r="F66" s="21" t="s">
        <v>8</v>
      </c>
      <c r="G66" s="22" t="s">
        <v>9</v>
      </c>
      <c r="H66" s="26">
        <v>11168</v>
      </c>
      <c r="I66" s="21" t="s">
        <v>8</v>
      </c>
      <c r="J66" s="22" t="s">
        <v>9</v>
      </c>
      <c r="K66" s="25">
        <v>145800</v>
      </c>
      <c r="L66" s="21" t="s">
        <v>8</v>
      </c>
      <c r="M66" s="22" t="s">
        <v>9</v>
      </c>
      <c r="N66" s="25">
        <v>123821</v>
      </c>
      <c r="O66" s="21" t="s">
        <v>8</v>
      </c>
      <c r="P66" s="22" t="s">
        <v>9</v>
      </c>
      <c r="Q66" s="25">
        <v>33714</v>
      </c>
      <c r="R66" s="21" t="s">
        <v>8</v>
      </c>
      <c r="S66" s="22" t="s">
        <v>9</v>
      </c>
      <c r="T66" s="25">
        <v>116566</v>
      </c>
      <c r="U66" s="21" t="s">
        <v>8</v>
      </c>
      <c r="V66" s="22" t="s">
        <v>9</v>
      </c>
      <c r="W66" s="25">
        <v>39694</v>
      </c>
      <c r="X66" s="21" t="s">
        <v>8</v>
      </c>
      <c r="Y66" s="22" t="s">
        <v>9</v>
      </c>
      <c r="Z66" s="25">
        <v>25049</v>
      </c>
      <c r="AA66" s="21" t="s">
        <v>8</v>
      </c>
      <c r="AB66" s="22" t="s">
        <v>9</v>
      </c>
      <c r="AC66" s="25">
        <v>55557</v>
      </c>
      <c r="AD66" s="21" t="s">
        <v>8</v>
      </c>
      <c r="AE66" s="22" t="s">
        <v>9</v>
      </c>
      <c r="AF66" s="25">
        <v>60741</v>
      </c>
      <c r="AG66" s="21" t="s">
        <v>8</v>
      </c>
      <c r="AH66" s="22" t="s">
        <v>9</v>
      </c>
      <c r="AI66" s="25">
        <v>130064</v>
      </c>
      <c r="AJ66" s="21" t="s">
        <v>8</v>
      </c>
      <c r="AK66" s="22" t="s">
        <v>9</v>
      </c>
      <c r="AL66" s="25">
        <v>17681</v>
      </c>
      <c r="AM66" s="21" t="s">
        <v>8</v>
      </c>
      <c r="AN66" s="24" t="s">
        <v>9</v>
      </c>
      <c r="AO66" s="26">
        <v>87420</v>
      </c>
      <c r="AP66" s="21" t="s">
        <v>8</v>
      </c>
      <c r="AQ66" s="22" t="s">
        <v>9</v>
      </c>
      <c r="AR66" s="25">
        <v>4593</v>
      </c>
      <c r="AS66" s="21" t="s">
        <v>8</v>
      </c>
      <c r="AT66" s="22" t="s">
        <v>9</v>
      </c>
      <c r="AU66" s="25">
        <v>82827</v>
      </c>
      <c r="AV66" s="21" t="s">
        <v>8</v>
      </c>
      <c r="AW66" s="22" t="s">
        <v>9</v>
      </c>
      <c r="AX66" s="25" t="s">
        <v>234</v>
      </c>
      <c r="AY66" s="21" t="s">
        <v>31</v>
      </c>
      <c r="AZ66" s="24" t="s">
        <v>9</v>
      </c>
    </row>
    <row r="67" spans="1:52" ht="12" customHeight="1" x14ac:dyDescent="0.2">
      <c r="A67" s="68" t="s">
        <v>271</v>
      </c>
      <c r="B67" s="25">
        <v>672038</v>
      </c>
      <c r="C67" s="21" t="s">
        <v>8</v>
      </c>
      <c r="D67" s="22" t="s">
        <v>9</v>
      </c>
      <c r="E67" s="26">
        <v>594467</v>
      </c>
      <c r="F67" s="21" t="s">
        <v>8</v>
      </c>
      <c r="G67" s="22" t="s">
        <v>9</v>
      </c>
      <c r="H67" s="26">
        <v>11617</v>
      </c>
      <c r="I67" s="21" t="s">
        <v>8</v>
      </c>
      <c r="J67" s="22" t="s">
        <v>9</v>
      </c>
      <c r="K67" s="25">
        <v>144260</v>
      </c>
      <c r="L67" s="21" t="s">
        <v>8</v>
      </c>
      <c r="M67" s="22" t="s">
        <v>9</v>
      </c>
      <c r="N67" s="25">
        <v>118680</v>
      </c>
      <c r="O67" s="21" t="s">
        <v>8</v>
      </c>
      <c r="P67" s="22" t="s">
        <v>9</v>
      </c>
      <c r="Q67" s="25">
        <v>25745</v>
      </c>
      <c r="R67" s="21" t="s">
        <v>8</v>
      </c>
      <c r="S67" s="22" t="s">
        <v>9</v>
      </c>
      <c r="T67" s="25">
        <v>101072</v>
      </c>
      <c r="U67" s="21" t="s">
        <v>8</v>
      </c>
      <c r="V67" s="22" t="s">
        <v>9</v>
      </c>
      <c r="W67" s="25">
        <v>39332</v>
      </c>
      <c r="X67" s="21" t="s">
        <v>8</v>
      </c>
      <c r="Y67" s="22" t="s">
        <v>9</v>
      </c>
      <c r="Z67" s="25">
        <v>27813</v>
      </c>
      <c r="AA67" s="21" t="s">
        <v>8</v>
      </c>
      <c r="AB67" s="22" t="s">
        <v>9</v>
      </c>
      <c r="AC67" s="25">
        <v>52687</v>
      </c>
      <c r="AD67" s="21" t="s">
        <v>8</v>
      </c>
      <c r="AE67" s="22" t="s">
        <v>9</v>
      </c>
      <c r="AF67" s="25">
        <v>48760</v>
      </c>
      <c r="AG67" s="21" t="s">
        <v>8</v>
      </c>
      <c r="AH67" s="22" t="s">
        <v>9</v>
      </c>
      <c r="AI67" s="25">
        <v>127071</v>
      </c>
      <c r="AJ67" s="21" t="s">
        <v>8</v>
      </c>
      <c r="AK67" s="22" t="s">
        <v>9</v>
      </c>
      <c r="AL67" s="25">
        <v>16320</v>
      </c>
      <c r="AM67" s="21" t="s">
        <v>8</v>
      </c>
      <c r="AN67" s="24" t="s">
        <v>9</v>
      </c>
      <c r="AO67" s="26">
        <v>82572</v>
      </c>
      <c r="AP67" s="21" t="s">
        <v>8</v>
      </c>
      <c r="AQ67" s="22" t="s">
        <v>9</v>
      </c>
      <c r="AR67" s="25">
        <v>5215</v>
      </c>
      <c r="AS67" s="21" t="s">
        <v>8</v>
      </c>
      <c r="AT67" s="22" t="s">
        <v>9</v>
      </c>
      <c r="AU67" s="25">
        <v>77356</v>
      </c>
      <c r="AV67" s="21" t="s">
        <v>8</v>
      </c>
      <c r="AW67" s="22" t="s">
        <v>9</v>
      </c>
      <c r="AX67" s="25" t="s">
        <v>234</v>
      </c>
      <c r="AY67" s="21" t="s">
        <v>31</v>
      </c>
      <c r="AZ67" s="24" t="s">
        <v>9</v>
      </c>
    </row>
    <row r="68" spans="1:52" ht="12" customHeight="1" x14ac:dyDescent="0.2">
      <c r="A68" s="68" t="s">
        <v>272</v>
      </c>
      <c r="B68" s="25">
        <v>719007</v>
      </c>
      <c r="C68" s="21" t="s">
        <v>8</v>
      </c>
      <c r="D68" s="22" t="s">
        <v>9</v>
      </c>
      <c r="E68" s="26">
        <v>641609</v>
      </c>
      <c r="F68" s="21" t="s">
        <v>8</v>
      </c>
      <c r="G68" s="22" t="s">
        <v>9</v>
      </c>
      <c r="H68" s="26">
        <v>12560</v>
      </c>
      <c r="I68" s="21" t="s">
        <v>8</v>
      </c>
      <c r="J68" s="22" t="s">
        <v>9</v>
      </c>
      <c r="K68" s="25">
        <v>150037</v>
      </c>
      <c r="L68" s="21" t="s">
        <v>8</v>
      </c>
      <c r="M68" s="22" t="s">
        <v>9</v>
      </c>
      <c r="N68" s="25">
        <v>129317</v>
      </c>
      <c r="O68" s="21" t="s">
        <v>8</v>
      </c>
      <c r="P68" s="22" t="s">
        <v>9</v>
      </c>
      <c r="Q68" s="25">
        <v>30708</v>
      </c>
      <c r="R68" s="21" t="s">
        <v>8</v>
      </c>
      <c r="S68" s="22" t="s">
        <v>9</v>
      </c>
      <c r="T68" s="25">
        <v>117820</v>
      </c>
      <c r="U68" s="21" t="s">
        <v>8</v>
      </c>
      <c r="V68" s="22" t="s">
        <v>9</v>
      </c>
      <c r="W68" s="25">
        <v>42042</v>
      </c>
      <c r="X68" s="21" t="s">
        <v>8</v>
      </c>
      <c r="Y68" s="22" t="s">
        <v>9</v>
      </c>
      <c r="Z68" s="25">
        <v>27594</v>
      </c>
      <c r="AA68" s="21" t="s">
        <v>8</v>
      </c>
      <c r="AB68" s="22" t="s">
        <v>9</v>
      </c>
      <c r="AC68" s="25">
        <v>56396</v>
      </c>
      <c r="AD68" s="21" t="s">
        <v>8</v>
      </c>
      <c r="AE68" s="22" t="s">
        <v>9</v>
      </c>
      <c r="AF68" s="25">
        <v>55559</v>
      </c>
      <c r="AG68" s="21" t="s">
        <v>8</v>
      </c>
      <c r="AH68" s="22" t="s">
        <v>9</v>
      </c>
      <c r="AI68" s="25">
        <v>131158</v>
      </c>
      <c r="AJ68" s="21" t="s">
        <v>8</v>
      </c>
      <c r="AK68" s="22" t="s">
        <v>9</v>
      </c>
      <c r="AL68" s="25">
        <v>17795</v>
      </c>
      <c r="AM68" s="21" t="s">
        <v>8</v>
      </c>
      <c r="AN68" s="24" t="s">
        <v>9</v>
      </c>
      <c r="AO68" s="26">
        <v>82153</v>
      </c>
      <c r="AP68" s="21" t="s">
        <v>8</v>
      </c>
      <c r="AQ68" s="22" t="s">
        <v>9</v>
      </c>
      <c r="AR68" s="25">
        <v>4830</v>
      </c>
      <c r="AS68" s="21" t="s">
        <v>8</v>
      </c>
      <c r="AT68" s="22" t="s">
        <v>9</v>
      </c>
      <c r="AU68" s="25">
        <v>77323</v>
      </c>
      <c r="AV68" s="21" t="s">
        <v>8</v>
      </c>
      <c r="AW68" s="22" t="s">
        <v>9</v>
      </c>
      <c r="AX68" s="25" t="s">
        <v>234</v>
      </c>
      <c r="AY68" s="21" t="s">
        <v>31</v>
      </c>
      <c r="AZ68" s="24" t="s">
        <v>9</v>
      </c>
    </row>
    <row r="69" spans="1:52" ht="12" customHeight="1" x14ac:dyDescent="0.2">
      <c r="A69" s="68" t="s">
        <v>273</v>
      </c>
      <c r="B69" s="25">
        <v>682199</v>
      </c>
      <c r="C69" s="21" t="s">
        <v>8</v>
      </c>
      <c r="D69" s="22" t="s">
        <v>9</v>
      </c>
      <c r="E69" s="26">
        <v>606543</v>
      </c>
      <c r="F69" s="21" t="s">
        <v>8</v>
      </c>
      <c r="G69" s="22" t="s">
        <v>9</v>
      </c>
      <c r="H69" s="26">
        <v>11559</v>
      </c>
      <c r="I69" s="21" t="s">
        <v>8</v>
      </c>
      <c r="J69" s="22" t="s">
        <v>9</v>
      </c>
      <c r="K69" s="25">
        <v>132117</v>
      </c>
      <c r="L69" s="21" t="s">
        <v>8</v>
      </c>
      <c r="M69" s="22" t="s">
        <v>9</v>
      </c>
      <c r="N69" s="25">
        <v>112403</v>
      </c>
      <c r="O69" s="21" t="s">
        <v>8</v>
      </c>
      <c r="P69" s="22" t="s">
        <v>9</v>
      </c>
      <c r="Q69" s="25">
        <v>28010</v>
      </c>
      <c r="R69" s="21" t="s">
        <v>8</v>
      </c>
      <c r="S69" s="22" t="s">
        <v>9</v>
      </c>
      <c r="T69" s="25">
        <v>114424</v>
      </c>
      <c r="U69" s="21" t="s">
        <v>8</v>
      </c>
      <c r="V69" s="22" t="s">
        <v>9</v>
      </c>
      <c r="W69" s="25">
        <v>38178</v>
      </c>
      <c r="X69" s="21" t="s">
        <v>8</v>
      </c>
      <c r="Y69" s="22" t="s">
        <v>9</v>
      </c>
      <c r="Z69" s="25">
        <v>27316</v>
      </c>
      <c r="AA69" s="21" t="s">
        <v>8</v>
      </c>
      <c r="AB69" s="22" t="s">
        <v>9</v>
      </c>
      <c r="AC69" s="25">
        <v>57505</v>
      </c>
      <c r="AD69" s="21" t="s">
        <v>8</v>
      </c>
      <c r="AE69" s="22" t="s">
        <v>9</v>
      </c>
      <c r="AF69" s="25">
        <v>49348</v>
      </c>
      <c r="AG69" s="21" t="s">
        <v>8</v>
      </c>
      <c r="AH69" s="22" t="s">
        <v>9</v>
      </c>
      <c r="AI69" s="25">
        <v>130689</v>
      </c>
      <c r="AJ69" s="21" t="s">
        <v>8</v>
      </c>
      <c r="AK69" s="22" t="s">
        <v>9</v>
      </c>
      <c r="AL69" s="25">
        <v>17542</v>
      </c>
      <c r="AM69" s="21" t="s">
        <v>8</v>
      </c>
      <c r="AN69" s="24" t="s">
        <v>9</v>
      </c>
      <c r="AO69" s="26">
        <v>80020</v>
      </c>
      <c r="AP69" s="21" t="s">
        <v>8</v>
      </c>
      <c r="AQ69" s="22" t="s">
        <v>9</v>
      </c>
      <c r="AR69" s="25">
        <v>4509</v>
      </c>
      <c r="AS69" s="21" t="s">
        <v>8</v>
      </c>
      <c r="AT69" s="22" t="s">
        <v>9</v>
      </c>
      <c r="AU69" s="25">
        <v>75511</v>
      </c>
      <c r="AV69" s="21" t="s">
        <v>8</v>
      </c>
      <c r="AW69" s="22" t="s">
        <v>9</v>
      </c>
      <c r="AX69" s="25" t="s">
        <v>234</v>
      </c>
      <c r="AY69" s="21" t="s">
        <v>31</v>
      </c>
      <c r="AZ69" s="24" t="s">
        <v>9</v>
      </c>
    </row>
    <row r="70" spans="1:52" ht="12" customHeight="1" x14ac:dyDescent="0.2">
      <c r="A70" s="68" t="s">
        <v>274</v>
      </c>
      <c r="B70" s="25">
        <v>747590</v>
      </c>
      <c r="C70" s="21" t="s">
        <v>8</v>
      </c>
      <c r="D70" s="22" t="s">
        <v>9</v>
      </c>
      <c r="E70" s="26">
        <v>662426</v>
      </c>
      <c r="F70" s="21" t="s">
        <v>8</v>
      </c>
      <c r="G70" s="22" t="s">
        <v>9</v>
      </c>
      <c r="H70" s="26">
        <v>11726</v>
      </c>
      <c r="I70" s="21" t="s">
        <v>8</v>
      </c>
      <c r="J70" s="22" t="s">
        <v>9</v>
      </c>
      <c r="K70" s="25">
        <v>149170</v>
      </c>
      <c r="L70" s="21" t="s">
        <v>8</v>
      </c>
      <c r="M70" s="22" t="s">
        <v>9</v>
      </c>
      <c r="N70" s="25">
        <v>122301</v>
      </c>
      <c r="O70" s="21" t="s">
        <v>8</v>
      </c>
      <c r="P70" s="22" t="s">
        <v>9</v>
      </c>
      <c r="Q70" s="25">
        <v>37222</v>
      </c>
      <c r="R70" s="21" t="s">
        <v>8</v>
      </c>
      <c r="S70" s="22" t="s">
        <v>9</v>
      </c>
      <c r="T70" s="25">
        <v>123082</v>
      </c>
      <c r="U70" s="21" t="s">
        <v>8</v>
      </c>
      <c r="V70" s="22" t="s">
        <v>9</v>
      </c>
      <c r="W70" s="25">
        <v>47188</v>
      </c>
      <c r="X70" s="21" t="s">
        <v>8</v>
      </c>
      <c r="Y70" s="22" t="s">
        <v>9</v>
      </c>
      <c r="Z70" s="25">
        <v>28108</v>
      </c>
      <c r="AA70" s="21" t="s">
        <v>8</v>
      </c>
      <c r="AB70" s="22" t="s">
        <v>9</v>
      </c>
      <c r="AC70" s="25">
        <v>54127</v>
      </c>
      <c r="AD70" s="21" t="s">
        <v>8</v>
      </c>
      <c r="AE70" s="22" t="s">
        <v>9</v>
      </c>
      <c r="AF70" s="25">
        <v>62095</v>
      </c>
      <c r="AG70" s="21" t="s">
        <v>8</v>
      </c>
      <c r="AH70" s="22" t="s">
        <v>9</v>
      </c>
      <c r="AI70" s="25">
        <v>131615</v>
      </c>
      <c r="AJ70" s="21" t="s">
        <v>8</v>
      </c>
      <c r="AK70" s="22" t="s">
        <v>9</v>
      </c>
      <c r="AL70" s="25">
        <v>18558</v>
      </c>
      <c r="AM70" s="21" t="s">
        <v>8</v>
      </c>
      <c r="AN70" s="24" t="s">
        <v>9</v>
      </c>
      <c r="AO70" s="26">
        <v>89321</v>
      </c>
      <c r="AP70" s="21" t="s">
        <v>8</v>
      </c>
      <c r="AQ70" s="22" t="s">
        <v>9</v>
      </c>
      <c r="AR70" s="25">
        <v>4810</v>
      </c>
      <c r="AS70" s="21" t="s">
        <v>8</v>
      </c>
      <c r="AT70" s="22" t="s">
        <v>9</v>
      </c>
      <c r="AU70" s="25">
        <v>84511</v>
      </c>
      <c r="AV70" s="21" t="s">
        <v>8</v>
      </c>
      <c r="AW70" s="22" t="s">
        <v>9</v>
      </c>
      <c r="AX70" s="25" t="s">
        <v>234</v>
      </c>
      <c r="AY70" s="21" t="s">
        <v>31</v>
      </c>
      <c r="AZ70" s="24" t="s">
        <v>9</v>
      </c>
    </row>
    <row r="71" spans="1:52" ht="12" customHeight="1" x14ac:dyDescent="0.2">
      <c r="A71" s="68" t="s">
        <v>275</v>
      </c>
      <c r="B71" s="25">
        <v>688694</v>
      </c>
      <c r="C71" s="21" t="s">
        <v>8</v>
      </c>
      <c r="D71" s="22" t="s">
        <v>9</v>
      </c>
      <c r="E71" s="26">
        <v>609126</v>
      </c>
      <c r="F71" s="21" t="s">
        <v>8</v>
      </c>
      <c r="G71" s="22" t="s">
        <v>9</v>
      </c>
      <c r="H71" s="26">
        <v>8799</v>
      </c>
      <c r="I71" s="21" t="s">
        <v>8</v>
      </c>
      <c r="J71" s="22" t="s">
        <v>9</v>
      </c>
      <c r="K71" s="25">
        <v>146684</v>
      </c>
      <c r="L71" s="21" t="s">
        <v>8</v>
      </c>
      <c r="M71" s="22" t="s">
        <v>9</v>
      </c>
      <c r="N71" s="25">
        <v>119824</v>
      </c>
      <c r="O71" s="21" t="s">
        <v>8</v>
      </c>
      <c r="P71" s="22" t="s">
        <v>9</v>
      </c>
      <c r="Q71" s="25">
        <v>26970</v>
      </c>
      <c r="R71" s="21" t="s">
        <v>8</v>
      </c>
      <c r="S71" s="22" t="s">
        <v>9</v>
      </c>
      <c r="T71" s="25">
        <v>105292</v>
      </c>
      <c r="U71" s="21" t="s">
        <v>8</v>
      </c>
      <c r="V71" s="22" t="s">
        <v>9</v>
      </c>
      <c r="W71" s="25">
        <v>41216</v>
      </c>
      <c r="X71" s="21" t="s">
        <v>8</v>
      </c>
      <c r="Y71" s="22" t="s">
        <v>9</v>
      </c>
      <c r="Z71" s="25">
        <v>27831</v>
      </c>
      <c r="AA71" s="21" t="s">
        <v>8</v>
      </c>
      <c r="AB71" s="22" t="s">
        <v>9</v>
      </c>
      <c r="AC71" s="25">
        <v>53829</v>
      </c>
      <c r="AD71" s="21" t="s">
        <v>8</v>
      </c>
      <c r="AE71" s="22" t="s">
        <v>9</v>
      </c>
      <c r="AF71" s="25">
        <v>50929</v>
      </c>
      <c r="AG71" s="21" t="s">
        <v>8</v>
      </c>
      <c r="AH71" s="22" t="s">
        <v>9</v>
      </c>
      <c r="AI71" s="25">
        <v>129409</v>
      </c>
      <c r="AJ71" s="21" t="s">
        <v>8</v>
      </c>
      <c r="AK71" s="22" t="s">
        <v>9</v>
      </c>
      <c r="AL71" s="25">
        <v>17366</v>
      </c>
      <c r="AM71" s="21" t="s">
        <v>8</v>
      </c>
      <c r="AN71" s="24" t="s">
        <v>9</v>
      </c>
      <c r="AO71" s="26">
        <v>85079</v>
      </c>
      <c r="AP71" s="21" t="s">
        <v>8</v>
      </c>
      <c r="AQ71" s="22" t="s">
        <v>9</v>
      </c>
      <c r="AR71" s="25">
        <v>4668</v>
      </c>
      <c r="AS71" s="21" t="s">
        <v>8</v>
      </c>
      <c r="AT71" s="22" t="s">
        <v>9</v>
      </c>
      <c r="AU71" s="25">
        <v>80411</v>
      </c>
      <c r="AV71" s="21" t="s">
        <v>8</v>
      </c>
      <c r="AW71" s="22" t="s">
        <v>9</v>
      </c>
      <c r="AX71" s="25" t="s">
        <v>234</v>
      </c>
      <c r="AY71" s="21" t="s">
        <v>31</v>
      </c>
      <c r="AZ71" s="24" t="s">
        <v>9</v>
      </c>
    </row>
    <row r="72" spans="1:52" ht="12" customHeight="1" x14ac:dyDescent="0.2">
      <c r="A72" s="68" t="s">
        <v>276</v>
      </c>
      <c r="B72" s="25">
        <v>741787</v>
      </c>
      <c r="C72" s="21" t="s">
        <v>8</v>
      </c>
      <c r="D72" s="22" t="s">
        <v>9</v>
      </c>
      <c r="E72" s="26">
        <v>658194</v>
      </c>
      <c r="F72" s="21" t="s">
        <v>8</v>
      </c>
      <c r="G72" s="22" t="s">
        <v>9</v>
      </c>
      <c r="H72" s="26">
        <v>8781</v>
      </c>
      <c r="I72" s="21" t="s">
        <v>8</v>
      </c>
      <c r="J72" s="22" t="s">
        <v>9</v>
      </c>
      <c r="K72" s="25">
        <v>152751</v>
      </c>
      <c r="L72" s="21" t="s">
        <v>8</v>
      </c>
      <c r="M72" s="22" t="s">
        <v>9</v>
      </c>
      <c r="N72" s="25">
        <v>129422</v>
      </c>
      <c r="O72" s="21" t="s">
        <v>8</v>
      </c>
      <c r="P72" s="22" t="s">
        <v>9</v>
      </c>
      <c r="Q72" s="25">
        <v>32326</v>
      </c>
      <c r="R72" s="21" t="s">
        <v>8</v>
      </c>
      <c r="S72" s="22" t="s">
        <v>9</v>
      </c>
      <c r="T72" s="25">
        <v>123376</v>
      </c>
      <c r="U72" s="21" t="s">
        <v>8</v>
      </c>
      <c r="V72" s="22" t="s">
        <v>9</v>
      </c>
      <c r="W72" s="25">
        <v>42677</v>
      </c>
      <c r="X72" s="21" t="s">
        <v>8</v>
      </c>
      <c r="Y72" s="22" t="s">
        <v>9</v>
      </c>
      <c r="Z72" s="25">
        <v>30484</v>
      </c>
      <c r="AA72" s="21" t="s">
        <v>8</v>
      </c>
      <c r="AB72" s="22" t="s">
        <v>9</v>
      </c>
      <c r="AC72" s="25">
        <v>57523</v>
      </c>
      <c r="AD72" s="21" t="s">
        <v>8</v>
      </c>
      <c r="AE72" s="22" t="s">
        <v>9</v>
      </c>
      <c r="AF72" s="25">
        <v>57967</v>
      </c>
      <c r="AG72" s="21" t="s">
        <v>8</v>
      </c>
      <c r="AH72" s="22" t="s">
        <v>9</v>
      </c>
      <c r="AI72" s="25">
        <v>134657</v>
      </c>
      <c r="AJ72" s="21" t="s">
        <v>8</v>
      </c>
      <c r="AK72" s="22" t="s">
        <v>9</v>
      </c>
      <c r="AL72" s="25">
        <v>18721</v>
      </c>
      <c r="AM72" s="21" t="s">
        <v>8</v>
      </c>
      <c r="AN72" s="24" t="s">
        <v>9</v>
      </c>
      <c r="AO72" s="26">
        <v>86254</v>
      </c>
      <c r="AP72" s="21" t="s">
        <v>8</v>
      </c>
      <c r="AQ72" s="22" t="s">
        <v>9</v>
      </c>
      <c r="AR72" s="25">
        <v>3927</v>
      </c>
      <c r="AS72" s="21" t="s">
        <v>8</v>
      </c>
      <c r="AT72" s="22" t="s">
        <v>9</v>
      </c>
      <c r="AU72" s="25">
        <v>82327</v>
      </c>
      <c r="AV72" s="21" t="s">
        <v>8</v>
      </c>
      <c r="AW72" s="22" t="s">
        <v>9</v>
      </c>
      <c r="AX72" s="25" t="s">
        <v>234</v>
      </c>
      <c r="AY72" s="21" t="s">
        <v>31</v>
      </c>
      <c r="AZ72" s="24" t="s">
        <v>9</v>
      </c>
    </row>
    <row r="73" spans="1:52" ht="12" customHeight="1" x14ac:dyDescent="0.2">
      <c r="A73" s="68" t="s">
        <v>277</v>
      </c>
      <c r="B73" s="25">
        <v>708798</v>
      </c>
      <c r="C73" s="21" t="s">
        <v>8</v>
      </c>
      <c r="D73" s="22" t="s">
        <v>9</v>
      </c>
      <c r="E73" s="26">
        <v>625933</v>
      </c>
      <c r="F73" s="21" t="s">
        <v>8</v>
      </c>
      <c r="G73" s="22" t="s">
        <v>9</v>
      </c>
      <c r="H73" s="26">
        <v>8266</v>
      </c>
      <c r="I73" s="21" t="s">
        <v>8</v>
      </c>
      <c r="J73" s="22" t="s">
        <v>9</v>
      </c>
      <c r="K73" s="25">
        <v>137142</v>
      </c>
      <c r="L73" s="21" t="s">
        <v>8</v>
      </c>
      <c r="M73" s="22" t="s">
        <v>9</v>
      </c>
      <c r="N73" s="25">
        <v>115751</v>
      </c>
      <c r="O73" s="21" t="s">
        <v>8</v>
      </c>
      <c r="P73" s="22" t="s">
        <v>9</v>
      </c>
      <c r="Q73" s="25">
        <v>29458</v>
      </c>
      <c r="R73" s="21" t="s">
        <v>8</v>
      </c>
      <c r="S73" s="22" t="s">
        <v>9</v>
      </c>
      <c r="T73" s="25">
        <v>119861</v>
      </c>
      <c r="U73" s="21" t="s">
        <v>8</v>
      </c>
      <c r="V73" s="22" t="s">
        <v>9</v>
      </c>
      <c r="W73" s="25">
        <v>39405</v>
      </c>
      <c r="X73" s="21" t="s">
        <v>8</v>
      </c>
      <c r="Y73" s="22" t="s">
        <v>9</v>
      </c>
      <c r="Z73" s="25">
        <v>28409</v>
      </c>
      <c r="AA73" s="21" t="s">
        <v>8</v>
      </c>
      <c r="AB73" s="22" t="s">
        <v>9</v>
      </c>
      <c r="AC73" s="25">
        <v>59143</v>
      </c>
      <c r="AD73" s="21" t="s">
        <v>8</v>
      </c>
      <c r="AE73" s="22" t="s">
        <v>9</v>
      </c>
      <c r="AF73" s="25">
        <v>52446</v>
      </c>
      <c r="AG73" s="21" t="s">
        <v>8</v>
      </c>
      <c r="AH73" s="22" t="s">
        <v>9</v>
      </c>
      <c r="AI73" s="25">
        <v>133979</v>
      </c>
      <c r="AJ73" s="21" t="s">
        <v>8</v>
      </c>
      <c r="AK73" s="22" t="s">
        <v>9</v>
      </c>
      <c r="AL73" s="25">
        <v>17967</v>
      </c>
      <c r="AM73" s="21" t="s">
        <v>8</v>
      </c>
      <c r="AN73" s="24" t="s">
        <v>9</v>
      </c>
      <c r="AO73" s="26">
        <v>86478</v>
      </c>
      <c r="AP73" s="21" t="s">
        <v>8</v>
      </c>
      <c r="AQ73" s="22" t="s">
        <v>9</v>
      </c>
      <c r="AR73" s="25">
        <v>3759</v>
      </c>
      <c r="AS73" s="21" t="s">
        <v>8</v>
      </c>
      <c r="AT73" s="22" t="s">
        <v>9</v>
      </c>
      <c r="AU73" s="25">
        <v>82719</v>
      </c>
      <c r="AV73" s="21" t="s">
        <v>8</v>
      </c>
      <c r="AW73" s="22" t="s">
        <v>9</v>
      </c>
      <c r="AX73" s="25" t="s">
        <v>234</v>
      </c>
      <c r="AY73" s="21" t="s">
        <v>31</v>
      </c>
      <c r="AZ73" s="24" t="s">
        <v>9</v>
      </c>
    </row>
    <row r="74" spans="1:52" ht="12" customHeight="1" x14ac:dyDescent="0.2">
      <c r="A74" s="68" t="s">
        <v>278</v>
      </c>
      <c r="B74" s="25">
        <v>781991</v>
      </c>
      <c r="C74" s="21" t="s">
        <v>8</v>
      </c>
      <c r="D74" s="22" t="s">
        <v>9</v>
      </c>
      <c r="E74" s="26">
        <v>690737</v>
      </c>
      <c r="F74" s="21" t="s">
        <v>8</v>
      </c>
      <c r="G74" s="22" t="s">
        <v>9</v>
      </c>
      <c r="H74" s="26">
        <v>8095</v>
      </c>
      <c r="I74" s="21" t="s">
        <v>8</v>
      </c>
      <c r="J74" s="22" t="s">
        <v>9</v>
      </c>
      <c r="K74" s="25">
        <v>155764</v>
      </c>
      <c r="L74" s="21" t="s">
        <v>8</v>
      </c>
      <c r="M74" s="22" t="s">
        <v>9</v>
      </c>
      <c r="N74" s="25">
        <v>128080</v>
      </c>
      <c r="O74" s="21" t="s">
        <v>8</v>
      </c>
      <c r="P74" s="22" t="s">
        <v>9</v>
      </c>
      <c r="Q74" s="25">
        <v>36130</v>
      </c>
      <c r="R74" s="21" t="s">
        <v>8</v>
      </c>
      <c r="S74" s="22" t="s">
        <v>9</v>
      </c>
      <c r="T74" s="25">
        <v>129762</v>
      </c>
      <c r="U74" s="21" t="s">
        <v>8</v>
      </c>
      <c r="V74" s="22" t="s">
        <v>9</v>
      </c>
      <c r="W74" s="25">
        <v>49009</v>
      </c>
      <c r="X74" s="21" t="s">
        <v>8</v>
      </c>
      <c r="Y74" s="22" t="s">
        <v>9</v>
      </c>
      <c r="Z74" s="25">
        <v>29995</v>
      </c>
      <c r="AA74" s="21" t="s">
        <v>8</v>
      </c>
      <c r="AB74" s="22" t="s">
        <v>9</v>
      </c>
      <c r="AC74" s="25">
        <v>57097</v>
      </c>
      <c r="AD74" s="21" t="s">
        <v>8</v>
      </c>
      <c r="AE74" s="22" t="s">
        <v>9</v>
      </c>
      <c r="AF74" s="25">
        <v>66651</v>
      </c>
      <c r="AG74" s="21" t="s">
        <v>8</v>
      </c>
      <c r="AH74" s="22" t="s">
        <v>9</v>
      </c>
      <c r="AI74" s="25">
        <v>138909</v>
      </c>
      <c r="AJ74" s="21" t="s">
        <v>8</v>
      </c>
      <c r="AK74" s="22" t="s">
        <v>9</v>
      </c>
      <c r="AL74" s="25">
        <v>19810</v>
      </c>
      <c r="AM74" s="21" t="s">
        <v>8</v>
      </c>
      <c r="AN74" s="24" t="s">
        <v>9</v>
      </c>
      <c r="AO74" s="26">
        <v>94472</v>
      </c>
      <c r="AP74" s="21" t="s">
        <v>8</v>
      </c>
      <c r="AQ74" s="22" t="s">
        <v>9</v>
      </c>
      <c r="AR74" s="25">
        <v>3892</v>
      </c>
      <c r="AS74" s="21" t="s">
        <v>8</v>
      </c>
      <c r="AT74" s="22" t="s">
        <v>9</v>
      </c>
      <c r="AU74" s="25">
        <v>90580</v>
      </c>
      <c r="AV74" s="21" t="s">
        <v>8</v>
      </c>
      <c r="AW74" s="22" t="s">
        <v>9</v>
      </c>
      <c r="AX74" s="25" t="s">
        <v>234</v>
      </c>
      <c r="AY74" s="21" t="s">
        <v>31</v>
      </c>
      <c r="AZ74" s="24" t="s">
        <v>9</v>
      </c>
    </row>
    <row r="75" spans="1:52" ht="12" customHeight="1" x14ac:dyDescent="0.2">
      <c r="A75" s="68" t="s">
        <v>279</v>
      </c>
      <c r="B75" s="25">
        <v>730903</v>
      </c>
      <c r="C75" s="21" t="s">
        <v>8</v>
      </c>
      <c r="D75" s="22" t="s">
        <v>9</v>
      </c>
      <c r="E75" s="26">
        <v>647820</v>
      </c>
      <c r="F75" s="21" t="s">
        <v>8</v>
      </c>
      <c r="G75" s="22" t="s">
        <v>9</v>
      </c>
      <c r="H75" s="26">
        <v>9517</v>
      </c>
      <c r="I75" s="21" t="s">
        <v>8</v>
      </c>
      <c r="J75" s="22" t="s">
        <v>9</v>
      </c>
      <c r="K75" s="25">
        <v>158069</v>
      </c>
      <c r="L75" s="21" t="s">
        <v>8</v>
      </c>
      <c r="M75" s="22" t="s">
        <v>9</v>
      </c>
      <c r="N75" s="25">
        <v>126531</v>
      </c>
      <c r="O75" s="21" t="s">
        <v>8</v>
      </c>
      <c r="P75" s="22" t="s">
        <v>9</v>
      </c>
      <c r="Q75" s="25">
        <v>29514</v>
      </c>
      <c r="R75" s="21" t="s">
        <v>8</v>
      </c>
      <c r="S75" s="22" t="s">
        <v>9</v>
      </c>
      <c r="T75" s="25">
        <v>113600</v>
      </c>
      <c r="U75" s="21" t="s">
        <v>8</v>
      </c>
      <c r="V75" s="22" t="s">
        <v>9</v>
      </c>
      <c r="W75" s="25">
        <v>42787</v>
      </c>
      <c r="X75" s="21" t="s">
        <v>8</v>
      </c>
      <c r="Y75" s="22" t="s">
        <v>9</v>
      </c>
      <c r="Z75" s="25">
        <v>25906</v>
      </c>
      <c r="AA75" s="21" t="s">
        <v>8</v>
      </c>
      <c r="AB75" s="22" t="s">
        <v>9</v>
      </c>
      <c r="AC75" s="25">
        <v>57542</v>
      </c>
      <c r="AD75" s="21" t="s">
        <v>8</v>
      </c>
      <c r="AE75" s="22" t="s">
        <v>9</v>
      </c>
      <c r="AF75" s="25">
        <v>58194</v>
      </c>
      <c r="AG75" s="21" t="s">
        <v>8</v>
      </c>
      <c r="AH75" s="22" t="s">
        <v>9</v>
      </c>
      <c r="AI75" s="25">
        <v>134866</v>
      </c>
      <c r="AJ75" s="21" t="s">
        <v>8</v>
      </c>
      <c r="AK75" s="22" t="s">
        <v>9</v>
      </c>
      <c r="AL75" s="25">
        <v>18482</v>
      </c>
      <c r="AM75" s="21" t="s">
        <v>8</v>
      </c>
      <c r="AN75" s="24" t="s">
        <v>9</v>
      </c>
      <c r="AO75" s="26">
        <v>87186</v>
      </c>
      <c r="AP75" s="21" t="s">
        <v>8</v>
      </c>
      <c r="AQ75" s="22" t="s">
        <v>9</v>
      </c>
      <c r="AR75" s="25">
        <v>4906</v>
      </c>
      <c r="AS75" s="21" t="s">
        <v>8</v>
      </c>
      <c r="AT75" s="22" t="s">
        <v>9</v>
      </c>
      <c r="AU75" s="25">
        <v>82280</v>
      </c>
      <c r="AV75" s="21" t="s">
        <v>8</v>
      </c>
      <c r="AW75" s="22" t="s">
        <v>9</v>
      </c>
      <c r="AX75" s="25" t="s">
        <v>234</v>
      </c>
      <c r="AY75" s="21" t="s">
        <v>31</v>
      </c>
      <c r="AZ75" s="24" t="s">
        <v>9</v>
      </c>
    </row>
    <row r="76" spans="1:52" ht="12" customHeight="1" x14ac:dyDescent="0.2">
      <c r="A76" s="68" t="s">
        <v>280</v>
      </c>
      <c r="B76" s="25">
        <v>794699</v>
      </c>
      <c r="C76" s="21" t="s">
        <v>8</v>
      </c>
      <c r="D76" s="22" t="s">
        <v>9</v>
      </c>
      <c r="E76" s="26">
        <v>706333</v>
      </c>
      <c r="F76" s="21" t="s">
        <v>8</v>
      </c>
      <c r="G76" s="22" t="s">
        <v>9</v>
      </c>
      <c r="H76" s="26">
        <v>9793</v>
      </c>
      <c r="I76" s="21" t="s">
        <v>8</v>
      </c>
      <c r="J76" s="22" t="s">
        <v>9</v>
      </c>
      <c r="K76" s="25">
        <v>162269</v>
      </c>
      <c r="L76" s="21" t="s">
        <v>8</v>
      </c>
      <c r="M76" s="22" t="s">
        <v>9</v>
      </c>
      <c r="N76" s="25">
        <v>137534</v>
      </c>
      <c r="O76" s="21" t="s">
        <v>8</v>
      </c>
      <c r="P76" s="22" t="s">
        <v>9</v>
      </c>
      <c r="Q76" s="25">
        <v>37235</v>
      </c>
      <c r="R76" s="21" t="s">
        <v>8</v>
      </c>
      <c r="S76" s="22" t="s">
        <v>9</v>
      </c>
      <c r="T76" s="25">
        <v>130311</v>
      </c>
      <c r="U76" s="21" t="s">
        <v>8</v>
      </c>
      <c r="V76" s="22" t="s">
        <v>9</v>
      </c>
      <c r="W76" s="25">
        <v>46571</v>
      </c>
      <c r="X76" s="21" t="s">
        <v>8</v>
      </c>
      <c r="Y76" s="22" t="s">
        <v>9</v>
      </c>
      <c r="Z76" s="25">
        <v>28866</v>
      </c>
      <c r="AA76" s="21" t="s">
        <v>8</v>
      </c>
      <c r="AB76" s="22" t="s">
        <v>9</v>
      </c>
      <c r="AC76" s="25">
        <v>63876</v>
      </c>
      <c r="AD76" s="21" t="s">
        <v>8</v>
      </c>
      <c r="AE76" s="22" t="s">
        <v>9</v>
      </c>
      <c r="AF76" s="25">
        <v>65781</v>
      </c>
      <c r="AG76" s="21" t="s">
        <v>8</v>
      </c>
      <c r="AH76" s="22" t="s">
        <v>9</v>
      </c>
      <c r="AI76" s="25">
        <v>141222</v>
      </c>
      <c r="AJ76" s="21" t="s">
        <v>8</v>
      </c>
      <c r="AK76" s="22" t="s">
        <v>9</v>
      </c>
      <c r="AL76" s="25">
        <v>19967</v>
      </c>
      <c r="AM76" s="21" t="s">
        <v>8</v>
      </c>
      <c r="AN76" s="24" t="s">
        <v>9</v>
      </c>
      <c r="AO76" s="26">
        <v>93066</v>
      </c>
      <c r="AP76" s="21" t="s">
        <v>8</v>
      </c>
      <c r="AQ76" s="22" t="s">
        <v>9</v>
      </c>
      <c r="AR76" s="25">
        <v>4119</v>
      </c>
      <c r="AS76" s="21" t="s">
        <v>8</v>
      </c>
      <c r="AT76" s="22" t="s">
        <v>9</v>
      </c>
      <c r="AU76" s="25">
        <v>88947</v>
      </c>
      <c r="AV76" s="21" t="s">
        <v>8</v>
      </c>
      <c r="AW76" s="22" t="s">
        <v>9</v>
      </c>
      <c r="AX76" s="25" t="s">
        <v>234</v>
      </c>
      <c r="AY76" s="21" t="s">
        <v>31</v>
      </c>
      <c r="AZ76" s="24" t="s">
        <v>9</v>
      </c>
    </row>
    <row r="77" spans="1:52" ht="12" customHeight="1" x14ac:dyDescent="0.2">
      <c r="A77" s="68" t="s">
        <v>281</v>
      </c>
      <c r="B77" s="25">
        <v>753607</v>
      </c>
      <c r="C77" s="21" t="s">
        <v>8</v>
      </c>
      <c r="D77" s="22" t="s">
        <v>9</v>
      </c>
      <c r="E77" s="26">
        <v>668014</v>
      </c>
      <c r="F77" s="21" t="s">
        <v>8</v>
      </c>
      <c r="G77" s="22" t="s">
        <v>9</v>
      </c>
      <c r="H77" s="26">
        <v>9846</v>
      </c>
      <c r="I77" s="21" t="s">
        <v>8</v>
      </c>
      <c r="J77" s="22" t="s">
        <v>9</v>
      </c>
      <c r="K77" s="25">
        <v>143891</v>
      </c>
      <c r="L77" s="21" t="s">
        <v>8</v>
      </c>
      <c r="M77" s="22" t="s">
        <v>9</v>
      </c>
      <c r="N77" s="25">
        <v>123288</v>
      </c>
      <c r="O77" s="21" t="s">
        <v>8</v>
      </c>
      <c r="P77" s="22" t="s">
        <v>9</v>
      </c>
      <c r="Q77" s="25">
        <v>33737</v>
      </c>
      <c r="R77" s="21" t="s">
        <v>8</v>
      </c>
      <c r="S77" s="22" t="s">
        <v>9</v>
      </c>
      <c r="T77" s="25">
        <v>126814</v>
      </c>
      <c r="U77" s="21" t="s">
        <v>8</v>
      </c>
      <c r="V77" s="22" t="s">
        <v>9</v>
      </c>
      <c r="W77" s="25">
        <v>41945</v>
      </c>
      <c r="X77" s="21" t="s">
        <v>8</v>
      </c>
      <c r="Y77" s="22" t="s">
        <v>9</v>
      </c>
      <c r="Z77" s="25">
        <v>24920</v>
      </c>
      <c r="AA77" s="21" t="s">
        <v>8</v>
      </c>
      <c r="AB77" s="22" t="s">
        <v>9</v>
      </c>
      <c r="AC77" s="25">
        <v>63286</v>
      </c>
      <c r="AD77" s="21" t="s">
        <v>8</v>
      </c>
      <c r="AE77" s="22" t="s">
        <v>9</v>
      </c>
      <c r="AF77" s="25">
        <v>60960</v>
      </c>
      <c r="AG77" s="21" t="s">
        <v>8</v>
      </c>
      <c r="AH77" s="22" t="s">
        <v>9</v>
      </c>
      <c r="AI77" s="25">
        <v>142828</v>
      </c>
      <c r="AJ77" s="21" t="s">
        <v>8</v>
      </c>
      <c r="AK77" s="22" t="s">
        <v>9</v>
      </c>
      <c r="AL77" s="25">
        <v>19437</v>
      </c>
      <c r="AM77" s="21" t="s">
        <v>8</v>
      </c>
      <c r="AN77" s="24" t="s">
        <v>9</v>
      </c>
      <c r="AO77" s="26">
        <v>89948</v>
      </c>
      <c r="AP77" s="21" t="s">
        <v>8</v>
      </c>
      <c r="AQ77" s="22" t="s">
        <v>9</v>
      </c>
      <c r="AR77" s="25">
        <v>3954</v>
      </c>
      <c r="AS77" s="21" t="s">
        <v>8</v>
      </c>
      <c r="AT77" s="22" t="s">
        <v>9</v>
      </c>
      <c r="AU77" s="25">
        <v>85995</v>
      </c>
      <c r="AV77" s="21" t="s">
        <v>8</v>
      </c>
      <c r="AW77" s="22" t="s">
        <v>9</v>
      </c>
      <c r="AX77" s="25" t="s">
        <v>234</v>
      </c>
      <c r="AY77" s="21" t="s">
        <v>31</v>
      </c>
      <c r="AZ77" s="24" t="s">
        <v>9</v>
      </c>
    </row>
    <row r="78" spans="1:52" ht="12" customHeight="1" x14ac:dyDescent="0.2">
      <c r="A78" s="68" t="s">
        <v>282</v>
      </c>
      <c r="B78" s="25">
        <v>838670</v>
      </c>
      <c r="C78" s="21" t="s">
        <v>8</v>
      </c>
      <c r="D78" s="22" t="s">
        <v>9</v>
      </c>
      <c r="E78" s="26">
        <v>742215</v>
      </c>
      <c r="F78" s="21" t="s">
        <v>8</v>
      </c>
      <c r="G78" s="22" t="s">
        <v>9</v>
      </c>
      <c r="H78" s="26">
        <v>9515</v>
      </c>
      <c r="I78" s="21" t="s">
        <v>8</v>
      </c>
      <c r="J78" s="22" t="s">
        <v>9</v>
      </c>
      <c r="K78" s="25">
        <v>166637</v>
      </c>
      <c r="L78" s="21" t="s">
        <v>8</v>
      </c>
      <c r="M78" s="22" t="s">
        <v>9</v>
      </c>
      <c r="N78" s="25">
        <v>137749</v>
      </c>
      <c r="O78" s="21" t="s">
        <v>8</v>
      </c>
      <c r="P78" s="22" t="s">
        <v>9</v>
      </c>
      <c r="Q78" s="25">
        <v>43209</v>
      </c>
      <c r="R78" s="21" t="s">
        <v>8</v>
      </c>
      <c r="S78" s="22" t="s">
        <v>9</v>
      </c>
      <c r="T78" s="25">
        <v>135902</v>
      </c>
      <c r="U78" s="21" t="s">
        <v>8</v>
      </c>
      <c r="V78" s="22" t="s">
        <v>9</v>
      </c>
      <c r="W78" s="25">
        <v>52976</v>
      </c>
      <c r="X78" s="21" t="s">
        <v>8</v>
      </c>
      <c r="Y78" s="22" t="s">
        <v>9</v>
      </c>
      <c r="Z78" s="25">
        <v>27247</v>
      </c>
      <c r="AA78" s="21" t="s">
        <v>8</v>
      </c>
      <c r="AB78" s="22" t="s">
        <v>9</v>
      </c>
      <c r="AC78" s="25">
        <v>63503</v>
      </c>
      <c r="AD78" s="21" t="s">
        <v>8</v>
      </c>
      <c r="AE78" s="22" t="s">
        <v>9</v>
      </c>
      <c r="AF78" s="25">
        <v>78138</v>
      </c>
      <c r="AG78" s="21" t="s">
        <v>8</v>
      </c>
      <c r="AH78" s="22" t="s">
        <v>9</v>
      </c>
      <c r="AI78" s="25">
        <v>143847</v>
      </c>
      <c r="AJ78" s="21" t="s">
        <v>8</v>
      </c>
      <c r="AK78" s="22" t="s">
        <v>9</v>
      </c>
      <c r="AL78" s="25">
        <v>21298</v>
      </c>
      <c r="AM78" s="21" t="s">
        <v>8</v>
      </c>
      <c r="AN78" s="24" t="s">
        <v>9</v>
      </c>
      <c r="AO78" s="26">
        <v>100526</v>
      </c>
      <c r="AP78" s="21" t="s">
        <v>8</v>
      </c>
      <c r="AQ78" s="22" t="s">
        <v>9</v>
      </c>
      <c r="AR78" s="25">
        <v>4169</v>
      </c>
      <c r="AS78" s="21" t="s">
        <v>8</v>
      </c>
      <c r="AT78" s="22" t="s">
        <v>9</v>
      </c>
      <c r="AU78" s="25">
        <v>96357</v>
      </c>
      <c r="AV78" s="21" t="s">
        <v>8</v>
      </c>
      <c r="AW78" s="22" t="s">
        <v>9</v>
      </c>
      <c r="AX78" s="25" t="s">
        <v>234</v>
      </c>
      <c r="AY78" s="21" t="s">
        <v>31</v>
      </c>
      <c r="AZ78" s="24" t="s">
        <v>9</v>
      </c>
    </row>
    <row r="79" spans="1:52" ht="12" customHeight="1" x14ac:dyDescent="0.2">
      <c r="A79" s="68" t="s">
        <v>283</v>
      </c>
      <c r="B79" s="25">
        <v>779531</v>
      </c>
      <c r="C79" s="21" t="s">
        <v>8</v>
      </c>
      <c r="D79" s="22" t="s">
        <v>9</v>
      </c>
      <c r="E79" s="26">
        <v>691018</v>
      </c>
      <c r="F79" s="21" t="s">
        <v>8</v>
      </c>
      <c r="G79" s="22" t="s">
        <v>9</v>
      </c>
      <c r="H79" s="26">
        <v>12098</v>
      </c>
      <c r="I79" s="21" t="s">
        <v>8</v>
      </c>
      <c r="J79" s="22" t="s">
        <v>9</v>
      </c>
      <c r="K79" s="25">
        <v>169928</v>
      </c>
      <c r="L79" s="21" t="s">
        <v>8</v>
      </c>
      <c r="M79" s="22" t="s">
        <v>9</v>
      </c>
      <c r="N79" s="25">
        <v>138298</v>
      </c>
      <c r="O79" s="21" t="s">
        <v>8</v>
      </c>
      <c r="P79" s="22" t="s">
        <v>9</v>
      </c>
      <c r="Q79" s="25">
        <v>35236</v>
      </c>
      <c r="R79" s="21" t="s">
        <v>8</v>
      </c>
      <c r="S79" s="22" t="s">
        <v>9</v>
      </c>
      <c r="T79" s="25">
        <v>118996</v>
      </c>
      <c r="U79" s="21" t="s">
        <v>8</v>
      </c>
      <c r="V79" s="22" t="s">
        <v>9</v>
      </c>
      <c r="W79" s="25">
        <v>44184</v>
      </c>
      <c r="X79" s="21" t="s">
        <v>8</v>
      </c>
      <c r="Y79" s="22" t="s">
        <v>9</v>
      </c>
      <c r="Z79" s="25">
        <v>27171</v>
      </c>
      <c r="AA79" s="21" t="s">
        <v>8</v>
      </c>
      <c r="AB79" s="22" t="s">
        <v>9</v>
      </c>
      <c r="AC79" s="25">
        <v>59388</v>
      </c>
      <c r="AD79" s="21" t="s">
        <v>8</v>
      </c>
      <c r="AE79" s="22" t="s">
        <v>9</v>
      </c>
      <c r="AF79" s="25">
        <v>64296</v>
      </c>
      <c r="AG79" s="21" t="s">
        <v>8</v>
      </c>
      <c r="AH79" s="22" t="s">
        <v>9</v>
      </c>
      <c r="AI79" s="25">
        <v>141430</v>
      </c>
      <c r="AJ79" s="21" t="s">
        <v>8</v>
      </c>
      <c r="AK79" s="22" t="s">
        <v>9</v>
      </c>
      <c r="AL79" s="25">
        <v>18938</v>
      </c>
      <c r="AM79" s="21" t="s">
        <v>8</v>
      </c>
      <c r="AN79" s="24" t="s">
        <v>9</v>
      </c>
      <c r="AO79" s="26">
        <v>92375</v>
      </c>
      <c r="AP79" s="21" t="s">
        <v>8</v>
      </c>
      <c r="AQ79" s="22" t="s">
        <v>9</v>
      </c>
      <c r="AR79" s="25">
        <v>4720</v>
      </c>
      <c r="AS79" s="21" t="s">
        <v>8</v>
      </c>
      <c r="AT79" s="22" t="s">
        <v>9</v>
      </c>
      <c r="AU79" s="25">
        <v>87655</v>
      </c>
      <c r="AV79" s="21" t="s">
        <v>8</v>
      </c>
      <c r="AW79" s="22" t="s">
        <v>9</v>
      </c>
      <c r="AX79" s="25" t="s">
        <v>234</v>
      </c>
      <c r="AY79" s="21" t="s">
        <v>31</v>
      </c>
      <c r="AZ79" s="24" t="s">
        <v>9</v>
      </c>
    </row>
    <row r="80" spans="1:52" ht="12" customHeight="1" x14ac:dyDescent="0.2">
      <c r="A80" s="68" t="s">
        <v>284</v>
      </c>
      <c r="B80" s="25">
        <v>848139</v>
      </c>
      <c r="C80" s="21" t="s">
        <v>8</v>
      </c>
      <c r="D80" s="22" t="s">
        <v>9</v>
      </c>
      <c r="E80" s="26">
        <v>755298</v>
      </c>
      <c r="F80" s="21" t="s">
        <v>8</v>
      </c>
      <c r="G80" s="22" t="s">
        <v>9</v>
      </c>
      <c r="H80" s="26">
        <v>12421</v>
      </c>
      <c r="I80" s="21" t="s">
        <v>8</v>
      </c>
      <c r="J80" s="22" t="s">
        <v>9</v>
      </c>
      <c r="K80" s="25">
        <v>172963</v>
      </c>
      <c r="L80" s="21" t="s">
        <v>8</v>
      </c>
      <c r="M80" s="22" t="s">
        <v>9</v>
      </c>
      <c r="N80" s="25">
        <v>148318</v>
      </c>
      <c r="O80" s="21" t="s">
        <v>8</v>
      </c>
      <c r="P80" s="22" t="s">
        <v>9</v>
      </c>
      <c r="Q80" s="25">
        <v>42362</v>
      </c>
      <c r="R80" s="21" t="s">
        <v>8</v>
      </c>
      <c r="S80" s="22" t="s">
        <v>9</v>
      </c>
      <c r="T80" s="25">
        <v>139398</v>
      </c>
      <c r="U80" s="21" t="s">
        <v>8</v>
      </c>
      <c r="V80" s="22" t="s">
        <v>9</v>
      </c>
      <c r="W80" s="25">
        <v>47935</v>
      </c>
      <c r="X80" s="21" t="s">
        <v>8</v>
      </c>
      <c r="Y80" s="22" t="s">
        <v>9</v>
      </c>
      <c r="Z80" s="25">
        <v>30387</v>
      </c>
      <c r="AA80" s="21" t="s">
        <v>8</v>
      </c>
      <c r="AB80" s="22" t="s">
        <v>9</v>
      </c>
      <c r="AC80" s="25">
        <v>65583</v>
      </c>
      <c r="AD80" s="21" t="s">
        <v>8</v>
      </c>
      <c r="AE80" s="22" t="s">
        <v>9</v>
      </c>
      <c r="AF80" s="25">
        <v>74434</v>
      </c>
      <c r="AG80" s="21" t="s">
        <v>8</v>
      </c>
      <c r="AH80" s="22" t="s">
        <v>9</v>
      </c>
      <c r="AI80" s="25">
        <v>148302</v>
      </c>
      <c r="AJ80" s="21" t="s">
        <v>8</v>
      </c>
      <c r="AK80" s="22" t="s">
        <v>9</v>
      </c>
      <c r="AL80" s="25">
        <v>21078</v>
      </c>
      <c r="AM80" s="21" t="s">
        <v>8</v>
      </c>
      <c r="AN80" s="24" t="s">
        <v>9</v>
      </c>
      <c r="AO80" s="26">
        <v>97845</v>
      </c>
      <c r="AP80" s="21" t="s">
        <v>8</v>
      </c>
      <c r="AQ80" s="22" t="s">
        <v>9</v>
      </c>
      <c r="AR80" s="25">
        <v>4377</v>
      </c>
      <c r="AS80" s="21" t="s">
        <v>8</v>
      </c>
      <c r="AT80" s="22" t="s">
        <v>9</v>
      </c>
      <c r="AU80" s="25">
        <v>93467</v>
      </c>
      <c r="AV80" s="21" t="s">
        <v>8</v>
      </c>
      <c r="AW80" s="22" t="s">
        <v>9</v>
      </c>
      <c r="AX80" s="25" t="s">
        <v>234</v>
      </c>
      <c r="AY80" s="21" t="s">
        <v>31</v>
      </c>
      <c r="AZ80" s="24" t="s">
        <v>9</v>
      </c>
    </row>
    <row r="81" spans="1:52" ht="12" customHeight="1" x14ac:dyDescent="0.2">
      <c r="A81" s="68" t="s">
        <v>285</v>
      </c>
      <c r="B81" s="25">
        <v>796135</v>
      </c>
      <c r="C81" s="21" t="s">
        <v>8</v>
      </c>
      <c r="D81" s="22" t="s">
        <v>9</v>
      </c>
      <c r="E81" s="26">
        <v>706145</v>
      </c>
      <c r="F81" s="21" t="s">
        <v>8</v>
      </c>
      <c r="G81" s="22" t="s">
        <v>9</v>
      </c>
      <c r="H81" s="26">
        <v>11707</v>
      </c>
      <c r="I81" s="21" t="s">
        <v>8</v>
      </c>
      <c r="J81" s="22" t="s">
        <v>9</v>
      </c>
      <c r="K81" s="25">
        <v>150325</v>
      </c>
      <c r="L81" s="21" t="s">
        <v>8</v>
      </c>
      <c r="M81" s="22" t="s">
        <v>9</v>
      </c>
      <c r="N81" s="25">
        <v>129257</v>
      </c>
      <c r="O81" s="21" t="s">
        <v>8</v>
      </c>
      <c r="P81" s="22" t="s">
        <v>9</v>
      </c>
      <c r="Q81" s="25">
        <v>37442</v>
      </c>
      <c r="R81" s="21" t="s">
        <v>8</v>
      </c>
      <c r="S81" s="22" t="s">
        <v>9</v>
      </c>
      <c r="T81" s="25">
        <v>135054</v>
      </c>
      <c r="U81" s="21" t="s">
        <v>8</v>
      </c>
      <c r="V81" s="22" t="s">
        <v>9</v>
      </c>
      <c r="W81" s="25">
        <v>43497</v>
      </c>
      <c r="X81" s="21" t="s">
        <v>8</v>
      </c>
      <c r="Y81" s="22" t="s">
        <v>9</v>
      </c>
      <c r="Z81" s="25">
        <v>27966</v>
      </c>
      <c r="AA81" s="21" t="s">
        <v>8</v>
      </c>
      <c r="AB81" s="22" t="s">
        <v>9</v>
      </c>
      <c r="AC81" s="25">
        <v>65891</v>
      </c>
      <c r="AD81" s="21" t="s">
        <v>8</v>
      </c>
      <c r="AE81" s="22" t="s">
        <v>9</v>
      </c>
      <c r="AF81" s="25">
        <v>66516</v>
      </c>
      <c r="AG81" s="21" t="s">
        <v>8</v>
      </c>
      <c r="AH81" s="22" t="s">
        <v>9</v>
      </c>
      <c r="AI81" s="25">
        <v>146989</v>
      </c>
      <c r="AJ81" s="21" t="s">
        <v>8</v>
      </c>
      <c r="AK81" s="22" t="s">
        <v>9</v>
      </c>
      <c r="AL81" s="25">
        <v>20400</v>
      </c>
      <c r="AM81" s="21" t="s">
        <v>8</v>
      </c>
      <c r="AN81" s="24" t="s">
        <v>9</v>
      </c>
      <c r="AO81" s="26">
        <v>94855</v>
      </c>
      <c r="AP81" s="21" t="s">
        <v>8</v>
      </c>
      <c r="AQ81" s="22" t="s">
        <v>9</v>
      </c>
      <c r="AR81" s="25">
        <v>4438</v>
      </c>
      <c r="AS81" s="21" t="s">
        <v>8</v>
      </c>
      <c r="AT81" s="22" t="s">
        <v>9</v>
      </c>
      <c r="AU81" s="25">
        <v>90417</v>
      </c>
      <c r="AV81" s="21" t="s">
        <v>8</v>
      </c>
      <c r="AW81" s="22" t="s">
        <v>9</v>
      </c>
      <c r="AX81" s="25" t="s">
        <v>234</v>
      </c>
      <c r="AY81" s="21" t="s">
        <v>31</v>
      </c>
      <c r="AZ81" s="24" t="s">
        <v>9</v>
      </c>
    </row>
    <row r="82" spans="1:52" ht="12" customHeight="1" x14ac:dyDescent="0.2">
      <c r="A82" s="68" t="s">
        <v>286</v>
      </c>
      <c r="B82" s="25">
        <v>892009</v>
      </c>
      <c r="C82" s="21" t="s">
        <v>8</v>
      </c>
      <c r="D82" s="22" t="s">
        <v>9</v>
      </c>
      <c r="E82" s="26">
        <v>788411</v>
      </c>
      <c r="F82" s="21" t="s">
        <v>8</v>
      </c>
      <c r="G82" s="22" t="s">
        <v>9</v>
      </c>
      <c r="H82" s="26">
        <v>11448</v>
      </c>
      <c r="I82" s="21" t="s">
        <v>8</v>
      </c>
      <c r="J82" s="22" t="s">
        <v>9</v>
      </c>
      <c r="K82" s="25">
        <v>174171</v>
      </c>
      <c r="L82" s="21" t="s">
        <v>8</v>
      </c>
      <c r="M82" s="22" t="s">
        <v>9</v>
      </c>
      <c r="N82" s="25">
        <v>144131</v>
      </c>
      <c r="O82" s="21" t="s">
        <v>8</v>
      </c>
      <c r="P82" s="22" t="s">
        <v>9</v>
      </c>
      <c r="Q82" s="25">
        <v>47819</v>
      </c>
      <c r="R82" s="21" t="s">
        <v>8</v>
      </c>
      <c r="S82" s="22" t="s">
        <v>9</v>
      </c>
      <c r="T82" s="25">
        <v>146013</v>
      </c>
      <c r="U82" s="21" t="s">
        <v>8</v>
      </c>
      <c r="V82" s="22" t="s">
        <v>9</v>
      </c>
      <c r="W82" s="25">
        <v>54179</v>
      </c>
      <c r="X82" s="21" t="s">
        <v>8</v>
      </c>
      <c r="Y82" s="22" t="s">
        <v>9</v>
      </c>
      <c r="Z82" s="25">
        <v>26275</v>
      </c>
      <c r="AA82" s="21" t="s">
        <v>8</v>
      </c>
      <c r="AB82" s="22" t="s">
        <v>9</v>
      </c>
      <c r="AC82" s="25">
        <v>65856</v>
      </c>
      <c r="AD82" s="21" t="s">
        <v>8</v>
      </c>
      <c r="AE82" s="22" t="s">
        <v>9</v>
      </c>
      <c r="AF82" s="25">
        <v>86451</v>
      </c>
      <c r="AG82" s="21" t="s">
        <v>8</v>
      </c>
      <c r="AH82" s="22" t="s">
        <v>9</v>
      </c>
      <c r="AI82" s="25">
        <v>153530</v>
      </c>
      <c r="AJ82" s="21" t="s">
        <v>8</v>
      </c>
      <c r="AK82" s="22" t="s">
        <v>9</v>
      </c>
      <c r="AL82" s="25">
        <v>22351</v>
      </c>
      <c r="AM82" s="21" t="s">
        <v>8</v>
      </c>
      <c r="AN82" s="24" t="s">
        <v>9</v>
      </c>
      <c r="AO82" s="26">
        <v>109201</v>
      </c>
      <c r="AP82" s="21" t="s">
        <v>8</v>
      </c>
      <c r="AQ82" s="22" t="s">
        <v>9</v>
      </c>
      <c r="AR82" s="25">
        <v>5009</v>
      </c>
      <c r="AS82" s="21" t="s">
        <v>8</v>
      </c>
      <c r="AT82" s="22" t="s">
        <v>9</v>
      </c>
      <c r="AU82" s="25">
        <v>104192</v>
      </c>
      <c r="AV82" s="21" t="s">
        <v>8</v>
      </c>
      <c r="AW82" s="22" t="s">
        <v>9</v>
      </c>
      <c r="AX82" s="25" t="s">
        <v>234</v>
      </c>
      <c r="AY82" s="21" t="s">
        <v>31</v>
      </c>
      <c r="AZ82" s="24" t="s">
        <v>9</v>
      </c>
    </row>
    <row r="83" spans="1:52" ht="12" customHeight="1" x14ac:dyDescent="0.2">
      <c r="A83" s="68" t="s">
        <v>287</v>
      </c>
      <c r="B83" s="25">
        <v>815817</v>
      </c>
      <c r="C83" s="21" t="s">
        <v>8</v>
      </c>
      <c r="D83" s="22" t="s">
        <v>9</v>
      </c>
      <c r="E83" s="26">
        <v>722070</v>
      </c>
      <c r="F83" s="21" t="s">
        <v>8</v>
      </c>
      <c r="G83" s="22" t="s">
        <v>9</v>
      </c>
      <c r="H83" s="26">
        <v>11163</v>
      </c>
      <c r="I83" s="21" t="s">
        <v>8</v>
      </c>
      <c r="J83" s="22" t="s">
        <v>9</v>
      </c>
      <c r="K83" s="25">
        <v>174982</v>
      </c>
      <c r="L83" s="21" t="s">
        <v>8</v>
      </c>
      <c r="M83" s="22" t="s">
        <v>9</v>
      </c>
      <c r="N83" s="25">
        <v>139367</v>
      </c>
      <c r="O83" s="21" t="s">
        <v>8</v>
      </c>
      <c r="P83" s="22" t="s">
        <v>9</v>
      </c>
      <c r="Q83" s="25">
        <v>35594</v>
      </c>
      <c r="R83" s="21" t="s">
        <v>8</v>
      </c>
      <c r="S83" s="22" t="s">
        <v>9</v>
      </c>
      <c r="T83" s="25">
        <v>126497</v>
      </c>
      <c r="U83" s="21" t="s">
        <v>8</v>
      </c>
      <c r="V83" s="22" t="s">
        <v>9</v>
      </c>
      <c r="W83" s="25">
        <v>46842</v>
      </c>
      <c r="X83" s="21" t="s">
        <v>8</v>
      </c>
      <c r="Y83" s="22" t="s">
        <v>9</v>
      </c>
      <c r="Z83" s="25">
        <v>25857</v>
      </c>
      <c r="AA83" s="21" t="s">
        <v>8</v>
      </c>
      <c r="AB83" s="22" t="s">
        <v>9</v>
      </c>
      <c r="AC83" s="25">
        <v>63853</v>
      </c>
      <c r="AD83" s="21" t="s">
        <v>8</v>
      </c>
      <c r="AE83" s="22" t="s">
        <v>9</v>
      </c>
      <c r="AF83" s="25">
        <v>68706</v>
      </c>
      <c r="AG83" s="21" t="s">
        <v>8</v>
      </c>
      <c r="AH83" s="22" t="s">
        <v>9</v>
      </c>
      <c r="AI83" s="25">
        <v>148455</v>
      </c>
      <c r="AJ83" s="21" t="s">
        <v>8</v>
      </c>
      <c r="AK83" s="22" t="s">
        <v>9</v>
      </c>
      <c r="AL83" s="25">
        <v>19845</v>
      </c>
      <c r="AM83" s="21" t="s">
        <v>8</v>
      </c>
      <c r="AN83" s="24" t="s">
        <v>9</v>
      </c>
      <c r="AO83" s="26">
        <v>99596</v>
      </c>
      <c r="AP83" s="21" t="s">
        <v>8</v>
      </c>
      <c r="AQ83" s="22" t="s">
        <v>9</v>
      </c>
      <c r="AR83" s="25">
        <v>5480</v>
      </c>
      <c r="AS83" s="21" t="s">
        <v>8</v>
      </c>
      <c r="AT83" s="22" t="s">
        <v>9</v>
      </c>
      <c r="AU83" s="25">
        <v>94115</v>
      </c>
      <c r="AV83" s="21" t="s">
        <v>8</v>
      </c>
      <c r="AW83" s="22" t="s">
        <v>9</v>
      </c>
      <c r="AX83" s="25" t="s">
        <v>234</v>
      </c>
      <c r="AY83" s="21" t="s">
        <v>31</v>
      </c>
      <c r="AZ83" s="24" t="s">
        <v>9</v>
      </c>
    </row>
    <row r="84" spans="1:52" ht="12" customHeight="1" x14ac:dyDescent="0.2">
      <c r="A84" s="68" t="s">
        <v>288</v>
      </c>
      <c r="B84" s="25">
        <v>873710</v>
      </c>
      <c r="C84" s="21" t="s">
        <v>8</v>
      </c>
      <c r="D84" s="22" t="s">
        <v>9</v>
      </c>
      <c r="E84" s="26">
        <v>770326</v>
      </c>
      <c r="F84" s="21" t="s">
        <v>8</v>
      </c>
      <c r="G84" s="22" t="s">
        <v>9</v>
      </c>
      <c r="H84" s="26">
        <v>11113</v>
      </c>
      <c r="I84" s="21" t="s">
        <v>8</v>
      </c>
      <c r="J84" s="22" t="s">
        <v>9</v>
      </c>
      <c r="K84" s="25">
        <v>172703</v>
      </c>
      <c r="L84" s="21" t="s">
        <v>8</v>
      </c>
      <c r="M84" s="22" t="s">
        <v>9</v>
      </c>
      <c r="N84" s="25">
        <v>140608</v>
      </c>
      <c r="O84" s="21" t="s">
        <v>8</v>
      </c>
      <c r="P84" s="22" t="s">
        <v>9</v>
      </c>
      <c r="Q84" s="25">
        <v>41299</v>
      </c>
      <c r="R84" s="21" t="s">
        <v>8</v>
      </c>
      <c r="S84" s="22" t="s">
        <v>9</v>
      </c>
      <c r="T84" s="25">
        <v>145977</v>
      </c>
      <c r="U84" s="21" t="s">
        <v>8</v>
      </c>
      <c r="V84" s="22" t="s">
        <v>9</v>
      </c>
      <c r="W84" s="25">
        <v>49257</v>
      </c>
      <c r="X84" s="21" t="s">
        <v>8</v>
      </c>
      <c r="Y84" s="22" t="s">
        <v>9</v>
      </c>
      <c r="Z84" s="25">
        <v>27405</v>
      </c>
      <c r="AA84" s="21" t="s">
        <v>8</v>
      </c>
      <c r="AB84" s="22" t="s">
        <v>9</v>
      </c>
      <c r="AC84" s="25">
        <v>70185</v>
      </c>
      <c r="AD84" s="21" t="s">
        <v>8</v>
      </c>
      <c r="AE84" s="22" t="s">
        <v>9</v>
      </c>
      <c r="AF84" s="25">
        <v>77889</v>
      </c>
      <c r="AG84" s="21" t="s">
        <v>8</v>
      </c>
      <c r="AH84" s="22" t="s">
        <v>9</v>
      </c>
      <c r="AI84" s="25">
        <v>153700</v>
      </c>
      <c r="AJ84" s="21" t="s">
        <v>8</v>
      </c>
      <c r="AK84" s="22" t="s">
        <v>9</v>
      </c>
      <c r="AL84" s="25">
        <v>21788</v>
      </c>
      <c r="AM84" s="21" t="s">
        <v>8</v>
      </c>
      <c r="AN84" s="24" t="s">
        <v>9</v>
      </c>
      <c r="AO84" s="26">
        <v>107206</v>
      </c>
      <c r="AP84" s="21" t="s">
        <v>8</v>
      </c>
      <c r="AQ84" s="22" t="s">
        <v>9</v>
      </c>
      <c r="AR84" s="25">
        <v>5290</v>
      </c>
      <c r="AS84" s="21" t="s">
        <v>8</v>
      </c>
      <c r="AT84" s="22" t="s">
        <v>9</v>
      </c>
      <c r="AU84" s="25">
        <v>101916</v>
      </c>
      <c r="AV84" s="21" t="s">
        <v>8</v>
      </c>
      <c r="AW84" s="22" t="s">
        <v>9</v>
      </c>
      <c r="AX84" s="25" t="s">
        <v>234</v>
      </c>
      <c r="AY84" s="21" t="s">
        <v>31</v>
      </c>
      <c r="AZ84" s="24" t="s">
        <v>9</v>
      </c>
    </row>
    <row r="85" spans="1:52" ht="12" customHeight="1" x14ac:dyDescent="0.2">
      <c r="A85" s="68" t="s">
        <v>289</v>
      </c>
      <c r="B85" s="25">
        <v>819548</v>
      </c>
      <c r="C85" s="21" t="s">
        <v>8</v>
      </c>
      <c r="D85" s="22" t="s">
        <v>9</v>
      </c>
      <c r="E85" s="26">
        <v>726019</v>
      </c>
      <c r="F85" s="21" t="s">
        <v>8</v>
      </c>
      <c r="G85" s="22" t="s">
        <v>9</v>
      </c>
      <c r="H85" s="26">
        <v>10113</v>
      </c>
      <c r="I85" s="21" t="s">
        <v>8</v>
      </c>
      <c r="J85" s="22" t="s">
        <v>9</v>
      </c>
      <c r="K85" s="25">
        <v>152069</v>
      </c>
      <c r="L85" s="21" t="s">
        <v>8</v>
      </c>
      <c r="M85" s="22" t="s">
        <v>9</v>
      </c>
      <c r="N85" s="25">
        <v>122789</v>
      </c>
      <c r="O85" s="21" t="s">
        <v>8</v>
      </c>
      <c r="P85" s="22" t="s">
        <v>9</v>
      </c>
      <c r="Q85" s="25">
        <v>35939</v>
      </c>
      <c r="R85" s="21" t="s">
        <v>8</v>
      </c>
      <c r="S85" s="22" t="s">
        <v>9</v>
      </c>
      <c r="T85" s="25">
        <v>143026</v>
      </c>
      <c r="U85" s="21" t="s">
        <v>8</v>
      </c>
      <c r="V85" s="22" t="s">
        <v>9</v>
      </c>
      <c r="W85" s="25">
        <v>42824</v>
      </c>
      <c r="X85" s="21" t="s">
        <v>8</v>
      </c>
      <c r="Y85" s="22" t="s">
        <v>9</v>
      </c>
      <c r="Z85" s="25">
        <v>28363</v>
      </c>
      <c r="AA85" s="21" t="s">
        <v>8</v>
      </c>
      <c r="AB85" s="22" t="s">
        <v>9</v>
      </c>
      <c r="AC85" s="25">
        <v>72166</v>
      </c>
      <c r="AD85" s="21" t="s">
        <v>8</v>
      </c>
      <c r="AE85" s="22" t="s">
        <v>9</v>
      </c>
      <c r="AF85" s="25">
        <v>67252</v>
      </c>
      <c r="AG85" s="21" t="s">
        <v>8</v>
      </c>
      <c r="AH85" s="22" t="s">
        <v>9</v>
      </c>
      <c r="AI85" s="25">
        <v>153592</v>
      </c>
      <c r="AJ85" s="21" t="s">
        <v>8</v>
      </c>
      <c r="AK85" s="22" t="s">
        <v>9</v>
      </c>
      <c r="AL85" s="25">
        <v>20826</v>
      </c>
      <c r="AM85" s="21" t="s">
        <v>8</v>
      </c>
      <c r="AN85" s="24" t="s">
        <v>9</v>
      </c>
      <c r="AO85" s="26">
        <v>98548</v>
      </c>
      <c r="AP85" s="21" t="s">
        <v>8</v>
      </c>
      <c r="AQ85" s="22" t="s">
        <v>9</v>
      </c>
      <c r="AR85" s="25">
        <v>5191</v>
      </c>
      <c r="AS85" s="21" t="s">
        <v>8</v>
      </c>
      <c r="AT85" s="22" t="s">
        <v>9</v>
      </c>
      <c r="AU85" s="25">
        <v>93357</v>
      </c>
      <c r="AV85" s="21" t="s">
        <v>8</v>
      </c>
      <c r="AW85" s="22" t="s">
        <v>9</v>
      </c>
      <c r="AX85" s="25" t="s">
        <v>234</v>
      </c>
      <c r="AY85" s="21" t="s">
        <v>31</v>
      </c>
      <c r="AZ85" s="24" t="s">
        <v>9</v>
      </c>
    </row>
    <row r="86" spans="1:52" ht="12" customHeight="1" x14ac:dyDescent="0.2">
      <c r="A86" s="68" t="s">
        <v>290</v>
      </c>
      <c r="B86" s="25">
        <v>879503</v>
      </c>
      <c r="C86" s="21" t="s">
        <v>8</v>
      </c>
      <c r="D86" s="22" t="s">
        <v>9</v>
      </c>
      <c r="E86" s="26">
        <v>779112</v>
      </c>
      <c r="F86" s="21" t="s">
        <v>8</v>
      </c>
      <c r="G86" s="22" t="s">
        <v>9</v>
      </c>
      <c r="H86" s="26">
        <v>10318</v>
      </c>
      <c r="I86" s="21" t="s">
        <v>8</v>
      </c>
      <c r="J86" s="22" t="s">
        <v>9</v>
      </c>
      <c r="K86" s="25">
        <v>157942</v>
      </c>
      <c r="L86" s="21" t="s">
        <v>8</v>
      </c>
      <c r="M86" s="22" t="s">
        <v>9</v>
      </c>
      <c r="N86" s="25">
        <v>123436</v>
      </c>
      <c r="O86" s="21" t="s">
        <v>8</v>
      </c>
      <c r="P86" s="22" t="s">
        <v>9</v>
      </c>
      <c r="Q86" s="25">
        <v>47157</v>
      </c>
      <c r="R86" s="21" t="s">
        <v>8</v>
      </c>
      <c r="S86" s="22" t="s">
        <v>9</v>
      </c>
      <c r="T86" s="25">
        <v>143216</v>
      </c>
      <c r="U86" s="21" t="s">
        <v>8</v>
      </c>
      <c r="V86" s="22" t="s">
        <v>9</v>
      </c>
      <c r="W86" s="25">
        <v>54287</v>
      </c>
      <c r="X86" s="21" t="s">
        <v>8</v>
      </c>
      <c r="Y86" s="22" t="s">
        <v>9</v>
      </c>
      <c r="Z86" s="25">
        <v>32858</v>
      </c>
      <c r="AA86" s="21" t="s">
        <v>8</v>
      </c>
      <c r="AB86" s="22" t="s">
        <v>9</v>
      </c>
      <c r="AC86" s="25">
        <v>70234</v>
      </c>
      <c r="AD86" s="21" t="s">
        <v>8</v>
      </c>
      <c r="AE86" s="22" t="s">
        <v>9</v>
      </c>
      <c r="AF86" s="25">
        <v>83488</v>
      </c>
      <c r="AG86" s="21" t="s">
        <v>8</v>
      </c>
      <c r="AH86" s="22" t="s">
        <v>9</v>
      </c>
      <c r="AI86" s="25">
        <v>155997</v>
      </c>
      <c r="AJ86" s="21" t="s">
        <v>8</v>
      </c>
      <c r="AK86" s="22" t="s">
        <v>9</v>
      </c>
      <c r="AL86" s="25">
        <v>23216</v>
      </c>
      <c r="AM86" s="21" t="s">
        <v>8</v>
      </c>
      <c r="AN86" s="24" t="s">
        <v>9</v>
      </c>
      <c r="AO86" s="26">
        <v>106593</v>
      </c>
      <c r="AP86" s="21" t="s">
        <v>8</v>
      </c>
      <c r="AQ86" s="22" t="s">
        <v>9</v>
      </c>
      <c r="AR86" s="25">
        <v>5611</v>
      </c>
      <c r="AS86" s="21" t="s">
        <v>8</v>
      </c>
      <c r="AT86" s="22" t="s">
        <v>9</v>
      </c>
      <c r="AU86" s="25">
        <v>100982</v>
      </c>
      <c r="AV86" s="21" t="s">
        <v>8</v>
      </c>
      <c r="AW86" s="22" t="s">
        <v>9</v>
      </c>
      <c r="AX86" s="25" t="s">
        <v>234</v>
      </c>
      <c r="AY86" s="21" t="s">
        <v>31</v>
      </c>
      <c r="AZ86" s="24" t="s">
        <v>9</v>
      </c>
    </row>
    <row r="87" spans="1:52" ht="12" customHeight="1" x14ac:dyDescent="0.2">
      <c r="A87" s="68" t="s">
        <v>291</v>
      </c>
      <c r="B87" s="25">
        <v>793475</v>
      </c>
      <c r="C87" s="21" t="s">
        <v>8</v>
      </c>
      <c r="D87" s="22" t="s">
        <v>9</v>
      </c>
      <c r="E87" s="26">
        <v>701751</v>
      </c>
      <c r="F87" s="21" t="s">
        <v>8</v>
      </c>
      <c r="G87" s="22" t="s">
        <v>9</v>
      </c>
      <c r="H87" s="26">
        <v>9150</v>
      </c>
      <c r="I87" s="21" t="s">
        <v>8</v>
      </c>
      <c r="J87" s="22" t="s">
        <v>9</v>
      </c>
      <c r="K87" s="25">
        <v>150751</v>
      </c>
      <c r="L87" s="21" t="s">
        <v>8</v>
      </c>
      <c r="M87" s="22" t="s">
        <v>9</v>
      </c>
      <c r="N87" s="25">
        <v>113432</v>
      </c>
      <c r="O87" s="21" t="s">
        <v>8</v>
      </c>
      <c r="P87" s="22" t="s">
        <v>9</v>
      </c>
      <c r="Q87" s="25">
        <v>34072</v>
      </c>
      <c r="R87" s="21" t="s">
        <v>8</v>
      </c>
      <c r="S87" s="22" t="s">
        <v>9</v>
      </c>
      <c r="T87" s="25">
        <v>124028</v>
      </c>
      <c r="U87" s="21" t="s">
        <v>8</v>
      </c>
      <c r="V87" s="22" t="s">
        <v>9</v>
      </c>
      <c r="W87" s="25">
        <v>46206</v>
      </c>
      <c r="X87" s="21" t="s">
        <v>8</v>
      </c>
      <c r="Y87" s="22" t="s">
        <v>9</v>
      </c>
      <c r="Z87" s="25">
        <v>33485</v>
      </c>
      <c r="AA87" s="21" t="s">
        <v>8</v>
      </c>
      <c r="AB87" s="22" t="s">
        <v>9</v>
      </c>
      <c r="AC87" s="25">
        <v>65892</v>
      </c>
      <c r="AD87" s="21" t="s">
        <v>8</v>
      </c>
      <c r="AE87" s="22" t="s">
        <v>9</v>
      </c>
      <c r="AF87" s="25">
        <v>65338</v>
      </c>
      <c r="AG87" s="21" t="s">
        <v>8</v>
      </c>
      <c r="AH87" s="22" t="s">
        <v>9</v>
      </c>
      <c r="AI87" s="25">
        <v>152230</v>
      </c>
      <c r="AJ87" s="21" t="s">
        <v>8</v>
      </c>
      <c r="AK87" s="22" t="s">
        <v>9</v>
      </c>
      <c r="AL87" s="25">
        <v>20260</v>
      </c>
      <c r="AM87" s="21" t="s">
        <v>8</v>
      </c>
      <c r="AN87" s="24" t="s">
        <v>9</v>
      </c>
      <c r="AO87" s="26">
        <v>98006</v>
      </c>
      <c r="AP87" s="21" t="s">
        <v>8</v>
      </c>
      <c r="AQ87" s="22" t="s">
        <v>9</v>
      </c>
      <c r="AR87" s="25">
        <v>5924</v>
      </c>
      <c r="AS87" s="21" t="s">
        <v>8</v>
      </c>
      <c r="AT87" s="22" t="s">
        <v>9</v>
      </c>
      <c r="AU87" s="25">
        <v>92082</v>
      </c>
      <c r="AV87" s="21" t="s">
        <v>8</v>
      </c>
      <c r="AW87" s="22" t="s">
        <v>9</v>
      </c>
      <c r="AX87" s="25" t="s">
        <v>234</v>
      </c>
      <c r="AY87" s="21" t="s">
        <v>31</v>
      </c>
      <c r="AZ87" s="24" t="s">
        <v>9</v>
      </c>
    </row>
    <row r="88" spans="1:52" ht="12" customHeight="1" x14ac:dyDescent="0.2">
      <c r="A88" s="68" t="s">
        <v>292</v>
      </c>
      <c r="B88" s="25">
        <v>849838</v>
      </c>
      <c r="C88" s="21" t="s">
        <v>8</v>
      </c>
      <c r="D88" s="22" t="s">
        <v>9</v>
      </c>
      <c r="E88" s="26">
        <v>749485</v>
      </c>
      <c r="F88" s="21" t="s">
        <v>8</v>
      </c>
      <c r="G88" s="22" t="s">
        <v>9</v>
      </c>
      <c r="H88" s="26">
        <v>9544</v>
      </c>
      <c r="I88" s="21" t="s">
        <v>8</v>
      </c>
      <c r="J88" s="22" t="s">
        <v>9</v>
      </c>
      <c r="K88" s="25">
        <v>146977</v>
      </c>
      <c r="L88" s="21" t="s">
        <v>8</v>
      </c>
      <c r="M88" s="22" t="s">
        <v>9</v>
      </c>
      <c r="N88" s="25">
        <v>120161</v>
      </c>
      <c r="O88" s="21" t="s">
        <v>8</v>
      </c>
      <c r="P88" s="22" t="s">
        <v>9</v>
      </c>
      <c r="Q88" s="25">
        <v>42575</v>
      </c>
      <c r="R88" s="21" t="s">
        <v>8</v>
      </c>
      <c r="S88" s="22" t="s">
        <v>9</v>
      </c>
      <c r="T88" s="25">
        <v>141419</v>
      </c>
      <c r="U88" s="21" t="s">
        <v>8</v>
      </c>
      <c r="V88" s="22" t="s">
        <v>9</v>
      </c>
      <c r="W88" s="25">
        <v>49319</v>
      </c>
      <c r="X88" s="21" t="s">
        <v>8</v>
      </c>
      <c r="Y88" s="22" t="s">
        <v>9</v>
      </c>
      <c r="Z88" s="25">
        <v>34131</v>
      </c>
      <c r="AA88" s="21" t="s">
        <v>8</v>
      </c>
      <c r="AB88" s="22" t="s">
        <v>9</v>
      </c>
      <c r="AC88" s="25">
        <v>71774</v>
      </c>
      <c r="AD88" s="21" t="s">
        <v>8</v>
      </c>
      <c r="AE88" s="22" t="s">
        <v>9</v>
      </c>
      <c r="AF88" s="25">
        <v>71978</v>
      </c>
      <c r="AG88" s="21" t="s">
        <v>8</v>
      </c>
      <c r="AH88" s="22" t="s">
        <v>9</v>
      </c>
      <c r="AI88" s="25">
        <v>159618</v>
      </c>
      <c r="AJ88" s="21" t="s">
        <v>8</v>
      </c>
      <c r="AK88" s="22" t="s">
        <v>9</v>
      </c>
      <c r="AL88" s="25">
        <v>22224</v>
      </c>
      <c r="AM88" s="21" t="s">
        <v>8</v>
      </c>
      <c r="AN88" s="24" t="s">
        <v>9</v>
      </c>
      <c r="AO88" s="26">
        <v>105924</v>
      </c>
      <c r="AP88" s="21" t="s">
        <v>8</v>
      </c>
      <c r="AQ88" s="22" t="s">
        <v>9</v>
      </c>
      <c r="AR88" s="25">
        <v>5657</v>
      </c>
      <c r="AS88" s="21" t="s">
        <v>8</v>
      </c>
      <c r="AT88" s="22" t="s">
        <v>9</v>
      </c>
      <c r="AU88" s="25">
        <v>100267</v>
      </c>
      <c r="AV88" s="21" t="s">
        <v>8</v>
      </c>
      <c r="AW88" s="22" t="s">
        <v>9</v>
      </c>
      <c r="AX88" s="25" t="s">
        <v>234</v>
      </c>
      <c r="AY88" s="21" t="s">
        <v>31</v>
      </c>
      <c r="AZ88" s="24" t="s">
        <v>9</v>
      </c>
    </row>
    <row r="89" spans="1:52" ht="12" customHeight="1" x14ac:dyDescent="0.2">
      <c r="A89" s="68" t="s">
        <v>293</v>
      </c>
      <c r="B89" s="25">
        <v>800765</v>
      </c>
      <c r="C89" s="21" t="s">
        <v>8</v>
      </c>
      <c r="D89" s="22" t="s">
        <v>9</v>
      </c>
      <c r="E89" s="26">
        <v>705859</v>
      </c>
      <c r="F89" s="21" t="s">
        <v>8</v>
      </c>
      <c r="G89" s="22" t="s">
        <v>9</v>
      </c>
      <c r="H89" s="26">
        <v>9142</v>
      </c>
      <c r="I89" s="21" t="s">
        <v>8</v>
      </c>
      <c r="J89" s="22" t="s">
        <v>9</v>
      </c>
      <c r="K89" s="25">
        <v>130844</v>
      </c>
      <c r="L89" s="21" t="s">
        <v>8</v>
      </c>
      <c r="M89" s="22" t="s">
        <v>9</v>
      </c>
      <c r="N89" s="25">
        <v>107758</v>
      </c>
      <c r="O89" s="21" t="s">
        <v>8</v>
      </c>
      <c r="P89" s="22" t="s">
        <v>9</v>
      </c>
      <c r="Q89" s="25">
        <v>38595</v>
      </c>
      <c r="R89" s="21" t="s">
        <v>8</v>
      </c>
      <c r="S89" s="22" t="s">
        <v>9</v>
      </c>
      <c r="T89" s="25">
        <v>138739</v>
      </c>
      <c r="U89" s="21" t="s">
        <v>8</v>
      </c>
      <c r="V89" s="22" t="s">
        <v>9</v>
      </c>
      <c r="W89" s="25">
        <v>42439</v>
      </c>
      <c r="X89" s="21" t="s">
        <v>8</v>
      </c>
      <c r="Y89" s="22" t="s">
        <v>9</v>
      </c>
      <c r="Z89" s="25">
        <v>33676</v>
      </c>
      <c r="AA89" s="21" t="s">
        <v>8</v>
      </c>
      <c r="AB89" s="22" t="s">
        <v>9</v>
      </c>
      <c r="AC89" s="25">
        <v>70994</v>
      </c>
      <c r="AD89" s="21" t="s">
        <v>8</v>
      </c>
      <c r="AE89" s="22" t="s">
        <v>9</v>
      </c>
      <c r="AF89" s="25">
        <v>63657</v>
      </c>
      <c r="AG89" s="21" t="s">
        <v>8</v>
      </c>
      <c r="AH89" s="22" t="s">
        <v>9</v>
      </c>
      <c r="AI89" s="25">
        <v>157611</v>
      </c>
      <c r="AJ89" s="21" t="s">
        <v>8</v>
      </c>
      <c r="AK89" s="22" t="s">
        <v>9</v>
      </c>
      <c r="AL89" s="25">
        <v>20332</v>
      </c>
      <c r="AM89" s="21" t="s">
        <v>8</v>
      </c>
      <c r="AN89" s="24" t="s">
        <v>9</v>
      </c>
      <c r="AO89" s="26">
        <v>100148</v>
      </c>
      <c r="AP89" s="21" t="s">
        <v>8</v>
      </c>
      <c r="AQ89" s="22" t="s">
        <v>9</v>
      </c>
      <c r="AR89" s="25">
        <v>5407</v>
      </c>
      <c r="AS89" s="21" t="s">
        <v>8</v>
      </c>
      <c r="AT89" s="22" t="s">
        <v>9</v>
      </c>
      <c r="AU89" s="25">
        <v>94741</v>
      </c>
      <c r="AV89" s="21" t="s">
        <v>8</v>
      </c>
      <c r="AW89" s="22" t="s">
        <v>9</v>
      </c>
      <c r="AX89" s="25" t="s">
        <v>234</v>
      </c>
      <c r="AY89" s="21" t="s">
        <v>31</v>
      </c>
      <c r="AZ89" s="24" t="s">
        <v>9</v>
      </c>
    </row>
    <row r="90" spans="1:52" ht="12" customHeight="1" x14ac:dyDescent="0.2">
      <c r="A90" s="68" t="s">
        <v>294</v>
      </c>
      <c r="B90" s="25">
        <v>880129</v>
      </c>
      <c r="C90" s="21" t="s">
        <v>8</v>
      </c>
      <c r="D90" s="22" t="s">
        <v>9</v>
      </c>
      <c r="E90" s="26">
        <v>773622</v>
      </c>
      <c r="F90" s="21" t="s">
        <v>8</v>
      </c>
      <c r="G90" s="22" t="s">
        <v>9</v>
      </c>
      <c r="H90" s="26">
        <v>10038</v>
      </c>
      <c r="I90" s="21" t="s">
        <v>8</v>
      </c>
      <c r="J90" s="22" t="s">
        <v>9</v>
      </c>
      <c r="K90" s="25">
        <v>148408</v>
      </c>
      <c r="L90" s="21" t="s">
        <v>8</v>
      </c>
      <c r="M90" s="22" t="s">
        <v>9</v>
      </c>
      <c r="N90" s="25">
        <v>116717</v>
      </c>
      <c r="O90" s="21" t="s">
        <v>8</v>
      </c>
      <c r="P90" s="22" t="s">
        <v>9</v>
      </c>
      <c r="Q90" s="25">
        <v>50270</v>
      </c>
      <c r="R90" s="21" t="s">
        <v>8</v>
      </c>
      <c r="S90" s="22" t="s">
        <v>9</v>
      </c>
      <c r="T90" s="25">
        <v>145600</v>
      </c>
      <c r="U90" s="21" t="s">
        <v>8</v>
      </c>
      <c r="V90" s="22" t="s">
        <v>9</v>
      </c>
      <c r="W90" s="25">
        <v>56101</v>
      </c>
      <c r="X90" s="21" t="s">
        <v>8</v>
      </c>
      <c r="Y90" s="22" t="s">
        <v>9</v>
      </c>
      <c r="Z90" s="25">
        <v>32640</v>
      </c>
      <c r="AA90" s="21" t="s">
        <v>8</v>
      </c>
      <c r="AB90" s="22" t="s">
        <v>9</v>
      </c>
      <c r="AC90" s="25">
        <v>68311</v>
      </c>
      <c r="AD90" s="21" t="s">
        <v>8</v>
      </c>
      <c r="AE90" s="22" t="s">
        <v>9</v>
      </c>
      <c r="AF90" s="25">
        <v>80745</v>
      </c>
      <c r="AG90" s="21" t="s">
        <v>8</v>
      </c>
      <c r="AH90" s="22" t="s">
        <v>9</v>
      </c>
      <c r="AI90" s="25">
        <v>158598</v>
      </c>
      <c r="AJ90" s="21" t="s">
        <v>8</v>
      </c>
      <c r="AK90" s="22" t="s">
        <v>9</v>
      </c>
      <c r="AL90" s="25">
        <v>22983</v>
      </c>
      <c r="AM90" s="21" t="s">
        <v>8</v>
      </c>
      <c r="AN90" s="24" t="s">
        <v>9</v>
      </c>
      <c r="AO90" s="26">
        <v>112423</v>
      </c>
      <c r="AP90" s="21" t="s">
        <v>8</v>
      </c>
      <c r="AQ90" s="22" t="s">
        <v>9</v>
      </c>
      <c r="AR90" s="25">
        <v>6017</v>
      </c>
      <c r="AS90" s="21" t="s">
        <v>8</v>
      </c>
      <c r="AT90" s="22" t="s">
        <v>9</v>
      </c>
      <c r="AU90" s="25">
        <v>106406</v>
      </c>
      <c r="AV90" s="21" t="s">
        <v>8</v>
      </c>
      <c r="AW90" s="22" t="s">
        <v>9</v>
      </c>
      <c r="AX90" s="25" t="s">
        <v>234</v>
      </c>
      <c r="AY90" s="21" t="s">
        <v>31</v>
      </c>
      <c r="AZ90" s="24" t="s">
        <v>9</v>
      </c>
    </row>
    <row r="91" spans="1:52" ht="12" customHeight="1" x14ac:dyDescent="0.2">
      <c r="A91" s="68" t="s">
        <v>295</v>
      </c>
      <c r="B91" s="25">
        <v>820944</v>
      </c>
      <c r="C91" s="21" t="s">
        <v>8</v>
      </c>
      <c r="D91" s="22" t="s">
        <v>9</v>
      </c>
      <c r="E91" s="26">
        <v>722064</v>
      </c>
      <c r="F91" s="21" t="s">
        <v>8</v>
      </c>
      <c r="G91" s="22" t="s">
        <v>9</v>
      </c>
      <c r="H91" s="26">
        <v>10499</v>
      </c>
      <c r="I91" s="21" t="s">
        <v>8</v>
      </c>
      <c r="J91" s="22" t="s">
        <v>9</v>
      </c>
      <c r="K91" s="25">
        <v>163839</v>
      </c>
      <c r="L91" s="21" t="s">
        <v>8</v>
      </c>
      <c r="M91" s="22" t="s">
        <v>9</v>
      </c>
      <c r="N91" s="25">
        <v>121968</v>
      </c>
      <c r="O91" s="21" t="s">
        <v>8</v>
      </c>
      <c r="P91" s="22" t="s">
        <v>9</v>
      </c>
      <c r="Q91" s="25">
        <v>34090</v>
      </c>
      <c r="R91" s="21" t="s">
        <v>8</v>
      </c>
      <c r="S91" s="22" t="s">
        <v>9</v>
      </c>
      <c r="T91" s="25">
        <v>125199</v>
      </c>
      <c r="U91" s="21" t="s">
        <v>8</v>
      </c>
      <c r="V91" s="22" t="s">
        <v>9</v>
      </c>
      <c r="W91" s="25">
        <v>47902</v>
      </c>
      <c r="X91" s="21" t="s">
        <v>8</v>
      </c>
      <c r="Y91" s="22" t="s">
        <v>9</v>
      </c>
      <c r="Z91" s="25">
        <v>30603</v>
      </c>
      <c r="AA91" s="21" t="s">
        <v>8</v>
      </c>
      <c r="AB91" s="22" t="s">
        <v>9</v>
      </c>
      <c r="AC91" s="25">
        <v>62776</v>
      </c>
      <c r="AD91" s="21" t="s">
        <v>8</v>
      </c>
      <c r="AE91" s="22" t="s">
        <v>9</v>
      </c>
      <c r="AF91" s="25">
        <v>69491</v>
      </c>
      <c r="AG91" s="21" t="s">
        <v>8</v>
      </c>
      <c r="AH91" s="22" t="s">
        <v>9</v>
      </c>
      <c r="AI91" s="25">
        <v>156044</v>
      </c>
      <c r="AJ91" s="21" t="s">
        <v>8</v>
      </c>
      <c r="AK91" s="22" t="s">
        <v>9</v>
      </c>
      <c r="AL91" s="25">
        <v>21306</v>
      </c>
      <c r="AM91" s="21" t="s">
        <v>8</v>
      </c>
      <c r="AN91" s="24" t="s">
        <v>9</v>
      </c>
      <c r="AO91" s="26">
        <v>105582</v>
      </c>
      <c r="AP91" s="21" t="s">
        <v>8</v>
      </c>
      <c r="AQ91" s="22" t="s">
        <v>9</v>
      </c>
      <c r="AR91" s="25">
        <v>6338</v>
      </c>
      <c r="AS91" s="21" t="s">
        <v>8</v>
      </c>
      <c r="AT91" s="22" t="s">
        <v>9</v>
      </c>
      <c r="AU91" s="25">
        <v>99243</v>
      </c>
      <c r="AV91" s="21" t="s">
        <v>8</v>
      </c>
      <c r="AW91" s="22" t="s">
        <v>9</v>
      </c>
      <c r="AX91" s="25" t="s">
        <v>234</v>
      </c>
      <c r="AY91" s="21" t="s">
        <v>31</v>
      </c>
      <c r="AZ91" s="24" t="s">
        <v>9</v>
      </c>
    </row>
    <row r="92" spans="1:52" ht="12" customHeight="1" x14ac:dyDescent="0.2">
      <c r="A92" s="68" t="s">
        <v>296</v>
      </c>
      <c r="B92" s="25">
        <v>901503</v>
      </c>
      <c r="C92" s="21" t="s">
        <v>8</v>
      </c>
      <c r="D92" s="22" t="s">
        <v>9</v>
      </c>
      <c r="E92" s="26">
        <v>794750</v>
      </c>
      <c r="F92" s="21" t="s">
        <v>8</v>
      </c>
      <c r="G92" s="22" t="s">
        <v>9</v>
      </c>
      <c r="H92" s="26">
        <v>11936</v>
      </c>
      <c r="I92" s="21" t="s">
        <v>8</v>
      </c>
      <c r="J92" s="22" t="s">
        <v>9</v>
      </c>
      <c r="K92" s="25">
        <v>170152</v>
      </c>
      <c r="L92" s="21" t="s">
        <v>8</v>
      </c>
      <c r="M92" s="22" t="s">
        <v>9</v>
      </c>
      <c r="N92" s="25">
        <v>137750</v>
      </c>
      <c r="O92" s="21" t="s">
        <v>8</v>
      </c>
      <c r="P92" s="22" t="s">
        <v>9</v>
      </c>
      <c r="Q92" s="25">
        <v>43248</v>
      </c>
      <c r="R92" s="21" t="s">
        <v>8</v>
      </c>
      <c r="S92" s="22" t="s">
        <v>9</v>
      </c>
      <c r="T92" s="25">
        <v>149758</v>
      </c>
      <c r="U92" s="21" t="s">
        <v>8</v>
      </c>
      <c r="V92" s="22" t="s">
        <v>9</v>
      </c>
      <c r="W92" s="25">
        <v>53268</v>
      </c>
      <c r="X92" s="21" t="s">
        <v>8</v>
      </c>
      <c r="Y92" s="22" t="s">
        <v>9</v>
      </c>
      <c r="Z92" s="25">
        <v>32978</v>
      </c>
      <c r="AA92" s="21" t="s">
        <v>8</v>
      </c>
      <c r="AB92" s="22" t="s">
        <v>9</v>
      </c>
      <c r="AC92" s="25">
        <v>69798</v>
      </c>
      <c r="AD92" s="21" t="s">
        <v>8</v>
      </c>
      <c r="AE92" s="22" t="s">
        <v>9</v>
      </c>
      <c r="AF92" s="25">
        <v>78671</v>
      </c>
      <c r="AG92" s="21" t="s">
        <v>8</v>
      </c>
      <c r="AH92" s="22" t="s">
        <v>9</v>
      </c>
      <c r="AI92" s="25">
        <v>162282</v>
      </c>
      <c r="AJ92" s="21" t="s">
        <v>8</v>
      </c>
      <c r="AK92" s="22" t="s">
        <v>9</v>
      </c>
      <c r="AL92" s="25">
        <v>23268</v>
      </c>
      <c r="AM92" s="21" t="s">
        <v>8</v>
      </c>
      <c r="AN92" s="24" t="s">
        <v>9</v>
      </c>
      <c r="AO92" s="26">
        <v>111615</v>
      </c>
      <c r="AP92" s="21" t="s">
        <v>8</v>
      </c>
      <c r="AQ92" s="22" t="s">
        <v>9</v>
      </c>
      <c r="AR92" s="25">
        <v>5673</v>
      </c>
      <c r="AS92" s="21" t="s">
        <v>8</v>
      </c>
      <c r="AT92" s="22" t="s">
        <v>9</v>
      </c>
      <c r="AU92" s="25">
        <v>105941</v>
      </c>
      <c r="AV92" s="21" t="s">
        <v>8</v>
      </c>
      <c r="AW92" s="22" t="s">
        <v>9</v>
      </c>
      <c r="AX92" s="25" t="s">
        <v>234</v>
      </c>
      <c r="AY92" s="21" t="s">
        <v>31</v>
      </c>
      <c r="AZ92" s="24" t="s">
        <v>9</v>
      </c>
    </row>
    <row r="93" spans="1:52" ht="12" customHeight="1" x14ac:dyDescent="0.2">
      <c r="A93" s="68" t="s">
        <v>297</v>
      </c>
      <c r="B93" s="25">
        <v>863479</v>
      </c>
      <c r="C93" s="21" t="s">
        <v>8</v>
      </c>
      <c r="D93" s="22" t="s">
        <v>9</v>
      </c>
      <c r="E93" s="26">
        <v>762009</v>
      </c>
      <c r="F93" s="21" t="s">
        <v>8</v>
      </c>
      <c r="G93" s="22" t="s">
        <v>9</v>
      </c>
      <c r="H93" s="26">
        <v>12356</v>
      </c>
      <c r="I93" s="21" t="s">
        <v>8</v>
      </c>
      <c r="J93" s="22" t="s">
        <v>9</v>
      </c>
      <c r="K93" s="25">
        <v>155525</v>
      </c>
      <c r="L93" s="21" t="s">
        <v>8</v>
      </c>
      <c r="M93" s="22" t="s">
        <v>9</v>
      </c>
      <c r="N93" s="25">
        <v>126508</v>
      </c>
      <c r="O93" s="21" t="s">
        <v>8</v>
      </c>
      <c r="P93" s="22" t="s">
        <v>9</v>
      </c>
      <c r="Q93" s="25">
        <v>40824</v>
      </c>
      <c r="R93" s="21" t="s">
        <v>8</v>
      </c>
      <c r="S93" s="22" t="s">
        <v>9</v>
      </c>
      <c r="T93" s="25">
        <v>149176</v>
      </c>
      <c r="U93" s="21" t="s">
        <v>8</v>
      </c>
      <c r="V93" s="22" t="s">
        <v>9</v>
      </c>
      <c r="W93" s="25">
        <v>48024</v>
      </c>
      <c r="X93" s="21" t="s">
        <v>8</v>
      </c>
      <c r="Y93" s="22" t="s">
        <v>9</v>
      </c>
      <c r="Z93" s="25">
        <v>31398</v>
      </c>
      <c r="AA93" s="21" t="s">
        <v>8</v>
      </c>
      <c r="AB93" s="22" t="s">
        <v>9</v>
      </c>
      <c r="AC93" s="25">
        <v>70653</v>
      </c>
      <c r="AD93" s="21" t="s">
        <v>8</v>
      </c>
      <c r="AE93" s="22" t="s">
        <v>9</v>
      </c>
      <c r="AF93" s="25">
        <v>71949</v>
      </c>
      <c r="AG93" s="21" t="s">
        <v>8</v>
      </c>
      <c r="AH93" s="22" t="s">
        <v>9</v>
      </c>
      <c r="AI93" s="25">
        <v>160782</v>
      </c>
      <c r="AJ93" s="21" t="s">
        <v>8</v>
      </c>
      <c r="AK93" s="22" t="s">
        <v>9</v>
      </c>
      <c r="AL93" s="25">
        <v>21473</v>
      </c>
      <c r="AM93" s="21" t="s">
        <v>8</v>
      </c>
      <c r="AN93" s="24" t="s">
        <v>9</v>
      </c>
      <c r="AO93" s="26">
        <v>106653</v>
      </c>
      <c r="AP93" s="21" t="s">
        <v>8</v>
      </c>
      <c r="AQ93" s="22" t="s">
        <v>9</v>
      </c>
      <c r="AR93" s="25">
        <v>5362</v>
      </c>
      <c r="AS93" s="21" t="s">
        <v>8</v>
      </c>
      <c r="AT93" s="22" t="s">
        <v>9</v>
      </c>
      <c r="AU93" s="25">
        <v>101291</v>
      </c>
      <c r="AV93" s="21" t="s">
        <v>8</v>
      </c>
      <c r="AW93" s="22" t="s">
        <v>9</v>
      </c>
      <c r="AX93" s="25" t="s">
        <v>234</v>
      </c>
      <c r="AY93" s="21" t="s">
        <v>31</v>
      </c>
      <c r="AZ93" s="24" t="s">
        <v>9</v>
      </c>
    </row>
    <row r="94" spans="1:52" ht="12" customHeight="1" x14ac:dyDescent="0.2">
      <c r="A94" s="68" t="s">
        <v>298</v>
      </c>
      <c r="B94" s="25">
        <v>958659</v>
      </c>
      <c r="C94" s="21" t="s">
        <v>8</v>
      </c>
      <c r="D94" s="22" t="s">
        <v>9</v>
      </c>
      <c r="E94" s="26">
        <v>844322</v>
      </c>
      <c r="F94" s="21" t="s">
        <v>8</v>
      </c>
      <c r="G94" s="22" t="s">
        <v>9</v>
      </c>
      <c r="H94" s="26">
        <v>13530</v>
      </c>
      <c r="I94" s="21" t="s">
        <v>8</v>
      </c>
      <c r="J94" s="22" t="s">
        <v>9</v>
      </c>
      <c r="K94" s="25">
        <v>183486</v>
      </c>
      <c r="L94" s="21" t="s">
        <v>8</v>
      </c>
      <c r="M94" s="22" t="s">
        <v>9</v>
      </c>
      <c r="N94" s="25">
        <v>140992</v>
      </c>
      <c r="O94" s="21" t="s">
        <v>8</v>
      </c>
      <c r="P94" s="22" t="s">
        <v>9</v>
      </c>
      <c r="Q94" s="25">
        <v>53457</v>
      </c>
      <c r="R94" s="21" t="s">
        <v>8</v>
      </c>
      <c r="S94" s="22" t="s">
        <v>9</v>
      </c>
      <c r="T94" s="25">
        <v>155287</v>
      </c>
      <c r="U94" s="21" t="s">
        <v>8</v>
      </c>
      <c r="V94" s="22" t="s">
        <v>9</v>
      </c>
      <c r="W94" s="25">
        <v>57743</v>
      </c>
      <c r="X94" s="21" t="s">
        <v>8</v>
      </c>
      <c r="Y94" s="22" t="s">
        <v>9</v>
      </c>
      <c r="Z94" s="25">
        <v>32893</v>
      </c>
      <c r="AA94" s="21" t="s">
        <v>8</v>
      </c>
      <c r="AB94" s="22" t="s">
        <v>9</v>
      </c>
      <c r="AC94" s="25">
        <v>68064</v>
      </c>
      <c r="AD94" s="21" t="s">
        <v>8</v>
      </c>
      <c r="AE94" s="22" t="s">
        <v>9</v>
      </c>
      <c r="AF94" s="25">
        <v>89678</v>
      </c>
      <c r="AG94" s="21" t="s">
        <v>8</v>
      </c>
      <c r="AH94" s="22" t="s">
        <v>9</v>
      </c>
      <c r="AI94" s="25">
        <v>166984</v>
      </c>
      <c r="AJ94" s="21" t="s">
        <v>8</v>
      </c>
      <c r="AK94" s="22" t="s">
        <v>9</v>
      </c>
      <c r="AL94" s="25">
        <v>23685</v>
      </c>
      <c r="AM94" s="21" t="s">
        <v>8</v>
      </c>
      <c r="AN94" s="24" t="s">
        <v>9</v>
      </c>
      <c r="AO94" s="26">
        <v>119478</v>
      </c>
      <c r="AP94" s="21" t="s">
        <v>8</v>
      </c>
      <c r="AQ94" s="22" t="s">
        <v>9</v>
      </c>
      <c r="AR94" s="25">
        <v>5967</v>
      </c>
      <c r="AS94" s="21" t="s">
        <v>8</v>
      </c>
      <c r="AT94" s="22" t="s">
        <v>9</v>
      </c>
      <c r="AU94" s="25">
        <v>113511</v>
      </c>
      <c r="AV94" s="21" t="s">
        <v>8</v>
      </c>
      <c r="AW94" s="22" t="s">
        <v>9</v>
      </c>
      <c r="AX94" s="25" t="s">
        <v>234</v>
      </c>
      <c r="AY94" s="21" t="s">
        <v>31</v>
      </c>
      <c r="AZ94" s="24" t="s">
        <v>9</v>
      </c>
    </row>
    <row r="95" spans="1:52" ht="12" customHeight="1" x14ac:dyDescent="0.2">
      <c r="A95" s="68" t="s">
        <v>299</v>
      </c>
      <c r="B95" s="25">
        <v>880123</v>
      </c>
      <c r="C95" s="21" t="s">
        <v>8</v>
      </c>
      <c r="D95" s="22" t="s">
        <v>9</v>
      </c>
      <c r="E95" s="26">
        <v>779086</v>
      </c>
      <c r="F95" s="21" t="s">
        <v>8</v>
      </c>
      <c r="G95" s="22" t="s">
        <v>9</v>
      </c>
      <c r="H95" s="26">
        <v>13443</v>
      </c>
      <c r="I95" s="21" t="s">
        <v>8</v>
      </c>
      <c r="J95" s="22" t="s">
        <v>9</v>
      </c>
      <c r="K95" s="25">
        <v>184102</v>
      </c>
      <c r="L95" s="21" t="s">
        <v>8</v>
      </c>
      <c r="M95" s="22" t="s">
        <v>9</v>
      </c>
      <c r="N95" s="25">
        <v>138778</v>
      </c>
      <c r="O95" s="21" t="s">
        <v>8</v>
      </c>
      <c r="P95" s="22" t="s">
        <v>9</v>
      </c>
      <c r="Q95" s="25">
        <v>37387</v>
      </c>
      <c r="R95" s="21" t="s">
        <v>8</v>
      </c>
      <c r="S95" s="22" t="s">
        <v>9</v>
      </c>
      <c r="T95" s="25">
        <v>132938</v>
      </c>
      <c r="U95" s="21" t="s">
        <v>8</v>
      </c>
      <c r="V95" s="22" t="s">
        <v>9</v>
      </c>
      <c r="W95" s="25">
        <v>55512</v>
      </c>
      <c r="X95" s="21" t="s">
        <v>8</v>
      </c>
      <c r="Y95" s="22" t="s">
        <v>9</v>
      </c>
      <c r="Z95" s="25">
        <v>29992</v>
      </c>
      <c r="AA95" s="21" t="s">
        <v>8</v>
      </c>
      <c r="AB95" s="22" t="s">
        <v>9</v>
      </c>
      <c r="AC95" s="25">
        <v>67403</v>
      </c>
      <c r="AD95" s="21" t="s">
        <v>8</v>
      </c>
      <c r="AE95" s="22" t="s">
        <v>9</v>
      </c>
      <c r="AF95" s="25">
        <v>74805</v>
      </c>
      <c r="AG95" s="21" t="s">
        <v>8</v>
      </c>
      <c r="AH95" s="22" t="s">
        <v>9</v>
      </c>
      <c r="AI95" s="25">
        <v>161445</v>
      </c>
      <c r="AJ95" s="21" t="s">
        <v>8</v>
      </c>
      <c r="AK95" s="22" t="s">
        <v>9</v>
      </c>
      <c r="AL95" s="25">
        <v>22272</v>
      </c>
      <c r="AM95" s="21" t="s">
        <v>8</v>
      </c>
      <c r="AN95" s="24" t="s">
        <v>9</v>
      </c>
      <c r="AO95" s="26">
        <v>107443</v>
      </c>
      <c r="AP95" s="21" t="s">
        <v>8</v>
      </c>
      <c r="AQ95" s="22" t="s">
        <v>9</v>
      </c>
      <c r="AR95" s="25">
        <v>6691</v>
      </c>
      <c r="AS95" s="21" t="s">
        <v>8</v>
      </c>
      <c r="AT95" s="22" t="s">
        <v>9</v>
      </c>
      <c r="AU95" s="25">
        <v>100751</v>
      </c>
      <c r="AV95" s="21" t="s">
        <v>8</v>
      </c>
      <c r="AW95" s="22" t="s">
        <v>9</v>
      </c>
      <c r="AX95" s="25" t="s">
        <v>234</v>
      </c>
      <c r="AY95" s="21" t="s">
        <v>31</v>
      </c>
      <c r="AZ95" s="24" t="s">
        <v>9</v>
      </c>
    </row>
    <row r="96" spans="1:52" ht="12" customHeight="1" x14ac:dyDescent="0.2">
      <c r="A96" s="68" t="s">
        <v>300</v>
      </c>
      <c r="B96" s="25">
        <v>951038</v>
      </c>
      <c r="C96" s="21" t="s">
        <v>8</v>
      </c>
      <c r="D96" s="22" t="s">
        <v>9</v>
      </c>
      <c r="E96" s="26">
        <v>842600</v>
      </c>
      <c r="F96" s="21" t="s">
        <v>8</v>
      </c>
      <c r="G96" s="22" t="s">
        <v>9</v>
      </c>
      <c r="H96" s="26">
        <v>13796</v>
      </c>
      <c r="I96" s="21" t="s">
        <v>8</v>
      </c>
      <c r="J96" s="22" t="s">
        <v>9</v>
      </c>
      <c r="K96" s="25">
        <v>177375</v>
      </c>
      <c r="L96" s="21" t="s">
        <v>8</v>
      </c>
      <c r="M96" s="22" t="s">
        <v>9</v>
      </c>
      <c r="N96" s="25">
        <v>144335</v>
      </c>
      <c r="O96" s="21" t="s">
        <v>8</v>
      </c>
      <c r="P96" s="22" t="s">
        <v>9</v>
      </c>
      <c r="Q96" s="25">
        <v>47884</v>
      </c>
      <c r="R96" s="21" t="s">
        <v>8</v>
      </c>
      <c r="S96" s="22" t="s">
        <v>9</v>
      </c>
      <c r="T96" s="25">
        <v>157790</v>
      </c>
      <c r="U96" s="21" t="s">
        <v>8</v>
      </c>
      <c r="V96" s="22" t="s">
        <v>9</v>
      </c>
      <c r="W96" s="25">
        <v>55582</v>
      </c>
      <c r="X96" s="21" t="s">
        <v>8</v>
      </c>
      <c r="Y96" s="22" t="s">
        <v>9</v>
      </c>
      <c r="Z96" s="25">
        <v>36014</v>
      </c>
      <c r="AA96" s="21" t="s">
        <v>8</v>
      </c>
      <c r="AB96" s="22" t="s">
        <v>9</v>
      </c>
      <c r="AC96" s="25">
        <v>73821</v>
      </c>
      <c r="AD96" s="21" t="s">
        <v>8</v>
      </c>
      <c r="AE96" s="22" t="s">
        <v>9</v>
      </c>
      <c r="AF96" s="25">
        <v>86204</v>
      </c>
      <c r="AG96" s="21" t="s">
        <v>8</v>
      </c>
      <c r="AH96" s="22" t="s">
        <v>9</v>
      </c>
      <c r="AI96" s="25">
        <v>169569</v>
      </c>
      <c r="AJ96" s="21" t="s">
        <v>8</v>
      </c>
      <c r="AK96" s="22" t="s">
        <v>9</v>
      </c>
      <c r="AL96" s="25">
        <v>24636</v>
      </c>
      <c r="AM96" s="21" t="s">
        <v>8</v>
      </c>
      <c r="AN96" s="24" t="s">
        <v>9</v>
      </c>
      <c r="AO96" s="26">
        <v>114045</v>
      </c>
      <c r="AP96" s="21" t="s">
        <v>8</v>
      </c>
      <c r="AQ96" s="22" t="s">
        <v>9</v>
      </c>
      <c r="AR96" s="25">
        <v>5706</v>
      </c>
      <c r="AS96" s="21" t="s">
        <v>8</v>
      </c>
      <c r="AT96" s="22" t="s">
        <v>9</v>
      </c>
      <c r="AU96" s="25">
        <v>108339</v>
      </c>
      <c r="AV96" s="21" t="s">
        <v>8</v>
      </c>
      <c r="AW96" s="22" t="s">
        <v>9</v>
      </c>
      <c r="AX96" s="25" t="s">
        <v>234</v>
      </c>
      <c r="AY96" s="21" t="s">
        <v>31</v>
      </c>
      <c r="AZ96" s="24" t="s">
        <v>9</v>
      </c>
    </row>
    <row r="97" spans="1:52" ht="12" customHeight="1" x14ac:dyDescent="0.2">
      <c r="A97" s="68" t="s">
        <v>301</v>
      </c>
      <c r="B97" s="25">
        <v>902032</v>
      </c>
      <c r="C97" s="21" t="s">
        <v>8</v>
      </c>
      <c r="D97" s="22" t="s">
        <v>9</v>
      </c>
      <c r="E97" s="26">
        <v>799789</v>
      </c>
      <c r="F97" s="21" t="s">
        <v>8</v>
      </c>
      <c r="G97" s="22" t="s">
        <v>9</v>
      </c>
      <c r="H97" s="26">
        <v>12519</v>
      </c>
      <c r="I97" s="21" t="s">
        <v>8</v>
      </c>
      <c r="J97" s="22" t="s">
        <v>9</v>
      </c>
      <c r="K97" s="25">
        <v>157629</v>
      </c>
      <c r="L97" s="21" t="s">
        <v>8</v>
      </c>
      <c r="M97" s="22" t="s">
        <v>9</v>
      </c>
      <c r="N97" s="25">
        <v>127273</v>
      </c>
      <c r="O97" s="21" t="s">
        <v>8</v>
      </c>
      <c r="P97" s="22" t="s">
        <v>9</v>
      </c>
      <c r="Q97" s="25">
        <v>43868</v>
      </c>
      <c r="R97" s="21" t="s">
        <v>8</v>
      </c>
      <c r="S97" s="22" t="s">
        <v>9</v>
      </c>
      <c r="T97" s="25">
        <v>156536</v>
      </c>
      <c r="U97" s="21" t="s">
        <v>8</v>
      </c>
      <c r="V97" s="22" t="s">
        <v>9</v>
      </c>
      <c r="W97" s="25">
        <v>49479</v>
      </c>
      <c r="X97" s="21" t="s">
        <v>8</v>
      </c>
      <c r="Y97" s="22" t="s">
        <v>9</v>
      </c>
      <c r="Z97" s="25">
        <v>37177</v>
      </c>
      <c r="AA97" s="21" t="s">
        <v>8</v>
      </c>
      <c r="AB97" s="22" t="s">
        <v>9</v>
      </c>
      <c r="AC97" s="25">
        <v>73167</v>
      </c>
      <c r="AD97" s="21" t="s">
        <v>8</v>
      </c>
      <c r="AE97" s="22" t="s">
        <v>9</v>
      </c>
      <c r="AF97" s="25">
        <v>78166</v>
      </c>
      <c r="AG97" s="21" t="s">
        <v>8</v>
      </c>
      <c r="AH97" s="22" t="s">
        <v>9</v>
      </c>
      <c r="AI97" s="25">
        <v>168645</v>
      </c>
      <c r="AJ97" s="21" t="s">
        <v>8</v>
      </c>
      <c r="AK97" s="22" t="s">
        <v>9</v>
      </c>
      <c r="AL97" s="25">
        <v>22767</v>
      </c>
      <c r="AM97" s="21" t="s">
        <v>8</v>
      </c>
      <c r="AN97" s="24" t="s">
        <v>9</v>
      </c>
      <c r="AO97" s="26">
        <v>107589</v>
      </c>
      <c r="AP97" s="21" t="s">
        <v>8</v>
      </c>
      <c r="AQ97" s="22" t="s">
        <v>9</v>
      </c>
      <c r="AR97" s="25">
        <v>5536</v>
      </c>
      <c r="AS97" s="21" t="s">
        <v>8</v>
      </c>
      <c r="AT97" s="22" t="s">
        <v>9</v>
      </c>
      <c r="AU97" s="25">
        <v>102053</v>
      </c>
      <c r="AV97" s="21" t="s">
        <v>8</v>
      </c>
      <c r="AW97" s="22" t="s">
        <v>9</v>
      </c>
      <c r="AX97" s="25" t="s">
        <v>234</v>
      </c>
      <c r="AY97" s="21" t="s">
        <v>31</v>
      </c>
      <c r="AZ97" s="24" t="s">
        <v>9</v>
      </c>
    </row>
    <row r="98" spans="1:52" ht="12" customHeight="1" x14ac:dyDescent="0.2">
      <c r="A98" s="68" t="s">
        <v>302</v>
      </c>
      <c r="B98" s="25">
        <v>964924</v>
      </c>
      <c r="C98" s="21" t="s">
        <v>8</v>
      </c>
      <c r="D98" s="22" t="s">
        <v>9</v>
      </c>
      <c r="E98" s="26">
        <v>851128</v>
      </c>
      <c r="F98" s="21" t="s">
        <v>8</v>
      </c>
      <c r="G98" s="22" t="s">
        <v>9</v>
      </c>
      <c r="H98" s="26">
        <v>12508</v>
      </c>
      <c r="I98" s="21" t="s">
        <v>8</v>
      </c>
      <c r="J98" s="22" t="s">
        <v>9</v>
      </c>
      <c r="K98" s="25">
        <v>172241</v>
      </c>
      <c r="L98" s="21" t="s">
        <v>8</v>
      </c>
      <c r="M98" s="22" t="s">
        <v>9</v>
      </c>
      <c r="N98" s="25">
        <v>134185</v>
      </c>
      <c r="O98" s="21" t="s">
        <v>8</v>
      </c>
      <c r="P98" s="22" t="s">
        <v>9</v>
      </c>
      <c r="Q98" s="25">
        <v>56195</v>
      </c>
      <c r="R98" s="21" t="s">
        <v>8</v>
      </c>
      <c r="S98" s="22" t="s">
        <v>9</v>
      </c>
      <c r="T98" s="25">
        <v>158812</v>
      </c>
      <c r="U98" s="21" t="s">
        <v>8</v>
      </c>
      <c r="V98" s="22" t="s">
        <v>9</v>
      </c>
      <c r="W98" s="25">
        <v>56044</v>
      </c>
      <c r="X98" s="21" t="s">
        <v>8</v>
      </c>
      <c r="Y98" s="22" t="s">
        <v>9</v>
      </c>
      <c r="Z98" s="25">
        <v>34899</v>
      </c>
      <c r="AA98" s="21" t="s">
        <v>8</v>
      </c>
      <c r="AB98" s="22" t="s">
        <v>9</v>
      </c>
      <c r="AC98" s="25">
        <v>71223</v>
      </c>
      <c r="AD98" s="21" t="s">
        <v>8</v>
      </c>
      <c r="AE98" s="22" t="s">
        <v>9</v>
      </c>
      <c r="AF98" s="25">
        <v>94279</v>
      </c>
      <c r="AG98" s="21" t="s">
        <v>8</v>
      </c>
      <c r="AH98" s="22" t="s">
        <v>9</v>
      </c>
      <c r="AI98" s="25">
        <v>170853</v>
      </c>
      <c r="AJ98" s="21" t="s">
        <v>8</v>
      </c>
      <c r="AK98" s="22" t="s">
        <v>9</v>
      </c>
      <c r="AL98" s="25">
        <v>24586</v>
      </c>
      <c r="AM98" s="21" t="s">
        <v>8</v>
      </c>
      <c r="AN98" s="24" t="s">
        <v>9</v>
      </c>
      <c r="AO98" s="26">
        <v>118761</v>
      </c>
      <c r="AP98" s="21" t="s">
        <v>8</v>
      </c>
      <c r="AQ98" s="22" t="s">
        <v>9</v>
      </c>
      <c r="AR98" s="25">
        <v>5801</v>
      </c>
      <c r="AS98" s="21" t="s">
        <v>8</v>
      </c>
      <c r="AT98" s="22" t="s">
        <v>9</v>
      </c>
      <c r="AU98" s="25">
        <v>112959</v>
      </c>
      <c r="AV98" s="21" t="s">
        <v>8</v>
      </c>
      <c r="AW98" s="22" t="s">
        <v>9</v>
      </c>
      <c r="AX98" s="25" t="s">
        <v>234</v>
      </c>
      <c r="AY98" s="21" t="s">
        <v>31</v>
      </c>
      <c r="AZ98" s="24" t="s">
        <v>9</v>
      </c>
    </row>
    <row r="99" spans="1:52" ht="12" customHeight="1" x14ac:dyDescent="0.2">
      <c r="A99" s="69" t="s">
        <v>303</v>
      </c>
      <c r="B99" s="25">
        <v>884102</v>
      </c>
      <c r="C99" s="21" t="s">
        <v>8</v>
      </c>
      <c r="D99" s="22" t="s">
        <v>9</v>
      </c>
      <c r="E99" s="26">
        <v>782634</v>
      </c>
      <c r="F99" s="21" t="s">
        <v>8</v>
      </c>
      <c r="G99" s="22" t="s">
        <v>9</v>
      </c>
      <c r="H99" s="26">
        <v>11920</v>
      </c>
      <c r="I99" s="21" t="s">
        <v>8</v>
      </c>
      <c r="J99" s="22" t="s">
        <v>9</v>
      </c>
      <c r="K99" s="25">
        <v>173585</v>
      </c>
      <c r="L99" s="21" t="s">
        <v>8</v>
      </c>
      <c r="M99" s="22" t="s">
        <v>9</v>
      </c>
      <c r="N99" s="25">
        <v>130559</v>
      </c>
      <c r="O99" s="21" t="s">
        <v>8</v>
      </c>
      <c r="P99" s="22" t="s">
        <v>9</v>
      </c>
      <c r="Q99" s="25">
        <v>40408</v>
      </c>
      <c r="R99" s="21" t="s">
        <v>8</v>
      </c>
      <c r="S99" s="22" t="s">
        <v>9</v>
      </c>
      <c r="T99" s="25">
        <v>138339</v>
      </c>
      <c r="U99" s="21" t="s">
        <v>8</v>
      </c>
      <c r="V99" s="22" t="s">
        <v>9</v>
      </c>
      <c r="W99" s="25">
        <v>50666</v>
      </c>
      <c r="X99" s="21" t="s">
        <v>8</v>
      </c>
      <c r="Y99" s="22" t="s">
        <v>9</v>
      </c>
      <c r="Z99" s="25">
        <v>34346</v>
      </c>
      <c r="AA99" s="21" t="s">
        <v>8</v>
      </c>
      <c r="AB99" s="22" t="s">
        <v>9</v>
      </c>
      <c r="AC99" s="25">
        <v>66984</v>
      </c>
      <c r="AD99" s="21" t="s">
        <v>8</v>
      </c>
      <c r="AE99" s="22" t="s">
        <v>9</v>
      </c>
      <c r="AF99" s="25">
        <v>77795</v>
      </c>
      <c r="AG99" s="21" t="s">
        <v>8</v>
      </c>
      <c r="AH99" s="22" t="s">
        <v>9</v>
      </c>
      <c r="AI99" s="25">
        <v>166792</v>
      </c>
      <c r="AJ99" s="21" t="s">
        <v>8</v>
      </c>
      <c r="AK99" s="22" t="s">
        <v>9</v>
      </c>
      <c r="AL99" s="25">
        <v>22581</v>
      </c>
      <c r="AM99" s="21" t="s">
        <v>8</v>
      </c>
      <c r="AN99" s="24" t="s">
        <v>9</v>
      </c>
      <c r="AO99" s="26">
        <v>106687</v>
      </c>
      <c r="AP99" s="21" t="s">
        <v>8</v>
      </c>
      <c r="AQ99" s="22" t="s">
        <v>9</v>
      </c>
      <c r="AR99" s="25">
        <v>6194</v>
      </c>
      <c r="AS99" s="21" t="s">
        <v>8</v>
      </c>
      <c r="AT99" s="22" t="s">
        <v>9</v>
      </c>
      <c r="AU99" s="25">
        <v>100493</v>
      </c>
      <c r="AV99" s="21" t="s">
        <v>8</v>
      </c>
      <c r="AW99" s="22" t="s">
        <v>9</v>
      </c>
      <c r="AX99" s="25" t="s">
        <v>234</v>
      </c>
      <c r="AY99" s="21" t="s">
        <v>31</v>
      </c>
      <c r="AZ99" s="24" t="s">
        <v>9</v>
      </c>
    </row>
    <row r="100" spans="1:52" ht="12" customHeight="1" x14ac:dyDescent="0.2">
      <c r="A100" s="69" t="s">
        <v>304</v>
      </c>
      <c r="B100" s="25">
        <v>958671</v>
      </c>
      <c r="C100" s="21" t="s">
        <v>8</v>
      </c>
      <c r="D100" s="22" t="s">
        <v>9</v>
      </c>
      <c r="E100" s="26">
        <v>853774</v>
      </c>
      <c r="F100" s="21" t="s">
        <v>8</v>
      </c>
      <c r="G100" s="22" t="s">
        <v>9</v>
      </c>
      <c r="H100" s="26">
        <v>12082</v>
      </c>
      <c r="I100" s="21" t="s">
        <v>8</v>
      </c>
      <c r="J100" s="22" t="s">
        <v>9</v>
      </c>
      <c r="K100" s="25">
        <v>175914</v>
      </c>
      <c r="L100" s="21" t="s">
        <v>8</v>
      </c>
      <c r="M100" s="22" t="s">
        <v>9</v>
      </c>
      <c r="N100" s="25">
        <v>142819</v>
      </c>
      <c r="O100" s="21" t="s">
        <v>8</v>
      </c>
      <c r="P100" s="22" t="s">
        <v>9</v>
      </c>
      <c r="Q100" s="25">
        <v>49038</v>
      </c>
      <c r="R100" s="21" t="s">
        <v>8</v>
      </c>
      <c r="S100" s="22" t="s">
        <v>9</v>
      </c>
      <c r="T100" s="25">
        <v>158606</v>
      </c>
      <c r="U100" s="21" t="s">
        <v>8</v>
      </c>
      <c r="V100" s="22" t="s">
        <v>9</v>
      </c>
      <c r="W100" s="25">
        <v>55499</v>
      </c>
      <c r="X100" s="21" t="s">
        <v>8</v>
      </c>
      <c r="Y100" s="22" t="s">
        <v>9</v>
      </c>
      <c r="Z100" s="25">
        <v>38254</v>
      </c>
      <c r="AA100" s="21" t="s">
        <v>8</v>
      </c>
      <c r="AB100" s="22" t="s">
        <v>9</v>
      </c>
      <c r="AC100" s="25">
        <v>74961</v>
      </c>
      <c r="AD100" s="21" t="s">
        <v>8</v>
      </c>
      <c r="AE100" s="22" t="s">
        <v>9</v>
      </c>
      <c r="AF100" s="25">
        <v>89592</v>
      </c>
      <c r="AG100" s="21" t="s">
        <v>8</v>
      </c>
      <c r="AH100" s="22" t="s">
        <v>9</v>
      </c>
      <c r="AI100" s="25">
        <v>173812</v>
      </c>
      <c r="AJ100" s="21" t="s">
        <v>8</v>
      </c>
      <c r="AK100" s="22" t="s">
        <v>9</v>
      </c>
      <c r="AL100" s="25">
        <v>25494</v>
      </c>
      <c r="AM100" s="21" t="s">
        <v>8</v>
      </c>
      <c r="AN100" s="24" t="s">
        <v>9</v>
      </c>
      <c r="AO100" s="26">
        <v>111290</v>
      </c>
      <c r="AP100" s="21" t="s">
        <v>8</v>
      </c>
      <c r="AQ100" s="22" t="s">
        <v>9</v>
      </c>
      <c r="AR100" s="25">
        <v>5681</v>
      </c>
      <c r="AS100" s="21" t="s">
        <v>8</v>
      </c>
      <c r="AT100" s="22" t="s">
        <v>9</v>
      </c>
      <c r="AU100" s="25">
        <v>105609</v>
      </c>
      <c r="AV100" s="21" t="s">
        <v>8</v>
      </c>
      <c r="AW100" s="22" t="s">
        <v>9</v>
      </c>
      <c r="AX100" s="25" t="s">
        <v>234</v>
      </c>
      <c r="AY100" s="21" t="s">
        <v>31</v>
      </c>
      <c r="AZ100" s="24" t="s">
        <v>9</v>
      </c>
    </row>
    <row r="101" spans="1:52" ht="12" customHeight="1" x14ac:dyDescent="0.2">
      <c r="A101" s="69" t="s">
        <v>305</v>
      </c>
      <c r="B101" s="25">
        <v>902925</v>
      </c>
      <c r="C101" s="21" t="s">
        <v>8</v>
      </c>
      <c r="D101" s="22" t="s">
        <v>9</v>
      </c>
      <c r="E101" s="26">
        <v>801380</v>
      </c>
      <c r="F101" s="21" t="s">
        <v>8</v>
      </c>
      <c r="G101" s="22" t="s">
        <v>9</v>
      </c>
      <c r="H101" s="26">
        <v>11184</v>
      </c>
      <c r="I101" s="21" t="s">
        <v>8</v>
      </c>
      <c r="J101" s="22" t="s">
        <v>9</v>
      </c>
      <c r="K101" s="25">
        <v>154306</v>
      </c>
      <c r="L101" s="21" t="s">
        <v>8</v>
      </c>
      <c r="M101" s="22" t="s">
        <v>9</v>
      </c>
      <c r="N101" s="25">
        <v>124628</v>
      </c>
      <c r="O101" s="21" t="s">
        <v>8</v>
      </c>
      <c r="P101" s="22" t="s">
        <v>9</v>
      </c>
      <c r="Q101" s="25">
        <v>45022</v>
      </c>
      <c r="R101" s="21" t="s">
        <v>8</v>
      </c>
      <c r="S101" s="22" t="s">
        <v>9</v>
      </c>
      <c r="T101" s="25">
        <v>154621</v>
      </c>
      <c r="U101" s="21" t="s">
        <v>8</v>
      </c>
      <c r="V101" s="22" t="s">
        <v>9</v>
      </c>
      <c r="W101" s="25">
        <v>50763</v>
      </c>
      <c r="X101" s="21" t="s">
        <v>8</v>
      </c>
      <c r="Y101" s="22" t="s">
        <v>9</v>
      </c>
      <c r="Z101" s="25">
        <v>37671</v>
      </c>
      <c r="AA101" s="21" t="s">
        <v>8</v>
      </c>
      <c r="AB101" s="22" t="s">
        <v>9</v>
      </c>
      <c r="AC101" s="25">
        <v>74593</v>
      </c>
      <c r="AD101" s="21" t="s">
        <v>8</v>
      </c>
      <c r="AE101" s="22" t="s">
        <v>9</v>
      </c>
      <c r="AF101" s="25">
        <v>78475</v>
      </c>
      <c r="AG101" s="21" t="s">
        <v>8</v>
      </c>
      <c r="AH101" s="22" t="s">
        <v>9</v>
      </c>
      <c r="AI101" s="25">
        <v>171423</v>
      </c>
      <c r="AJ101" s="21" t="s">
        <v>8</v>
      </c>
      <c r="AK101" s="22" t="s">
        <v>9</v>
      </c>
      <c r="AL101" s="25">
        <v>22893</v>
      </c>
      <c r="AM101" s="21" t="s">
        <v>8</v>
      </c>
      <c r="AN101" s="24" t="s">
        <v>9</v>
      </c>
      <c r="AO101" s="26">
        <v>107662</v>
      </c>
      <c r="AP101" s="21" t="s">
        <v>8</v>
      </c>
      <c r="AQ101" s="22" t="s">
        <v>9</v>
      </c>
      <c r="AR101" s="25">
        <v>5628</v>
      </c>
      <c r="AS101" s="21" t="s">
        <v>8</v>
      </c>
      <c r="AT101" s="22" t="s">
        <v>9</v>
      </c>
      <c r="AU101" s="25">
        <v>102034</v>
      </c>
      <c r="AV101" s="21" t="s">
        <v>8</v>
      </c>
      <c r="AW101" s="22" t="s">
        <v>9</v>
      </c>
      <c r="AX101" s="25" t="s">
        <v>234</v>
      </c>
      <c r="AY101" s="21" t="s">
        <v>31</v>
      </c>
      <c r="AZ101" s="24" t="s">
        <v>9</v>
      </c>
    </row>
    <row r="102" spans="1:52" ht="12" customHeight="1" x14ac:dyDescent="0.2">
      <c r="A102" s="69" t="s">
        <v>317</v>
      </c>
      <c r="B102" s="25">
        <v>982867</v>
      </c>
      <c r="C102" s="21" t="s">
        <v>8</v>
      </c>
      <c r="D102" s="22" t="s">
        <v>9</v>
      </c>
      <c r="E102" s="26">
        <v>869086</v>
      </c>
      <c r="F102" s="21" t="s">
        <v>8</v>
      </c>
      <c r="G102" s="22" t="s">
        <v>9</v>
      </c>
      <c r="H102" s="26">
        <v>11483</v>
      </c>
      <c r="I102" s="21" t="s">
        <v>8</v>
      </c>
      <c r="J102" s="22" t="s">
        <v>9</v>
      </c>
      <c r="K102" s="25">
        <v>165660</v>
      </c>
      <c r="L102" s="21" t="s">
        <v>8</v>
      </c>
      <c r="M102" s="22" t="s">
        <v>9</v>
      </c>
      <c r="N102" s="25">
        <v>127590</v>
      </c>
      <c r="O102" s="21" t="s">
        <v>8</v>
      </c>
      <c r="P102" s="22" t="s">
        <v>9</v>
      </c>
      <c r="Q102" s="25">
        <v>58076</v>
      </c>
      <c r="R102" s="21" t="s">
        <v>8</v>
      </c>
      <c r="S102" s="22" t="s">
        <v>9</v>
      </c>
      <c r="T102" s="25">
        <v>158930</v>
      </c>
      <c r="U102" s="21" t="s">
        <v>8</v>
      </c>
      <c r="V102" s="22" t="s">
        <v>9</v>
      </c>
      <c r="W102" s="25">
        <v>62470</v>
      </c>
      <c r="X102" s="21" t="s">
        <v>8</v>
      </c>
      <c r="Y102" s="22" t="s">
        <v>9</v>
      </c>
      <c r="Z102" s="25">
        <v>36061</v>
      </c>
      <c r="AA102" s="21" t="s">
        <v>8</v>
      </c>
      <c r="AB102" s="22" t="s">
        <v>9</v>
      </c>
      <c r="AC102" s="25">
        <v>72238</v>
      </c>
      <c r="AD102" s="21" t="s">
        <v>8</v>
      </c>
      <c r="AE102" s="22" t="s">
        <v>9</v>
      </c>
      <c r="AF102" s="25">
        <v>99389</v>
      </c>
      <c r="AG102" s="21" t="s">
        <v>8</v>
      </c>
      <c r="AH102" s="22" t="s">
        <v>9</v>
      </c>
      <c r="AI102" s="25">
        <v>178533</v>
      </c>
      <c r="AJ102" s="21" t="s">
        <v>8</v>
      </c>
      <c r="AK102" s="22" t="s">
        <v>9</v>
      </c>
      <c r="AL102" s="25">
        <v>25847</v>
      </c>
      <c r="AM102" s="21" t="s">
        <v>8</v>
      </c>
      <c r="AN102" s="24" t="s">
        <v>9</v>
      </c>
      <c r="AO102" s="26">
        <v>120399</v>
      </c>
      <c r="AP102" s="21" t="s">
        <v>8</v>
      </c>
      <c r="AQ102" s="22" t="s">
        <v>9</v>
      </c>
      <c r="AR102" s="25">
        <v>5960</v>
      </c>
      <c r="AS102" s="21" t="s">
        <v>8</v>
      </c>
      <c r="AT102" s="22" t="s">
        <v>9</v>
      </c>
      <c r="AU102" s="25">
        <v>114439</v>
      </c>
      <c r="AV102" s="21" t="s">
        <v>8</v>
      </c>
      <c r="AW102" s="22" t="s">
        <v>9</v>
      </c>
      <c r="AX102" s="25" t="s">
        <v>234</v>
      </c>
      <c r="AY102" s="21" t="s">
        <v>31</v>
      </c>
      <c r="AZ102" s="24" t="s">
        <v>9</v>
      </c>
    </row>
    <row r="103" spans="1:52" ht="12" customHeight="1" x14ac:dyDescent="0.2">
      <c r="A103" s="69" t="s">
        <v>318</v>
      </c>
      <c r="B103" s="25">
        <v>897416</v>
      </c>
      <c r="C103" s="21" t="s">
        <v>8</v>
      </c>
      <c r="D103" s="22" t="s">
        <v>9</v>
      </c>
      <c r="E103" s="26">
        <v>795763</v>
      </c>
      <c r="F103" s="21" t="s">
        <v>8</v>
      </c>
      <c r="G103" s="22" t="s">
        <v>9</v>
      </c>
      <c r="H103" s="26">
        <v>11619</v>
      </c>
      <c r="I103" s="21" t="s">
        <v>8</v>
      </c>
      <c r="J103" s="22" t="s">
        <v>9</v>
      </c>
      <c r="K103" s="25">
        <v>167618</v>
      </c>
      <c r="L103" s="21" t="s">
        <v>8</v>
      </c>
      <c r="M103" s="22" t="s">
        <v>9</v>
      </c>
      <c r="N103" s="25">
        <v>127223</v>
      </c>
      <c r="O103" s="21" t="s">
        <v>8</v>
      </c>
      <c r="P103" s="22" t="s">
        <v>9</v>
      </c>
      <c r="Q103" s="25">
        <v>39715</v>
      </c>
      <c r="R103" s="21" t="s">
        <v>8</v>
      </c>
      <c r="S103" s="22" t="s">
        <v>9</v>
      </c>
      <c r="T103" s="25">
        <v>139462</v>
      </c>
      <c r="U103" s="21" t="s">
        <v>8</v>
      </c>
      <c r="V103" s="22" t="s">
        <v>9</v>
      </c>
      <c r="W103" s="25">
        <v>54185</v>
      </c>
      <c r="X103" s="21" t="s">
        <v>8</v>
      </c>
      <c r="Y103" s="22" t="s">
        <v>9</v>
      </c>
      <c r="Z103" s="25">
        <v>36982</v>
      </c>
      <c r="AA103" s="21" t="s">
        <v>8</v>
      </c>
      <c r="AB103" s="22" t="s">
        <v>9</v>
      </c>
      <c r="AC103" s="25">
        <v>66777</v>
      </c>
      <c r="AD103" s="21" t="s">
        <v>8</v>
      </c>
      <c r="AE103" s="22" t="s">
        <v>9</v>
      </c>
      <c r="AF103" s="25">
        <v>83672</v>
      </c>
      <c r="AG103" s="21" t="s">
        <v>8</v>
      </c>
      <c r="AH103" s="22" t="s">
        <v>9</v>
      </c>
      <c r="AI103" s="25">
        <v>171901</v>
      </c>
      <c r="AJ103" s="21" t="s">
        <v>8</v>
      </c>
      <c r="AK103" s="22" t="s">
        <v>9</v>
      </c>
      <c r="AL103" s="25">
        <v>23498</v>
      </c>
      <c r="AM103" s="21" t="s">
        <v>8</v>
      </c>
      <c r="AN103" s="24" t="s">
        <v>9</v>
      </c>
      <c r="AO103" s="26">
        <v>107209</v>
      </c>
      <c r="AP103" s="21" t="s">
        <v>8</v>
      </c>
      <c r="AQ103" s="22" t="s">
        <v>9</v>
      </c>
      <c r="AR103" s="25">
        <v>5147</v>
      </c>
      <c r="AS103" s="21" t="s">
        <v>8</v>
      </c>
      <c r="AT103" s="22" t="s">
        <v>9</v>
      </c>
      <c r="AU103" s="25">
        <v>102062</v>
      </c>
      <c r="AV103" s="21" t="s">
        <v>8</v>
      </c>
      <c r="AW103" s="22" t="s">
        <v>9</v>
      </c>
      <c r="AX103" s="25" t="s">
        <v>234</v>
      </c>
      <c r="AY103" s="21" t="s">
        <v>31</v>
      </c>
      <c r="AZ103" s="24" t="s">
        <v>9</v>
      </c>
    </row>
    <row r="104" spans="1:52" ht="12" customHeight="1" x14ac:dyDescent="0.2">
      <c r="A104" s="69" t="s">
        <v>319</v>
      </c>
      <c r="B104" s="25">
        <v>969379</v>
      </c>
      <c r="C104" s="21" t="s">
        <v>8</v>
      </c>
      <c r="D104" s="22" t="s">
        <v>9</v>
      </c>
      <c r="E104" s="26">
        <v>858073</v>
      </c>
      <c r="F104" s="21" t="s">
        <v>8</v>
      </c>
      <c r="G104" s="22" t="s">
        <v>9</v>
      </c>
      <c r="H104" s="26">
        <v>12373</v>
      </c>
      <c r="I104" s="21" t="s">
        <v>8</v>
      </c>
      <c r="J104" s="22" t="s">
        <v>9</v>
      </c>
      <c r="K104" s="25">
        <v>162176</v>
      </c>
      <c r="L104" s="21" t="s">
        <v>8</v>
      </c>
      <c r="M104" s="22" t="s">
        <v>9</v>
      </c>
      <c r="N104" s="25">
        <v>132975</v>
      </c>
      <c r="O104" s="21" t="s">
        <v>8</v>
      </c>
      <c r="P104" s="22" t="s">
        <v>9</v>
      </c>
      <c r="Q104" s="25">
        <v>49425</v>
      </c>
      <c r="R104" s="21" t="s">
        <v>8</v>
      </c>
      <c r="S104" s="22" t="s">
        <v>9</v>
      </c>
      <c r="T104" s="25">
        <v>162961</v>
      </c>
      <c r="U104" s="21" t="s">
        <v>8</v>
      </c>
      <c r="V104" s="22" t="s">
        <v>9</v>
      </c>
      <c r="W104" s="25">
        <v>57434</v>
      </c>
      <c r="X104" s="21" t="s">
        <v>8</v>
      </c>
      <c r="Y104" s="22" t="s">
        <v>9</v>
      </c>
      <c r="Z104" s="25">
        <v>37238</v>
      </c>
      <c r="AA104" s="21" t="s">
        <v>8</v>
      </c>
      <c r="AB104" s="22" t="s">
        <v>9</v>
      </c>
      <c r="AC104" s="25">
        <v>75841</v>
      </c>
      <c r="AD104" s="21" t="s">
        <v>8</v>
      </c>
      <c r="AE104" s="22" t="s">
        <v>9</v>
      </c>
      <c r="AF104" s="25">
        <v>94156</v>
      </c>
      <c r="AG104" s="21" t="s">
        <v>8</v>
      </c>
      <c r="AH104" s="22" t="s">
        <v>9</v>
      </c>
      <c r="AI104" s="25">
        <v>180013</v>
      </c>
      <c r="AJ104" s="21" t="s">
        <v>8</v>
      </c>
      <c r="AK104" s="22" t="s">
        <v>9</v>
      </c>
      <c r="AL104" s="25">
        <v>26529</v>
      </c>
      <c r="AM104" s="21" t="s">
        <v>8</v>
      </c>
      <c r="AN104" s="24" t="s">
        <v>9</v>
      </c>
      <c r="AO104" s="26">
        <v>116119</v>
      </c>
      <c r="AP104" s="21" t="s">
        <v>8</v>
      </c>
      <c r="AQ104" s="22" t="s">
        <v>9</v>
      </c>
      <c r="AR104" s="25">
        <v>4913</v>
      </c>
      <c r="AS104" s="21" t="s">
        <v>8</v>
      </c>
      <c r="AT104" s="22" t="s">
        <v>9</v>
      </c>
      <c r="AU104" s="25">
        <v>111206</v>
      </c>
      <c r="AV104" s="21" t="s">
        <v>8</v>
      </c>
      <c r="AW104" s="22" t="s">
        <v>9</v>
      </c>
      <c r="AX104" s="25" t="s">
        <v>234</v>
      </c>
      <c r="AY104" s="21" t="s">
        <v>31</v>
      </c>
      <c r="AZ104" s="24" t="s">
        <v>9</v>
      </c>
    </row>
    <row r="105" spans="1:52" ht="12" customHeight="1" x14ac:dyDescent="0.2">
      <c r="A105" s="69" t="s">
        <v>320</v>
      </c>
      <c r="B105" s="25">
        <v>921309</v>
      </c>
      <c r="C105" s="21" t="s">
        <v>8</v>
      </c>
      <c r="D105" s="22" t="s">
        <v>9</v>
      </c>
      <c r="E105" s="26">
        <v>817714</v>
      </c>
      <c r="F105" s="21" t="s">
        <v>8</v>
      </c>
      <c r="G105" s="22" t="s">
        <v>9</v>
      </c>
      <c r="H105" s="26">
        <v>11219</v>
      </c>
      <c r="I105" s="21" t="s">
        <v>8</v>
      </c>
      <c r="J105" s="22" t="s">
        <v>9</v>
      </c>
      <c r="K105" s="25">
        <v>148158</v>
      </c>
      <c r="L105" s="21" t="s">
        <v>8</v>
      </c>
      <c r="M105" s="22" t="s">
        <v>9</v>
      </c>
      <c r="N105" s="25">
        <v>119497</v>
      </c>
      <c r="O105" s="21" t="s">
        <v>8</v>
      </c>
      <c r="P105" s="22" t="s">
        <v>9</v>
      </c>
      <c r="Q105" s="25">
        <v>45528</v>
      </c>
      <c r="R105" s="21" t="s">
        <v>8</v>
      </c>
      <c r="S105" s="22" t="s">
        <v>9</v>
      </c>
      <c r="T105" s="25">
        <v>158861</v>
      </c>
      <c r="U105" s="21" t="s">
        <v>8</v>
      </c>
      <c r="V105" s="22" t="s">
        <v>9</v>
      </c>
      <c r="W105" s="25">
        <v>50748</v>
      </c>
      <c r="X105" s="21" t="s">
        <v>8</v>
      </c>
      <c r="Y105" s="22" t="s">
        <v>9</v>
      </c>
      <c r="Z105" s="25">
        <v>37497</v>
      </c>
      <c r="AA105" s="21" t="s">
        <v>8</v>
      </c>
      <c r="AB105" s="22" t="s">
        <v>9</v>
      </c>
      <c r="AC105" s="25">
        <v>79697</v>
      </c>
      <c r="AD105" s="21" t="s">
        <v>8</v>
      </c>
      <c r="AE105" s="22" t="s">
        <v>9</v>
      </c>
      <c r="AF105" s="25">
        <v>82915</v>
      </c>
      <c r="AG105" s="21" t="s">
        <v>8</v>
      </c>
      <c r="AH105" s="22" t="s">
        <v>9</v>
      </c>
      <c r="AI105" s="25">
        <v>178768</v>
      </c>
      <c r="AJ105" s="21" t="s">
        <v>8</v>
      </c>
      <c r="AK105" s="22" t="s">
        <v>9</v>
      </c>
      <c r="AL105" s="25">
        <v>24496</v>
      </c>
      <c r="AM105" s="21" t="s">
        <v>8</v>
      </c>
      <c r="AN105" s="24" t="s">
        <v>9</v>
      </c>
      <c r="AO105" s="26">
        <v>108151</v>
      </c>
      <c r="AP105" s="21" t="s">
        <v>8</v>
      </c>
      <c r="AQ105" s="22" t="s">
        <v>9</v>
      </c>
      <c r="AR105" s="25">
        <v>4751</v>
      </c>
      <c r="AS105" s="21" t="s">
        <v>8</v>
      </c>
      <c r="AT105" s="22" t="s">
        <v>9</v>
      </c>
      <c r="AU105" s="25">
        <v>103400</v>
      </c>
      <c r="AV105" s="21" t="s">
        <v>8</v>
      </c>
      <c r="AW105" s="22" t="s">
        <v>9</v>
      </c>
      <c r="AX105" s="25" t="s">
        <v>234</v>
      </c>
      <c r="AY105" s="21" t="s">
        <v>31</v>
      </c>
      <c r="AZ105" s="24" t="s">
        <v>9</v>
      </c>
    </row>
    <row r="106" spans="1:52" ht="12" customHeight="1" x14ac:dyDescent="0.2">
      <c r="A106" s="69" t="s">
        <v>314</v>
      </c>
      <c r="B106" s="25">
        <v>1020686</v>
      </c>
      <c r="C106" s="21" t="s">
        <v>8</v>
      </c>
      <c r="D106" s="22" t="s">
        <v>9</v>
      </c>
      <c r="E106" s="26">
        <v>905607</v>
      </c>
      <c r="F106" s="21" t="s">
        <v>8</v>
      </c>
      <c r="G106" s="22" t="s">
        <v>9</v>
      </c>
      <c r="H106" s="26">
        <v>11632</v>
      </c>
      <c r="I106" s="21" t="s">
        <v>8</v>
      </c>
      <c r="J106" s="22" t="s">
        <v>9</v>
      </c>
      <c r="K106" s="25">
        <v>166532</v>
      </c>
      <c r="L106" s="21" t="s">
        <v>8</v>
      </c>
      <c r="M106" s="22" t="s">
        <v>9</v>
      </c>
      <c r="N106" s="25">
        <v>130022</v>
      </c>
      <c r="O106" s="21" t="s">
        <v>8</v>
      </c>
      <c r="P106" s="22" t="s">
        <v>9</v>
      </c>
      <c r="Q106" s="25">
        <v>58795</v>
      </c>
      <c r="R106" s="21" t="s">
        <v>8</v>
      </c>
      <c r="S106" s="22" t="s">
        <v>9</v>
      </c>
      <c r="T106" s="25">
        <v>165706</v>
      </c>
      <c r="U106" s="21" t="s">
        <v>8</v>
      </c>
      <c r="V106" s="22" t="s">
        <v>9</v>
      </c>
      <c r="W106" s="25">
        <v>69020</v>
      </c>
      <c r="X106" s="21" t="s">
        <v>8</v>
      </c>
      <c r="Y106" s="22" t="s">
        <v>9</v>
      </c>
      <c r="Z106" s="25">
        <v>42486</v>
      </c>
      <c r="AA106" s="21" t="s">
        <v>8</v>
      </c>
      <c r="AB106" s="22" t="s">
        <v>9</v>
      </c>
      <c r="AC106" s="25">
        <v>76488</v>
      </c>
      <c r="AD106" s="21" t="s">
        <v>8</v>
      </c>
      <c r="AE106" s="22" t="s">
        <v>9</v>
      </c>
      <c r="AF106" s="25">
        <v>103847</v>
      </c>
      <c r="AG106" s="21" t="s">
        <v>8</v>
      </c>
      <c r="AH106" s="22" t="s">
        <v>9</v>
      </c>
      <c r="AI106" s="25">
        <v>183791</v>
      </c>
      <c r="AJ106" s="21" t="s">
        <v>8</v>
      </c>
      <c r="AK106" s="22" t="s">
        <v>9</v>
      </c>
      <c r="AL106" s="25">
        <v>26877</v>
      </c>
      <c r="AM106" s="21" t="s">
        <v>8</v>
      </c>
      <c r="AN106" s="24" t="s">
        <v>9</v>
      </c>
      <c r="AO106" s="26">
        <v>121093</v>
      </c>
      <c r="AP106" s="21" t="s">
        <v>8</v>
      </c>
      <c r="AQ106" s="22" t="s">
        <v>9</v>
      </c>
      <c r="AR106" s="25">
        <v>5323</v>
      </c>
      <c r="AS106" s="21" t="s">
        <v>8</v>
      </c>
      <c r="AT106" s="22" t="s">
        <v>9</v>
      </c>
      <c r="AU106" s="25">
        <v>115770</v>
      </c>
      <c r="AV106" s="21" t="s">
        <v>8</v>
      </c>
      <c r="AW106" s="22" t="s">
        <v>9</v>
      </c>
      <c r="AX106" s="25" t="s">
        <v>234</v>
      </c>
      <c r="AY106" s="21" t="s">
        <v>31</v>
      </c>
      <c r="AZ106" s="24" t="s">
        <v>9</v>
      </c>
    </row>
    <row r="107" spans="1:52" ht="12" customHeight="1" x14ac:dyDescent="0.2">
      <c r="A107" s="69" t="s">
        <v>315</v>
      </c>
      <c r="B107" s="25">
        <v>929183</v>
      </c>
      <c r="C107" s="21" t="s">
        <v>8</v>
      </c>
      <c r="D107" s="22" t="s">
        <v>9</v>
      </c>
      <c r="E107" s="26">
        <v>827471</v>
      </c>
      <c r="F107" s="21" t="s">
        <v>8</v>
      </c>
      <c r="G107" s="22" t="s">
        <v>9</v>
      </c>
      <c r="H107" s="26">
        <v>12066</v>
      </c>
      <c r="I107" s="21" t="s">
        <v>8</v>
      </c>
      <c r="J107" s="22" t="s">
        <v>9</v>
      </c>
      <c r="K107" s="25">
        <v>167163</v>
      </c>
      <c r="L107" s="21" t="s">
        <v>8</v>
      </c>
      <c r="M107" s="22" t="s">
        <v>9</v>
      </c>
      <c r="N107" s="25">
        <v>127082</v>
      </c>
      <c r="O107" s="21" t="s">
        <v>8</v>
      </c>
      <c r="P107" s="22" t="s">
        <v>9</v>
      </c>
      <c r="Q107" s="25">
        <v>41413</v>
      </c>
      <c r="R107" s="21" t="s">
        <v>8</v>
      </c>
      <c r="S107" s="22" t="s">
        <v>9</v>
      </c>
      <c r="T107" s="25">
        <v>148915</v>
      </c>
      <c r="U107" s="21" t="s">
        <v>8</v>
      </c>
      <c r="V107" s="22" t="s">
        <v>9</v>
      </c>
      <c r="W107" s="25">
        <v>54756</v>
      </c>
      <c r="X107" s="21" t="s">
        <v>8</v>
      </c>
      <c r="Y107" s="22" t="s">
        <v>9</v>
      </c>
      <c r="Z107" s="25">
        <v>38780</v>
      </c>
      <c r="AA107" s="21" t="s">
        <v>8</v>
      </c>
      <c r="AB107" s="22" t="s">
        <v>9</v>
      </c>
      <c r="AC107" s="25">
        <v>71197</v>
      </c>
      <c r="AD107" s="21" t="s">
        <v>8</v>
      </c>
      <c r="AE107" s="22" t="s">
        <v>9</v>
      </c>
      <c r="AF107" s="25">
        <v>88249</v>
      </c>
      <c r="AG107" s="21" t="s">
        <v>8</v>
      </c>
      <c r="AH107" s="22" t="s">
        <v>9</v>
      </c>
      <c r="AI107" s="25">
        <v>179840</v>
      </c>
      <c r="AJ107" s="21" t="s">
        <v>8</v>
      </c>
      <c r="AK107" s="22" t="s">
        <v>9</v>
      </c>
      <c r="AL107" s="25">
        <v>24734</v>
      </c>
      <c r="AM107" s="21" t="s">
        <v>8</v>
      </c>
      <c r="AN107" s="24" t="s">
        <v>9</v>
      </c>
      <c r="AO107" s="26">
        <v>107948</v>
      </c>
      <c r="AP107" s="21" t="s">
        <v>8</v>
      </c>
      <c r="AQ107" s="22" t="s">
        <v>9</v>
      </c>
      <c r="AR107" s="25">
        <v>5806</v>
      </c>
      <c r="AS107" s="21" t="s">
        <v>8</v>
      </c>
      <c r="AT107" s="22" t="s">
        <v>9</v>
      </c>
      <c r="AU107" s="25">
        <v>102142</v>
      </c>
      <c r="AV107" s="21" t="s">
        <v>8</v>
      </c>
      <c r="AW107" s="22" t="s">
        <v>9</v>
      </c>
      <c r="AX107" s="25" t="s">
        <v>234</v>
      </c>
      <c r="AY107" s="21" t="s">
        <v>31</v>
      </c>
      <c r="AZ107" s="24" t="s">
        <v>9</v>
      </c>
    </row>
    <row r="108" spans="1:52" ht="12" customHeight="1" x14ac:dyDescent="0.2">
      <c r="A108" s="69" t="s">
        <v>316</v>
      </c>
      <c r="B108" s="25">
        <v>1016281</v>
      </c>
      <c r="C108" s="21" t="s">
        <v>8</v>
      </c>
      <c r="D108" s="22" t="s">
        <v>9</v>
      </c>
      <c r="E108" s="26">
        <v>901543</v>
      </c>
      <c r="F108" s="21" t="s">
        <v>8</v>
      </c>
      <c r="G108" s="22" t="s">
        <v>9</v>
      </c>
      <c r="H108" s="26">
        <v>12892</v>
      </c>
      <c r="I108" s="21" t="s">
        <v>8</v>
      </c>
      <c r="J108" s="22" t="s">
        <v>9</v>
      </c>
      <c r="K108" s="25">
        <v>167350</v>
      </c>
      <c r="L108" s="21" t="s">
        <v>8</v>
      </c>
      <c r="M108" s="22" t="s">
        <v>9</v>
      </c>
      <c r="N108" s="25">
        <v>137809</v>
      </c>
      <c r="O108" s="21" t="s">
        <v>8</v>
      </c>
      <c r="P108" s="22" t="s">
        <v>9</v>
      </c>
      <c r="Q108" s="25">
        <v>52079</v>
      </c>
      <c r="R108" s="21" t="s">
        <v>8</v>
      </c>
      <c r="S108" s="22" t="s">
        <v>9</v>
      </c>
      <c r="T108" s="25">
        <v>173458</v>
      </c>
      <c r="U108" s="21" t="s">
        <v>8</v>
      </c>
      <c r="V108" s="22" t="s">
        <v>9</v>
      </c>
      <c r="W108" s="25">
        <v>62394</v>
      </c>
      <c r="X108" s="21" t="s">
        <v>8</v>
      </c>
      <c r="Y108" s="22" t="s">
        <v>9</v>
      </c>
      <c r="Z108" s="25">
        <v>38231</v>
      </c>
      <c r="AA108" s="21" t="s">
        <v>8</v>
      </c>
      <c r="AB108" s="22" t="s">
        <v>9</v>
      </c>
      <c r="AC108" s="25">
        <v>81261</v>
      </c>
      <c r="AD108" s="21" t="s">
        <v>8</v>
      </c>
      <c r="AE108" s="22" t="s">
        <v>9</v>
      </c>
      <c r="AF108" s="25">
        <v>98579</v>
      </c>
      <c r="AG108" s="21" t="s">
        <v>8</v>
      </c>
      <c r="AH108" s="22" t="s">
        <v>9</v>
      </c>
      <c r="AI108" s="25">
        <v>187667</v>
      </c>
      <c r="AJ108" s="21" t="s">
        <v>8</v>
      </c>
      <c r="AK108" s="22" t="s">
        <v>9</v>
      </c>
      <c r="AL108" s="25">
        <v>27088</v>
      </c>
      <c r="AM108" s="21" t="s">
        <v>8</v>
      </c>
      <c r="AN108" s="24" t="s">
        <v>9</v>
      </c>
      <c r="AO108" s="26">
        <v>120943</v>
      </c>
      <c r="AP108" s="21" t="s">
        <v>8</v>
      </c>
      <c r="AQ108" s="22" t="s">
        <v>9</v>
      </c>
      <c r="AR108" s="25">
        <v>5461</v>
      </c>
      <c r="AS108" s="21" t="s">
        <v>8</v>
      </c>
      <c r="AT108" s="22" t="s">
        <v>9</v>
      </c>
      <c r="AU108" s="25">
        <v>115482</v>
      </c>
      <c r="AV108" s="21" t="s">
        <v>8</v>
      </c>
      <c r="AW108" s="22" t="s">
        <v>9</v>
      </c>
      <c r="AX108" s="25" t="s">
        <v>234</v>
      </c>
      <c r="AY108" s="21" t="s">
        <v>31</v>
      </c>
      <c r="AZ108" s="24" t="s">
        <v>9</v>
      </c>
    </row>
    <row r="109" spans="1:52" ht="12" customHeight="1" x14ac:dyDescent="0.2">
      <c r="A109" s="69" t="s">
        <v>321</v>
      </c>
      <c r="B109" s="25">
        <v>962364</v>
      </c>
      <c r="C109" s="21" t="s">
        <v>8</v>
      </c>
      <c r="D109" s="22" t="s">
        <v>9</v>
      </c>
      <c r="E109" s="26">
        <v>853190</v>
      </c>
      <c r="F109" s="21" t="s">
        <v>8</v>
      </c>
      <c r="G109" s="22" t="s">
        <v>9</v>
      </c>
      <c r="H109" s="26">
        <v>11461</v>
      </c>
      <c r="I109" s="21" t="s">
        <v>8</v>
      </c>
      <c r="J109" s="22" t="s">
        <v>9</v>
      </c>
      <c r="K109" s="25">
        <v>146517</v>
      </c>
      <c r="L109" s="21" t="s">
        <v>8</v>
      </c>
      <c r="M109" s="22" t="s">
        <v>9</v>
      </c>
      <c r="N109" s="25">
        <v>119971</v>
      </c>
      <c r="O109" s="21" t="s">
        <v>8</v>
      </c>
      <c r="P109" s="22" t="s">
        <v>9</v>
      </c>
      <c r="Q109" s="25">
        <v>48566</v>
      </c>
      <c r="R109" s="21" t="s">
        <v>8</v>
      </c>
      <c r="S109" s="22" t="s">
        <v>9</v>
      </c>
      <c r="T109" s="25">
        <v>168506</v>
      </c>
      <c r="U109" s="21" t="s">
        <v>8</v>
      </c>
      <c r="V109" s="22" t="s">
        <v>9</v>
      </c>
      <c r="W109" s="25">
        <v>55989</v>
      </c>
      <c r="X109" s="21" t="s">
        <v>8</v>
      </c>
      <c r="Y109" s="22" t="s">
        <v>9</v>
      </c>
      <c r="Z109" s="25">
        <v>40945</v>
      </c>
      <c r="AA109" s="21" t="s">
        <v>8</v>
      </c>
      <c r="AB109" s="22" t="s">
        <v>9</v>
      </c>
      <c r="AC109" s="25">
        <v>81727</v>
      </c>
      <c r="AD109" s="21" t="s">
        <v>8</v>
      </c>
      <c r="AE109" s="22" t="s">
        <v>9</v>
      </c>
      <c r="AF109" s="25">
        <v>87665</v>
      </c>
      <c r="AG109" s="21" t="s">
        <v>8</v>
      </c>
      <c r="AH109" s="22" t="s">
        <v>9</v>
      </c>
      <c r="AI109" s="25">
        <v>187012</v>
      </c>
      <c r="AJ109" s="21" t="s">
        <v>8</v>
      </c>
      <c r="AK109" s="22" t="s">
        <v>9</v>
      </c>
      <c r="AL109" s="25">
        <v>24981</v>
      </c>
      <c r="AM109" s="21" t="s">
        <v>8</v>
      </c>
      <c r="AN109" s="24" t="s">
        <v>9</v>
      </c>
      <c r="AO109" s="26">
        <v>114246</v>
      </c>
      <c r="AP109" s="21" t="s">
        <v>8</v>
      </c>
      <c r="AQ109" s="22" t="s">
        <v>9</v>
      </c>
      <c r="AR109" s="25">
        <v>5275</v>
      </c>
      <c r="AS109" s="21" t="s">
        <v>8</v>
      </c>
      <c r="AT109" s="22" t="s">
        <v>9</v>
      </c>
      <c r="AU109" s="25">
        <v>108972</v>
      </c>
      <c r="AV109" s="21" t="s">
        <v>8</v>
      </c>
      <c r="AW109" s="22" t="s">
        <v>9</v>
      </c>
      <c r="AX109" s="25" t="s">
        <v>234</v>
      </c>
      <c r="AY109" s="21" t="s">
        <v>31</v>
      </c>
      <c r="AZ109" s="24" t="s">
        <v>9</v>
      </c>
    </row>
    <row r="110" spans="1:52" ht="12" customHeight="1" x14ac:dyDescent="0.2">
      <c r="A110" s="69" t="s">
        <v>322</v>
      </c>
      <c r="B110" s="25">
        <v>1063727</v>
      </c>
      <c r="C110" s="21" t="s">
        <v>8</v>
      </c>
      <c r="D110" s="22" t="s">
        <v>9</v>
      </c>
      <c r="E110" s="26">
        <v>945785</v>
      </c>
      <c r="F110" s="21" t="s">
        <v>8</v>
      </c>
      <c r="G110" s="22" t="s">
        <v>9</v>
      </c>
      <c r="H110" s="26">
        <v>13229</v>
      </c>
      <c r="I110" s="21" t="s">
        <v>8</v>
      </c>
      <c r="J110" s="22" t="s">
        <v>9</v>
      </c>
      <c r="K110" s="25">
        <v>171110</v>
      </c>
      <c r="L110" s="21" t="s">
        <v>8</v>
      </c>
      <c r="M110" s="22" t="s">
        <v>9</v>
      </c>
      <c r="N110" s="25">
        <v>134839</v>
      </c>
      <c r="O110" s="21" t="s">
        <v>8</v>
      </c>
      <c r="P110" s="22" t="s">
        <v>9</v>
      </c>
      <c r="Q110" s="25">
        <v>65178</v>
      </c>
      <c r="R110" s="21" t="s">
        <v>8</v>
      </c>
      <c r="S110" s="22" t="s">
        <v>9</v>
      </c>
      <c r="T110" s="25">
        <v>171079</v>
      </c>
      <c r="U110" s="21" t="s">
        <v>8</v>
      </c>
      <c r="V110" s="22" t="s">
        <v>9</v>
      </c>
      <c r="W110" s="25">
        <v>71423</v>
      </c>
      <c r="X110" s="21" t="s">
        <v>8</v>
      </c>
      <c r="Y110" s="22" t="s">
        <v>9</v>
      </c>
      <c r="Z110" s="25">
        <v>46060</v>
      </c>
      <c r="AA110" s="21" t="s">
        <v>8</v>
      </c>
      <c r="AB110" s="22" t="s">
        <v>9</v>
      </c>
      <c r="AC110" s="25">
        <v>78876</v>
      </c>
      <c r="AD110" s="21" t="s">
        <v>8</v>
      </c>
      <c r="AE110" s="22" t="s">
        <v>9</v>
      </c>
      <c r="AF110" s="25">
        <v>109364</v>
      </c>
      <c r="AG110" s="21" t="s">
        <v>8</v>
      </c>
      <c r="AH110" s="22" t="s">
        <v>9</v>
      </c>
      <c r="AI110" s="25">
        <v>191597</v>
      </c>
      <c r="AJ110" s="21" t="s">
        <v>8</v>
      </c>
      <c r="AK110" s="22" t="s">
        <v>9</v>
      </c>
      <c r="AL110" s="25">
        <v>27422</v>
      </c>
      <c r="AM110" s="21" t="s">
        <v>8</v>
      </c>
      <c r="AN110" s="24" t="s">
        <v>9</v>
      </c>
      <c r="AO110" s="26">
        <v>124599</v>
      </c>
      <c r="AP110" s="21" t="s">
        <v>8</v>
      </c>
      <c r="AQ110" s="22" t="s">
        <v>9</v>
      </c>
      <c r="AR110" s="25">
        <v>5930</v>
      </c>
      <c r="AS110" s="21" t="s">
        <v>8</v>
      </c>
      <c r="AT110" s="22" t="s">
        <v>9</v>
      </c>
      <c r="AU110" s="25">
        <v>118670</v>
      </c>
      <c r="AV110" s="21" t="s">
        <v>8</v>
      </c>
      <c r="AW110" s="22" t="s">
        <v>9</v>
      </c>
      <c r="AX110" s="25" t="s">
        <v>234</v>
      </c>
      <c r="AY110" s="21" t="s">
        <v>31</v>
      </c>
      <c r="AZ110" s="24" t="s">
        <v>9</v>
      </c>
    </row>
    <row r="111" spans="1:52" ht="12" customHeight="1" x14ac:dyDescent="0.2">
      <c r="A111" s="69" t="s">
        <v>323</v>
      </c>
      <c r="B111" s="25">
        <v>985879</v>
      </c>
      <c r="C111" s="21" t="s">
        <v>8</v>
      </c>
      <c r="D111" s="22" t="s">
        <v>9</v>
      </c>
      <c r="E111" s="26">
        <v>879282</v>
      </c>
      <c r="F111" s="21" t="s">
        <v>8</v>
      </c>
      <c r="G111" s="22" t="s">
        <v>9</v>
      </c>
      <c r="H111" s="26">
        <v>12705</v>
      </c>
      <c r="I111" s="21" t="s">
        <v>8</v>
      </c>
      <c r="J111" s="22" t="s">
        <v>9</v>
      </c>
      <c r="K111" s="25">
        <v>172357</v>
      </c>
      <c r="L111" s="21" t="s">
        <v>8</v>
      </c>
      <c r="M111" s="22" t="s">
        <v>9</v>
      </c>
      <c r="N111" s="25">
        <v>133064</v>
      </c>
      <c r="O111" s="21" t="s">
        <v>8</v>
      </c>
      <c r="P111" s="22" t="s">
        <v>9</v>
      </c>
      <c r="Q111" s="25">
        <v>46450</v>
      </c>
      <c r="R111" s="21" t="s">
        <v>8</v>
      </c>
      <c r="S111" s="22" t="s">
        <v>9</v>
      </c>
      <c r="T111" s="25">
        <v>154109</v>
      </c>
      <c r="U111" s="21" t="s">
        <v>8</v>
      </c>
      <c r="V111" s="22" t="s">
        <v>9</v>
      </c>
      <c r="W111" s="25">
        <v>65807</v>
      </c>
      <c r="X111" s="21" t="s">
        <v>8</v>
      </c>
      <c r="Y111" s="22" t="s">
        <v>9</v>
      </c>
      <c r="Z111" s="25">
        <v>45495</v>
      </c>
      <c r="AA111" s="21" t="s">
        <v>8</v>
      </c>
      <c r="AB111" s="22" t="s">
        <v>9</v>
      </c>
      <c r="AC111" s="25">
        <v>71658</v>
      </c>
      <c r="AD111" s="21" t="s">
        <v>8</v>
      </c>
      <c r="AE111" s="22" t="s">
        <v>9</v>
      </c>
      <c r="AF111" s="25">
        <v>95398</v>
      </c>
      <c r="AG111" s="21" t="s">
        <v>8</v>
      </c>
      <c r="AH111" s="22" t="s">
        <v>9</v>
      </c>
      <c r="AI111" s="25">
        <v>189441</v>
      </c>
      <c r="AJ111" s="21" t="s">
        <v>8</v>
      </c>
      <c r="AK111" s="22" t="s">
        <v>9</v>
      </c>
      <c r="AL111" s="25">
        <v>25500</v>
      </c>
      <c r="AM111" s="21" t="s">
        <v>8</v>
      </c>
      <c r="AN111" s="24" t="s">
        <v>9</v>
      </c>
      <c r="AO111" s="26">
        <v>113490</v>
      </c>
      <c r="AP111" s="21" t="s">
        <v>8</v>
      </c>
      <c r="AQ111" s="22" t="s">
        <v>9</v>
      </c>
      <c r="AR111" s="25">
        <v>6433</v>
      </c>
      <c r="AS111" s="21" t="s">
        <v>8</v>
      </c>
      <c r="AT111" s="22" t="s">
        <v>9</v>
      </c>
      <c r="AU111" s="25">
        <v>107057</v>
      </c>
      <c r="AV111" s="21" t="s">
        <v>8</v>
      </c>
      <c r="AW111" s="22" t="s">
        <v>9</v>
      </c>
      <c r="AX111" s="25" t="s">
        <v>234</v>
      </c>
      <c r="AY111" s="21" t="s">
        <v>31</v>
      </c>
      <c r="AZ111" s="24" t="s">
        <v>9</v>
      </c>
    </row>
    <row r="112" spans="1:52" ht="12" customHeight="1" x14ac:dyDescent="0.2">
      <c r="A112" s="69" t="s">
        <v>324</v>
      </c>
      <c r="B112" s="25">
        <v>1090021</v>
      </c>
      <c r="C112" s="21" t="s">
        <v>8</v>
      </c>
      <c r="D112" s="22" t="s">
        <v>9</v>
      </c>
      <c r="E112" s="26">
        <v>967306</v>
      </c>
      <c r="F112" s="21" t="s">
        <v>8</v>
      </c>
      <c r="G112" s="22" t="s">
        <v>9</v>
      </c>
      <c r="H112" s="26">
        <v>14108</v>
      </c>
      <c r="I112" s="21" t="s">
        <v>8</v>
      </c>
      <c r="J112" s="22" t="s">
        <v>9</v>
      </c>
      <c r="K112" s="25">
        <v>192736</v>
      </c>
      <c r="L112" s="21" t="s">
        <v>8</v>
      </c>
      <c r="M112" s="22" t="s">
        <v>9</v>
      </c>
      <c r="N112" s="25">
        <v>162476</v>
      </c>
      <c r="O112" s="21" t="s">
        <v>8</v>
      </c>
      <c r="P112" s="22" t="s">
        <v>9</v>
      </c>
      <c r="Q112" s="25">
        <v>58626</v>
      </c>
      <c r="R112" s="21" t="s">
        <v>8</v>
      </c>
      <c r="S112" s="22" t="s">
        <v>9</v>
      </c>
      <c r="T112" s="25">
        <v>177382</v>
      </c>
      <c r="U112" s="21" t="s">
        <v>8</v>
      </c>
      <c r="V112" s="22" t="s">
        <v>9</v>
      </c>
      <c r="W112" s="25">
        <v>69135</v>
      </c>
      <c r="X112" s="21" t="s">
        <v>8</v>
      </c>
      <c r="Y112" s="22" t="s">
        <v>9</v>
      </c>
      <c r="Z112" s="25">
        <v>43441</v>
      </c>
      <c r="AA112" s="21" t="s">
        <v>8</v>
      </c>
      <c r="AB112" s="22" t="s">
        <v>9</v>
      </c>
      <c r="AC112" s="25">
        <v>81441</v>
      </c>
      <c r="AD112" s="21" t="s">
        <v>8</v>
      </c>
      <c r="AE112" s="22" t="s">
        <v>9</v>
      </c>
      <c r="AF112" s="25">
        <v>104767</v>
      </c>
      <c r="AG112" s="21" t="s">
        <v>8</v>
      </c>
      <c r="AH112" s="22" t="s">
        <v>9</v>
      </c>
      <c r="AI112" s="25">
        <v>197192</v>
      </c>
      <c r="AJ112" s="21" t="s">
        <v>8</v>
      </c>
      <c r="AK112" s="22" t="s">
        <v>9</v>
      </c>
      <c r="AL112" s="25">
        <v>28550</v>
      </c>
      <c r="AM112" s="21" t="s">
        <v>8</v>
      </c>
      <c r="AN112" s="24" t="s">
        <v>9</v>
      </c>
      <c r="AO112" s="26">
        <v>128566</v>
      </c>
      <c r="AP112" s="21" t="s">
        <v>8</v>
      </c>
      <c r="AQ112" s="22" t="s">
        <v>9</v>
      </c>
      <c r="AR112" s="25">
        <v>5965</v>
      </c>
      <c r="AS112" s="21" t="s">
        <v>8</v>
      </c>
      <c r="AT112" s="22" t="s">
        <v>9</v>
      </c>
      <c r="AU112" s="25">
        <v>122601</v>
      </c>
      <c r="AV112" s="21" t="s">
        <v>8</v>
      </c>
      <c r="AW112" s="22" t="s">
        <v>9</v>
      </c>
      <c r="AX112" s="25" t="s">
        <v>234</v>
      </c>
      <c r="AY112" s="21" t="s">
        <v>31</v>
      </c>
      <c r="AZ112" s="24" t="s">
        <v>9</v>
      </c>
    </row>
    <row r="113" spans="1:52" ht="12" customHeight="1" x14ac:dyDescent="0.2">
      <c r="A113" s="69" t="s">
        <v>325</v>
      </c>
      <c r="B113" s="25">
        <v>1021309</v>
      </c>
      <c r="C113" s="21" t="s">
        <v>8</v>
      </c>
      <c r="D113" s="22" t="s">
        <v>9</v>
      </c>
      <c r="E113" s="26">
        <v>906914</v>
      </c>
      <c r="F113" s="21" t="s">
        <v>8</v>
      </c>
      <c r="G113" s="22" t="s">
        <v>9</v>
      </c>
      <c r="H113" s="26">
        <v>13532</v>
      </c>
      <c r="I113" s="21" t="s">
        <v>8</v>
      </c>
      <c r="J113" s="22" t="s">
        <v>9</v>
      </c>
      <c r="K113" s="25">
        <v>162481</v>
      </c>
      <c r="L113" s="21" t="s">
        <v>8</v>
      </c>
      <c r="M113" s="22" t="s">
        <v>9</v>
      </c>
      <c r="N113" s="25">
        <v>136635</v>
      </c>
      <c r="O113" s="21" t="s">
        <v>8</v>
      </c>
      <c r="P113" s="22" t="s">
        <v>9</v>
      </c>
      <c r="Q113" s="25">
        <v>53029</v>
      </c>
      <c r="R113" s="21" t="s">
        <v>8</v>
      </c>
      <c r="S113" s="22" t="s">
        <v>9</v>
      </c>
      <c r="T113" s="25">
        <v>177398</v>
      </c>
      <c r="U113" s="21" t="s">
        <v>8</v>
      </c>
      <c r="V113" s="22" t="s">
        <v>9</v>
      </c>
      <c r="W113" s="25">
        <v>61299</v>
      </c>
      <c r="X113" s="21" t="s">
        <v>8</v>
      </c>
      <c r="Y113" s="22" t="s">
        <v>9</v>
      </c>
      <c r="Z113" s="25">
        <v>42804</v>
      </c>
      <c r="AA113" s="21" t="s">
        <v>8</v>
      </c>
      <c r="AB113" s="22" t="s">
        <v>9</v>
      </c>
      <c r="AC113" s="25">
        <v>79859</v>
      </c>
      <c r="AD113" s="21" t="s">
        <v>8</v>
      </c>
      <c r="AE113" s="22" t="s">
        <v>9</v>
      </c>
      <c r="AF113" s="25">
        <v>94610</v>
      </c>
      <c r="AG113" s="21" t="s">
        <v>8</v>
      </c>
      <c r="AH113" s="22" t="s">
        <v>9</v>
      </c>
      <c r="AI113" s="25">
        <v>195779</v>
      </c>
      <c r="AJ113" s="21" t="s">
        <v>8</v>
      </c>
      <c r="AK113" s="22" t="s">
        <v>9</v>
      </c>
      <c r="AL113" s="25">
        <v>26297</v>
      </c>
      <c r="AM113" s="21" t="s">
        <v>8</v>
      </c>
      <c r="AN113" s="24" t="s">
        <v>9</v>
      </c>
      <c r="AO113" s="26">
        <v>120104</v>
      </c>
      <c r="AP113" s="21" t="s">
        <v>8</v>
      </c>
      <c r="AQ113" s="22" t="s">
        <v>9</v>
      </c>
      <c r="AR113" s="25">
        <v>5926</v>
      </c>
      <c r="AS113" s="21" t="s">
        <v>8</v>
      </c>
      <c r="AT113" s="22" t="s">
        <v>9</v>
      </c>
      <c r="AU113" s="25">
        <v>114178</v>
      </c>
      <c r="AV113" s="21" t="s">
        <v>8</v>
      </c>
      <c r="AW113" s="22" t="s">
        <v>9</v>
      </c>
      <c r="AX113" s="25" t="s">
        <v>234</v>
      </c>
      <c r="AY113" s="21" t="s">
        <v>31</v>
      </c>
      <c r="AZ113" s="24" t="s">
        <v>9</v>
      </c>
    </row>
    <row r="114" spans="1:52" ht="12" customHeight="1" x14ac:dyDescent="0.2">
      <c r="A114" s="69" t="s">
        <v>326</v>
      </c>
      <c r="B114" s="25">
        <v>1134543</v>
      </c>
      <c r="C114" s="21" t="s">
        <v>8</v>
      </c>
      <c r="D114" s="22" t="s">
        <v>9</v>
      </c>
      <c r="E114" s="26">
        <v>1003375</v>
      </c>
      <c r="F114" s="21" t="s">
        <v>8</v>
      </c>
      <c r="G114" s="22" t="s">
        <v>9</v>
      </c>
      <c r="H114" s="26">
        <v>14789</v>
      </c>
      <c r="I114" s="21" t="s">
        <v>8</v>
      </c>
      <c r="J114" s="22" t="s">
        <v>9</v>
      </c>
      <c r="K114" s="25">
        <v>184957</v>
      </c>
      <c r="L114" s="21" t="s">
        <v>8</v>
      </c>
      <c r="M114" s="22" t="s">
        <v>9</v>
      </c>
      <c r="N114" s="25">
        <v>150223</v>
      </c>
      <c r="O114" s="21" t="s">
        <v>8</v>
      </c>
      <c r="P114" s="22" t="s">
        <v>9</v>
      </c>
      <c r="Q114" s="25">
        <v>72342</v>
      </c>
      <c r="R114" s="21" t="s">
        <v>8</v>
      </c>
      <c r="S114" s="22" t="s">
        <v>9</v>
      </c>
      <c r="T114" s="25">
        <v>180152</v>
      </c>
      <c r="U114" s="21" t="s">
        <v>8</v>
      </c>
      <c r="V114" s="22" t="s">
        <v>9</v>
      </c>
      <c r="W114" s="25">
        <v>82574</v>
      </c>
      <c r="X114" s="21" t="s">
        <v>8</v>
      </c>
      <c r="Y114" s="22" t="s">
        <v>9</v>
      </c>
      <c r="Z114" s="25">
        <v>46994</v>
      </c>
      <c r="AA114" s="21" t="s">
        <v>8</v>
      </c>
      <c r="AB114" s="22" t="s">
        <v>9</v>
      </c>
      <c r="AC114" s="25">
        <v>76560</v>
      </c>
      <c r="AD114" s="21" t="s">
        <v>8</v>
      </c>
      <c r="AE114" s="22" t="s">
        <v>9</v>
      </c>
      <c r="AF114" s="25">
        <v>114339</v>
      </c>
      <c r="AG114" s="21" t="s">
        <v>8</v>
      </c>
      <c r="AH114" s="22" t="s">
        <v>9</v>
      </c>
      <c r="AI114" s="25">
        <v>201684</v>
      </c>
      <c r="AJ114" s="21" t="s">
        <v>8</v>
      </c>
      <c r="AK114" s="22" t="s">
        <v>9</v>
      </c>
      <c r="AL114" s="25">
        <v>29057</v>
      </c>
      <c r="AM114" s="21" t="s">
        <v>8</v>
      </c>
      <c r="AN114" s="24" t="s">
        <v>9</v>
      </c>
      <c r="AO114" s="26">
        <v>137318</v>
      </c>
      <c r="AP114" s="21" t="s">
        <v>8</v>
      </c>
      <c r="AQ114" s="22" t="s">
        <v>9</v>
      </c>
      <c r="AR114" s="25">
        <v>6282</v>
      </c>
      <c r="AS114" s="21" t="s">
        <v>8</v>
      </c>
      <c r="AT114" s="22" t="s">
        <v>9</v>
      </c>
      <c r="AU114" s="25">
        <v>131036</v>
      </c>
      <c r="AV114" s="21" t="s">
        <v>8</v>
      </c>
      <c r="AW114" s="22" t="s">
        <v>9</v>
      </c>
      <c r="AX114" s="25" t="s">
        <v>234</v>
      </c>
      <c r="AY114" s="21" t="s">
        <v>31</v>
      </c>
      <c r="AZ114" s="24" t="s">
        <v>9</v>
      </c>
    </row>
    <row r="115" spans="1:52" ht="12" customHeight="1" x14ac:dyDescent="0.2">
      <c r="A115" s="69" t="s">
        <v>328</v>
      </c>
      <c r="B115" s="25">
        <v>1032446</v>
      </c>
      <c r="C115" s="21" t="s">
        <v>8</v>
      </c>
      <c r="D115" s="22" t="s">
        <v>9</v>
      </c>
      <c r="E115" s="26">
        <v>917790</v>
      </c>
      <c r="F115" s="21" t="s">
        <v>8</v>
      </c>
      <c r="G115" s="22" t="s">
        <v>9</v>
      </c>
      <c r="H115" s="26">
        <v>13700</v>
      </c>
      <c r="I115" s="21" t="s">
        <v>8</v>
      </c>
      <c r="J115" s="22" t="s">
        <v>9</v>
      </c>
      <c r="K115" s="25">
        <v>185312</v>
      </c>
      <c r="L115" s="21" t="s">
        <v>8</v>
      </c>
      <c r="M115" s="22" t="s">
        <v>9</v>
      </c>
      <c r="N115" s="25">
        <v>147351</v>
      </c>
      <c r="O115" s="21" t="s">
        <v>8</v>
      </c>
      <c r="P115" s="22" t="s">
        <v>9</v>
      </c>
      <c r="Q115" s="25">
        <v>50045</v>
      </c>
      <c r="R115" s="21" t="s">
        <v>8</v>
      </c>
      <c r="S115" s="22" t="s">
        <v>9</v>
      </c>
      <c r="T115" s="25">
        <v>162528</v>
      </c>
      <c r="U115" s="21" t="s">
        <v>8</v>
      </c>
      <c r="V115" s="22" t="s">
        <v>9</v>
      </c>
      <c r="W115" s="25">
        <v>67531</v>
      </c>
      <c r="X115" s="21" t="s">
        <v>8</v>
      </c>
      <c r="Y115" s="22" t="s">
        <v>9</v>
      </c>
      <c r="Z115" s="25">
        <v>41858</v>
      </c>
      <c r="AA115" s="21" t="s">
        <v>8</v>
      </c>
      <c r="AB115" s="22" t="s">
        <v>9</v>
      </c>
      <c r="AC115" s="25">
        <v>70402</v>
      </c>
      <c r="AD115" s="21" t="s">
        <v>8</v>
      </c>
      <c r="AE115" s="22" t="s">
        <v>9</v>
      </c>
      <c r="AF115" s="25">
        <v>99377</v>
      </c>
      <c r="AG115" s="21" t="s">
        <v>8</v>
      </c>
      <c r="AH115" s="22" t="s">
        <v>9</v>
      </c>
      <c r="AI115" s="25">
        <v>199321</v>
      </c>
      <c r="AJ115" s="21" t="s">
        <v>8</v>
      </c>
      <c r="AK115" s="22" t="s">
        <v>9</v>
      </c>
      <c r="AL115" s="25">
        <v>26751</v>
      </c>
      <c r="AM115" s="21" t="s">
        <v>8</v>
      </c>
      <c r="AN115" s="24" t="s">
        <v>9</v>
      </c>
      <c r="AO115" s="26">
        <v>122348</v>
      </c>
      <c r="AP115" s="21" t="s">
        <v>8</v>
      </c>
      <c r="AQ115" s="22" t="s">
        <v>9</v>
      </c>
      <c r="AR115" s="25">
        <v>6389</v>
      </c>
      <c r="AS115" s="21" t="s">
        <v>8</v>
      </c>
      <c r="AT115" s="22" t="s">
        <v>9</v>
      </c>
      <c r="AU115" s="25">
        <v>115960</v>
      </c>
      <c r="AV115" s="21" t="s">
        <v>8</v>
      </c>
      <c r="AW115" s="22" t="s">
        <v>9</v>
      </c>
      <c r="AX115" s="25" t="s">
        <v>234</v>
      </c>
      <c r="AY115" s="21" t="s">
        <v>31</v>
      </c>
      <c r="AZ115" s="24" t="s">
        <v>9</v>
      </c>
    </row>
    <row r="116" spans="1:52" ht="12" customHeight="1" x14ac:dyDescent="0.2">
      <c r="A116" s="69" t="s">
        <v>329</v>
      </c>
      <c r="B116" s="25">
        <v>1122825</v>
      </c>
      <c r="C116" s="21" t="s">
        <v>8</v>
      </c>
      <c r="D116" s="22" t="s">
        <v>9</v>
      </c>
      <c r="E116" s="26">
        <v>989890</v>
      </c>
      <c r="F116" s="21" t="s">
        <v>8</v>
      </c>
      <c r="G116" s="22" t="s">
        <v>9</v>
      </c>
      <c r="H116" s="26">
        <v>13976</v>
      </c>
      <c r="I116" s="21" t="s">
        <v>8</v>
      </c>
      <c r="J116" s="22" t="s">
        <v>9</v>
      </c>
      <c r="K116" s="25">
        <v>182973</v>
      </c>
      <c r="L116" s="21" t="s">
        <v>8</v>
      </c>
      <c r="M116" s="22" t="s">
        <v>9</v>
      </c>
      <c r="N116" s="25">
        <v>154673</v>
      </c>
      <c r="O116" s="21" t="s">
        <v>8</v>
      </c>
      <c r="P116" s="22" t="s">
        <v>9</v>
      </c>
      <c r="Q116" s="25">
        <v>62629</v>
      </c>
      <c r="R116" s="21" t="s">
        <v>8</v>
      </c>
      <c r="S116" s="22" t="s">
        <v>9</v>
      </c>
      <c r="T116" s="25">
        <v>187011</v>
      </c>
      <c r="U116" s="21" t="s">
        <v>8</v>
      </c>
      <c r="V116" s="22" t="s">
        <v>9</v>
      </c>
      <c r="W116" s="25">
        <v>66806</v>
      </c>
      <c r="X116" s="21" t="s">
        <v>8</v>
      </c>
      <c r="Y116" s="22" t="s">
        <v>9</v>
      </c>
      <c r="Z116" s="25">
        <v>41322</v>
      </c>
      <c r="AA116" s="21" t="s">
        <v>8</v>
      </c>
      <c r="AB116" s="22" t="s">
        <v>9</v>
      </c>
      <c r="AC116" s="25">
        <v>84926</v>
      </c>
      <c r="AD116" s="21" t="s">
        <v>8</v>
      </c>
      <c r="AE116" s="22" t="s">
        <v>9</v>
      </c>
      <c r="AF116" s="25">
        <v>112007</v>
      </c>
      <c r="AG116" s="21" t="s">
        <v>8</v>
      </c>
      <c r="AH116" s="22" t="s">
        <v>9</v>
      </c>
      <c r="AI116" s="25">
        <v>210347</v>
      </c>
      <c r="AJ116" s="21" t="s">
        <v>8</v>
      </c>
      <c r="AK116" s="22" t="s">
        <v>9</v>
      </c>
      <c r="AL116" s="25">
        <v>29175</v>
      </c>
      <c r="AM116" s="21" t="s">
        <v>8</v>
      </c>
      <c r="AN116" s="24" t="s">
        <v>9</v>
      </c>
      <c r="AO116" s="26">
        <v>136932</v>
      </c>
      <c r="AP116" s="21" t="s">
        <v>8</v>
      </c>
      <c r="AQ116" s="22" t="s">
        <v>9</v>
      </c>
      <c r="AR116" s="25">
        <v>5893</v>
      </c>
      <c r="AS116" s="21" t="s">
        <v>8</v>
      </c>
      <c r="AT116" s="22" t="s">
        <v>9</v>
      </c>
      <c r="AU116" s="25">
        <v>131039</v>
      </c>
      <c r="AV116" s="21" t="s">
        <v>8</v>
      </c>
      <c r="AW116" s="22" t="s">
        <v>9</v>
      </c>
      <c r="AX116" s="25" t="s">
        <v>234</v>
      </c>
      <c r="AY116" s="21" t="s">
        <v>31</v>
      </c>
      <c r="AZ116" s="24" t="s">
        <v>9</v>
      </c>
    </row>
    <row r="117" spans="1:52" ht="12" customHeight="1" x14ac:dyDescent="0.2">
      <c r="A117" s="69" t="s">
        <v>330</v>
      </c>
      <c r="B117" s="25">
        <v>1059791</v>
      </c>
      <c r="C117" s="21" t="s">
        <v>8</v>
      </c>
      <c r="D117" s="22" t="s">
        <v>9</v>
      </c>
      <c r="E117" s="26">
        <v>939549</v>
      </c>
      <c r="F117" s="21" t="s">
        <v>8</v>
      </c>
      <c r="G117" s="22" t="s">
        <v>9</v>
      </c>
      <c r="H117" s="26">
        <v>13350</v>
      </c>
      <c r="I117" s="21" t="s">
        <v>8</v>
      </c>
      <c r="J117" s="22" t="s">
        <v>9</v>
      </c>
      <c r="K117" s="25">
        <v>161663</v>
      </c>
      <c r="L117" s="21" t="s">
        <v>8</v>
      </c>
      <c r="M117" s="22" t="s">
        <v>9</v>
      </c>
      <c r="N117" s="25">
        <v>136772</v>
      </c>
      <c r="O117" s="21" t="s">
        <v>8</v>
      </c>
      <c r="P117" s="22" t="s">
        <v>9</v>
      </c>
      <c r="Q117" s="25">
        <v>55895</v>
      </c>
      <c r="R117" s="21" t="s">
        <v>8</v>
      </c>
      <c r="S117" s="22" t="s">
        <v>9</v>
      </c>
      <c r="T117" s="25">
        <v>182904</v>
      </c>
      <c r="U117" s="21" t="s">
        <v>8</v>
      </c>
      <c r="V117" s="22" t="s">
        <v>9</v>
      </c>
      <c r="W117" s="25">
        <v>60222</v>
      </c>
      <c r="X117" s="21" t="s">
        <v>8</v>
      </c>
      <c r="Y117" s="22" t="s">
        <v>9</v>
      </c>
      <c r="Z117" s="25">
        <v>43386</v>
      </c>
      <c r="AA117" s="21" t="s">
        <v>8</v>
      </c>
      <c r="AB117" s="22" t="s">
        <v>9</v>
      </c>
      <c r="AC117" s="25">
        <v>85632</v>
      </c>
      <c r="AD117" s="21" t="s">
        <v>8</v>
      </c>
      <c r="AE117" s="22" t="s">
        <v>9</v>
      </c>
      <c r="AF117" s="25">
        <v>100431</v>
      </c>
      <c r="AG117" s="21" t="s">
        <v>8</v>
      </c>
      <c r="AH117" s="22" t="s">
        <v>9</v>
      </c>
      <c r="AI117" s="25">
        <v>208906</v>
      </c>
      <c r="AJ117" s="21" t="s">
        <v>8</v>
      </c>
      <c r="AK117" s="22" t="s">
        <v>9</v>
      </c>
      <c r="AL117" s="25">
        <v>27348</v>
      </c>
      <c r="AM117" s="21" t="s">
        <v>8</v>
      </c>
      <c r="AN117" s="24" t="s">
        <v>9</v>
      </c>
      <c r="AO117" s="26">
        <v>125930</v>
      </c>
      <c r="AP117" s="21" t="s">
        <v>8</v>
      </c>
      <c r="AQ117" s="22" t="s">
        <v>9</v>
      </c>
      <c r="AR117" s="25">
        <v>5912</v>
      </c>
      <c r="AS117" s="21" t="s">
        <v>8</v>
      </c>
      <c r="AT117" s="22" t="s">
        <v>9</v>
      </c>
      <c r="AU117" s="25">
        <v>120018</v>
      </c>
      <c r="AV117" s="21" t="s">
        <v>8</v>
      </c>
      <c r="AW117" s="22" t="s">
        <v>9</v>
      </c>
      <c r="AX117" s="25" t="s">
        <v>234</v>
      </c>
      <c r="AY117" s="21" t="s">
        <v>31</v>
      </c>
      <c r="AZ117" s="24" t="s">
        <v>9</v>
      </c>
    </row>
    <row r="118" spans="1:52" ht="12" customHeight="1" x14ac:dyDescent="0.2">
      <c r="A118" s="69" t="s">
        <v>331</v>
      </c>
      <c r="B118" s="25">
        <v>1178758</v>
      </c>
      <c r="C118" s="21" t="s">
        <v>8</v>
      </c>
      <c r="D118" s="22" t="s">
        <v>9</v>
      </c>
      <c r="E118" s="26">
        <v>1037804</v>
      </c>
      <c r="F118" s="21" t="s">
        <v>8</v>
      </c>
      <c r="G118" s="22" t="s">
        <v>9</v>
      </c>
      <c r="H118" s="26">
        <v>15042</v>
      </c>
      <c r="I118" s="21" t="s">
        <v>8</v>
      </c>
      <c r="J118" s="22" t="s">
        <v>9</v>
      </c>
      <c r="K118" s="25">
        <v>190049</v>
      </c>
      <c r="L118" s="21" t="s">
        <v>8</v>
      </c>
      <c r="M118" s="22" t="s">
        <v>9</v>
      </c>
      <c r="N118" s="25">
        <v>151671</v>
      </c>
      <c r="O118" s="21" t="s">
        <v>8</v>
      </c>
      <c r="P118" s="22" t="s">
        <v>9</v>
      </c>
      <c r="Q118" s="25">
        <v>74848</v>
      </c>
      <c r="R118" s="21" t="s">
        <v>8</v>
      </c>
      <c r="S118" s="22" t="s">
        <v>9</v>
      </c>
      <c r="T118" s="25">
        <v>187527</v>
      </c>
      <c r="U118" s="21" t="s">
        <v>8</v>
      </c>
      <c r="V118" s="22" t="s">
        <v>9</v>
      </c>
      <c r="W118" s="25">
        <v>73072</v>
      </c>
      <c r="X118" s="21" t="s">
        <v>8</v>
      </c>
      <c r="Y118" s="22" t="s">
        <v>9</v>
      </c>
      <c r="Z118" s="25">
        <v>45301</v>
      </c>
      <c r="AA118" s="21" t="s">
        <v>8</v>
      </c>
      <c r="AB118" s="22" t="s">
        <v>9</v>
      </c>
      <c r="AC118" s="25">
        <v>83138</v>
      </c>
      <c r="AD118" s="21" t="s">
        <v>8</v>
      </c>
      <c r="AE118" s="22" t="s">
        <v>9</v>
      </c>
      <c r="AF118" s="25">
        <v>122674</v>
      </c>
      <c r="AG118" s="21" t="s">
        <v>8</v>
      </c>
      <c r="AH118" s="22" t="s">
        <v>9</v>
      </c>
      <c r="AI118" s="25">
        <v>216324</v>
      </c>
      <c r="AJ118" s="21" t="s">
        <v>8</v>
      </c>
      <c r="AK118" s="22" t="s">
        <v>9</v>
      </c>
      <c r="AL118" s="25">
        <v>30427</v>
      </c>
      <c r="AM118" s="21" t="s">
        <v>8</v>
      </c>
      <c r="AN118" s="24" t="s">
        <v>9</v>
      </c>
      <c r="AO118" s="26">
        <v>146266</v>
      </c>
      <c r="AP118" s="21" t="s">
        <v>8</v>
      </c>
      <c r="AQ118" s="22" t="s">
        <v>9</v>
      </c>
      <c r="AR118" s="25">
        <v>6332</v>
      </c>
      <c r="AS118" s="21" t="s">
        <v>8</v>
      </c>
      <c r="AT118" s="22" t="s">
        <v>9</v>
      </c>
      <c r="AU118" s="25">
        <v>139934</v>
      </c>
      <c r="AV118" s="21" t="s">
        <v>8</v>
      </c>
      <c r="AW118" s="22" t="s">
        <v>9</v>
      </c>
      <c r="AX118" s="25" t="s">
        <v>234</v>
      </c>
      <c r="AY118" s="21" t="s">
        <v>31</v>
      </c>
      <c r="AZ118" s="24" t="s">
        <v>9</v>
      </c>
    </row>
    <row r="119" spans="1:52" ht="12" customHeight="1" x14ac:dyDescent="0.2">
      <c r="A119" s="69" t="s">
        <v>332</v>
      </c>
      <c r="B119" s="25">
        <v>1082734</v>
      </c>
      <c r="C119" s="21" t="s">
        <v>8</v>
      </c>
      <c r="D119" s="22" t="s">
        <v>9</v>
      </c>
      <c r="E119" s="26">
        <v>960710</v>
      </c>
      <c r="F119" s="21" t="s">
        <v>8</v>
      </c>
      <c r="G119" s="22" t="s">
        <v>9</v>
      </c>
      <c r="H119" s="26">
        <v>14250</v>
      </c>
      <c r="I119" s="21" t="s">
        <v>8</v>
      </c>
      <c r="J119" s="22" t="s">
        <v>9</v>
      </c>
      <c r="K119" s="25">
        <v>195528</v>
      </c>
      <c r="L119" s="21" t="s">
        <v>8</v>
      </c>
      <c r="M119" s="22" t="s">
        <v>9</v>
      </c>
      <c r="N119" s="25">
        <v>152311</v>
      </c>
      <c r="O119" s="21" t="s">
        <v>8</v>
      </c>
      <c r="P119" s="22" t="s">
        <v>9</v>
      </c>
      <c r="Q119" s="25">
        <v>53431</v>
      </c>
      <c r="R119" s="21" t="s">
        <v>8</v>
      </c>
      <c r="S119" s="22" t="s">
        <v>9</v>
      </c>
      <c r="T119" s="25">
        <v>166212</v>
      </c>
      <c r="U119" s="21" t="s">
        <v>8</v>
      </c>
      <c r="V119" s="22" t="s">
        <v>9</v>
      </c>
      <c r="W119" s="25">
        <v>62651</v>
      </c>
      <c r="X119" s="21" t="s">
        <v>8</v>
      </c>
      <c r="Y119" s="22" t="s">
        <v>9</v>
      </c>
      <c r="Z119" s="25">
        <v>40035</v>
      </c>
      <c r="AA119" s="21" t="s">
        <v>8</v>
      </c>
      <c r="AB119" s="22" t="s">
        <v>9</v>
      </c>
      <c r="AC119" s="25">
        <v>82524</v>
      </c>
      <c r="AD119" s="21" t="s">
        <v>8</v>
      </c>
      <c r="AE119" s="22" t="s">
        <v>9</v>
      </c>
      <c r="AF119" s="25">
        <v>106849</v>
      </c>
      <c r="AG119" s="21" t="s">
        <v>8</v>
      </c>
      <c r="AH119" s="22" t="s">
        <v>9</v>
      </c>
      <c r="AI119" s="25">
        <v>211450</v>
      </c>
      <c r="AJ119" s="21" t="s">
        <v>8</v>
      </c>
      <c r="AK119" s="22" t="s">
        <v>9</v>
      </c>
      <c r="AL119" s="25">
        <v>28676</v>
      </c>
      <c r="AM119" s="21" t="s">
        <v>8</v>
      </c>
      <c r="AN119" s="24" t="s">
        <v>9</v>
      </c>
      <c r="AO119" s="26">
        <v>127813</v>
      </c>
      <c r="AP119" s="21" t="s">
        <v>8</v>
      </c>
      <c r="AQ119" s="22" t="s">
        <v>9</v>
      </c>
      <c r="AR119" s="25">
        <v>6998</v>
      </c>
      <c r="AS119" s="21" t="s">
        <v>8</v>
      </c>
      <c r="AT119" s="22" t="s">
        <v>9</v>
      </c>
      <c r="AU119" s="25">
        <v>120815</v>
      </c>
      <c r="AV119" s="21" t="s">
        <v>8</v>
      </c>
      <c r="AW119" s="22" t="s">
        <v>9</v>
      </c>
      <c r="AX119" s="25" t="s">
        <v>234</v>
      </c>
      <c r="AY119" s="21" t="s">
        <v>31</v>
      </c>
      <c r="AZ119" s="24" t="s">
        <v>9</v>
      </c>
    </row>
    <row r="120" spans="1:52" ht="12" customHeight="1" x14ac:dyDescent="0.2">
      <c r="A120" s="69" t="s">
        <v>333</v>
      </c>
      <c r="B120" s="25">
        <v>1174461</v>
      </c>
      <c r="C120" s="21" t="s">
        <v>8</v>
      </c>
      <c r="D120" s="22" t="s">
        <v>9</v>
      </c>
      <c r="E120" s="26">
        <v>1038484</v>
      </c>
      <c r="F120" s="21" t="s">
        <v>8</v>
      </c>
      <c r="G120" s="22" t="s">
        <v>9</v>
      </c>
      <c r="H120" s="26">
        <v>15369</v>
      </c>
      <c r="I120" s="21" t="s">
        <v>8</v>
      </c>
      <c r="J120" s="22" t="s">
        <v>9</v>
      </c>
      <c r="K120" s="25">
        <v>193139</v>
      </c>
      <c r="L120" s="21" t="s">
        <v>8</v>
      </c>
      <c r="M120" s="22" t="s">
        <v>9</v>
      </c>
      <c r="N120" s="25">
        <v>161416</v>
      </c>
      <c r="O120" s="21" t="s">
        <v>8</v>
      </c>
      <c r="P120" s="22" t="s">
        <v>9</v>
      </c>
      <c r="Q120" s="25">
        <v>68443</v>
      </c>
      <c r="R120" s="21" t="s">
        <v>8</v>
      </c>
      <c r="S120" s="22" t="s">
        <v>9</v>
      </c>
      <c r="T120" s="25">
        <v>197708</v>
      </c>
      <c r="U120" s="21" t="s">
        <v>8</v>
      </c>
      <c r="V120" s="22" t="s">
        <v>9</v>
      </c>
      <c r="W120" s="25">
        <v>62385</v>
      </c>
      <c r="X120" s="21" t="s">
        <v>8</v>
      </c>
      <c r="Y120" s="22" t="s">
        <v>9</v>
      </c>
      <c r="Z120" s="25">
        <v>39796</v>
      </c>
      <c r="AA120" s="21" t="s">
        <v>8</v>
      </c>
      <c r="AB120" s="22" t="s">
        <v>9</v>
      </c>
      <c r="AC120" s="25">
        <v>88896</v>
      </c>
      <c r="AD120" s="21" t="s">
        <v>8</v>
      </c>
      <c r="AE120" s="22" t="s">
        <v>9</v>
      </c>
      <c r="AF120" s="25">
        <v>121979</v>
      </c>
      <c r="AG120" s="21" t="s">
        <v>8</v>
      </c>
      <c r="AH120" s="22" t="s">
        <v>9</v>
      </c>
      <c r="AI120" s="25">
        <v>219885</v>
      </c>
      <c r="AJ120" s="21" t="s">
        <v>8</v>
      </c>
      <c r="AK120" s="22" t="s">
        <v>9</v>
      </c>
      <c r="AL120" s="25">
        <v>30323</v>
      </c>
      <c r="AM120" s="21" t="s">
        <v>8</v>
      </c>
      <c r="AN120" s="24" t="s">
        <v>9</v>
      </c>
      <c r="AO120" s="26">
        <v>142887</v>
      </c>
      <c r="AP120" s="21" t="s">
        <v>8</v>
      </c>
      <c r="AQ120" s="22" t="s">
        <v>9</v>
      </c>
      <c r="AR120" s="25">
        <v>6057</v>
      </c>
      <c r="AS120" s="21" t="s">
        <v>8</v>
      </c>
      <c r="AT120" s="22" t="s">
        <v>9</v>
      </c>
      <c r="AU120" s="25">
        <v>136830</v>
      </c>
      <c r="AV120" s="21" t="s">
        <v>8</v>
      </c>
      <c r="AW120" s="22" t="s">
        <v>9</v>
      </c>
      <c r="AX120" s="25" t="s">
        <v>234</v>
      </c>
      <c r="AY120" s="21" t="s">
        <v>31</v>
      </c>
      <c r="AZ120" s="24" t="s">
        <v>9</v>
      </c>
    </row>
    <row r="121" spans="1:52" ht="12" customHeight="1" x14ac:dyDescent="0.2">
      <c r="A121" s="69" t="s">
        <v>334</v>
      </c>
      <c r="B121" s="25">
        <v>1101053</v>
      </c>
      <c r="C121" s="21" t="s">
        <v>8</v>
      </c>
      <c r="D121" s="22" t="s">
        <v>9</v>
      </c>
      <c r="E121" s="26">
        <v>977638</v>
      </c>
      <c r="F121" s="21" t="s">
        <v>8</v>
      </c>
      <c r="G121" s="22" t="s">
        <v>9</v>
      </c>
      <c r="H121" s="26">
        <v>14661</v>
      </c>
      <c r="I121" s="21" t="s">
        <v>8</v>
      </c>
      <c r="J121" s="22" t="s">
        <v>9</v>
      </c>
      <c r="K121" s="25">
        <v>167380</v>
      </c>
      <c r="L121" s="21" t="s">
        <v>8</v>
      </c>
      <c r="M121" s="22" t="s">
        <v>9</v>
      </c>
      <c r="N121" s="25">
        <v>139304</v>
      </c>
      <c r="O121" s="21" t="s">
        <v>8</v>
      </c>
      <c r="P121" s="22" t="s">
        <v>9</v>
      </c>
      <c r="Q121" s="25">
        <v>60696</v>
      </c>
      <c r="R121" s="21" t="s">
        <v>8</v>
      </c>
      <c r="S121" s="22" t="s">
        <v>9</v>
      </c>
      <c r="T121" s="25">
        <v>193817</v>
      </c>
      <c r="U121" s="21" t="s">
        <v>8</v>
      </c>
      <c r="V121" s="22" t="s">
        <v>9</v>
      </c>
      <c r="W121" s="25">
        <v>56366</v>
      </c>
      <c r="X121" s="21" t="s">
        <v>8</v>
      </c>
      <c r="Y121" s="22" t="s">
        <v>9</v>
      </c>
      <c r="Z121" s="25">
        <v>40118</v>
      </c>
      <c r="AA121" s="21" t="s">
        <v>8</v>
      </c>
      <c r="AB121" s="22" t="s">
        <v>9</v>
      </c>
      <c r="AC121" s="25">
        <v>89277</v>
      </c>
      <c r="AD121" s="21" t="s">
        <v>8</v>
      </c>
      <c r="AE121" s="22" t="s">
        <v>9</v>
      </c>
      <c r="AF121" s="25">
        <v>108677</v>
      </c>
      <c r="AG121" s="21" t="s">
        <v>8</v>
      </c>
      <c r="AH121" s="22" t="s">
        <v>9</v>
      </c>
      <c r="AI121" s="25">
        <v>217403</v>
      </c>
      <c r="AJ121" s="21" t="s">
        <v>8</v>
      </c>
      <c r="AK121" s="22" t="s">
        <v>9</v>
      </c>
      <c r="AL121" s="25">
        <v>28756</v>
      </c>
      <c r="AM121" s="21" t="s">
        <v>8</v>
      </c>
      <c r="AN121" s="24" t="s">
        <v>9</v>
      </c>
      <c r="AO121" s="26">
        <v>129948</v>
      </c>
      <c r="AP121" s="21" t="s">
        <v>8</v>
      </c>
      <c r="AQ121" s="22" t="s">
        <v>9</v>
      </c>
      <c r="AR121" s="25">
        <v>5935</v>
      </c>
      <c r="AS121" s="21" t="s">
        <v>8</v>
      </c>
      <c r="AT121" s="22" t="s">
        <v>9</v>
      </c>
      <c r="AU121" s="25">
        <v>124013</v>
      </c>
      <c r="AV121" s="21" t="s">
        <v>8</v>
      </c>
      <c r="AW121" s="22" t="s">
        <v>9</v>
      </c>
      <c r="AX121" s="25" t="s">
        <v>234</v>
      </c>
      <c r="AY121" s="21" t="s">
        <v>31</v>
      </c>
      <c r="AZ121" s="24" t="s">
        <v>9</v>
      </c>
    </row>
    <row r="122" spans="1:52" ht="12" customHeight="1" x14ac:dyDescent="0.2">
      <c r="A122" s="69" t="s">
        <v>335</v>
      </c>
      <c r="B122" s="25">
        <v>1225160</v>
      </c>
      <c r="C122" s="21" t="s">
        <v>8</v>
      </c>
      <c r="D122" s="22" t="s">
        <v>9</v>
      </c>
      <c r="E122" s="26">
        <v>1078541</v>
      </c>
      <c r="F122" s="21" t="s">
        <v>8</v>
      </c>
      <c r="G122" s="22" t="s">
        <v>9</v>
      </c>
      <c r="H122" s="26">
        <v>16000</v>
      </c>
      <c r="I122" s="21" t="s">
        <v>8</v>
      </c>
      <c r="J122" s="22" t="s">
        <v>9</v>
      </c>
      <c r="K122" s="25">
        <v>197196</v>
      </c>
      <c r="L122" s="21" t="s">
        <v>8</v>
      </c>
      <c r="M122" s="22" t="s">
        <v>9</v>
      </c>
      <c r="N122" s="25">
        <v>158140</v>
      </c>
      <c r="O122" s="21" t="s">
        <v>8</v>
      </c>
      <c r="P122" s="22" t="s">
        <v>9</v>
      </c>
      <c r="Q122" s="25">
        <v>80010</v>
      </c>
      <c r="R122" s="21" t="s">
        <v>8</v>
      </c>
      <c r="S122" s="22" t="s">
        <v>9</v>
      </c>
      <c r="T122" s="25">
        <v>196197</v>
      </c>
      <c r="U122" s="21" t="s">
        <v>8</v>
      </c>
      <c r="V122" s="22" t="s">
        <v>9</v>
      </c>
      <c r="W122" s="25">
        <v>70274</v>
      </c>
      <c r="X122" s="21" t="s">
        <v>8</v>
      </c>
      <c r="Y122" s="22" t="s">
        <v>9</v>
      </c>
      <c r="Z122" s="25">
        <v>44433</v>
      </c>
      <c r="AA122" s="21" t="s">
        <v>8</v>
      </c>
      <c r="AB122" s="22" t="s">
        <v>9</v>
      </c>
      <c r="AC122" s="25">
        <v>87232</v>
      </c>
      <c r="AD122" s="21" t="s">
        <v>8</v>
      </c>
      <c r="AE122" s="22" t="s">
        <v>9</v>
      </c>
      <c r="AF122" s="25">
        <v>131068</v>
      </c>
      <c r="AG122" s="21" t="s">
        <v>8</v>
      </c>
      <c r="AH122" s="22" t="s">
        <v>9</v>
      </c>
      <c r="AI122" s="25">
        <v>224420</v>
      </c>
      <c r="AJ122" s="21" t="s">
        <v>8</v>
      </c>
      <c r="AK122" s="22" t="s">
        <v>9</v>
      </c>
      <c r="AL122" s="25">
        <v>31792</v>
      </c>
      <c r="AM122" s="21" t="s">
        <v>8</v>
      </c>
      <c r="AN122" s="24" t="s">
        <v>9</v>
      </c>
      <c r="AO122" s="26">
        <v>152824</v>
      </c>
      <c r="AP122" s="21" t="s">
        <v>8</v>
      </c>
      <c r="AQ122" s="22" t="s">
        <v>9</v>
      </c>
      <c r="AR122" s="25">
        <v>6346</v>
      </c>
      <c r="AS122" s="21" t="s">
        <v>8</v>
      </c>
      <c r="AT122" s="22" t="s">
        <v>9</v>
      </c>
      <c r="AU122" s="25">
        <v>146478</v>
      </c>
      <c r="AV122" s="21" t="s">
        <v>8</v>
      </c>
      <c r="AW122" s="22" t="s">
        <v>9</v>
      </c>
      <c r="AX122" s="25" t="s">
        <v>234</v>
      </c>
      <c r="AY122" s="21" t="s">
        <v>31</v>
      </c>
      <c r="AZ122" s="24" t="s">
        <v>9</v>
      </c>
    </row>
    <row r="123" spans="1:52" ht="12" customHeight="1" x14ac:dyDescent="0.2">
      <c r="A123" s="69" t="s">
        <v>336</v>
      </c>
      <c r="B123" s="25">
        <v>1128216</v>
      </c>
      <c r="C123" s="21" t="s">
        <v>8</v>
      </c>
      <c r="D123" s="22" t="s">
        <v>9</v>
      </c>
      <c r="E123" s="26">
        <v>999890</v>
      </c>
      <c r="F123" s="21" t="s">
        <v>8</v>
      </c>
      <c r="G123" s="22" t="s">
        <v>9</v>
      </c>
      <c r="H123" s="26">
        <v>14114</v>
      </c>
      <c r="I123" s="21" t="s">
        <v>8</v>
      </c>
      <c r="J123" s="22" t="s">
        <v>9</v>
      </c>
      <c r="K123" s="25">
        <v>202618</v>
      </c>
      <c r="L123" s="21" t="s">
        <v>8</v>
      </c>
      <c r="M123" s="22" t="s">
        <v>9</v>
      </c>
      <c r="N123" s="25">
        <v>159231</v>
      </c>
      <c r="O123" s="21" t="s">
        <v>8</v>
      </c>
      <c r="P123" s="22" t="s">
        <v>9</v>
      </c>
      <c r="Q123" s="25">
        <v>57587</v>
      </c>
      <c r="R123" s="21" t="s">
        <v>8</v>
      </c>
      <c r="S123" s="22" t="s">
        <v>9</v>
      </c>
      <c r="T123" s="25">
        <v>172376</v>
      </c>
      <c r="U123" s="21" t="s">
        <v>8</v>
      </c>
      <c r="V123" s="22" t="s">
        <v>9</v>
      </c>
      <c r="W123" s="25">
        <v>65845</v>
      </c>
      <c r="X123" s="21" t="s">
        <v>8</v>
      </c>
      <c r="Y123" s="22" t="s">
        <v>9</v>
      </c>
      <c r="Z123" s="25">
        <v>42263</v>
      </c>
      <c r="AA123" s="21" t="s">
        <v>8</v>
      </c>
      <c r="AB123" s="22" t="s">
        <v>9</v>
      </c>
      <c r="AC123" s="25">
        <v>82410</v>
      </c>
      <c r="AD123" s="21" t="s">
        <v>8</v>
      </c>
      <c r="AE123" s="22" t="s">
        <v>9</v>
      </c>
      <c r="AF123" s="25">
        <v>114147</v>
      </c>
      <c r="AG123" s="21" t="s">
        <v>8</v>
      </c>
      <c r="AH123" s="22" t="s">
        <v>9</v>
      </c>
      <c r="AI123" s="25">
        <v>219083</v>
      </c>
      <c r="AJ123" s="21" t="s">
        <v>8</v>
      </c>
      <c r="AK123" s="22" t="s">
        <v>9</v>
      </c>
      <c r="AL123" s="25">
        <v>29707</v>
      </c>
      <c r="AM123" s="21" t="s">
        <v>8</v>
      </c>
      <c r="AN123" s="24" t="s">
        <v>9</v>
      </c>
      <c r="AO123" s="26">
        <v>134370</v>
      </c>
      <c r="AP123" s="21" t="s">
        <v>8</v>
      </c>
      <c r="AQ123" s="22" t="s">
        <v>9</v>
      </c>
      <c r="AR123" s="25">
        <v>6412</v>
      </c>
      <c r="AS123" s="21" t="s">
        <v>8</v>
      </c>
      <c r="AT123" s="22" t="s">
        <v>9</v>
      </c>
      <c r="AU123" s="25">
        <v>127958</v>
      </c>
      <c r="AV123" s="21" t="s">
        <v>8</v>
      </c>
      <c r="AW123" s="22" t="s">
        <v>9</v>
      </c>
      <c r="AX123" s="25" t="s">
        <v>234</v>
      </c>
      <c r="AY123" s="21" t="s">
        <v>31</v>
      </c>
      <c r="AZ123" s="24" t="s">
        <v>9</v>
      </c>
    </row>
    <row r="124" spans="1:52" ht="12" customHeight="1" x14ac:dyDescent="0.2">
      <c r="A124" s="69" t="s">
        <v>337</v>
      </c>
      <c r="B124" s="25">
        <v>1229265</v>
      </c>
      <c r="C124" s="21" t="s">
        <v>8</v>
      </c>
      <c r="D124" s="22" t="s">
        <v>9</v>
      </c>
      <c r="E124" s="26">
        <v>1084158</v>
      </c>
      <c r="F124" s="21" t="s">
        <v>8</v>
      </c>
      <c r="G124" s="22" t="s">
        <v>9</v>
      </c>
      <c r="H124" s="26">
        <v>15106</v>
      </c>
      <c r="I124" s="21" t="s">
        <v>8</v>
      </c>
      <c r="J124" s="22" t="s">
        <v>9</v>
      </c>
      <c r="K124" s="25">
        <v>199695</v>
      </c>
      <c r="L124" s="21" t="s">
        <v>8</v>
      </c>
      <c r="M124" s="22" t="s">
        <v>9</v>
      </c>
      <c r="N124" s="25">
        <v>168280</v>
      </c>
      <c r="O124" s="21" t="s">
        <v>8</v>
      </c>
      <c r="P124" s="22" t="s">
        <v>9</v>
      </c>
      <c r="Q124" s="25">
        <v>70738</v>
      </c>
      <c r="R124" s="21" t="s">
        <v>8</v>
      </c>
      <c r="S124" s="22" t="s">
        <v>9</v>
      </c>
      <c r="T124" s="25">
        <v>201633</v>
      </c>
      <c r="U124" s="21" t="s">
        <v>8</v>
      </c>
      <c r="V124" s="22" t="s">
        <v>9</v>
      </c>
      <c r="W124" s="25">
        <v>72443</v>
      </c>
      <c r="X124" s="21" t="s">
        <v>8</v>
      </c>
      <c r="Y124" s="22" t="s">
        <v>9</v>
      </c>
      <c r="Z124" s="25">
        <v>40507</v>
      </c>
      <c r="AA124" s="21" t="s">
        <v>8</v>
      </c>
      <c r="AB124" s="22" t="s">
        <v>9</v>
      </c>
      <c r="AC124" s="25">
        <v>94532</v>
      </c>
      <c r="AD124" s="21" t="s">
        <v>8</v>
      </c>
      <c r="AE124" s="22" t="s">
        <v>9</v>
      </c>
      <c r="AF124" s="25">
        <v>128166</v>
      </c>
      <c r="AG124" s="21" t="s">
        <v>8</v>
      </c>
      <c r="AH124" s="22" t="s">
        <v>9</v>
      </c>
      <c r="AI124" s="25">
        <v>229760</v>
      </c>
      <c r="AJ124" s="21" t="s">
        <v>8</v>
      </c>
      <c r="AK124" s="22" t="s">
        <v>9</v>
      </c>
      <c r="AL124" s="25">
        <v>31653</v>
      </c>
      <c r="AM124" s="21" t="s">
        <v>8</v>
      </c>
      <c r="AN124" s="24" t="s">
        <v>9</v>
      </c>
      <c r="AO124" s="26">
        <v>151389</v>
      </c>
      <c r="AP124" s="21" t="s">
        <v>8</v>
      </c>
      <c r="AQ124" s="22" t="s">
        <v>9</v>
      </c>
      <c r="AR124" s="25">
        <v>6408</v>
      </c>
      <c r="AS124" s="21" t="s">
        <v>8</v>
      </c>
      <c r="AT124" s="22" t="s">
        <v>9</v>
      </c>
      <c r="AU124" s="25">
        <v>144981</v>
      </c>
      <c r="AV124" s="21" t="s">
        <v>8</v>
      </c>
      <c r="AW124" s="22" t="s">
        <v>9</v>
      </c>
      <c r="AX124" s="25" t="s">
        <v>234</v>
      </c>
      <c r="AY124" s="21" t="s">
        <v>31</v>
      </c>
      <c r="AZ124" s="24" t="s">
        <v>9</v>
      </c>
    </row>
    <row r="125" spans="1:52" ht="12" customHeight="1" x14ac:dyDescent="0.2">
      <c r="A125" s="69" t="s">
        <v>338</v>
      </c>
      <c r="B125" s="25">
        <v>1152643</v>
      </c>
      <c r="C125" s="21" t="s">
        <v>8</v>
      </c>
      <c r="D125" s="22" t="s">
        <v>9</v>
      </c>
      <c r="E125" s="26">
        <v>1023180</v>
      </c>
      <c r="F125" s="21" t="s">
        <v>8</v>
      </c>
      <c r="G125" s="22" t="s">
        <v>9</v>
      </c>
      <c r="H125" s="26">
        <v>15128</v>
      </c>
      <c r="I125" s="21" t="s">
        <v>8</v>
      </c>
      <c r="J125" s="22" t="s">
        <v>9</v>
      </c>
      <c r="K125" s="25">
        <v>173372</v>
      </c>
      <c r="L125" s="21" t="s">
        <v>8</v>
      </c>
      <c r="M125" s="22" t="s">
        <v>9</v>
      </c>
      <c r="N125" s="25">
        <v>144853</v>
      </c>
      <c r="O125" s="21" t="s">
        <v>8</v>
      </c>
      <c r="P125" s="22" t="s">
        <v>9</v>
      </c>
      <c r="Q125" s="25">
        <v>65369</v>
      </c>
      <c r="R125" s="21" t="s">
        <v>8</v>
      </c>
      <c r="S125" s="22" t="s">
        <v>9</v>
      </c>
      <c r="T125" s="25">
        <v>191309</v>
      </c>
      <c r="U125" s="21" t="s">
        <v>8</v>
      </c>
      <c r="V125" s="22" t="s">
        <v>9</v>
      </c>
      <c r="W125" s="25">
        <v>69077</v>
      </c>
      <c r="X125" s="21" t="s">
        <v>8</v>
      </c>
      <c r="Y125" s="22" t="s">
        <v>9</v>
      </c>
      <c r="Z125" s="25">
        <v>41225</v>
      </c>
      <c r="AA125" s="21" t="s">
        <v>8</v>
      </c>
      <c r="AB125" s="22" t="s">
        <v>9</v>
      </c>
      <c r="AC125" s="25">
        <v>95874</v>
      </c>
      <c r="AD125" s="21" t="s">
        <v>8</v>
      </c>
      <c r="AE125" s="22" t="s">
        <v>9</v>
      </c>
      <c r="AF125" s="25">
        <v>115105</v>
      </c>
      <c r="AG125" s="21" t="s">
        <v>8</v>
      </c>
      <c r="AH125" s="22" t="s">
        <v>9</v>
      </c>
      <c r="AI125" s="25">
        <v>226614</v>
      </c>
      <c r="AJ125" s="21" t="s">
        <v>8</v>
      </c>
      <c r="AK125" s="22" t="s">
        <v>9</v>
      </c>
      <c r="AL125" s="25">
        <v>29635</v>
      </c>
      <c r="AM125" s="21" t="s">
        <v>8</v>
      </c>
      <c r="AN125" s="24" t="s">
        <v>9</v>
      </c>
      <c r="AO125" s="26">
        <v>136786</v>
      </c>
      <c r="AP125" s="21" t="s">
        <v>8</v>
      </c>
      <c r="AQ125" s="22" t="s">
        <v>9</v>
      </c>
      <c r="AR125" s="25">
        <v>6696</v>
      </c>
      <c r="AS125" s="21" t="s">
        <v>8</v>
      </c>
      <c r="AT125" s="22" t="s">
        <v>9</v>
      </c>
      <c r="AU125" s="25">
        <v>130090</v>
      </c>
      <c r="AV125" s="21" t="s">
        <v>8</v>
      </c>
      <c r="AW125" s="22" t="s">
        <v>9</v>
      </c>
      <c r="AX125" s="25" t="s">
        <v>234</v>
      </c>
      <c r="AY125" s="21" t="s">
        <v>31</v>
      </c>
      <c r="AZ125" s="24" t="s">
        <v>9</v>
      </c>
    </row>
    <row r="126" spans="1:52" ht="12" customHeight="1" x14ac:dyDescent="0.2">
      <c r="A126" s="69" t="s">
        <v>339</v>
      </c>
      <c r="B126" s="25">
        <v>1286815</v>
      </c>
      <c r="C126" s="21" t="s">
        <v>8</v>
      </c>
      <c r="D126" s="22" t="s">
        <v>9</v>
      </c>
      <c r="E126" s="26">
        <v>1137281</v>
      </c>
      <c r="F126" s="21" t="s">
        <v>8</v>
      </c>
      <c r="G126" s="22" t="s">
        <v>9</v>
      </c>
      <c r="H126" s="26">
        <v>16982</v>
      </c>
      <c r="I126" s="21" t="s">
        <v>8</v>
      </c>
      <c r="J126" s="22" t="s">
        <v>9</v>
      </c>
      <c r="K126" s="25">
        <v>210629</v>
      </c>
      <c r="L126" s="21" t="s">
        <v>8</v>
      </c>
      <c r="M126" s="22" t="s">
        <v>9</v>
      </c>
      <c r="N126" s="25">
        <v>169961</v>
      </c>
      <c r="O126" s="21" t="s">
        <v>8</v>
      </c>
      <c r="P126" s="22" t="s">
        <v>9</v>
      </c>
      <c r="Q126" s="25">
        <v>84870</v>
      </c>
      <c r="R126" s="21" t="s">
        <v>8</v>
      </c>
      <c r="S126" s="22" t="s">
        <v>9</v>
      </c>
      <c r="T126" s="25">
        <v>200248</v>
      </c>
      <c r="U126" s="21" t="s">
        <v>8</v>
      </c>
      <c r="V126" s="22" t="s">
        <v>9</v>
      </c>
      <c r="W126" s="25">
        <v>86741</v>
      </c>
      <c r="X126" s="21" t="s">
        <v>8</v>
      </c>
      <c r="Y126" s="22" t="s">
        <v>9</v>
      </c>
      <c r="Z126" s="25">
        <v>40417</v>
      </c>
      <c r="AA126" s="21" t="s">
        <v>8</v>
      </c>
      <c r="AB126" s="22" t="s">
        <v>9</v>
      </c>
      <c r="AC126" s="25">
        <v>93593</v>
      </c>
      <c r="AD126" s="21" t="s">
        <v>8</v>
      </c>
      <c r="AE126" s="22" t="s">
        <v>9</v>
      </c>
      <c r="AF126" s="25">
        <v>138195</v>
      </c>
      <c r="AG126" s="21" t="s">
        <v>8</v>
      </c>
      <c r="AH126" s="22" t="s">
        <v>9</v>
      </c>
      <c r="AI126" s="25">
        <v>232585</v>
      </c>
      <c r="AJ126" s="21" t="s">
        <v>8</v>
      </c>
      <c r="AK126" s="22" t="s">
        <v>9</v>
      </c>
      <c r="AL126" s="25">
        <v>32618</v>
      </c>
      <c r="AM126" s="21" t="s">
        <v>8</v>
      </c>
      <c r="AN126" s="24" t="s">
        <v>9</v>
      </c>
      <c r="AO126" s="26">
        <v>157715</v>
      </c>
      <c r="AP126" s="21" t="s">
        <v>8</v>
      </c>
      <c r="AQ126" s="22" t="s">
        <v>9</v>
      </c>
      <c r="AR126" s="25">
        <v>7315</v>
      </c>
      <c r="AS126" s="21" t="s">
        <v>8</v>
      </c>
      <c r="AT126" s="22" t="s">
        <v>9</v>
      </c>
      <c r="AU126" s="25">
        <v>150400</v>
      </c>
      <c r="AV126" s="21" t="s">
        <v>8</v>
      </c>
      <c r="AW126" s="22" t="s">
        <v>9</v>
      </c>
      <c r="AX126" s="25" t="s">
        <v>234</v>
      </c>
      <c r="AY126" s="21" t="s">
        <v>31</v>
      </c>
      <c r="AZ126" s="24" t="s">
        <v>9</v>
      </c>
    </row>
    <row r="127" spans="1:52" ht="12" customHeight="1" x14ac:dyDescent="0.2">
      <c r="A127" s="69" t="s">
        <v>340</v>
      </c>
      <c r="B127" s="25">
        <v>1186109</v>
      </c>
      <c r="C127" s="21" t="s">
        <v>8</v>
      </c>
      <c r="D127" s="22" t="s">
        <v>9</v>
      </c>
      <c r="E127" s="26">
        <v>1055553</v>
      </c>
      <c r="F127" s="21" t="s">
        <v>8</v>
      </c>
      <c r="G127" s="22" t="s">
        <v>9</v>
      </c>
      <c r="H127" s="26">
        <v>16824</v>
      </c>
      <c r="I127" s="21" t="s">
        <v>8</v>
      </c>
      <c r="J127" s="22" t="s">
        <v>9</v>
      </c>
      <c r="K127" s="25">
        <v>214289</v>
      </c>
      <c r="L127" s="21" t="s">
        <v>8</v>
      </c>
      <c r="M127" s="22" t="s">
        <v>9</v>
      </c>
      <c r="N127" s="25">
        <v>167503</v>
      </c>
      <c r="O127" s="21" t="s">
        <v>8</v>
      </c>
      <c r="P127" s="22" t="s">
        <v>9</v>
      </c>
      <c r="Q127" s="25">
        <v>62120</v>
      </c>
      <c r="R127" s="21" t="s">
        <v>8</v>
      </c>
      <c r="S127" s="22" t="s">
        <v>9</v>
      </c>
      <c r="T127" s="25">
        <v>178176</v>
      </c>
      <c r="U127" s="21" t="s">
        <v>8</v>
      </c>
      <c r="V127" s="22" t="s">
        <v>9</v>
      </c>
      <c r="W127" s="25">
        <v>79596</v>
      </c>
      <c r="X127" s="21" t="s">
        <v>8</v>
      </c>
      <c r="Y127" s="22" t="s">
        <v>9</v>
      </c>
      <c r="Z127" s="25">
        <v>40611</v>
      </c>
      <c r="AA127" s="21" t="s">
        <v>8</v>
      </c>
      <c r="AB127" s="22" t="s">
        <v>9</v>
      </c>
      <c r="AC127" s="25">
        <v>89751</v>
      </c>
      <c r="AD127" s="21" t="s">
        <v>8</v>
      </c>
      <c r="AE127" s="22" t="s">
        <v>9</v>
      </c>
      <c r="AF127" s="25">
        <v>116200</v>
      </c>
      <c r="AG127" s="21" t="s">
        <v>8</v>
      </c>
      <c r="AH127" s="22" t="s">
        <v>9</v>
      </c>
      <c r="AI127" s="25">
        <v>226638</v>
      </c>
      <c r="AJ127" s="21" t="s">
        <v>8</v>
      </c>
      <c r="AK127" s="22" t="s">
        <v>9</v>
      </c>
      <c r="AL127" s="25">
        <v>31603</v>
      </c>
      <c r="AM127" s="21" t="s">
        <v>8</v>
      </c>
      <c r="AN127" s="24" t="s">
        <v>9</v>
      </c>
      <c r="AO127" s="26">
        <v>137350</v>
      </c>
      <c r="AP127" s="21" t="s">
        <v>8</v>
      </c>
      <c r="AQ127" s="22" t="s">
        <v>9</v>
      </c>
      <c r="AR127" s="25">
        <v>7188</v>
      </c>
      <c r="AS127" s="21" t="s">
        <v>8</v>
      </c>
      <c r="AT127" s="22" t="s">
        <v>9</v>
      </c>
      <c r="AU127" s="25">
        <v>130162</v>
      </c>
      <c r="AV127" s="21" t="s">
        <v>8</v>
      </c>
      <c r="AW127" s="22" t="s">
        <v>9</v>
      </c>
      <c r="AX127" s="25" t="s">
        <v>234</v>
      </c>
      <c r="AY127" s="21" t="s">
        <v>31</v>
      </c>
      <c r="AZ127" s="24" t="s">
        <v>9</v>
      </c>
    </row>
    <row r="128" spans="1:52" ht="12" customHeight="1" x14ac:dyDescent="0.2">
      <c r="A128" s="69" t="s">
        <v>341</v>
      </c>
      <c r="B128" s="25">
        <v>1292812</v>
      </c>
      <c r="C128" s="21" t="s">
        <v>8</v>
      </c>
      <c r="D128" s="22" t="s">
        <v>9</v>
      </c>
      <c r="E128" s="26">
        <v>1148072</v>
      </c>
      <c r="F128" s="21" t="s">
        <v>8</v>
      </c>
      <c r="G128" s="22" t="s">
        <v>9</v>
      </c>
      <c r="H128" s="26">
        <v>16910</v>
      </c>
      <c r="I128" s="21" t="s">
        <v>8</v>
      </c>
      <c r="J128" s="22" t="s">
        <v>9</v>
      </c>
      <c r="K128" s="25">
        <v>213199</v>
      </c>
      <c r="L128" s="21" t="s">
        <v>8</v>
      </c>
      <c r="M128" s="22" t="s">
        <v>9</v>
      </c>
      <c r="N128" s="25">
        <v>176011</v>
      </c>
      <c r="O128" s="21" t="s">
        <v>8</v>
      </c>
      <c r="P128" s="22" t="s">
        <v>9</v>
      </c>
      <c r="Q128" s="25">
        <v>74776</v>
      </c>
      <c r="R128" s="21" t="s">
        <v>8</v>
      </c>
      <c r="S128" s="22" t="s">
        <v>9</v>
      </c>
      <c r="T128" s="25">
        <v>213004</v>
      </c>
      <c r="U128" s="21" t="s">
        <v>8</v>
      </c>
      <c r="V128" s="22" t="s">
        <v>9</v>
      </c>
      <c r="W128" s="25">
        <v>83275</v>
      </c>
      <c r="X128" s="21" t="s">
        <v>8</v>
      </c>
      <c r="Y128" s="22" t="s">
        <v>9</v>
      </c>
      <c r="Z128" s="25">
        <v>41484</v>
      </c>
      <c r="AA128" s="21" t="s">
        <v>8</v>
      </c>
      <c r="AB128" s="22" t="s">
        <v>9</v>
      </c>
      <c r="AC128" s="25">
        <v>101297</v>
      </c>
      <c r="AD128" s="21" t="s">
        <v>8</v>
      </c>
      <c r="AE128" s="22" t="s">
        <v>9</v>
      </c>
      <c r="AF128" s="25">
        <v>132596</v>
      </c>
      <c r="AG128" s="21" t="s">
        <v>8</v>
      </c>
      <c r="AH128" s="22" t="s">
        <v>9</v>
      </c>
      <c r="AI128" s="25">
        <v>237110</v>
      </c>
      <c r="AJ128" s="21" t="s">
        <v>8</v>
      </c>
      <c r="AK128" s="22" t="s">
        <v>9</v>
      </c>
      <c r="AL128" s="25">
        <v>33861</v>
      </c>
      <c r="AM128" s="21" t="s">
        <v>8</v>
      </c>
      <c r="AN128" s="24" t="s">
        <v>9</v>
      </c>
      <c r="AO128" s="26">
        <v>152042</v>
      </c>
      <c r="AP128" s="21" t="s">
        <v>8</v>
      </c>
      <c r="AQ128" s="22" t="s">
        <v>9</v>
      </c>
      <c r="AR128" s="25">
        <v>6346</v>
      </c>
      <c r="AS128" s="21" t="s">
        <v>8</v>
      </c>
      <c r="AT128" s="22" t="s">
        <v>9</v>
      </c>
      <c r="AU128" s="25">
        <v>145696</v>
      </c>
      <c r="AV128" s="21" t="s">
        <v>8</v>
      </c>
      <c r="AW128" s="22" t="s">
        <v>9</v>
      </c>
      <c r="AX128" s="25" t="s">
        <v>234</v>
      </c>
      <c r="AY128" s="21" t="s">
        <v>31</v>
      </c>
      <c r="AZ128" s="24" t="s">
        <v>9</v>
      </c>
    </row>
    <row r="129" spans="1:52" ht="12" customHeight="1" x14ac:dyDescent="0.2">
      <c r="A129" s="69" t="s">
        <v>342</v>
      </c>
      <c r="B129" s="25">
        <v>1211671</v>
      </c>
      <c r="C129" s="21" t="s">
        <v>8</v>
      </c>
      <c r="D129" s="22" t="s">
        <v>9</v>
      </c>
      <c r="E129" s="26">
        <v>1076687</v>
      </c>
      <c r="F129" s="21" t="s">
        <v>8</v>
      </c>
      <c r="G129" s="22" t="s">
        <v>9</v>
      </c>
      <c r="H129" s="26">
        <v>15039</v>
      </c>
      <c r="I129" s="21" t="s">
        <v>8</v>
      </c>
      <c r="J129" s="22" t="s">
        <v>9</v>
      </c>
      <c r="K129" s="25">
        <v>186151</v>
      </c>
      <c r="L129" s="21" t="s">
        <v>8</v>
      </c>
      <c r="M129" s="22" t="s">
        <v>9</v>
      </c>
      <c r="N129" s="25">
        <v>150233</v>
      </c>
      <c r="O129" s="21" t="s">
        <v>8</v>
      </c>
      <c r="P129" s="22" t="s">
        <v>9</v>
      </c>
      <c r="Q129" s="25">
        <v>67269</v>
      </c>
      <c r="R129" s="21" t="s">
        <v>8</v>
      </c>
      <c r="S129" s="22" t="s">
        <v>9</v>
      </c>
      <c r="T129" s="25">
        <v>203202</v>
      </c>
      <c r="U129" s="21" t="s">
        <v>8</v>
      </c>
      <c r="V129" s="22" t="s">
        <v>9</v>
      </c>
      <c r="W129" s="25">
        <v>77491</v>
      </c>
      <c r="X129" s="21" t="s">
        <v>8</v>
      </c>
      <c r="Y129" s="22" t="s">
        <v>9</v>
      </c>
      <c r="Z129" s="25">
        <v>41662</v>
      </c>
      <c r="AA129" s="21" t="s">
        <v>8</v>
      </c>
      <c r="AB129" s="22" t="s">
        <v>9</v>
      </c>
      <c r="AC129" s="25">
        <v>103370</v>
      </c>
      <c r="AD129" s="21" t="s">
        <v>8</v>
      </c>
      <c r="AE129" s="22" t="s">
        <v>9</v>
      </c>
      <c r="AF129" s="25">
        <v>117941</v>
      </c>
      <c r="AG129" s="21" t="s">
        <v>8</v>
      </c>
      <c r="AH129" s="22" t="s">
        <v>9</v>
      </c>
      <c r="AI129" s="25">
        <v>233156</v>
      </c>
      <c r="AJ129" s="21" t="s">
        <v>8</v>
      </c>
      <c r="AK129" s="22" t="s">
        <v>9</v>
      </c>
      <c r="AL129" s="25">
        <v>31588</v>
      </c>
      <c r="AM129" s="21" t="s">
        <v>8</v>
      </c>
      <c r="AN129" s="24" t="s">
        <v>9</v>
      </c>
      <c r="AO129" s="26">
        <v>141112</v>
      </c>
      <c r="AP129" s="21" t="s">
        <v>8</v>
      </c>
      <c r="AQ129" s="22" t="s">
        <v>9</v>
      </c>
      <c r="AR129" s="25">
        <v>6387</v>
      </c>
      <c r="AS129" s="21" t="s">
        <v>8</v>
      </c>
      <c r="AT129" s="22" t="s">
        <v>9</v>
      </c>
      <c r="AU129" s="25">
        <v>134725</v>
      </c>
      <c r="AV129" s="21" t="s">
        <v>8</v>
      </c>
      <c r="AW129" s="22" t="s">
        <v>9</v>
      </c>
      <c r="AX129" s="25" t="s">
        <v>234</v>
      </c>
      <c r="AY129" s="21" t="s">
        <v>31</v>
      </c>
      <c r="AZ129" s="24" t="s">
        <v>9</v>
      </c>
    </row>
    <row r="130" spans="1:52" ht="12" customHeight="1" x14ac:dyDescent="0.2">
      <c r="A130" s="69" t="s">
        <v>343</v>
      </c>
      <c r="B130" s="25">
        <v>1348482</v>
      </c>
      <c r="C130" s="21" t="s">
        <v>8</v>
      </c>
      <c r="D130" s="22" t="s">
        <v>9</v>
      </c>
      <c r="E130" s="26">
        <v>1190909</v>
      </c>
      <c r="F130" s="21" t="s">
        <v>8</v>
      </c>
      <c r="G130" s="22" t="s">
        <v>9</v>
      </c>
      <c r="H130" s="26">
        <v>16232</v>
      </c>
      <c r="I130" s="21" t="s">
        <v>8</v>
      </c>
      <c r="J130" s="22" t="s">
        <v>9</v>
      </c>
      <c r="K130" s="25">
        <v>219080</v>
      </c>
      <c r="L130" s="21" t="s">
        <v>8</v>
      </c>
      <c r="M130" s="22" t="s">
        <v>9</v>
      </c>
      <c r="N130" s="25">
        <v>169290</v>
      </c>
      <c r="O130" s="21" t="s">
        <v>8</v>
      </c>
      <c r="P130" s="22" t="s">
        <v>9</v>
      </c>
      <c r="Q130" s="25">
        <v>87332</v>
      </c>
      <c r="R130" s="21" t="s">
        <v>8</v>
      </c>
      <c r="S130" s="22" t="s">
        <v>9</v>
      </c>
      <c r="T130" s="25">
        <v>214157</v>
      </c>
      <c r="U130" s="21" t="s">
        <v>8</v>
      </c>
      <c r="V130" s="22" t="s">
        <v>9</v>
      </c>
      <c r="W130" s="25">
        <v>93904</v>
      </c>
      <c r="X130" s="21" t="s">
        <v>8</v>
      </c>
      <c r="Y130" s="22" t="s">
        <v>9</v>
      </c>
      <c r="Z130" s="25">
        <v>42432</v>
      </c>
      <c r="AA130" s="21" t="s">
        <v>8</v>
      </c>
      <c r="AB130" s="22" t="s">
        <v>9</v>
      </c>
      <c r="AC130" s="25">
        <v>97540</v>
      </c>
      <c r="AD130" s="21" t="s">
        <v>8</v>
      </c>
      <c r="AE130" s="22" t="s">
        <v>9</v>
      </c>
      <c r="AF130" s="25">
        <v>146164</v>
      </c>
      <c r="AG130" s="21" t="s">
        <v>8</v>
      </c>
      <c r="AH130" s="22" t="s">
        <v>9</v>
      </c>
      <c r="AI130" s="25">
        <v>239391</v>
      </c>
      <c r="AJ130" s="21" t="s">
        <v>8</v>
      </c>
      <c r="AK130" s="22" t="s">
        <v>9</v>
      </c>
      <c r="AL130" s="25">
        <v>34284</v>
      </c>
      <c r="AM130" s="21" t="s">
        <v>8</v>
      </c>
      <c r="AN130" s="24" t="s">
        <v>9</v>
      </c>
      <c r="AO130" s="26">
        <v>165006</v>
      </c>
      <c r="AP130" s="21" t="s">
        <v>8</v>
      </c>
      <c r="AQ130" s="22" t="s">
        <v>9</v>
      </c>
      <c r="AR130" s="25">
        <v>6529</v>
      </c>
      <c r="AS130" s="21" t="s">
        <v>8</v>
      </c>
      <c r="AT130" s="22" t="s">
        <v>9</v>
      </c>
      <c r="AU130" s="25">
        <v>158477</v>
      </c>
      <c r="AV130" s="21" t="s">
        <v>8</v>
      </c>
      <c r="AW130" s="22" t="s">
        <v>9</v>
      </c>
      <c r="AX130" s="25" t="s">
        <v>234</v>
      </c>
      <c r="AY130" s="21" t="s">
        <v>31</v>
      </c>
      <c r="AZ130" s="24" t="s">
        <v>9</v>
      </c>
    </row>
    <row r="131" spans="1:52" ht="12" customHeight="1" x14ac:dyDescent="0.2">
      <c r="A131" s="69" t="s">
        <v>344</v>
      </c>
      <c r="B131" s="25">
        <v>1241708</v>
      </c>
      <c r="C131" s="21" t="s">
        <v>8</v>
      </c>
      <c r="D131" s="22" t="s">
        <v>9</v>
      </c>
      <c r="E131" s="26">
        <v>1108907</v>
      </c>
      <c r="F131" s="21" t="s">
        <v>8</v>
      </c>
      <c r="G131" s="22" t="s">
        <v>9</v>
      </c>
      <c r="H131" s="26">
        <v>15480</v>
      </c>
      <c r="I131" s="21" t="s">
        <v>8</v>
      </c>
      <c r="J131" s="22" t="s">
        <v>9</v>
      </c>
      <c r="K131" s="25">
        <v>216465</v>
      </c>
      <c r="L131" s="21" t="s">
        <v>8</v>
      </c>
      <c r="M131" s="22" t="s">
        <v>9</v>
      </c>
      <c r="N131" s="25">
        <v>167409</v>
      </c>
      <c r="O131" s="21" t="s">
        <v>8</v>
      </c>
      <c r="P131" s="22" t="s">
        <v>9</v>
      </c>
      <c r="Q131" s="25">
        <v>65086</v>
      </c>
      <c r="R131" s="21" t="s">
        <v>8</v>
      </c>
      <c r="S131" s="22" t="s">
        <v>9</v>
      </c>
      <c r="T131" s="25">
        <v>187371</v>
      </c>
      <c r="U131" s="21" t="s">
        <v>8</v>
      </c>
      <c r="V131" s="22" t="s">
        <v>9</v>
      </c>
      <c r="W131" s="25">
        <v>86948</v>
      </c>
      <c r="X131" s="21" t="s">
        <v>8</v>
      </c>
      <c r="Y131" s="22" t="s">
        <v>9</v>
      </c>
      <c r="Z131" s="25">
        <v>44974</v>
      </c>
      <c r="AA131" s="21" t="s">
        <v>8</v>
      </c>
      <c r="AB131" s="22" t="s">
        <v>9</v>
      </c>
      <c r="AC131" s="25">
        <v>94990</v>
      </c>
      <c r="AD131" s="21" t="s">
        <v>8</v>
      </c>
      <c r="AE131" s="22" t="s">
        <v>9</v>
      </c>
      <c r="AF131" s="25">
        <v>129428</v>
      </c>
      <c r="AG131" s="21" t="s">
        <v>8</v>
      </c>
      <c r="AH131" s="22" t="s">
        <v>9</v>
      </c>
      <c r="AI131" s="25">
        <v>236242</v>
      </c>
      <c r="AJ131" s="21" t="s">
        <v>8</v>
      </c>
      <c r="AK131" s="22" t="s">
        <v>9</v>
      </c>
      <c r="AL131" s="25">
        <v>32172</v>
      </c>
      <c r="AM131" s="21" t="s">
        <v>8</v>
      </c>
      <c r="AN131" s="24" t="s">
        <v>9</v>
      </c>
      <c r="AO131" s="26">
        <v>139734</v>
      </c>
      <c r="AP131" s="21" t="s">
        <v>8</v>
      </c>
      <c r="AQ131" s="22" t="s">
        <v>9</v>
      </c>
      <c r="AR131" s="25">
        <v>7350</v>
      </c>
      <c r="AS131" s="21" t="s">
        <v>8</v>
      </c>
      <c r="AT131" s="22" t="s">
        <v>9</v>
      </c>
      <c r="AU131" s="25">
        <v>132384</v>
      </c>
      <c r="AV131" s="21" t="s">
        <v>8</v>
      </c>
      <c r="AW131" s="22" t="s">
        <v>9</v>
      </c>
      <c r="AX131" s="25" t="s">
        <v>234</v>
      </c>
      <c r="AY131" s="21" t="s">
        <v>31</v>
      </c>
      <c r="AZ131" s="24" t="s">
        <v>9</v>
      </c>
    </row>
    <row r="132" spans="1:52" ht="12" customHeight="1" x14ac:dyDescent="0.2">
      <c r="A132" s="69" t="s">
        <v>345</v>
      </c>
      <c r="B132" s="25">
        <v>1223967</v>
      </c>
      <c r="C132" s="21" t="s">
        <v>8</v>
      </c>
      <c r="D132" s="22" t="s">
        <v>9</v>
      </c>
      <c r="E132" s="26">
        <v>1081766</v>
      </c>
      <c r="F132" s="21" t="s">
        <v>8</v>
      </c>
      <c r="G132" s="22" t="s">
        <v>9</v>
      </c>
      <c r="H132" s="26">
        <v>14943</v>
      </c>
      <c r="I132" s="21" t="s">
        <v>8</v>
      </c>
      <c r="J132" s="22" t="s">
        <v>9</v>
      </c>
      <c r="K132" s="25">
        <v>184571</v>
      </c>
      <c r="L132" s="21" t="s">
        <v>8</v>
      </c>
      <c r="M132" s="22" t="s">
        <v>9</v>
      </c>
      <c r="N132" s="25">
        <v>150073</v>
      </c>
      <c r="O132" s="21" t="s">
        <v>8</v>
      </c>
      <c r="P132" s="22" t="s">
        <v>9</v>
      </c>
      <c r="Q132" s="25">
        <v>77056</v>
      </c>
      <c r="R132" s="21" t="s">
        <v>8</v>
      </c>
      <c r="S132" s="22" t="s">
        <v>9</v>
      </c>
      <c r="T132" s="25">
        <v>182013</v>
      </c>
      <c r="U132" s="21" t="s">
        <v>8</v>
      </c>
      <c r="V132" s="22" t="s">
        <v>9</v>
      </c>
      <c r="W132" s="25">
        <v>85339</v>
      </c>
      <c r="X132" s="21" t="s">
        <v>8</v>
      </c>
      <c r="Y132" s="22" t="s">
        <v>9</v>
      </c>
      <c r="Z132" s="25">
        <v>46569</v>
      </c>
      <c r="AA132" s="21" t="s">
        <v>8</v>
      </c>
      <c r="AB132" s="22" t="s">
        <v>9</v>
      </c>
      <c r="AC132" s="25">
        <v>101874</v>
      </c>
      <c r="AD132" s="21" t="s">
        <v>8</v>
      </c>
      <c r="AE132" s="22" t="s">
        <v>9</v>
      </c>
      <c r="AF132" s="25">
        <v>123963</v>
      </c>
      <c r="AG132" s="21" t="s">
        <v>8</v>
      </c>
      <c r="AH132" s="22" t="s">
        <v>9</v>
      </c>
      <c r="AI132" s="25">
        <v>235122</v>
      </c>
      <c r="AJ132" s="21" t="s">
        <v>8</v>
      </c>
      <c r="AK132" s="22" t="s">
        <v>9</v>
      </c>
      <c r="AL132" s="25">
        <v>30398</v>
      </c>
      <c r="AM132" s="21" t="s">
        <v>8</v>
      </c>
      <c r="AN132" s="24" t="s">
        <v>9</v>
      </c>
      <c r="AO132" s="26">
        <v>148191</v>
      </c>
      <c r="AP132" s="21" t="s">
        <v>8</v>
      </c>
      <c r="AQ132" s="22" t="s">
        <v>9</v>
      </c>
      <c r="AR132" s="25">
        <v>6117</v>
      </c>
      <c r="AS132" s="21" t="s">
        <v>8</v>
      </c>
      <c r="AT132" s="22" t="s">
        <v>9</v>
      </c>
      <c r="AU132" s="25">
        <v>142074</v>
      </c>
      <c r="AV132" s="21" t="s">
        <v>8</v>
      </c>
      <c r="AW132" s="22" t="s">
        <v>9</v>
      </c>
      <c r="AX132" s="25" t="s">
        <v>234</v>
      </c>
      <c r="AY132" s="21" t="s">
        <v>31</v>
      </c>
      <c r="AZ132" s="24" t="s">
        <v>9</v>
      </c>
    </row>
    <row r="133" spans="1:52" ht="12" customHeight="1" x14ac:dyDescent="0.2">
      <c r="A133" s="69" t="s">
        <v>346</v>
      </c>
      <c r="B133" s="25">
        <v>1198797</v>
      </c>
      <c r="C133" s="21" t="s">
        <v>8</v>
      </c>
      <c r="D133" s="22" t="s">
        <v>9</v>
      </c>
      <c r="E133" s="26">
        <v>1060878</v>
      </c>
      <c r="F133" s="21" t="s">
        <v>8</v>
      </c>
      <c r="G133" s="22" t="s">
        <v>9</v>
      </c>
      <c r="H133" s="26">
        <v>14073</v>
      </c>
      <c r="I133" s="21" t="s">
        <v>8</v>
      </c>
      <c r="J133" s="22" t="s">
        <v>9</v>
      </c>
      <c r="K133" s="25">
        <v>176688</v>
      </c>
      <c r="L133" s="21" t="s">
        <v>8</v>
      </c>
      <c r="M133" s="22" t="s">
        <v>9</v>
      </c>
      <c r="N133" s="25">
        <v>142332</v>
      </c>
      <c r="O133" s="21" t="s">
        <v>8</v>
      </c>
      <c r="P133" s="22" t="s">
        <v>9</v>
      </c>
      <c r="Q133" s="25">
        <v>67729</v>
      </c>
      <c r="R133" s="21" t="s">
        <v>8</v>
      </c>
      <c r="S133" s="22" t="s">
        <v>9</v>
      </c>
      <c r="T133" s="25">
        <v>194328</v>
      </c>
      <c r="U133" s="21" t="s">
        <v>8</v>
      </c>
      <c r="V133" s="22" t="s">
        <v>9</v>
      </c>
      <c r="W133" s="25">
        <v>78605</v>
      </c>
      <c r="X133" s="21" t="s">
        <v>8</v>
      </c>
      <c r="Y133" s="22" t="s">
        <v>9</v>
      </c>
      <c r="Z133" s="25">
        <v>46801</v>
      </c>
      <c r="AA133" s="21" t="s">
        <v>8</v>
      </c>
      <c r="AB133" s="22" t="s">
        <v>9</v>
      </c>
      <c r="AC133" s="25">
        <v>103534</v>
      </c>
      <c r="AD133" s="21" t="s">
        <v>8</v>
      </c>
      <c r="AE133" s="22" t="s">
        <v>9</v>
      </c>
      <c r="AF133" s="25">
        <v>114167</v>
      </c>
      <c r="AG133" s="21" t="s">
        <v>8</v>
      </c>
      <c r="AH133" s="22" t="s">
        <v>9</v>
      </c>
      <c r="AI133" s="25">
        <v>235999</v>
      </c>
      <c r="AJ133" s="21" t="s">
        <v>8</v>
      </c>
      <c r="AK133" s="22" t="s">
        <v>9</v>
      </c>
      <c r="AL133" s="25">
        <v>29149</v>
      </c>
      <c r="AM133" s="21" t="s">
        <v>8</v>
      </c>
      <c r="AN133" s="24" t="s">
        <v>9</v>
      </c>
      <c r="AO133" s="26">
        <v>143819</v>
      </c>
      <c r="AP133" s="21" t="s">
        <v>8</v>
      </c>
      <c r="AQ133" s="22" t="s">
        <v>9</v>
      </c>
      <c r="AR133" s="25">
        <v>6152</v>
      </c>
      <c r="AS133" s="21" t="s">
        <v>8</v>
      </c>
      <c r="AT133" s="22" t="s">
        <v>9</v>
      </c>
      <c r="AU133" s="25">
        <v>137667</v>
      </c>
      <c r="AV133" s="21" t="s">
        <v>8</v>
      </c>
      <c r="AW133" s="22" t="s">
        <v>9</v>
      </c>
      <c r="AX133" s="25" t="s">
        <v>234</v>
      </c>
      <c r="AY133" s="21" t="s">
        <v>31</v>
      </c>
      <c r="AZ133" s="24" t="s">
        <v>9</v>
      </c>
    </row>
    <row r="134" spans="1:52" ht="12" customHeight="1" x14ac:dyDescent="0.2">
      <c r="A134" s="69" t="s">
        <v>347</v>
      </c>
      <c r="B134" s="25">
        <v>1352114</v>
      </c>
      <c r="C134" s="21" t="s">
        <v>8</v>
      </c>
      <c r="D134" s="22" t="s">
        <v>9</v>
      </c>
      <c r="E134" s="26">
        <v>1195956</v>
      </c>
      <c r="F134" s="21" t="s">
        <v>8</v>
      </c>
      <c r="G134" s="22" t="s">
        <v>9</v>
      </c>
      <c r="H134" s="26">
        <v>15719</v>
      </c>
      <c r="I134" s="21" t="s">
        <v>8</v>
      </c>
      <c r="J134" s="22" t="s">
        <v>9</v>
      </c>
      <c r="K134" s="25">
        <v>219479</v>
      </c>
      <c r="L134" s="21" t="s">
        <v>8</v>
      </c>
      <c r="M134" s="22" t="s">
        <v>9</v>
      </c>
      <c r="N134" s="25">
        <v>173425</v>
      </c>
      <c r="O134" s="21" t="s">
        <v>8</v>
      </c>
      <c r="P134" s="22" t="s">
        <v>9</v>
      </c>
      <c r="Q134" s="25">
        <v>86521</v>
      </c>
      <c r="R134" s="21" t="s">
        <v>8</v>
      </c>
      <c r="S134" s="22" t="s">
        <v>9</v>
      </c>
      <c r="T134" s="25">
        <v>202182</v>
      </c>
      <c r="U134" s="21" t="s">
        <v>8</v>
      </c>
      <c r="V134" s="22" t="s">
        <v>9</v>
      </c>
      <c r="W134" s="25">
        <v>104645</v>
      </c>
      <c r="X134" s="21" t="s">
        <v>8</v>
      </c>
      <c r="Y134" s="22" t="s">
        <v>9</v>
      </c>
      <c r="Z134" s="25">
        <v>52035</v>
      </c>
      <c r="AA134" s="21" t="s">
        <v>8</v>
      </c>
      <c r="AB134" s="22" t="s">
        <v>9</v>
      </c>
      <c r="AC134" s="25">
        <v>97216</v>
      </c>
      <c r="AD134" s="21" t="s">
        <v>8</v>
      </c>
      <c r="AE134" s="22" t="s">
        <v>9</v>
      </c>
      <c r="AF134" s="25">
        <v>141604</v>
      </c>
      <c r="AG134" s="21" t="s">
        <v>8</v>
      </c>
      <c r="AH134" s="22" t="s">
        <v>9</v>
      </c>
      <c r="AI134" s="25">
        <v>245315</v>
      </c>
      <c r="AJ134" s="21" t="s">
        <v>8</v>
      </c>
      <c r="AK134" s="22" t="s">
        <v>9</v>
      </c>
      <c r="AL134" s="25">
        <v>31321</v>
      </c>
      <c r="AM134" s="21" t="s">
        <v>8</v>
      </c>
      <c r="AN134" s="24" t="s">
        <v>9</v>
      </c>
      <c r="AO134" s="26">
        <v>162306</v>
      </c>
      <c r="AP134" s="21" t="s">
        <v>8</v>
      </c>
      <c r="AQ134" s="22" t="s">
        <v>9</v>
      </c>
      <c r="AR134" s="25">
        <v>6306</v>
      </c>
      <c r="AS134" s="21" t="s">
        <v>8</v>
      </c>
      <c r="AT134" s="22" t="s">
        <v>9</v>
      </c>
      <c r="AU134" s="25">
        <v>156001</v>
      </c>
      <c r="AV134" s="21" t="s">
        <v>8</v>
      </c>
      <c r="AW134" s="22" t="s">
        <v>9</v>
      </c>
      <c r="AX134" s="25" t="s">
        <v>234</v>
      </c>
      <c r="AY134" s="21" t="s">
        <v>31</v>
      </c>
      <c r="AZ134" s="24" t="s">
        <v>9</v>
      </c>
    </row>
    <row r="135" spans="1:52" ht="12" customHeight="1" x14ac:dyDescent="0.2">
      <c r="A135" s="69" t="s">
        <v>348</v>
      </c>
      <c r="B135" s="25">
        <v>1265347</v>
      </c>
      <c r="C135" s="21" t="s">
        <v>8</v>
      </c>
      <c r="D135" s="22" t="s">
        <v>9</v>
      </c>
      <c r="E135" s="26">
        <v>1132821</v>
      </c>
      <c r="F135" s="21" t="s">
        <v>8</v>
      </c>
      <c r="G135" s="22" t="s">
        <v>9</v>
      </c>
      <c r="H135" s="26">
        <v>15099</v>
      </c>
      <c r="I135" s="21" t="s">
        <v>8</v>
      </c>
      <c r="J135" s="22" t="s">
        <v>9</v>
      </c>
      <c r="K135" s="25">
        <v>236817</v>
      </c>
      <c r="L135" s="21" t="s">
        <v>8</v>
      </c>
      <c r="M135" s="22" t="s">
        <v>9</v>
      </c>
      <c r="N135" s="25">
        <v>181445</v>
      </c>
      <c r="O135" s="21" t="s">
        <v>8</v>
      </c>
      <c r="P135" s="22" t="s">
        <v>9</v>
      </c>
      <c r="Q135" s="25">
        <v>64385</v>
      </c>
      <c r="R135" s="21" t="s">
        <v>8</v>
      </c>
      <c r="S135" s="22" t="s">
        <v>9</v>
      </c>
      <c r="T135" s="25">
        <v>189604</v>
      </c>
      <c r="U135" s="21" t="s">
        <v>8</v>
      </c>
      <c r="V135" s="22" t="s">
        <v>9</v>
      </c>
      <c r="W135" s="25">
        <v>90767</v>
      </c>
      <c r="X135" s="21" t="s">
        <v>8</v>
      </c>
      <c r="Y135" s="22" t="s">
        <v>9</v>
      </c>
      <c r="Z135" s="25">
        <v>48130</v>
      </c>
      <c r="AA135" s="21" t="s">
        <v>8</v>
      </c>
      <c r="AB135" s="22" t="s">
        <v>9</v>
      </c>
      <c r="AC135" s="25">
        <v>91665</v>
      </c>
      <c r="AD135" s="21" t="s">
        <v>8</v>
      </c>
      <c r="AE135" s="22" t="s">
        <v>9</v>
      </c>
      <c r="AF135" s="25">
        <v>121673</v>
      </c>
      <c r="AG135" s="21" t="s">
        <v>8</v>
      </c>
      <c r="AH135" s="22" t="s">
        <v>9</v>
      </c>
      <c r="AI135" s="25">
        <v>243793</v>
      </c>
      <c r="AJ135" s="21" t="s">
        <v>8</v>
      </c>
      <c r="AK135" s="22" t="s">
        <v>9</v>
      </c>
      <c r="AL135" s="25">
        <v>30498</v>
      </c>
      <c r="AM135" s="21" t="s">
        <v>8</v>
      </c>
      <c r="AN135" s="24" t="s">
        <v>9</v>
      </c>
      <c r="AO135" s="26">
        <v>139596</v>
      </c>
      <c r="AP135" s="21" t="s">
        <v>8</v>
      </c>
      <c r="AQ135" s="22" t="s">
        <v>9</v>
      </c>
      <c r="AR135" s="25">
        <v>6468</v>
      </c>
      <c r="AS135" s="21" t="s">
        <v>8</v>
      </c>
      <c r="AT135" s="22" t="s">
        <v>9</v>
      </c>
      <c r="AU135" s="25">
        <v>133127</v>
      </c>
      <c r="AV135" s="21" t="s">
        <v>8</v>
      </c>
      <c r="AW135" s="22" t="s">
        <v>9</v>
      </c>
      <c r="AX135" s="25" t="s">
        <v>234</v>
      </c>
      <c r="AY135" s="21" t="s">
        <v>31</v>
      </c>
      <c r="AZ135" s="24" t="s">
        <v>9</v>
      </c>
    </row>
    <row r="136" spans="1:52" ht="12" customHeight="1" x14ac:dyDescent="0.2">
      <c r="A136" s="69" t="s">
        <v>349</v>
      </c>
      <c r="B136" s="25">
        <v>1375268</v>
      </c>
      <c r="C136" s="21" t="s">
        <v>8</v>
      </c>
      <c r="D136" s="22" t="s">
        <v>9</v>
      </c>
      <c r="E136" s="26">
        <v>1219002</v>
      </c>
      <c r="F136" s="21" t="s">
        <v>8</v>
      </c>
      <c r="G136" s="22" t="s">
        <v>9</v>
      </c>
      <c r="H136" s="26">
        <v>15395</v>
      </c>
      <c r="I136" s="21" t="s">
        <v>8</v>
      </c>
      <c r="J136" s="22" t="s">
        <v>9</v>
      </c>
      <c r="K136" s="25">
        <v>228959</v>
      </c>
      <c r="L136" s="21" t="s">
        <v>8</v>
      </c>
      <c r="M136" s="22" t="s">
        <v>9</v>
      </c>
      <c r="N136" s="25">
        <v>185253</v>
      </c>
      <c r="O136" s="21" t="s">
        <v>8</v>
      </c>
      <c r="P136" s="22" t="s">
        <v>9</v>
      </c>
      <c r="Q136" s="25">
        <v>81507</v>
      </c>
      <c r="R136" s="21" t="s">
        <v>8</v>
      </c>
      <c r="S136" s="22" t="s">
        <v>9</v>
      </c>
      <c r="T136" s="25">
        <v>212080</v>
      </c>
      <c r="U136" s="21" t="s">
        <v>8</v>
      </c>
      <c r="V136" s="22" t="s">
        <v>9</v>
      </c>
      <c r="W136" s="25">
        <v>99448</v>
      </c>
      <c r="X136" s="21" t="s">
        <v>8</v>
      </c>
      <c r="Y136" s="22" t="s">
        <v>9</v>
      </c>
      <c r="Z136" s="25">
        <v>54384</v>
      </c>
      <c r="AA136" s="21" t="s">
        <v>8</v>
      </c>
      <c r="AB136" s="22" t="s">
        <v>9</v>
      </c>
      <c r="AC136" s="25">
        <v>102450</v>
      </c>
      <c r="AD136" s="21" t="s">
        <v>8</v>
      </c>
      <c r="AE136" s="22" t="s">
        <v>9</v>
      </c>
      <c r="AF136" s="25">
        <v>137065</v>
      </c>
      <c r="AG136" s="21" t="s">
        <v>8</v>
      </c>
      <c r="AH136" s="22" t="s">
        <v>9</v>
      </c>
      <c r="AI136" s="25">
        <v>255289</v>
      </c>
      <c r="AJ136" s="21" t="s">
        <v>8</v>
      </c>
      <c r="AK136" s="22" t="s">
        <v>9</v>
      </c>
      <c r="AL136" s="25">
        <v>33173</v>
      </c>
      <c r="AM136" s="21" t="s">
        <v>8</v>
      </c>
      <c r="AN136" s="24" t="s">
        <v>9</v>
      </c>
      <c r="AO136" s="26">
        <v>161197</v>
      </c>
      <c r="AP136" s="21" t="s">
        <v>8</v>
      </c>
      <c r="AQ136" s="22" t="s">
        <v>9</v>
      </c>
      <c r="AR136" s="25">
        <v>6202</v>
      </c>
      <c r="AS136" s="21" t="s">
        <v>8</v>
      </c>
      <c r="AT136" s="22" t="s">
        <v>9</v>
      </c>
      <c r="AU136" s="25">
        <v>154995</v>
      </c>
      <c r="AV136" s="21" t="s">
        <v>8</v>
      </c>
      <c r="AW136" s="22" t="s">
        <v>9</v>
      </c>
      <c r="AX136" s="25" t="s">
        <v>234</v>
      </c>
      <c r="AY136" s="21" t="s">
        <v>31</v>
      </c>
      <c r="AZ136" s="24" t="s">
        <v>9</v>
      </c>
    </row>
    <row r="137" spans="1:52" ht="12" customHeight="1" x14ac:dyDescent="0.2">
      <c r="A137" s="69" t="s">
        <v>350</v>
      </c>
      <c r="B137" s="25">
        <v>1311694</v>
      </c>
      <c r="C137" s="21" t="s">
        <v>8</v>
      </c>
      <c r="D137" s="22" t="s">
        <v>9</v>
      </c>
      <c r="E137" s="26">
        <v>1167233</v>
      </c>
      <c r="F137" s="21" t="s">
        <v>8</v>
      </c>
      <c r="G137" s="22" t="s">
        <v>9</v>
      </c>
      <c r="H137" s="26">
        <v>14550</v>
      </c>
      <c r="I137" s="21" t="s">
        <v>8</v>
      </c>
      <c r="J137" s="22" t="s">
        <v>9</v>
      </c>
      <c r="K137" s="25">
        <v>214995</v>
      </c>
      <c r="L137" s="21" t="s">
        <v>8</v>
      </c>
      <c r="M137" s="22" t="s">
        <v>9</v>
      </c>
      <c r="N137" s="25">
        <v>169226</v>
      </c>
      <c r="O137" s="21" t="s">
        <v>8</v>
      </c>
      <c r="P137" s="22" t="s">
        <v>9</v>
      </c>
      <c r="Q137" s="25">
        <v>73454</v>
      </c>
      <c r="R137" s="21" t="s">
        <v>8</v>
      </c>
      <c r="S137" s="22" t="s">
        <v>9</v>
      </c>
      <c r="T137" s="25">
        <v>214722</v>
      </c>
      <c r="U137" s="21" t="s">
        <v>8</v>
      </c>
      <c r="V137" s="22" t="s">
        <v>9</v>
      </c>
      <c r="W137" s="25">
        <v>90251</v>
      </c>
      <c r="X137" s="21" t="s">
        <v>8</v>
      </c>
      <c r="Y137" s="22" t="s">
        <v>9</v>
      </c>
      <c r="Z137" s="25">
        <v>51290</v>
      </c>
      <c r="AA137" s="21" t="s">
        <v>8</v>
      </c>
      <c r="AB137" s="22" t="s">
        <v>9</v>
      </c>
      <c r="AC137" s="25">
        <v>103352</v>
      </c>
      <c r="AD137" s="21" t="s">
        <v>8</v>
      </c>
      <c r="AE137" s="22" t="s">
        <v>9</v>
      </c>
      <c r="AF137" s="25">
        <v>122361</v>
      </c>
      <c r="AG137" s="21" t="s">
        <v>8</v>
      </c>
      <c r="AH137" s="22" t="s">
        <v>9</v>
      </c>
      <c r="AI137" s="25">
        <v>250742</v>
      </c>
      <c r="AJ137" s="21" t="s">
        <v>8</v>
      </c>
      <c r="AK137" s="22" t="s">
        <v>9</v>
      </c>
      <c r="AL137" s="25">
        <v>31710</v>
      </c>
      <c r="AM137" s="21" t="s">
        <v>8</v>
      </c>
      <c r="AN137" s="24" t="s">
        <v>9</v>
      </c>
      <c r="AO137" s="26">
        <v>150716</v>
      </c>
      <c r="AP137" s="21" t="s">
        <v>8</v>
      </c>
      <c r="AQ137" s="22" t="s">
        <v>9</v>
      </c>
      <c r="AR137" s="25">
        <v>6536</v>
      </c>
      <c r="AS137" s="21" t="s">
        <v>8</v>
      </c>
      <c r="AT137" s="22" t="s">
        <v>9</v>
      </c>
      <c r="AU137" s="25">
        <v>144180</v>
      </c>
      <c r="AV137" s="21" t="s">
        <v>8</v>
      </c>
      <c r="AW137" s="22" t="s">
        <v>9</v>
      </c>
      <c r="AX137" s="25" t="s">
        <v>234</v>
      </c>
      <c r="AY137" s="21" t="s">
        <v>31</v>
      </c>
      <c r="AZ137" s="24" t="s">
        <v>9</v>
      </c>
    </row>
    <row r="138" spans="1:52" ht="12" customHeight="1" x14ac:dyDescent="0.2">
      <c r="A138" s="69" t="s">
        <v>351</v>
      </c>
      <c r="B138" s="25">
        <v>1501839</v>
      </c>
      <c r="C138" s="21" t="s">
        <v>8</v>
      </c>
      <c r="D138" s="22" t="s">
        <v>9</v>
      </c>
      <c r="E138" s="26">
        <v>1317743</v>
      </c>
      <c r="F138" s="21" t="s">
        <v>8</v>
      </c>
      <c r="G138" s="22" t="s">
        <v>9</v>
      </c>
      <c r="H138" s="26">
        <v>15841</v>
      </c>
      <c r="I138" s="21" t="s">
        <v>8</v>
      </c>
      <c r="J138" s="22" t="s">
        <v>9</v>
      </c>
      <c r="K138" s="25">
        <v>259487</v>
      </c>
      <c r="L138" s="21" t="s">
        <v>8</v>
      </c>
      <c r="M138" s="22" t="s">
        <v>9</v>
      </c>
      <c r="N138" s="25">
        <v>196805</v>
      </c>
      <c r="O138" s="21" t="s">
        <v>8</v>
      </c>
      <c r="P138" s="22" t="s">
        <v>9</v>
      </c>
      <c r="Q138" s="25">
        <v>96237</v>
      </c>
      <c r="R138" s="21" t="s">
        <v>8</v>
      </c>
      <c r="S138" s="22" t="s">
        <v>9</v>
      </c>
      <c r="T138" s="25">
        <v>235658</v>
      </c>
      <c r="U138" s="21" t="s">
        <v>8</v>
      </c>
      <c r="V138" s="22" t="s">
        <v>9</v>
      </c>
      <c r="W138" s="25">
        <v>113102</v>
      </c>
      <c r="X138" s="21" t="s">
        <v>8</v>
      </c>
      <c r="Y138" s="22" t="s">
        <v>9</v>
      </c>
      <c r="Z138" s="25">
        <v>53823</v>
      </c>
      <c r="AA138" s="21" t="s">
        <v>8</v>
      </c>
      <c r="AB138" s="22" t="s">
        <v>9</v>
      </c>
      <c r="AC138" s="25">
        <v>97522</v>
      </c>
      <c r="AD138" s="21" t="s">
        <v>8</v>
      </c>
      <c r="AE138" s="22" t="s">
        <v>9</v>
      </c>
      <c r="AF138" s="25">
        <v>154209</v>
      </c>
      <c r="AG138" s="21" t="s">
        <v>8</v>
      </c>
      <c r="AH138" s="22" t="s">
        <v>9</v>
      </c>
      <c r="AI138" s="25">
        <v>256777</v>
      </c>
      <c r="AJ138" s="21" t="s">
        <v>8</v>
      </c>
      <c r="AK138" s="22" t="s">
        <v>9</v>
      </c>
      <c r="AL138" s="25">
        <v>35593</v>
      </c>
      <c r="AM138" s="21" t="s">
        <v>8</v>
      </c>
      <c r="AN138" s="24" t="s">
        <v>9</v>
      </c>
      <c r="AO138" s="26">
        <v>188602</v>
      </c>
      <c r="AP138" s="21" t="s">
        <v>8</v>
      </c>
      <c r="AQ138" s="22" t="s">
        <v>9</v>
      </c>
      <c r="AR138" s="25">
        <v>5791</v>
      </c>
      <c r="AS138" s="21" t="s">
        <v>8</v>
      </c>
      <c r="AT138" s="22" t="s">
        <v>9</v>
      </c>
      <c r="AU138" s="25">
        <v>182811</v>
      </c>
      <c r="AV138" s="21" t="s">
        <v>8</v>
      </c>
      <c r="AW138" s="22" t="s">
        <v>9</v>
      </c>
      <c r="AX138" s="25" t="s">
        <v>234</v>
      </c>
      <c r="AY138" s="21" t="s">
        <v>31</v>
      </c>
      <c r="AZ138" s="24" t="s">
        <v>9</v>
      </c>
    </row>
    <row r="139" spans="1:52" ht="12" customHeight="1" x14ac:dyDescent="0.2">
      <c r="A139" s="69" t="s">
        <v>352</v>
      </c>
      <c r="B139" s="25">
        <v>1359440</v>
      </c>
      <c r="C139" s="21" t="s">
        <v>8</v>
      </c>
      <c r="D139" s="22" t="s">
        <v>9</v>
      </c>
      <c r="E139" s="26">
        <v>1210790</v>
      </c>
      <c r="F139" s="21" t="s">
        <v>8</v>
      </c>
      <c r="G139" s="22" t="s">
        <v>9</v>
      </c>
      <c r="H139" s="26">
        <v>14793</v>
      </c>
      <c r="I139" s="21" t="s">
        <v>8</v>
      </c>
      <c r="J139" s="22" t="s">
        <v>9</v>
      </c>
      <c r="K139" s="25">
        <v>259351</v>
      </c>
      <c r="L139" s="21" t="s">
        <v>8</v>
      </c>
      <c r="M139" s="22" t="s">
        <v>9</v>
      </c>
      <c r="N139" s="25">
        <v>197978</v>
      </c>
      <c r="O139" s="21" t="s">
        <v>8</v>
      </c>
      <c r="P139" s="22" t="s">
        <v>9</v>
      </c>
      <c r="Q139" s="25">
        <v>71993</v>
      </c>
      <c r="R139" s="21" t="s">
        <v>8</v>
      </c>
      <c r="S139" s="22" t="s">
        <v>9</v>
      </c>
      <c r="T139" s="25">
        <v>203525</v>
      </c>
      <c r="U139" s="21" t="s">
        <v>8</v>
      </c>
      <c r="V139" s="22" t="s">
        <v>9</v>
      </c>
      <c r="W139" s="25">
        <v>94430</v>
      </c>
      <c r="X139" s="21" t="s">
        <v>8</v>
      </c>
      <c r="Y139" s="22" t="s">
        <v>9</v>
      </c>
      <c r="Z139" s="25">
        <v>50556</v>
      </c>
      <c r="AA139" s="21" t="s">
        <v>8</v>
      </c>
      <c r="AB139" s="22" t="s">
        <v>9</v>
      </c>
      <c r="AC139" s="25">
        <v>95279</v>
      </c>
      <c r="AD139" s="21" t="s">
        <v>8</v>
      </c>
      <c r="AE139" s="22" t="s">
        <v>9</v>
      </c>
      <c r="AF139" s="25">
        <v>135859</v>
      </c>
      <c r="AG139" s="21" t="s">
        <v>8</v>
      </c>
      <c r="AH139" s="22" t="s">
        <v>9</v>
      </c>
      <c r="AI139" s="25">
        <v>252190</v>
      </c>
      <c r="AJ139" s="21" t="s">
        <v>8</v>
      </c>
      <c r="AK139" s="22" t="s">
        <v>9</v>
      </c>
      <c r="AL139" s="25">
        <v>33067</v>
      </c>
      <c r="AM139" s="21" t="s">
        <v>8</v>
      </c>
      <c r="AN139" s="24" t="s">
        <v>9</v>
      </c>
      <c r="AO139" s="26">
        <v>155367</v>
      </c>
      <c r="AP139" s="21" t="s">
        <v>8</v>
      </c>
      <c r="AQ139" s="22" t="s">
        <v>9</v>
      </c>
      <c r="AR139" s="25">
        <v>7170</v>
      </c>
      <c r="AS139" s="21" t="s">
        <v>8</v>
      </c>
      <c r="AT139" s="22" t="s">
        <v>9</v>
      </c>
      <c r="AU139" s="25">
        <v>148197</v>
      </c>
      <c r="AV139" s="21" t="s">
        <v>8</v>
      </c>
      <c r="AW139" s="22" t="s">
        <v>9</v>
      </c>
      <c r="AX139" s="25" t="s">
        <v>234</v>
      </c>
      <c r="AY139" s="21" t="s">
        <v>31</v>
      </c>
      <c r="AZ139" s="24" t="s">
        <v>9</v>
      </c>
    </row>
    <row r="140" spans="1:52" ht="12" customHeight="1" x14ac:dyDescent="0.2">
      <c r="A140" s="69" t="s">
        <v>353</v>
      </c>
      <c r="B140" s="25">
        <v>1492406</v>
      </c>
      <c r="C140" s="21" t="s">
        <v>8</v>
      </c>
      <c r="D140" s="22" t="s">
        <v>9</v>
      </c>
      <c r="E140" s="26">
        <v>1324478</v>
      </c>
      <c r="F140" s="21" t="s">
        <v>8</v>
      </c>
      <c r="G140" s="22" t="s">
        <v>9</v>
      </c>
      <c r="H140" s="26">
        <v>15664</v>
      </c>
      <c r="I140" s="21" t="s">
        <v>8</v>
      </c>
      <c r="J140" s="22" t="s">
        <v>9</v>
      </c>
      <c r="K140" s="25">
        <v>265177</v>
      </c>
      <c r="L140" s="21" t="s">
        <v>8</v>
      </c>
      <c r="M140" s="22" t="s">
        <v>9</v>
      </c>
      <c r="N140" s="25">
        <v>212666</v>
      </c>
      <c r="O140" s="21" t="s">
        <v>8</v>
      </c>
      <c r="P140" s="22" t="s">
        <v>9</v>
      </c>
      <c r="Q140" s="25">
        <v>91018</v>
      </c>
      <c r="R140" s="21" t="s">
        <v>8</v>
      </c>
      <c r="S140" s="22" t="s">
        <v>9</v>
      </c>
      <c r="T140" s="25">
        <v>240592</v>
      </c>
      <c r="U140" s="21" t="s">
        <v>8</v>
      </c>
      <c r="V140" s="22" t="s">
        <v>9</v>
      </c>
      <c r="W140" s="25">
        <v>99404</v>
      </c>
      <c r="X140" s="21" t="s">
        <v>8</v>
      </c>
      <c r="Y140" s="22" t="s">
        <v>9</v>
      </c>
      <c r="Z140" s="25">
        <v>54930</v>
      </c>
      <c r="AA140" s="21" t="s">
        <v>8</v>
      </c>
      <c r="AB140" s="22" t="s">
        <v>9</v>
      </c>
      <c r="AC140" s="25">
        <v>101967</v>
      </c>
      <c r="AD140" s="21" t="s">
        <v>8</v>
      </c>
      <c r="AE140" s="22" t="s">
        <v>9</v>
      </c>
      <c r="AF140" s="25">
        <v>154465</v>
      </c>
      <c r="AG140" s="21" t="s">
        <v>8</v>
      </c>
      <c r="AH140" s="22" t="s">
        <v>9</v>
      </c>
      <c r="AI140" s="25">
        <v>264802</v>
      </c>
      <c r="AJ140" s="21" t="s">
        <v>8</v>
      </c>
      <c r="AK140" s="22" t="s">
        <v>9</v>
      </c>
      <c r="AL140" s="25">
        <v>36535</v>
      </c>
      <c r="AM140" s="21" t="s">
        <v>8</v>
      </c>
      <c r="AN140" s="24" t="s">
        <v>9</v>
      </c>
      <c r="AO140" s="26">
        <v>174694</v>
      </c>
      <c r="AP140" s="21" t="s">
        <v>8</v>
      </c>
      <c r="AQ140" s="22" t="s">
        <v>9</v>
      </c>
      <c r="AR140" s="25">
        <v>6922</v>
      </c>
      <c r="AS140" s="21" t="s">
        <v>8</v>
      </c>
      <c r="AT140" s="22" t="s">
        <v>9</v>
      </c>
      <c r="AU140" s="25">
        <v>167771</v>
      </c>
      <c r="AV140" s="21" t="s">
        <v>8</v>
      </c>
      <c r="AW140" s="22" t="s">
        <v>9</v>
      </c>
      <c r="AX140" s="25" t="s">
        <v>234</v>
      </c>
      <c r="AY140" s="21" t="s">
        <v>31</v>
      </c>
      <c r="AZ140" s="24" t="s">
        <v>9</v>
      </c>
    </row>
    <row r="141" spans="1:52" ht="12" customHeight="1" x14ac:dyDescent="0.2">
      <c r="A141" s="69" t="s">
        <v>354</v>
      </c>
      <c r="B141" s="25">
        <v>1421220</v>
      </c>
      <c r="C141" s="21" t="s">
        <v>8</v>
      </c>
      <c r="D141" s="22" t="s">
        <v>9</v>
      </c>
      <c r="E141" s="26">
        <v>1267407</v>
      </c>
      <c r="F141" s="21" t="s">
        <v>8</v>
      </c>
      <c r="G141" s="22" t="s">
        <v>9</v>
      </c>
      <c r="H141" s="26">
        <v>14599</v>
      </c>
      <c r="I141" s="21" t="s">
        <v>8</v>
      </c>
      <c r="J141" s="22" t="s">
        <v>9</v>
      </c>
      <c r="K141" s="25">
        <v>248173</v>
      </c>
      <c r="L141" s="21" t="s">
        <v>8</v>
      </c>
      <c r="M141" s="22" t="s">
        <v>9</v>
      </c>
      <c r="N141" s="25">
        <v>190863</v>
      </c>
      <c r="O141" s="21" t="s">
        <v>8</v>
      </c>
      <c r="P141" s="22" t="s">
        <v>9</v>
      </c>
      <c r="Q141" s="25">
        <v>78976</v>
      </c>
      <c r="R141" s="21" t="s">
        <v>8</v>
      </c>
      <c r="S141" s="22" t="s">
        <v>9</v>
      </c>
      <c r="T141" s="25">
        <v>235195</v>
      </c>
      <c r="U141" s="21" t="s">
        <v>8</v>
      </c>
      <c r="V141" s="22" t="s">
        <v>9</v>
      </c>
      <c r="W141" s="25">
        <v>94255</v>
      </c>
      <c r="X141" s="21" t="s">
        <v>8</v>
      </c>
      <c r="Y141" s="22" t="s">
        <v>9</v>
      </c>
      <c r="Z141" s="25">
        <v>55948</v>
      </c>
      <c r="AA141" s="21" t="s">
        <v>8</v>
      </c>
      <c r="AB141" s="22" t="s">
        <v>9</v>
      </c>
      <c r="AC141" s="25">
        <v>104979</v>
      </c>
      <c r="AD141" s="21" t="s">
        <v>8</v>
      </c>
      <c r="AE141" s="22" t="s">
        <v>9</v>
      </c>
      <c r="AF141" s="25">
        <v>140538</v>
      </c>
      <c r="AG141" s="21" t="s">
        <v>8</v>
      </c>
      <c r="AH141" s="22" t="s">
        <v>9</v>
      </c>
      <c r="AI141" s="25">
        <v>260770</v>
      </c>
      <c r="AJ141" s="21" t="s">
        <v>8</v>
      </c>
      <c r="AK141" s="22" t="s">
        <v>9</v>
      </c>
      <c r="AL141" s="25">
        <v>34155</v>
      </c>
      <c r="AM141" s="21" t="s">
        <v>8</v>
      </c>
      <c r="AN141" s="24" t="s">
        <v>9</v>
      </c>
      <c r="AO141" s="26">
        <v>160441</v>
      </c>
      <c r="AP141" s="21" t="s">
        <v>8</v>
      </c>
      <c r="AQ141" s="22" t="s">
        <v>9</v>
      </c>
      <c r="AR141" s="25">
        <v>6937</v>
      </c>
      <c r="AS141" s="21" t="s">
        <v>8</v>
      </c>
      <c r="AT141" s="22" t="s">
        <v>9</v>
      </c>
      <c r="AU141" s="25">
        <v>153504</v>
      </c>
      <c r="AV141" s="21" t="s">
        <v>8</v>
      </c>
      <c r="AW141" s="22" t="s">
        <v>9</v>
      </c>
      <c r="AX141" s="25" t="s">
        <v>234</v>
      </c>
      <c r="AY141" s="21" t="s">
        <v>31</v>
      </c>
      <c r="AZ141" s="24" t="s">
        <v>9</v>
      </c>
    </row>
    <row r="142" spans="1:52" ht="12" customHeight="1" x14ac:dyDescent="0.2">
      <c r="A142" s="69" t="s">
        <v>355</v>
      </c>
      <c r="B142" s="25">
        <v>1581350</v>
      </c>
      <c r="C142" s="21" t="s">
        <v>8</v>
      </c>
      <c r="D142" s="22" t="s">
        <v>9</v>
      </c>
      <c r="E142" s="26">
        <v>1391787</v>
      </c>
      <c r="F142" s="21" t="s">
        <v>8</v>
      </c>
      <c r="G142" s="22" t="s">
        <v>9</v>
      </c>
      <c r="H142" s="26">
        <v>15911</v>
      </c>
      <c r="I142" s="21" t="s">
        <v>8</v>
      </c>
      <c r="J142" s="22" t="s">
        <v>9</v>
      </c>
      <c r="K142" s="25">
        <v>286713</v>
      </c>
      <c r="L142" s="21" t="s">
        <v>8</v>
      </c>
      <c r="M142" s="22" t="s">
        <v>9</v>
      </c>
      <c r="N142" s="25">
        <v>217803</v>
      </c>
      <c r="O142" s="21" t="s">
        <v>8</v>
      </c>
      <c r="P142" s="22" t="s">
        <v>9</v>
      </c>
      <c r="Q142" s="25">
        <v>103349</v>
      </c>
      <c r="R142" s="21" t="s">
        <v>8</v>
      </c>
      <c r="S142" s="22" t="s">
        <v>9</v>
      </c>
      <c r="T142" s="25">
        <v>238786</v>
      </c>
      <c r="U142" s="21" t="s">
        <v>8</v>
      </c>
      <c r="V142" s="22" t="s">
        <v>9</v>
      </c>
      <c r="W142" s="25">
        <v>113270</v>
      </c>
      <c r="X142" s="21" t="s">
        <v>8</v>
      </c>
      <c r="Y142" s="22" t="s">
        <v>9</v>
      </c>
      <c r="Z142" s="25">
        <v>61510</v>
      </c>
      <c r="AA142" s="21" t="s">
        <v>8</v>
      </c>
      <c r="AB142" s="22" t="s">
        <v>9</v>
      </c>
      <c r="AC142" s="25">
        <v>98855</v>
      </c>
      <c r="AD142" s="21" t="s">
        <v>8</v>
      </c>
      <c r="AE142" s="22" t="s">
        <v>9</v>
      </c>
      <c r="AF142" s="25">
        <v>169313</v>
      </c>
      <c r="AG142" s="21" t="s">
        <v>8</v>
      </c>
      <c r="AH142" s="22" t="s">
        <v>9</v>
      </c>
      <c r="AI142" s="25">
        <v>267689</v>
      </c>
      <c r="AJ142" s="21" t="s">
        <v>8</v>
      </c>
      <c r="AK142" s="22" t="s">
        <v>9</v>
      </c>
      <c r="AL142" s="25">
        <v>36883</v>
      </c>
      <c r="AM142" s="21" t="s">
        <v>8</v>
      </c>
      <c r="AN142" s="24" t="s">
        <v>9</v>
      </c>
      <c r="AO142" s="26">
        <v>195229</v>
      </c>
      <c r="AP142" s="21" t="s">
        <v>8</v>
      </c>
      <c r="AQ142" s="22" t="s">
        <v>9</v>
      </c>
      <c r="AR142" s="25">
        <v>7038</v>
      </c>
      <c r="AS142" s="21" t="s">
        <v>8</v>
      </c>
      <c r="AT142" s="22" t="s">
        <v>9</v>
      </c>
      <c r="AU142" s="25">
        <v>188191</v>
      </c>
      <c r="AV142" s="21" t="s">
        <v>8</v>
      </c>
      <c r="AW142" s="22" t="s">
        <v>9</v>
      </c>
      <c r="AX142" s="25" t="s">
        <v>234</v>
      </c>
      <c r="AY142" s="21" t="s">
        <v>31</v>
      </c>
      <c r="AZ142" s="24" t="s">
        <v>9</v>
      </c>
    </row>
    <row r="143" spans="1:52" ht="12" customHeight="1" x14ac:dyDescent="0.2">
      <c r="A143" s="69" t="s">
        <v>356</v>
      </c>
      <c r="B143" s="25">
        <v>1481152</v>
      </c>
      <c r="C143" s="21" t="s">
        <v>8</v>
      </c>
      <c r="D143" s="22" t="s">
        <v>9</v>
      </c>
      <c r="E143" s="26">
        <v>1335611</v>
      </c>
      <c r="F143" s="21" t="s">
        <v>8</v>
      </c>
      <c r="G143" s="22" t="s">
        <v>9</v>
      </c>
      <c r="H143" s="26">
        <v>16240</v>
      </c>
      <c r="I143" s="21" t="s">
        <v>8</v>
      </c>
      <c r="J143" s="22" t="s">
        <v>9</v>
      </c>
      <c r="K143" s="25">
        <v>279496</v>
      </c>
      <c r="L143" s="21" t="s">
        <v>8</v>
      </c>
      <c r="M143" s="22" t="s">
        <v>9</v>
      </c>
      <c r="N143" s="25">
        <v>226579</v>
      </c>
      <c r="O143" s="21" t="s">
        <v>8</v>
      </c>
      <c r="P143" s="22" t="s">
        <v>9</v>
      </c>
      <c r="Q143" s="25">
        <v>81848</v>
      </c>
      <c r="R143" s="21" t="s">
        <v>8</v>
      </c>
      <c r="S143" s="22" t="s">
        <v>9</v>
      </c>
      <c r="T143" s="25">
        <v>230545</v>
      </c>
      <c r="U143" s="21" t="s">
        <v>8</v>
      </c>
      <c r="V143" s="22" t="s">
        <v>9</v>
      </c>
      <c r="W143" s="25">
        <v>105123</v>
      </c>
      <c r="X143" s="21" t="s">
        <v>8</v>
      </c>
      <c r="Y143" s="22" t="s">
        <v>9</v>
      </c>
      <c r="Z143" s="25">
        <v>55563</v>
      </c>
      <c r="AA143" s="21" t="s">
        <v>8</v>
      </c>
      <c r="AB143" s="22" t="s">
        <v>9</v>
      </c>
      <c r="AC143" s="25">
        <v>107975</v>
      </c>
      <c r="AD143" s="21" t="s">
        <v>8</v>
      </c>
      <c r="AE143" s="22" t="s">
        <v>9</v>
      </c>
      <c r="AF143" s="25">
        <v>149044</v>
      </c>
      <c r="AG143" s="21" t="s">
        <v>8</v>
      </c>
      <c r="AH143" s="22" t="s">
        <v>9</v>
      </c>
      <c r="AI143" s="25">
        <v>274373</v>
      </c>
      <c r="AJ143" s="21" t="s">
        <v>8</v>
      </c>
      <c r="AK143" s="22" t="s">
        <v>9</v>
      </c>
      <c r="AL143" s="25">
        <v>36335</v>
      </c>
      <c r="AM143" s="21" t="s">
        <v>8</v>
      </c>
      <c r="AN143" s="24" t="s">
        <v>9</v>
      </c>
      <c r="AO143" s="26">
        <v>150629</v>
      </c>
      <c r="AP143" s="21" t="s">
        <v>8</v>
      </c>
      <c r="AQ143" s="22" t="s">
        <v>9</v>
      </c>
      <c r="AR143" s="25">
        <v>6841</v>
      </c>
      <c r="AS143" s="21" t="s">
        <v>8</v>
      </c>
      <c r="AT143" s="22" t="s">
        <v>9</v>
      </c>
      <c r="AU143" s="25">
        <v>143788</v>
      </c>
      <c r="AV143" s="21" t="s">
        <v>8</v>
      </c>
      <c r="AW143" s="22" t="s">
        <v>9</v>
      </c>
      <c r="AX143" s="25" t="s">
        <v>234</v>
      </c>
      <c r="AY143" s="21" t="s">
        <v>31</v>
      </c>
      <c r="AZ143" s="24" t="s">
        <v>9</v>
      </c>
    </row>
    <row r="144" spans="1:52" ht="12" customHeight="1" x14ac:dyDescent="0.2">
      <c r="A144" s="69" t="s">
        <v>357</v>
      </c>
      <c r="B144" s="25">
        <v>1577181</v>
      </c>
      <c r="C144" s="21" t="s">
        <v>8</v>
      </c>
      <c r="D144" s="24" t="s">
        <v>9</v>
      </c>
      <c r="E144" s="26">
        <v>1407439</v>
      </c>
      <c r="F144" s="21" t="s">
        <v>8</v>
      </c>
      <c r="G144" s="24" t="s">
        <v>9</v>
      </c>
      <c r="H144" s="26">
        <v>15202</v>
      </c>
      <c r="I144" s="21" t="s">
        <v>8</v>
      </c>
      <c r="J144" s="24" t="s">
        <v>9</v>
      </c>
      <c r="K144" s="25">
        <v>270691</v>
      </c>
      <c r="L144" s="21" t="s">
        <v>8</v>
      </c>
      <c r="M144" s="24" t="s">
        <v>9</v>
      </c>
      <c r="N144" s="25">
        <v>229666</v>
      </c>
      <c r="O144" s="21" t="s">
        <v>8</v>
      </c>
      <c r="P144" s="24" t="s">
        <v>9</v>
      </c>
      <c r="Q144" s="25">
        <v>97155</v>
      </c>
      <c r="R144" s="21" t="s">
        <v>8</v>
      </c>
      <c r="S144" s="24" t="s">
        <v>9</v>
      </c>
      <c r="T144" s="25">
        <v>246100</v>
      </c>
      <c r="U144" s="21" t="s">
        <v>8</v>
      </c>
      <c r="V144" s="24" t="s">
        <v>9</v>
      </c>
      <c r="W144" s="25">
        <v>107335</v>
      </c>
      <c r="X144" s="21" t="s">
        <v>8</v>
      </c>
      <c r="Y144" s="24" t="s">
        <v>9</v>
      </c>
      <c r="Z144" s="25">
        <v>61511</v>
      </c>
      <c r="AA144" s="21" t="s">
        <v>8</v>
      </c>
      <c r="AB144" s="24" t="s">
        <v>9</v>
      </c>
      <c r="AC144" s="25">
        <v>115735</v>
      </c>
      <c r="AD144" s="21" t="s">
        <v>8</v>
      </c>
      <c r="AE144" s="24" t="s">
        <v>9</v>
      </c>
      <c r="AF144" s="25">
        <v>166645</v>
      </c>
      <c r="AG144" s="21" t="s">
        <v>8</v>
      </c>
      <c r="AH144" s="24" t="s">
        <v>9</v>
      </c>
      <c r="AI144" s="25">
        <v>286572</v>
      </c>
      <c r="AJ144" s="21" t="s">
        <v>8</v>
      </c>
      <c r="AK144" s="24" t="s">
        <v>9</v>
      </c>
      <c r="AL144" s="25">
        <v>39869</v>
      </c>
      <c r="AM144" s="21" t="s">
        <v>8</v>
      </c>
      <c r="AN144" s="24" t="s">
        <v>9</v>
      </c>
      <c r="AO144" s="26">
        <v>177630</v>
      </c>
      <c r="AP144" s="21" t="s">
        <v>8</v>
      </c>
      <c r="AQ144" s="24" t="s">
        <v>9</v>
      </c>
      <c r="AR144" s="25">
        <v>6700</v>
      </c>
      <c r="AS144" s="21" t="s">
        <v>8</v>
      </c>
      <c r="AT144" s="24" t="s">
        <v>9</v>
      </c>
      <c r="AU144" s="25">
        <v>170930</v>
      </c>
      <c r="AV144" s="21" t="s">
        <v>8</v>
      </c>
      <c r="AW144" s="24" t="s">
        <v>9</v>
      </c>
      <c r="AX144" s="25" t="s">
        <v>234</v>
      </c>
      <c r="AY144" s="21" t="s">
        <v>31</v>
      </c>
      <c r="AZ144" s="24" t="s">
        <v>9</v>
      </c>
    </row>
    <row r="145" spans="1:52" ht="12" customHeight="1" x14ac:dyDescent="0.2">
      <c r="A145" s="69" t="s">
        <v>358</v>
      </c>
      <c r="B145" s="25">
        <v>1499429</v>
      </c>
      <c r="C145" s="21" t="s">
        <v>8</v>
      </c>
      <c r="D145" s="24" t="s">
        <v>9</v>
      </c>
      <c r="E145" s="26">
        <v>1345154</v>
      </c>
      <c r="F145" s="21" t="s">
        <v>8</v>
      </c>
      <c r="G145" s="24" t="s">
        <v>9</v>
      </c>
      <c r="H145" s="26">
        <v>12929</v>
      </c>
      <c r="I145" s="21" t="s">
        <v>8</v>
      </c>
      <c r="J145" s="24" t="s">
        <v>9</v>
      </c>
      <c r="K145" s="25">
        <v>247584</v>
      </c>
      <c r="L145" s="21" t="s">
        <v>8</v>
      </c>
      <c r="M145" s="24" t="s">
        <v>9</v>
      </c>
      <c r="N145" s="25">
        <v>213055</v>
      </c>
      <c r="O145" s="21" t="s">
        <v>8</v>
      </c>
      <c r="P145" s="24" t="s">
        <v>9</v>
      </c>
      <c r="Q145" s="25">
        <v>82288</v>
      </c>
      <c r="R145" s="21" t="s">
        <v>8</v>
      </c>
      <c r="S145" s="24" t="s">
        <v>9</v>
      </c>
      <c r="T145" s="25">
        <v>247993</v>
      </c>
      <c r="U145" s="21" t="s">
        <v>8</v>
      </c>
      <c r="V145" s="24" t="s">
        <v>9</v>
      </c>
      <c r="W145" s="25">
        <v>101219</v>
      </c>
      <c r="X145" s="21" t="s">
        <v>8</v>
      </c>
      <c r="Y145" s="24" t="s">
        <v>9</v>
      </c>
      <c r="Z145" s="25">
        <v>64825</v>
      </c>
      <c r="AA145" s="21" t="s">
        <v>8</v>
      </c>
      <c r="AB145" s="24" t="s">
        <v>9</v>
      </c>
      <c r="AC145" s="25">
        <v>114694</v>
      </c>
      <c r="AD145" s="21" t="s">
        <v>8</v>
      </c>
      <c r="AE145" s="24" t="s">
        <v>9</v>
      </c>
      <c r="AF145" s="25">
        <v>151389</v>
      </c>
      <c r="AG145" s="21" t="s">
        <v>8</v>
      </c>
      <c r="AH145" s="24" t="s">
        <v>9</v>
      </c>
      <c r="AI145" s="25">
        <v>283288</v>
      </c>
      <c r="AJ145" s="21" t="s">
        <v>8</v>
      </c>
      <c r="AK145" s="24" t="s">
        <v>9</v>
      </c>
      <c r="AL145" s="25">
        <v>38387</v>
      </c>
      <c r="AM145" s="21" t="s">
        <v>8</v>
      </c>
      <c r="AN145" s="24" t="s">
        <v>9</v>
      </c>
      <c r="AO145" s="26">
        <v>161730</v>
      </c>
      <c r="AP145" s="21" t="s">
        <v>8</v>
      </c>
      <c r="AQ145" s="24" t="s">
        <v>9</v>
      </c>
      <c r="AR145" s="25">
        <v>6607</v>
      </c>
      <c r="AS145" s="21" t="s">
        <v>8</v>
      </c>
      <c r="AT145" s="24" t="s">
        <v>9</v>
      </c>
      <c r="AU145" s="25">
        <v>155124</v>
      </c>
      <c r="AV145" s="21" t="s">
        <v>8</v>
      </c>
      <c r="AW145" s="24" t="s">
        <v>9</v>
      </c>
      <c r="AX145" s="25" t="s">
        <v>234</v>
      </c>
      <c r="AY145" s="21" t="s">
        <v>31</v>
      </c>
      <c r="AZ145" s="24" t="s">
        <v>9</v>
      </c>
    </row>
    <row r="146" spans="1:52" ht="12" customHeight="1" x14ac:dyDescent="0.2">
      <c r="A146" s="69" t="s">
        <v>359</v>
      </c>
      <c r="B146" s="25">
        <v>1648853</v>
      </c>
      <c r="C146" s="21" t="s">
        <v>8</v>
      </c>
      <c r="D146" s="22" t="s">
        <v>9</v>
      </c>
      <c r="E146" s="26">
        <v>1462152</v>
      </c>
      <c r="F146" s="21" t="s">
        <v>8</v>
      </c>
      <c r="G146" s="22" t="s">
        <v>9</v>
      </c>
      <c r="H146" s="26">
        <v>14871</v>
      </c>
      <c r="I146" s="21" t="s">
        <v>8</v>
      </c>
      <c r="J146" s="22" t="s">
        <v>9</v>
      </c>
      <c r="K146" s="25">
        <v>276874</v>
      </c>
      <c r="L146" s="21" t="s">
        <v>8</v>
      </c>
      <c r="M146" s="22" t="s">
        <v>9</v>
      </c>
      <c r="N146" s="25">
        <v>222267</v>
      </c>
      <c r="O146" s="21" t="s">
        <v>8</v>
      </c>
      <c r="P146" s="22" t="s">
        <v>9</v>
      </c>
      <c r="Q146" s="25">
        <v>109274</v>
      </c>
      <c r="R146" s="21" t="s">
        <v>8</v>
      </c>
      <c r="S146" s="22" t="s">
        <v>9</v>
      </c>
      <c r="T146" s="25">
        <v>253765</v>
      </c>
      <c r="U146" s="21" t="s">
        <v>8</v>
      </c>
      <c r="V146" s="22" t="s">
        <v>9</v>
      </c>
      <c r="W146" s="25">
        <v>116311</v>
      </c>
      <c r="X146" s="21" t="s">
        <v>8</v>
      </c>
      <c r="Y146" s="22" t="s">
        <v>9</v>
      </c>
      <c r="Z146" s="25">
        <v>70824</v>
      </c>
      <c r="AA146" s="21" t="s">
        <v>8</v>
      </c>
      <c r="AB146" s="24" t="s">
        <v>9</v>
      </c>
      <c r="AC146" s="25">
        <v>107279</v>
      </c>
      <c r="AD146" s="21" t="s">
        <v>8</v>
      </c>
      <c r="AE146" s="22" t="s">
        <v>9</v>
      </c>
      <c r="AF146" s="25">
        <v>181611</v>
      </c>
      <c r="AG146" s="21" t="s">
        <v>8</v>
      </c>
      <c r="AH146" s="22" t="s">
        <v>9</v>
      </c>
      <c r="AI146" s="25">
        <v>290206</v>
      </c>
      <c r="AJ146" s="21" t="s">
        <v>8</v>
      </c>
      <c r="AK146" s="22" t="s">
        <v>9</v>
      </c>
      <c r="AL146" s="25">
        <v>41225</v>
      </c>
      <c r="AM146" s="21" t="s">
        <v>8</v>
      </c>
      <c r="AN146" s="24" t="s">
        <v>9</v>
      </c>
      <c r="AO146" s="26">
        <v>193608</v>
      </c>
      <c r="AP146" s="21" t="s">
        <v>8</v>
      </c>
      <c r="AQ146" s="22" t="s">
        <v>9</v>
      </c>
      <c r="AR146" s="25">
        <v>7102</v>
      </c>
      <c r="AS146" s="21" t="s">
        <v>8</v>
      </c>
      <c r="AT146" s="22" t="s">
        <v>9</v>
      </c>
      <c r="AU146" s="25">
        <v>186506</v>
      </c>
      <c r="AV146" s="21" t="s">
        <v>8</v>
      </c>
      <c r="AW146" s="22" t="s">
        <v>9</v>
      </c>
      <c r="AX146" s="25" t="s">
        <v>234</v>
      </c>
      <c r="AY146" s="21" t="s">
        <v>31</v>
      </c>
      <c r="AZ146" s="24" t="s">
        <v>9</v>
      </c>
    </row>
    <row r="147" spans="1:52" ht="12" customHeight="1" x14ac:dyDescent="0.2">
      <c r="A147" s="69" t="s">
        <v>360</v>
      </c>
      <c r="B147" s="25">
        <v>1544044</v>
      </c>
      <c r="C147" s="21" t="s">
        <v>8</v>
      </c>
      <c r="D147" s="22" t="s">
        <v>9</v>
      </c>
      <c r="E147" s="26">
        <v>1395853</v>
      </c>
      <c r="F147" s="21" t="s">
        <v>8</v>
      </c>
      <c r="G147" s="22" t="s">
        <v>9</v>
      </c>
      <c r="H147" s="26">
        <v>18057</v>
      </c>
      <c r="I147" s="21" t="s">
        <v>8</v>
      </c>
      <c r="J147" s="22" t="s">
        <v>9</v>
      </c>
      <c r="K147" s="25">
        <v>278867</v>
      </c>
      <c r="L147" s="21" t="s">
        <v>8</v>
      </c>
      <c r="M147" s="22" t="s">
        <v>9</v>
      </c>
      <c r="N147" s="25">
        <v>233195</v>
      </c>
      <c r="O147" s="21" t="s">
        <v>8</v>
      </c>
      <c r="P147" s="22" t="s">
        <v>9</v>
      </c>
      <c r="Q147" s="25">
        <v>85160</v>
      </c>
      <c r="R147" s="21" t="s">
        <v>8</v>
      </c>
      <c r="S147" s="22" t="s">
        <v>9</v>
      </c>
      <c r="T147" s="25">
        <v>240576</v>
      </c>
      <c r="U147" s="21" t="s">
        <v>8</v>
      </c>
      <c r="V147" s="22" t="s">
        <v>9</v>
      </c>
      <c r="W147" s="25">
        <v>112926</v>
      </c>
      <c r="X147" s="21" t="s">
        <v>8</v>
      </c>
      <c r="Y147" s="22" t="s">
        <v>9</v>
      </c>
      <c r="Z147" s="25">
        <v>56517</v>
      </c>
      <c r="AA147" s="21" t="s">
        <v>8</v>
      </c>
      <c r="AB147" s="22" t="s">
        <v>9</v>
      </c>
      <c r="AC147" s="25">
        <v>109868</v>
      </c>
      <c r="AD147" s="21" t="s">
        <v>8</v>
      </c>
      <c r="AE147" s="22" t="s">
        <v>9</v>
      </c>
      <c r="AF147" s="25">
        <v>162851</v>
      </c>
      <c r="AG147" s="21" t="s">
        <v>8</v>
      </c>
      <c r="AH147" s="22" t="s">
        <v>9</v>
      </c>
      <c r="AI147" s="25">
        <v>291533</v>
      </c>
      <c r="AJ147" s="21" t="s">
        <v>8</v>
      </c>
      <c r="AK147" s="22" t="s">
        <v>9</v>
      </c>
      <c r="AL147" s="25">
        <v>39774</v>
      </c>
      <c r="AM147" s="21" t="s">
        <v>8</v>
      </c>
      <c r="AN147" s="24" t="s">
        <v>9</v>
      </c>
      <c r="AO147" s="26">
        <v>154512</v>
      </c>
      <c r="AP147" s="21" t="s">
        <v>8</v>
      </c>
      <c r="AQ147" s="22" t="s">
        <v>9</v>
      </c>
      <c r="AR147" s="25">
        <v>6863</v>
      </c>
      <c r="AS147" s="21" t="s">
        <v>8</v>
      </c>
      <c r="AT147" s="22" t="s">
        <v>9</v>
      </c>
      <c r="AU147" s="25">
        <v>147648</v>
      </c>
      <c r="AV147" s="21" t="s">
        <v>8</v>
      </c>
      <c r="AW147" s="22" t="s">
        <v>9</v>
      </c>
      <c r="AX147" s="25" t="s">
        <v>234</v>
      </c>
      <c r="AY147" s="21" t="s">
        <v>31</v>
      </c>
      <c r="AZ147" s="24" t="s">
        <v>9</v>
      </c>
    </row>
    <row r="148" spans="1:52" ht="12" customHeight="1" x14ac:dyDescent="0.2">
      <c r="A148" s="69"/>
      <c r="B148" s="25"/>
      <c r="C148" s="21"/>
      <c r="D148" s="22"/>
      <c r="E148" s="26"/>
      <c r="F148" s="21"/>
      <c r="G148" s="22"/>
      <c r="H148" s="26"/>
      <c r="I148" s="21"/>
      <c r="J148" s="22"/>
      <c r="K148" s="25"/>
      <c r="L148" s="21"/>
      <c r="M148" s="22"/>
      <c r="N148" s="25"/>
      <c r="O148" s="21"/>
      <c r="P148" s="22"/>
      <c r="Q148" s="25"/>
      <c r="R148" s="21"/>
      <c r="S148" s="22"/>
      <c r="T148" s="25"/>
      <c r="U148" s="21"/>
      <c r="V148" s="22"/>
      <c r="W148" s="25"/>
      <c r="X148" s="21"/>
      <c r="Y148" s="22"/>
      <c r="Z148" s="25"/>
      <c r="AA148" s="21"/>
      <c r="AB148" s="22"/>
      <c r="AC148" s="25"/>
      <c r="AD148" s="21"/>
      <c r="AE148" s="22"/>
      <c r="AF148" s="25"/>
      <c r="AG148" s="21"/>
      <c r="AH148" s="22"/>
      <c r="AI148" s="25"/>
      <c r="AJ148" s="21"/>
      <c r="AK148" s="22"/>
      <c r="AL148" s="25"/>
      <c r="AM148" s="21"/>
      <c r="AN148" s="24"/>
      <c r="AO148" s="26"/>
      <c r="AP148" s="21"/>
      <c r="AQ148" s="22"/>
      <c r="AR148" s="25"/>
      <c r="AS148" s="21"/>
      <c r="AT148" s="22"/>
      <c r="AU148" s="25"/>
      <c r="AV148" s="21"/>
      <c r="AW148" s="22"/>
      <c r="AX148" s="25"/>
      <c r="AY148" s="21"/>
      <c r="AZ148" s="24"/>
    </row>
    <row r="149" spans="1:52" ht="12" customHeight="1" x14ac:dyDescent="0.2">
      <c r="A149" s="69"/>
      <c r="B149" s="25"/>
      <c r="C149" s="21"/>
      <c r="D149" s="22"/>
      <c r="E149" s="26"/>
      <c r="F149" s="21"/>
      <c r="G149" s="22"/>
      <c r="H149" s="26"/>
      <c r="I149" s="21"/>
      <c r="J149" s="22"/>
      <c r="K149" s="25"/>
      <c r="L149" s="21"/>
      <c r="M149" s="22"/>
      <c r="N149" s="25"/>
      <c r="O149" s="21"/>
      <c r="P149" s="22"/>
      <c r="Q149" s="25"/>
      <c r="R149" s="21"/>
      <c r="S149" s="22"/>
      <c r="T149" s="25"/>
      <c r="U149" s="21"/>
      <c r="V149" s="22"/>
      <c r="W149" s="25"/>
      <c r="X149" s="21"/>
      <c r="Y149" s="22"/>
      <c r="Z149" s="25"/>
      <c r="AA149" s="21"/>
      <c r="AB149" s="22"/>
      <c r="AC149" s="25"/>
      <c r="AD149" s="21"/>
      <c r="AE149" s="22"/>
      <c r="AF149" s="25"/>
      <c r="AG149" s="21"/>
      <c r="AH149" s="22"/>
      <c r="AI149" s="25"/>
      <c r="AJ149" s="21"/>
      <c r="AK149" s="22"/>
      <c r="AL149" s="25"/>
      <c r="AM149" s="21"/>
      <c r="AN149" s="24"/>
      <c r="AO149" s="26"/>
      <c r="AP149" s="21"/>
      <c r="AQ149" s="22"/>
      <c r="AR149" s="25"/>
      <c r="AS149" s="21"/>
      <c r="AT149" s="22"/>
      <c r="AU149" s="25"/>
      <c r="AV149" s="21"/>
      <c r="AW149" s="22"/>
      <c r="AX149" s="25"/>
      <c r="AY149" s="21"/>
      <c r="AZ149" s="24"/>
    </row>
    <row r="150" spans="1:52" ht="12" customHeight="1" x14ac:dyDescent="0.2">
      <c r="A150" s="69"/>
      <c r="B150" s="25"/>
      <c r="C150" s="21"/>
      <c r="D150" s="22"/>
      <c r="E150" s="26"/>
      <c r="F150" s="21"/>
      <c r="G150" s="22"/>
      <c r="H150" s="26"/>
      <c r="I150" s="21"/>
      <c r="J150" s="22"/>
      <c r="K150" s="25"/>
      <c r="L150" s="21"/>
      <c r="M150" s="22"/>
      <c r="N150" s="25"/>
      <c r="O150" s="21"/>
      <c r="P150" s="22"/>
      <c r="Q150" s="25"/>
      <c r="R150" s="21"/>
      <c r="S150" s="22"/>
      <c r="T150" s="25"/>
      <c r="U150" s="21"/>
      <c r="V150" s="22"/>
      <c r="W150" s="25"/>
      <c r="X150" s="21"/>
      <c r="Y150" s="22"/>
      <c r="Z150" s="25"/>
      <c r="AA150" s="21"/>
      <c r="AB150" s="22"/>
      <c r="AC150" s="25"/>
      <c r="AD150" s="21"/>
      <c r="AE150" s="22"/>
      <c r="AF150" s="25"/>
      <c r="AG150" s="21"/>
      <c r="AH150" s="22"/>
      <c r="AI150" s="25"/>
      <c r="AJ150" s="21"/>
      <c r="AK150" s="22"/>
      <c r="AL150" s="25"/>
      <c r="AM150" s="21"/>
      <c r="AN150" s="24"/>
      <c r="AO150" s="26"/>
      <c r="AP150" s="21"/>
      <c r="AQ150" s="22"/>
      <c r="AR150" s="25"/>
      <c r="AS150" s="21"/>
      <c r="AT150" s="22"/>
      <c r="AU150" s="25"/>
      <c r="AV150" s="21"/>
      <c r="AW150" s="22"/>
      <c r="AX150" s="25"/>
      <c r="AY150" s="21"/>
      <c r="AZ150" s="24"/>
    </row>
    <row r="151" spans="1:52" ht="12" customHeight="1" x14ac:dyDescent="0.2">
      <c r="A151" s="69"/>
      <c r="B151" s="25"/>
      <c r="C151" s="21"/>
      <c r="D151" s="22"/>
      <c r="E151" s="26"/>
      <c r="F151" s="21"/>
      <c r="G151" s="22"/>
      <c r="H151" s="26"/>
      <c r="I151" s="21"/>
      <c r="J151" s="22"/>
      <c r="K151" s="25"/>
      <c r="L151" s="21"/>
      <c r="M151" s="22"/>
      <c r="N151" s="25"/>
      <c r="O151" s="21"/>
      <c r="P151" s="22"/>
      <c r="Q151" s="25"/>
      <c r="R151" s="21"/>
      <c r="S151" s="22"/>
      <c r="T151" s="25"/>
      <c r="U151" s="21"/>
      <c r="V151" s="22"/>
      <c r="W151" s="25"/>
      <c r="X151" s="21"/>
      <c r="Y151" s="22"/>
      <c r="Z151" s="25"/>
      <c r="AA151" s="21"/>
      <c r="AB151" s="22"/>
      <c r="AC151" s="25"/>
      <c r="AD151" s="21"/>
      <c r="AE151" s="22"/>
      <c r="AF151" s="25"/>
      <c r="AG151" s="21"/>
      <c r="AH151" s="22"/>
      <c r="AI151" s="25"/>
      <c r="AJ151" s="21"/>
      <c r="AK151" s="22"/>
      <c r="AL151" s="25"/>
      <c r="AM151" s="21"/>
      <c r="AN151" s="24"/>
      <c r="AO151" s="26"/>
      <c r="AP151" s="21"/>
      <c r="AQ151" s="22"/>
      <c r="AR151" s="25"/>
      <c r="AS151" s="21"/>
      <c r="AT151" s="22"/>
      <c r="AU151" s="25"/>
      <c r="AV151" s="21"/>
      <c r="AW151" s="22"/>
      <c r="AX151" s="25"/>
      <c r="AY151" s="21"/>
      <c r="AZ151" s="24"/>
    </row>
    <row r="152" spans="1:52" ht="12" customHeight="1" x14ac:dyDescent="0.2">
      <c r="A152" s="69"/>
      <c r="B152" s="25"/>
      <c r="C152" s="21"/>
      <c r="D152" s="22"/>
      <c r="E152" s="26"/>
      <c r="F152" s="21"/>
      <c r="G152" s="22"/>
      <c r="H152" s="26"/>
      <c r="I152" s="21"/>
      <c r="J152" s="22"/>
      <c r="K152" s="25"/>
      <c r="L152" s="21"/>
      <c r="M152" s="22"/>
      <c r="N152" s="25"/>
      <c r="O152" s="21"/>
      <c r="P152" s="22"/>
      <c r="Q152" s="25"/>
      <c r="R152" s="21"/>
      <c r="S152" s="22"/>
      <c r="T152" s="25"/>
      <c r="U152" s="21"/>
      <c r="V152" s="22"/>
      <c r="W152" s="25"/>
      <c r="X152" s="21"/>
      <c r="Y152" s="22"/>
      <c r="Z152" s="25"/>
      <c r="AA152" s="21"/>
      <c r="AB152" s="22"/>
      <c r="AC152" s="25"/>
      <c r="AD152" s="21"/>
      <c r="AE152" s="22"/>
      <c r="AF152" s="25"/>
      <c r="AG152" s="21"/>
      <c r="AH152" s="22"/>
      <c r="AI152" s="25"/>
      <c r="AJ152" s="21"/>
      <c r="AK152" s="22"/>
      <c r="AL152" s="25"/>
      <c r="AM152" s="21"/>
      <c r="AN152" s="24"/>
      <c r="AO152" s="26"/>
      <c r="AP152" s="21"/>
      <c r="AQ152" s="22"/>
      <c r="AR152" s="25"/>
      <c r="AS152" s="21"/>
      <c r="AT152" s="22"/>
      <c r="AU152" s="25"/>
      <c r="AV152" s="21"/>
      <c r="AW152" s="22"/>
      <c r="AX152" s="25"/>
      <c r="AY152" s="21"/>
      <c r="AZ152" s="24"/>
    </row>
    <row r="153" spans="1:52" ht="12" customHeight="1" x14ac:dyDescent="0.2">
      <c r="A153" s="69"/>
      <c r="B153" s="25"/>
      <c r="C153" s="21"/>
      <c r="D153" s="22"/>
      <c r="E153" s="26"/>
      <c r="F153" s="21"/>
      <c r="G153" s="22"/>
      <c r="H153" s="26"/>
      <c r="I153" s="21"/>
      <c r="J153" s="22"/>
      <c r="K153" s="25"/>
      <c r="L153" s="21"/>
      <c r="M153" s="22"/>
      <c r="N153" s="25"/>
      <c r="O153" s="21"/>
      <c r="P153" s="22"/>
      <c r="Q153" s="25"/>
      <c r="R153" s="21"/>
      <c r="S153" s="22"/>
      <c r="T153" s="25"/>
      <c r="U153" s="21"/>
      <c r="V153" s="22"/>
      <c r="W153" s="25"/>
      <c r="X153" s="21"/>
      <c r="Y153" s="22"/>
      <c r="Z153" s="25"/>
      <c r="AA153" s="21"/>
      <c r="AB153" s="22"/>
      <c r="AC153" s="25"/>
      <c r="AD153" s="21"/>
      <c r="AE153" s="22"/>
      <c r="AF153" s="25"/>
      <c r="AG153" s="21"/>
      <c r="AH153" s="22"/>
      <c r="AI153" s="25"/>
      <c r="AJ153" s="21"/>
      <c r="AK153" s="22"/>
      <c r="AL153" s="25"/>
      <c r="AM153" s="21"/>
      <c r="AN153" s="24"/>
      <c r="AO153" s="26"/>
      <c r="AP153" s="21"/>
      <c r="AQ153" s="22"/>
      <c r="AR153" s="25"/>
      <c r="AS153" s="21"/>
      <c r="AT153" s="22"/>
      <c r="AU153" s="25"/>
      <c r="AV153" s="21"/>
      <c r="AW153" s="22"/>
      <c r="AX153" s="25"/>
      <c r="AY153" s="21"/>
      <c r="AZ153" s="24"/>
    </row>
    <row r="154" spans="1:52" ht="12" customHeight="1" x14ac:dyDescent="0.2">
      <c r="A154" s="69"/>
      <c r="B154" s="25"/>
      <c r="C154" s="21"/>
      <c r="D154" s="22"/>
      <c r="E154" s="26"/>
      <c r="F154" s="21"/>
      <c r="G154" s="22"/>
      <c r="H154" s="26"/>
      <c r="I154" s="21"/>
      <c r="J154" s="22"/>
      <c r="K154" s="25"/>
      <c r="L154" s="21"/>
      <c r="M154" s="22"/>
      <c r="N154" s="25"/>
      <c r="O154" s="21"/>
      <c r="P154" s="22"/>
      <c r="Q154" s="25"/>
      <c r="R154" s="21"/>
      <c r="S154" s="22"/>
      <c r="T154" s="25"/>
      <c r="U154" s="21"/>
      <c r="V154" s="22"/>
      <c r="W154" s="25"/>
      <c r="X154" s="21"/>
      <c r="Y154" s="22"/>
      <c r="Z154" s="25"/>
      <c r="AA154" s="21"/>
      <c r="AB154" s="22"/>
      <c r="AC154" s="25"/>
      <c r="AD154" s="21"/>
      <c r="AE154" s="22"/>
      <c r="AF154" s="25"/>
      <c r="AG154" s="21"/>
      <c r="AH154" s="22"/>
      <c r="AI154" s="25"/>
      <c r="AJ154" s="21"/>
      <c r="AK154" s="22"/>
      <c r="AL154" s="25"/>
      <c r="AM154" s="21"/>
      <c r="AN154" s="24"/>
      <c r="AO154" s="26"/>
      <c r="AP154" s="21"/>
      <c r="AQ154" s="22"/>
      <c r="AR154" s="25"/>
      <c r="AS154" s="21"/>
      <c r="AT154" s="22"/>
      <c r="AU154" s="25"/>
      <c r="AV154" s="21"/>
      <c r="AW154" s="22"/>
      <c r="AX154" s="25"/>
      <c r="AY154" s="21"/>
      <c r="AZ154" s="24"/>
    </row>
    <row r="155" spans="1:52" ht="12" customHeight="1" x14ac:dyDescent="0.2">
      <c r="A155" s="69"/>
      <c r="B155" s="25"/>
      <c r="C155" s="21"/>
      <c r="D155" s="22"/>
      <c r="E155" s="26"/>
      <c r="F155" s="21"/>
      <c r="G155" s="22"/>
      <c r="H155" s="26"/>
      <c r="I155" s="21"/>
      <c r="J155" s="22"/>
      <c r="K155" s="25"/>
      <c r="L155" s="21"/>
      <c r="M155" s="22"/>
      <c r="N155" s="25"/>
      <c r="O155" s="21"/>
      <c r="P155" s="22"/>
      <c r="Q155" s="25"/>
      <c r="R155" s="21"/>
      <c r="S155" s="22"/>
      <c r="T155" s="25"/>
      <c r="U155" s="21"/>
      <c r="V155" s="22"/>
      <c r="W155" s="25"/>
      <c r="X155" s="21"/>
      <c r="Y155" s="22"/>
      <c r="Z155" s="25"/>
      <c r="AA155" s="21"/>
      <c r="AB155" s="22"/>
      <c r="AC155" s="25"/>
      <c r="AD155" s="21"/>
      <c r="AE155" s="22"/>
      <c r="AF155" s="25"/>
      <c r="AG155" s="21"/>
      <c r="AH155" s="22"/>
      <c r="AI155" s="25"/>
      <c r="AJ155" s="21"/>
      <c r="AK155" s="22"/>
      <c r="AL155" s="25"/>
      <c r="AM155" s="21"/>
      <c r="AN155" s="24"/>
      <c r="AO155" s="26"/>
      <c r="AP155" s="21"/>
      <c r="AQ155" s="22"/>
      <c r="AR155" s="25"/>
      <c r="AS155" s="21"/>
      <c r="AT155" s="22"/>
      <c r="AU155" s="25"/>
      <c r="AV155" s="21"/>
      <c r="AW155" s="22"/>
      <c r="AX155" s="25"/>
      <c r="AY155" s="21"/>
      <c r="AZ155" s="24"/>
    </row>
    <row r="156" spans="1:52" ht="12" customHeight="1" x14ac:dyDescent="0.2">
      <c r="A156" s="69"/>
      <c r="B156" s="25"/>
      <c r="C156" s="21"/>
      <c r="D156" s="22"/>
      <c r="E156" s="26"/>
      <c r="F156" s="21"/>
      <c r="G156" s="22"/>
      <c r="H156" s="26"/>
      <c r="I156" s="21"/>
      <c r="J156" s="22"/>
      <c r="K156" s="25"/>
      <c r="L156" s="21"/>
      <c r="M156" s="22"/>
      <c r="N156" s="25"/>
      <c r="O156" s="21"/>
      <c r="P156" s="22"/>
      <c r="Q156" s="25"/>
      <c r="R156" s="21"/>
      <c r="S156" s="22"/>
      <c r="T156" s="25"/>
      <c r="U156" s="21"/>
      <c r="V156" s="22"/>
      <c r="W156" s="25"/>
      <c r="X156" s="21"/>
      <c r="Y156" s="22"/>
      <c r="Z156" s="25"/>
      <c r="AA156" s="21"/>
      <c r="AB156" s="22"/>
      <c r="AC156" s="25"/>
      <c r="AD156" s="21"/>
      <c r="AE156" s="22"/>
      <c r="AF156" s="25"/>
      <c r="AG156" s="21"/>
      <c r="AH156" s="22"/>
      <c r="AI156" s="25"/>
      <c r="AJ156" s="21"/>
      <c r="AK156" s="22"/>
      <c r="AL156" s="25"/>
      <c r="AM156" s="21"/>
      <c r="AN156" s="24"/>
      <c r="AO156" s="26"/>
      <c r="AP156" s="21"/>
      <c r="AQ156" s="22"/>
      <c r="AR156" s="25"/>
      <c r="AS156" s="21"/>
      <c r="AT156" s="22"/>
      <c r="AU156" s="25"/>
      <c r="AV156" s="21"/>
      <c r="AW156" s="22"/>
      <c r="AX156" s="25"/>
      <c r="AY156" s="21"/>
      <c r="AZ156" s="24"/>
    </row>
    <row r="157" spans="1:52" ht="12" customHeight="1" x14ac:dyDescent="0.2">
      <c r="A157" s="69"/>
      <c r="B157" s="25"/>
      <c r="C157" s="21"/>
      <c r="D157" s="22"/>
      <c r="E157" s="26"/>
      <c r="F157" s="21"/>
      <c r="G157" s="22"/>
      <c r="H157" s="26"/>
      <c r="I157" s="21"/>
      <c r="J157" s="22"/>
      <c r="K157" s="25"/>
      <c r="L157" s="21"/>
      <c r="M157" s="22"/>
      <c r="N157" s="25"/>
      <c r="O157" s="21"/>
      <c r="P157" s="22"/>
      <c r="Q157" s="25"/>
      <c r="R157" s="21"/>
      <c r="S157" s="22"/>
      <c r="T157" s="25"/>
      <c r="U157" s="21"/>
      <c r="V157" s="22"/>
      <c r="W157" s="25"/>
      <c r="X157" s="21"/>
      <c r="Y157" s="22"/>
      <c r="Z157" s="25"/>
      <c r="AA157" s="21"/>
      <c r="AB157" s="22"/>
      <c r="AC157" s="25"/>
      <c r="AD157" s="21"/>
      <c r="AE157" s="22"/>
      <c r="AF157" s="25"/>
      <c r="AG157" s="21"/>
      <c r="AH157" s="22"/>
      <c r="AI157" s="25"/>
      <c r="AJ157" s="21"/>
      <c r="AK157" s="22"/>
      <c r="AL157" s="25"/>
      <c r="AM157" s="21"/>
      <c r="AN157" s="24"/>
      <c r="AO157" s="26"/>
      <c r="AP157" s="21"/>
      <c r="AQ157" s="22"/>
      <c r="AR157" s="25"/>
      <c r="AS157" s="21"/>
      <c r="AT157" s="22"/>
      <c r="AU157" s="25"/>
      <c r="AV157" s="21"/>
      <c r="AW157" s="22"/>
      <c r="AX157" s="25"/>
      <c r="AY157" s="21"/>
      <c r="AZ157" s="24"/>
    </row>
    <row r="158" spans="1:52" ht="12" customHeight="1" x14ac:dyDescent="0.2">
      <c r="A158" s="69"/>
      <c r="B158" s="25"/>
      <c r="C158" s="21"/>
      <c r="D158" s="22"/>
      <c r="E158" s="26"/>
      <c r="F158" s="21"/>
      <c r="G158" s="22"/>
      <c r="H158" s="26"/>
      <c r="I158" s="21"/>
      <c r="J158" s="22"/>
      <c r="K158" s="25"/>
      <c r="L158" s="21"/>
      <c r="M158" s="22"/>
      <c r="N158" s="25"/>
      <c r="O158" s="21"/>
      <c r="P158" s="22"/>
      <c r="Q158" s="25"/>
      <c r="R158" s="21"/>
      <c r="S158" s="22"/>
      <c r="T158" s="25"/>
      <c r="U158" s="21"/>
      <c r="V158" s="22"/>
      <c r="W158" s="25"/>
      <c r="X158" s="21"/>
      <c r="Y158" s="22"/>
      <c r="Z158" s="25"/>
      <c r="AA158" s="21"/>
      <c r="AB158" s="22"/>
      <c r="AC158" s="25"/>
      <c r="AD158" s="21"/>
      <c r="AE158" s="22"/>
      <c r="AF158" s="25"/>
      <c r="AG158" s="21"/>
      <c r="AH158" s="22"/>
      <c r="AI158" s="25"/>
      <c r="AJ158" s="21"/>
      <c r="AK158" s="22"/>
      <c r="AL158" s="25"/>
      <c r="AM158" s="21"/>
      <c r="AN158" s="24"/>
      <c r="AO158" s="26"/>
      <c r="AP158" s="21"/>
      <c r="AQ158" s="22"/>
      <c r="AR158" s="25"/>
      <c r="AS158" s="21"/>
      <c r="AT158" s="22"/>
      <c r="AU158" s="25"/>
      <c r="AV158" s="21"/>
      <c r="AW158" s="22"/>
      <c r="AX158" s="25"/>
      <c r="AY158" s="21"/>
      <c r="AZ158" s="24"/>
    </row>
    <row r="159" spans="1:52" ht="12" customHeight="1" x14ac:dyDescent="0.2">
      <c r="A159" s="69"/>
      <c r="B159" s="25"/>
      <c r="C159" s="21"/>
      <c r="D159" s="22"/>
      <c r="E159" s="26"/>
      <c r="F159" s="21"/>
      <c r="G159" s="22"/>
      <c r="H159" s="26"/>
      <c r="I159" s="21"/>
      <c r="J159" s="22"/>
      <c r="K159" s="25"/>
      <c r="L159" s="21"/>
      <c r="M159" s="22"/>
      <c r="N159" s="25"/>
      <c r="O159" s="21"/>
      <c r="P159" s="22"/>
      <c r="Q159" s="25"/>
      <c r="R159" s="21"/>
      <c r="S159" s="22"/>
      <c r="T159" s="25"/>
      <c r="U159" s="21"/>
      <c r="V159" s="22"/>
      <c r="W159" s="25"/>
      <c r="X159" s="21"/>
      <c r="Y159" s="22"/>
      <c r="Z159" s="25"/>
      <c r="AA159" s="21"/>
      <c r="AB159" s="22"/>
      <c r="AC159" s="25"/>
      <c r="AD159" s="21"/>
      <c r="AE159" s="22"/>
      <c r="AF159" s="25"/>
      <c r="AG159" s="21"/>
      <c r="AH159" s="22"/>
      <c r="AI159" s="25"/>
      <c r="AJ159" s="21"/>
      <c r="AK159" s="22"/>
      <c r="AL159" s="25"/>
      <c r="AM159" s="21"/>
      <c r="AN159" s="24"/>
      <c r="AO159" s="26"/>
      <c r="AP159" s="21"/>
      <c r="AQ159" s="22"/>
      <c r="AR159" s="25"/>
      <c r="AS159" s="21"/>
      <c r="AT159" s="22"/>
      <c r="AU159" s="25"/>
      <c r="AV159" s="21"/>
      <c r="AW159" s="22"/>
      <c r="AX159" s="25"/>
      <c r="AY159" s="21"/>
      <c r="AZ159" s="24"/>
    </row>
    <row r="160" spans="1:52" ht="12" customHeight="1" x14ac:dyDescent="0.2">
      <c r="A160" s="69"/>
      <c r="B160" s="25"/>
      <c r="C160" s="21"/>
      <c r="D160" s="22"/>
      <c r="E160" s="26"/>
      <c r="F160" s="21"/>
      <c r="G160" s="22"/>
      <c r="H160" s="26"/>
      <c r="I160" s="21"/>
      <c r="J160" s="22"/>
      <c r="K160" s="25"/>
      <c r="L160" s="21"/>
      <c r="M160" s="22"/>
      <c r="N160" s="25"/>
      <c r="O160" s="21"/>
      <c r="P160" s="22"/>
      <c r="Q160" s="25"/>
      <c r="R160" s="21"/>
      <c r="S160" s="22"/>
      <c r="T160" s="25"/>
      <c r="U160" s="21"/>
      <c r="V160" s="22"/>
      <c r="W160" s="25"/>
      <c r="X160" s="21"/>
      <c r="Y160" s="22"/>
      <c r="Z160" s="25"/>
      <c r="AA160" s="21"/>
      <c r="AB160" s="22"/>
      <c r="AC160" s="25"/>
      <c r="AD160" s="21"/>
      <c r="AE160" s="22"/>
      <c r="AF160" s="25"/>
      <c r="AG160" s="21"/>
      <c r="AH160" s="22"/>
      <c r="AI160" s="25"/>
      <c r="AJ160" s="21"/>
      <c r="AK160" s="22"/>
      <c r="AL160" s="25"/>
      <c r="AM160" s="21"/>
      <c r="AN160" s="24"/>
      <c r="AO160" s="26"/>
      <c r="AP160" s="21"/>
      <c r="AQ160" s="22"/>
      <c r="AR160" s="25"/>
      <c r="AS160" s="21"/>
      <c r="AT160" s="22"/>
      <c r="AU160" s="25"/>
      <c r="AV160" s="21"/>
      <c r="AW160" s="22"/>
      <c r="AX160" s="25"/>
      <c r="AY160" s="21"/>
      <c r="AZ160" s="24"/>
    </row>
    <row r="161" spans="1:52" ht="12" customHeight="1" x14ac:dyDescent="0.2">
      <c r="A161" s="69"/>
      <c r="B161" s="25"/>
      <c r="C161" s="21"/>
      <c r="D161" s="22"/>
      <c r="E161" s="26"/>
      <c r="F161" s="21"/>
      <c r="G161" s="22"/>
      <c r="H161" s="26"/>
      <c r="I161" s="21"/>
      <c r="J161" s="22"/>
      <c r="K161" s="25"/>
      <c r="L161" s="21"/>
      <c r="M161" s="22"/>
      <c r="N161" s="25"/>
      <c r="O161" s="21"/>
      <c r="P161" s="22"/>
      <c r="Q161" s="25"/>
      <c r="R161" s="21"/>
      <c r="S161" s="22"/>
      <c r="T161" s="25"/>
      <c r="U161" s="21"/>
      <c r="V161" s="22"/>
      <c r="W161" s="25"/>
      <c r="X161" s="21"/>
      <c r="Y161" s="22"/>
      <c r="Z161" s="25"/>
      <c r="AA161" s="21"/>
      <c r="AB161" s="22"/>
      <c r="AC161" s="25"/>
      <c r="AD161" s="21"/>
      <c r="AE161" s="22"/>
      <c r="AF161" s="25"/>
      <c r="AG161" s="21"/>
      <c r="AH161" s="22"/>
      <c r="AI161" s="25"/>
      <c r="AJ161" s="21"/>
      <c r="AK161" s="22"/>
      <c r="AL161" s="25"/>
      <c r="AM161" s="21"/>
      <c r="AN161" s="24"/>
      <c r="AO161" s="26"/>
      <c r="AP161" s="21"/>
      <c r="AQ161" s="22"/>
      <c r="AR161" s="25"/>
      <c r="AS161" s="21"/>
      <c r="AT161" s="22"/>
      <c r="AU161" s="25"/>
      <c r="AV161" s="21"/>
      <c r="AW161" s="22"/>
      <c r="AX161" s="25"/>
      <c r="AY161" s="21"/>
      <c r="AZ161" s="24"/>
    </row>
    <row r="162" spans="1:52" ht="12" customHeight="1" x14ac:dyDescent="0.2">
      <c r="A162" s="69"/>
      <c r="B162" s="25"/>
      <c r="C162" s="21"/>
      <c r="D162" s="22"/>
      <c r="E162" s="26"/>
      <c r="F162" s="21"/>
      <c r="G162" s="22"/>
      <c r="H162" s="26"/>
      <c r="I162" s="21"/>
      <c r="J162" s="22"/>
      <c r="K162" s="25"/>
      <c r="L162" s="21"/>
      <c r="M162" s="22"/>
      <c r="N162" s="25"/>
      <c r="O162" s="21"/>
      <c r="P162" s="22"/>
      <c r="Q162" s="25"/>
      <c r="R162" s="21"/>
      <c r="S162" s="22"/>
      <c r="T162" s="25"/>
      <c r="U162" s="21"/>
      <c r="V162" s="22"/>
      <c r="W162" s="25"/>
      <c r="X162" s="21"/>
      <c r="Y162" s="22"/>
      <c r="Z162" s="25"/>
      <c r="AA162" s="21"/>
      <c r="AB162" s="22"/>
      <c r="AC162" s="25"/>
      <c r="AD162" s="21"/>
      <c r="AE162" s="22"/>
      <c r="AF162" s="25"/>
      <c r="AG162" s="21"/>
      <c r="AH162" s="22"/>
      <c r="AI162" s="25"/>
      <c r="AJ162" s="21"/>
      <c r="AK162" s="22"/>
      <c r="AL162" s="25"/>
      <c r="AM162" s="21"/>
      <c r="AN162" s="24"/>
      <c r="AO162" s="26"/>
      <c r="AP162" s="21"/>
      <c r="AQ162" s="22"/>
      <c r="AR162" s="25"/>
      <c r="AS162" s="21"/>
      <c r="AT162" s="22"/>
      <c r="AU162" s="25"/>
      <c r="AV162" s="21"/>
      <c r="AW162" s="22"/>
      <c r="AX162" s="25"/>
      <c r="AY162" s="21"/>
      <c r="AZ162" s="24"/>
    </row>
    <row r="163" spans="1:52" ht="12" customHeight="1" x14ac:dyDescent="0.2">
      <c r="A163" s="69"/>
      <c r="B163" s="25"/>
      <c r="C163" s="21"/>
      <c r="D163" s="22"/>
      <c r="E163" s="26"/>
      <c r="F163" s="21"/>
      <c r="G163" s="22"/>
      <c r="H163" s="26"/>
      <c r="I163" s="21"/>
      <c r="J163" s="22"/>
      <c r="K163" s="25"/>
      <c r="L163" s="21"/>
      <c r="M163" s="22"/>
      <c r="N163" s="25"/>
      <c r="O163" s="21"/>
      <c r="P163" s="22"/>
      <c r="Q163" s="25"/>
      <c r="R163" s="21"/>
      <c r="S163" s="22"/>
      <c r="T163" s="25"/>
      <c r="U163" s="21"/>
      <c r="V163" s="22"/>
      <c r="W163" s="25"/>
      <c r="X163" s="21"/>
      <c r="Y163" s="22"/>
      <c r="Z163" s="25"/>
      <c r="AA163" s="21"/>
      <c r="AB163" s="22"/>
      <c r="AC163" s="25"/>
      <c r="AD163" s="21"/>
      <c r="AE163" s="22"/>
      <c r="AF163" s="25"/>
      <c r="AG163" s="21"/>
      <c r="AH163" s="22"/>
      <c r="AI163" s="25"/>
      <c r="AJ163" s="21"/>
      <c r="AK163" s="22"/>
      <c r="AL163" s="25"/>
      <c r="AM163" s="21"/>
      <c r="AN163" s="24"/>
      <c r="AO163" s="26"/>
      <c r="AP163" s="21"/>
      <c r="AQ163" s="22"/>
      <c r="AR163" s="25"/>
      <c r="AS163" s="21"/>
      <c r="AT163" s="22"/>
      <c r="AU163" s="25"/>
      <c r="AV163" s="21"/>
      <c r="AW163" s="22"/>
      <c r="AX163" s="25"/>
      <c r="AY163" s="21"/>
      <c r="AZ163" s="24"/>
    </row>
    <row r="164" spans="1:52" ht="12" customHeight="1" x14ac:dyDescent="0.2">
      <c r="A164" s="69"/>
      <c r="B164" s="25"/>
      <c r="C164" s="21"/>
      <c r="D164" s="22"/>
      <c r="E164" s="26"/>
      <c r="F164" s="21"/>
      <c r="G164" s="22"/>
      <c r="H164" s="26"/>
      <c r="I164" s="21"/>
      <c r="J164" s="22"/>
      <c r="K164" s="25"/>
      <c r="L164" s="21"/>
      <c r="M164" s="22"/>
      <c r="N164" s="25"/>
      <c r="O164" s="21"/>
      <c r="P164" s="22"/>
      <c r="Q164" s="25"/>
      <c r="R164" s="21"/>
      <c r="S164" s="22"/>
      <c r="T164" s="25"/>
      <c r="U164" s="21"/>
      <c r="V164" s="22"/>
      <c r="W164" s="25"/>
      <c r="X164" s="21"/>
      <c r="Y164" s="22"/>
      <c r="Z164" s="25"/>
      <c r="AA164" s="21"/>
      <c r="AB164" s="22"/>
      <c r="AC164" s="25"/>
      <c r="AD164" s="21"/>
      <c r="AE164" s="22"/>
      <c r="AF164" s="25"/>
      <c r="AG164" s="21"/>
      <c r="AH164" s="22"/>
      <c r="AI164" s="25"/>
      <c r="AJ164" s="21"/>
      <c r="AK164" s="22"/>
      <c r="AL164" s="25"/>
      <c r="AM164" s="21"/>
      <c r="AN164" s="24"/>
      <c r="AO164" s="26"/>
      <c r="AP164" s="21"/>
      <c r="AQ164" s="22"/>
      <c r="AR164" s="25"/>
      <c r="AS164" s="21"/>
      <c r="AT164" s="22"/>
      <c r="AU164" s="25"/>
      <c r="AV164" s="21"/>
      <c r="AW164" s="22"/>
      <c r="AX164" s="25"/>
      <c r="AY164" s="21"/>
      <c r="AZ164" s="24"/>
    </row>
    <row r="165" spans="1:52" ht="12" customHeight="1" x14ac:dyDescent="0.2">
      <c r="A165" s="69"/>
      <c r="B165" s="25"/>
      <c r="C165" s="21"/>
      <c r="D165" s="22"/>
      <c r="E165" s="26"/>
      <c r="F165" s="21"/>
      <c r="G165" s="22"/>
      <c r="H165" s="26"/>
      <c r="I165" s="21"/>
      <c r="J165" s="22"/>
      <c r="K165" s="25"/>
      <c r="L165" s="21"/>
      <c r="M165" s="22"/>
      <c r="N165" s="25"/>
      <c r="O165" s="21"/>
      <c r="P165" s="22"/>
      <c r="Q165" s="25"/>
      <c r="R165" s="21"/>
      <c r="S165" s="22"/>
      <c r="T165" s="25"/>
      <c r="U165" s="21"/>
      <c r="V165" s="22"/>
      <c r="W165" s="25"/>
      <c r="X165" s="21"/>
      <c r="Y165" s="22"/>
      <c r="Z165" s="25"/>
      <c r="AA165" s="21"/>
      <c r="AB165" s="22"/>
      <c r="AC165" s="25"/>
      <c r="AD165" s="21"/>
      <c r="AE165" s="22"/>
      <c r="AF165" s="25"/>
      <c r="AG165" s="21"/>
      <c r="AH165" s="22"/>
      <c r="AI165" s="25"/>
      <c r="AJ165" s="21"/>
      <c r="AK165" s="22"/>
      <c r="AL165" s="25"/>
      <c r="AM165" s="21"/>
      <c r="AN165" s="24"/>
      <c r="AO165" s="26"/>
      <c r="AP165" s="21"/>
      <c r="AQ165" s="22"/>
      <c r="AR165" s="25"/>
      <c r="AS165" s="21"/>
      <c r="AT165" s="22"/>
      <c r="AU165" s="25"/>
      <c r="AV165" s="21"/>
      <c r="AW165" s="22"/>
      <c r="AX165" s="25"/>
      <c r="AY165" s="21"/>
      <c r="AZ165" s="24"/>
    </row>
    <row r="166" spans="1:52" ht="12" customHeight="1" x14ac:dyDescent="0.2">
      <c r="A166" s="69"/>
      <c r="B166" s="25"/>
      <c r="C166" s="21"/>
      <c r="D166" s="22"/>
      <c r="E166" s="26"/>
      <c r="F166" s="21"/>
      <c r="G166" s="22"/>
      <c r="H166" s="26"/>
      <c r="I166" s="21"/>
      <c r="J166" s="22"/>
      <c r="K166" s="25"/>
      <c r="L166" s="21"/>
      <c r="M166" s="22"/>
      <c r="N166" s="25"/>
      <c r="O166" s="21"/>
      <c r="P166" s="22"/>
      <c r="Q166" s="25"/>
      <c r="R166" s="21"/>
      <c r="S166" s="22"/>
      <c r="T166" s="25"/>
      <c r="U166" s="21"/>
      <c r="V166" s="22"/>
      <c r="W166" s="25"/>
      <c r="X166" s="21"/>
      <c r="Y166" s="22"/>
      <c r="Z166" s="25"/>
      <c r="AA166" s="21"/>
      <c r="AB166" s="22"/>
      <c r="AC166" s="25"/>
      <c r="AD166" s="21"/>
      <c r="AE166" s="22"/>
      <c r="AF166" s="25"/>
      <c r="AG166" s="21"/>
      <c r="AH166" s="22"/>
      <c r="AI166" s="25"/>
      <c r="AJ166" s="21"/>
      <c r="AK166" s="22"/>
      <c r="AL166" s="25"/>
      <c r="AM166" s="21"/>
      <c r="AN166" s="24"/>
      <c r="AO166" s="26"/>
      <c r="AP166" s="21"/>
      <c r="AQ166" s="22"/>
      <c r="AR166" s="25"/>
      <c r="AS166" s="21"/>
      <c r="AT166" s="22"/>
      <c r="AU166" s="25"/>
      <c r="AV166" s="21"/>
      <c r="AW166" s="22"/>
      <c r="AX166" s="25"/>
      <c r="AY166" s="21"/>
      <c r="AZ166" s="24"/>
    </row>
    <row r="167" spans="1:52" ht="12" customHeight="1" x14ac:dyDescent="0.2">
      <c r="A167" s="69"/>
      <c r="B167" s="25"/>
      <c r="C167" s="21"/>
      <c r="D167" s="22"/>
      <c r="E167" s="26"/>
      <c r="F167" s="21"/>
      <c r="G167" s="22"/>
      <c r="H167" s="26"/>
      <c r="I167" s="21"/>
      <c r="J167" s="22"/>
      <c r="K167" s="25"/>
      <c r="L167" s="21"/>
      <c r="M167" s="22"/>
      <c r="N167" s="25"/>
      <c r="O167" s="21"/>
      <c r="P167" s="22"/>
      <c r="Q167" s="25"/>
      <c r="R167" s="21"/>
      <c r="S167" s="22"/>
      <c r="T167" s="25"/>
      <c r="U167" s="21"/>
      <c r="V167" s="22"/>
      <c r="W167" s="25"/>
      <c r="X167" s="21"/>
      <c r="Y167" s="22"/>
      <c r="Z167" s="25"/>
      <c r="AA167" s="21"/>
      <c r="AB167" s="22"/>
      <c r="AC167" s="25"/>
      <c r="AD167" s="21"/>
      <c r="AE167" s="22"/>
      <c r="AF167" s="25"/>
      <c r="AG167" s="21"/>
      <c r="AH167" s="22"/>
      <c r="AI167" s="25"/>
      <c r="AJ167" s="21"/>
      <c r="AK167" s="22"/>
      <c r="AL167" s="25"/>
      <c r="AM167" s="21"/>
      <c r="AN167" s="24"/>
      <c r="AO167" s="26"/>
      <c r="AP167" s="21"/>
      <c r="AQ167" s="22"/>
      <c r="AR167" s="25"/>
      <c r="AS167" s="21"/>
      <c r="AT167" s="22"/>
      <c r="AU167" s="25"/>
      <c r="AV167" s="21"/>
      <c r="AW167" s="22"/>
      <c r="AX167" s="25"/>
      <c r="AY167" s="21"/>
      <c r="AZ167" s="24"/>
    </row>
    <row r="168" spans="1:52" ht="12" customHeight="1" x14ac:dyDescent="0.2">
      <c r="A168" s="69"/>
      <c r="B168" s="25"/>
      <c r="C168" s="21"/>
      <c r="D168" s="22"/>
      <c r="E168" s="26"/>
      <c r="F168" s="21"/>
      <c r="G168" s="22"/>
      <c r="H168" s="26"/>
      <c r="I168" s="21"/>
      <c r="J168" s="22"/>
      <c r="K168" s="25"/>
      <c r="L168" s="21"/>
      <c r="M168" s="22"/>
      <c r="N168" s="25"/>
      <c r="O168" s="21"/>
      <c r="P168" s="22"/>
      <c r="Q168" s="25"/>
      <c r="R168" s="21"/>
      <c r="S168" s="22"/>
      <c r="T168" s="25"/>
      <c r="U168" s="21"/>
      <c r="V168" s="22"/>
      <c r="W168" s="25"/>
      <c r="X168" s="21"/>
      <c r="Y168" s="22"/>
      <c r="Z168" s="25"/>
      <c r="AA168" s="21"/>
      <c r="AB168" s="22"/>
      <c r="AC168" s="25"/>
      <c r="AD168" s="21"/>
      <c r="AE168" s="22"/>
      <c r="AF168" s="25"/>
      <c r="AG168" s="21"/>
      <c r="AH168" s="22"/>
      <c r="AI168" s="25"/>
      <c r="AJ168" s="21"/>
      <c r="AK168" s="22"/>
      <c r="AL168" s="25"/>
      <c r="AM168" s="21"/>
      <c r="AN168" s="24"/>
      <c r="AO168" s="26"/>
      <c r="AP168" s="21"/>
      <c r="AQ168" s="22"/>
      <c r="AR168" s="25"/>
      <c r="AS168" s="21"/>
      <c r="AT168" s="22"/>
      <c r="AU168" s="25"/>
      <c r="AV168" s="21"/>
      <c r="AW168" s="22"/>
      <c r="AX168" s="25"/>
      <c r="AY168" s="21"/>
      <c r="AZ168" s="24"/>
    </row>
    <row r="169" spans="1:52" ht="12" customHeight="1" x14ac:dyDescent="0.2">
      <c r="A169" s="69"/>
      <c r="B169" s="25"/>
      <c r="C169" s="21"/>
      <c r="D169" s="22"/>
      <c r="E169" s="26"/>
      <c r="F169" s="21"/>
      <c r="G169" s="22"/>
      <c r="H169" s="26"/>
      <c r="I169" s="21"/>
      <c r="J169" s="22"/>
      <c r="K169" s="25"/>
      <c r="L169" s="21"/>
      <c r="M169" s="22"/>
      <c r="N169" s="25"/>
      <c r="O169" s="21"/>
      <c r="P169" s="22"/>
      <c r="Q169" s="25"/>
      <c r="R169" s="21"/>
      <c r="S169" s="22"/>
      <c r="T169" s="25"/>
      <c r="U169" s="21"/>
      <c r="V169" s="22"/>
      <c r="W169" s="25"/>
      <c r="X169" s="21"/>
      <c r="Y169" s="22"/>
      <c r="Z169" s="25"/>
      <c r="AA169" s="21"/>
      <c r="AB169" s="22"/>
      <c r="AC169" s="25"/>
      <c r="AD169" s="21"/>
      <c r="AE169" s="22"/>
      <c r="AF169" s="25"/>
      <c r="AG169" s="21"/>
      <c r="AH169" s="22"/>
      <c r="AI169" s="25"/>
      <c r="AJ169" s="21"/>
      <c r="AK169" s="22"/>
      <c r="AL169" s="25"/>
      <c r="AM169" s="21"/>
      <c r="AN169" s="24"/>
      <c r="AO169" s="26"/>
      <c r="AP169" s="21"/>
      <c r="AQ169" s="22"/>
      <c r="AR169" s="25"/>
      <c r="AS169" s="21"/>
      <c r="AT169" s="22"/>
      <c r="AU169" s="25"/>
      <c r="AV169" s="21"/>
      <c r="AW169" s="22"/>
      <c r="AX169" s="25"/>
      <c r="AY169" s="21"/>
      <c r="AZ169" s="24"/>
    </row>
    <row r="170" spans="1:52" ht="12" customHeight="1" x14ac:dyDescent="0.2">
      <c r="A170" s="69"/>
      <c r="B170" s="25"/>
      <c r="C170" s="21"/>
      <c r="D170" s="22"/>
      <c r="E170" s="26"/>
      <c r="F170" s="21"/>
      <c r="G170" s="22"/>
      <c r="H170" s="26"/>
      <c r="I170" s="21"/>
      <c r="J170" s="22"/>
      <c r="K170" s="25"/>
      <c r="L170" s="21"/>
      <c r="M170" s="22"/>
      <c r="N170" s="25"/>
      <c r="O170" s="21"/>
      <c r="P170" s="22"/>
      <c r="Q170" s="25"/>
      <c r="R170" s="21"/>
      <c r="S170" s="22"/>
      <c r="T170" s="25"/>
      <c r="U170" s="21"/>
      <c r="V170" s="22"/>
      <c r="W170" s="25"/>
      <c r="X170" s="21"/>
      <c r="Y170" s="22"/>
      <c r="Z170" s="25"/>
      <c r="AA170" s="21"/>
      <c r="AB170" s="22"/>
      <c r="AC170" s="25"/>
      <c r="AD170" s="21"/>
      <c r="AE170" s="22"/>
      <c r="AF170" s="25"/>
      <c r="AG170" s="21"/>
      <c r="AH170" s="22"/>
      <c r="AI170" s="25"/>
      <c r="AJ170" s="21"/>
      <c r="AK170" s="22"/>
      <c r="AL170" s="25"/>
      <c r="AM170" s="21"/>
      <c r="AN170" s="24"/>
      <c r="AO170" s="26"/>
      <c r="AP170" s="21"/>
      <c r="AQ170" s="22"/>
      <c r="AR170" s="25"/>
      <c r="AS170" s="21"/>
      <c r="AT170" s="22"/>
      <c r="AU170" s="25"/>
      <c r="AV170" s="21"/>
      <c r="AW170" s="22"/>
      <c r="AX170" s="25"/>
      <c r="AY170" s="21"/>
      <c r="AZ170" s="24"/>
    </row>
    <row r="171" spans="1:52" ht="12" customHeight="1" x14ac:dyDescent="0.2">
      <c r="A171" s="69"/>
      <c r="B171" s="25"/>
      <c r="C171" s="21"/>
      <c r="D171" s="22"/>
      <c r="E171" s="26"/>
      <c r="F171" s="21"/>
      <c r="G171" s="22"/>
      <c r="H171" s="26"/>
      <c r="I171" s="21"/>
      <c r="J171" s="22"/>
      <c r="K171" s="25"/>
      <c r="L171" s="21"/>
      <c r="M171" s="22"/>
      <c r="N171" s="25"/>
      <c r="O171" s="21"/>
      <c r="P171" s="22"/>
      <c r="Q171" s="25"/>
      <c r="R171" s="21"/>
      <c r="S171" s="22"/>
      <c r="T171" s="25"/>
      <c r="U171" s="21"/>
      <c r="V171" s="22"/>
      <c r="W171" s="25"/>
      <c r="X171" s="21"/>
      <c r="Y171" s="22"/>
      <c r="Z171" s="25"/>
      <c r="AA171" s="21"/>
      <c r="AB171" s="22"/>
      <c r="AC171" s="25"/>
      <c r="AD171" s="21"/>
      <c r="AE171" s="22"/>
      <c r="AF171" s="25"/>
      <c r="AG171" s="21"/>
      <c r="AH171" s="22"/>
      <c r="AI171" s="25"/>
      <c r="AJ171" s="21"/>
      <c r="AK171" s="22"/>
      <c r="AL171" s="25"/>
      <c r="AM171" s="21"/>
      <c r="AN171" s="24"/>
      <c r="AO171" s="26"/>
      <c r="AP171" s="21"/>
      <c r="AQ171" s="22"/>
      <c r="AR171" s="25"/>
      <c r="AS171" s="21"/>
      <c r="AT171" s="22"/>
      <c r="AU171" s="25"/>
      <c r="AV171" s="21"/>
      <c r="AW171" s="22"/>
      <c r="AX171" s="25"/>
      <c r="AY171" s="21"/>
      <c r="AZ171" s="24"/>
    </row>
    <row r="172" spans="1:52" ht="12" customHeight="1" x14ac:dyDescent="0.2">
      <c r="A172" s="69"/>
      <c r="B172" s="25"/>
      <c r="C172" s="21"/>
      <c r="D172" s="22"/>
      <c r="E172" s="26"/>
      <c r="F172" s="21"/>
      <c r="G172" s="22"/>
      <c r="H172" s="26"/>
      <c r="I172" s="21"/>
      <c r="J172" s="22"/>
      <c r="K172" s="25"/>
      <c r="L172" s="21"/>
      <c r="M172" s="22"/>
      <c r="N172" s="25"/>
      <c r="O172" s="21"/>
      <c r="P172" s="22"/>
      <c r="Q172" s="25"/>
      <c r="R172" s="21"/>
      <c r="S172" s="22"/>
      <c r="T172" s="25"/>
      <c r="U172" s="21"/>
      <c r="V172" s="22"/>
      <c r="W172" s="25"/>
      <c r="X172" s="21"/>
      <c r="Y172" s="22"/>
      <c r="Z172" s="25"/>
      <c r="AA172" s="21"/>
      <c r="AB172" s="22"/>
      <c r="AC172" s="25"/>
      <c r="AD172" s="21"/>
      <c r="AE172" s="22"/>
      <c r="AF172" s="25"/>
      <c r="AG172" s="21"/>
      <c r="AH172" s="22"/>
      <c r="AI172" s="25"/>
      <c r="AJ172" s="21"/>
      <c r="AK172" s="22"/>
      <c r="AL172" s="25"/>
      <c r="AM172" s="21"/>
      <c r="AN172" s="24"/>
      <c r="AO172" s="26"/>
      <c r="AP172" s="21"/>
      <c r="AQ172" s="22"/>
      <c r="AR172" s="25"/>
      <c r="AS172" s="21"/>
      <c r="AT172" s="22"/>
      <c r="AU172" s="25"/>
      <c r="AV172" s="21"/>
      <c r="AW172" s="22"/>
      <c r="AX172" s="25"/>
      <c r="AY172" s="21"/>
      <c r="AZ172" s="24"/>
    </row>
    <row r="173" spans="1:52" ht="12" customHeight="1" x14ac:dyDescent="0.2">
      <c r="A173" s="69"/>
      <c r="B173" s="25"/>
      <c r="C173" s="21"/>
      <c r="D173" s="22"/>
      <c r="E173" s="26"/>
      <c r="F173" s="21"/>
      <c r="G173" s="22"/>
      <c r="H173" s="26"/>
      <c r="I173" s="21"/>
      <c r="J173" s="22"/>
      <c r="K173" s="25"/>
      <c r="L173" s="21"/>
      <c r="M173" s="22"/>
      <c r="N173" s="25"/>
      <c r="O173" s="21"/>
      <c r="P173" s="22"/>
      <c r="Q173" s="25"/>
      <c r="R173" s="21"/>
      <c r="S173" s="22"/>
      <c r="T173" s="25"/>
      <c r="U173" s="21"/>
      <c r="V173" s="22"/>
      <c r="W173" s="25"/>
      <c r="X173" s="21"/>
      <c r="Y173" s="22"/>
      <c r="Z173" s="25"/>
      <c r="AA173" s="21"/>
      <c r="AB173" s="22"/>
      <c r="AC173" s="25"/>
      <c r="AD173" s="21"/>
      <c r="AE173" s="22"/>
      <c r="AF173" s="25"/>
      <c r="AG173" s="21"/>
      <c r="AH173" s="22"/>
      <c r="AI173" s="25"/>
      <c r="AJ173" s="21"/>
      <c r="AK173" s="22"/>
      <c r="AL173" s="25"/>
      <c r="AM173" s="21"/>
      <c r="AN173" s="24"/>
      <c r="AO173" s="26"/>
      <c r="AP173" s="21"/>
      <c r="AQ173" s="22"/>
      <c r="AR173" s="25"/>
      <c r="AS173" s="21"/>
      <c r="AT173" s="22"/>
      <c r="AU173" s="25"/>
      <c r="AV173" s="21"/>
      <c r="AW173" s="22"/>
      <c r="AX173" s="25"/>
      <c r="AY173" s="21"/>
      <c r="AZ173" s="24"/>
    </row>
    <row r="174" spans="1:52" ht="12" customHeight="1" x14ac:dyDescent="0.2">
      <c r="A174" s="69"/>
      <c r="B174" s="25"/>
      <c r="C174" s="21"/>
      <c r="D174" s="22"/>
      <c r="E174" s="26"/>
      <c r="F174" s="21"/>
      <c r="G174" s="22"/>
      <c r="H174" s="26"/>
      <c r="I174" s="21"/>
      <c r="J174" s="22"/>
      <c r="K174" s="25"/>
      <c r="L174" s="21"/>
      <c r="M174" s="22"/>
      <c r="N174" s="25"/>
      <c r="O174" s="21"/>
      <c r="P174" s="22"/>
      <c r="Q174" s="25"/>
      <c r="R174" s="21"/>
      <c r="S174" s="22"/>
      <c r="T174" s="25"/>
      <c r="U174" s="21"/>
      <c r="V174" s="22"/>
      <c r="W174" s="25"/>
      <c r="X174" s="21"/>
      <c r="Y174" s="22"/>
      <c r="Z174" s="25"/>
      <c r="AA174" s="21"/>
      <c r="AB174" s="22"/>
      <c r="AC174" s="25"/>
      <c r="AD174" s="21"/>
      <c r="AE174" s="22"/>
      <c r="AF174" s="25"/>
      <c r="AG174" s="21"/>
      <c r="AH174" s="22"/>
      <c r="AI174" s="25"/>
      <c r="AJ174" s="21"/>
      <c r="AK174" s="22"/>
      <c r="AL174" s="25"/>
      <c r="AM174" s="21"/>
      <c r="AN174" s="24"/>
      <c r="AO174" s="26"/>
      <c r="AP174" s="21"/>
      <c r="AQ174" s="22"/>
      <c r="AR174" s="25"/>
      <c r="AS174" s="21"/>
      <c r="AT174" s="22"/>
      <c r="AU174" s="25"/>
      <c r="AV174" s="21"/>
      <c r="AW174" s="22"/>
      <c r="AX174" s="25"/>
      <c r="AY174" s="21"/>
      <c r="AZ174" s="24"/>
    </row>
    <row r="175" spans="1:52" ht="12" customHeight="1" x14ac:dyDescent="0.2">
      <c r="A175" s="69"/>
      <c r="B175" s="25"/>
      <c r="C175" s="21"/>
      <c r="D175" s="22"/>
      <c r="E175" s="26"/>
      <c r="F175" s="21"/>
      <c r="G175" s="22"/>
      <c r="H175" s="26"/>
      <c r="I175" s="21"/>
      <c r="J175" s="22"/>
      <c r="K175" s="25"/>
      <c r="L175" s="21"/>
      <c r="M175" s="22"/>
      <c r="N175" s="25"/>
      <c r="O175" s="21"/>
      <c r="P175" s="22"/>
      <c r="Q175" s="25"/>
      <c r="R175" s="21"/>
      <c r="S175" s="22"/>
      <c r="T175" s="25"/>
      <c r="U175" s="21"/>
      <c r="V175" s="22"/>
      <c r="W175" s="25"/>
      <c r="X175" s="21"/>
      <c r="Y175" s="22"/>
      <c r="Z175" s="25"/>
      <c r="AA175" s="21"/>
      <c r="AB175" s="22"/>
      <c r="AC175" s="25"/>
      <c r="AD175" s="21"/>
      <c r="AE175" s="22"/>
      <c r="AF175" s="25"/>
      <c r="AG175" s="21"/>
      <c r="AH175" s="22"/>
      <c r="AI175" s="25"/>
      <c r="AJ175" s="21"/>
      <c r="AK175" s="22"/>
      <c r="AL175" s="25"/>
      <c r="AM175" s="21"/>
      <c r="AN175" s="24"/>
      <c r="AO175" s="26"/>
      <c r="AP175" s="21"/>
      <c r="AQ175" s="22"/>
      <c r="AR175" s="25"/>
      <c r="AS175" s="21"/>
      <c r="AT175" s="22"/>
      <c r="AU175" s="25"/>
      <c r="AV175" s="21"/>
      <c r="AW175" s="22"/>
      <c r="AX175" s="25"/>
      <c r="AY175" s="21"/>
      <c r="AZ175" s="24"/>
    </row>
    <row r="176" spans="1:52" ht="12" customHeight="1" x14ac:dyDescent="0.2">
      <c r="A176" s="69"/>
      <c r="B176" s="25"/>
      <c r="C176" s="21"/>
      <c r="D176" s="22"/>
      <c r="E176" s="26"/>
      <c r="F176" s="21"/>
      <c r="G176" s="22"/>
      <c r="H176" s="26"/>
      <c r="I176" s="21"/>
      <c r="J176" s="22"/>
      <c r="K176" s="25"/>
      <c r="L176" s="21"/>
      <c r="M176" s="22"/>
      <c r="N176" s="25"/>
      <c r="O176" s="21"/>
      <c r="P176" s="22"/>
      <c r="Q176" s="25"/>
      <c r="R176" s="21"/>
      <c r="S176" s="22"/>
      <c r="T176" s="25"/>
      <c r="U176" s="21"/>
      <c r="V176" s="22"/>
      <c r="W176" s="25"/>
      <c r="X176" s="21"/>
      <c r="Y176" s="22"/>
      <c r="Z176" s="25"/>
      <c r="AA176" s="21"/>
      <c r="AB176" s="22"/>
      <c r="AC176" s="25"/>
      <c r="AD176" s="21"/>
      <c r="AE176" s="22"/>
      <c r="AF176" s="25"/>
      <c r="AG176" s="21"/>
      <c r="AH176" s="22"/>
      <c r="AI176" s="25"/>
      <c r="AJ176" s="21"/>
      <c r="AK176" s="22"/>
      <c r="AL176" s="25"/>
      <c r="AM176" s="21"/>
      <c r="AN176" s="24"/>
      <c r="AO176" s="26"/>
      <c r="AP176" s="21"/>
      <c r="AQ176" s="22"/>
      <c r="AR176" s="25"/>
      <c r="AS176" s="21"/>
      <c r="AT176" s="22"/>
      <c r="AU176" s="25"/>
      <c r="AV176" s="21"/>
      <c r="AW176" s="22"/>
      <c r="AX176" s="25"/>
      <c r="AY176" s="21"/>
      <c r="AZ176" s="24"/>
    </row>
    <row r="177" spans="1:52" ht="12" customHeight="1" x14ac:dyDescent="0.2">
      <c r="A177" s="69"/>
      <c r="B177" s="25"/>
      <c r="C177" s="21"/>
      <c r="D177" s="22"/>
      <c r="E177" s="26"/>
      <c r="F177" s="21"/>
      <c r="G177" s="22"/>
      <c r="H177" s="26"/>
      <c r="I177" s="21"/>
      <c r="J177" s="22"/>
      <c r="K177" s="25"/>
      <c r="L177" s="21"/>
      <c r="M177" s="22"/>
      <c r="N177" s="25"/>
      <c r="O177" s="21"/>
      <c r="P177" s="22"/>
      <c r="Q177" s="25"/>
      <c r="R177" s="21"/>
      <c r="S177" s="22"/>
      <c r="T177" s="25"/>
      <c r="U177" s="21"/>
      <c r="V177" s="22"/>
      <c r="W177" s="25"/>
      <c r="X177" s="21"/>
      <c r="Y177" s="22"/>
      <c r="Z177" s="25"/>
      <c r="AA177" s="21"/>
      <c r="AB177" s="22"/>
      <c r="AC177" s="25"/>
      <c r="AD177" s="21"/>
      <c r="AE177" s="22"/>
      <c r="AF177" s="25"/>
      <c r="AG177" s="21"/>
      <c r="AH177" s="22"/>
      <c r="AI177" s="25"/>
      <c r="AJ177" s="21"/>
      <c r="AK177" s="22"/>
      <c r="AL177" s="25"/>
      <c r="AM177" s="21"/>
      <c r="AN177" s="24"/>
      <c r="AO177" s="26"/>
      <c r="AP177" s="21"/>
      <c r="AQ177" s="22"/>
      <c r="AR177" s="25"/>
      <c r="AS177" s="21"/>
      <c r="AT177" s="22"/>
      <c r="AU177" s="25"/>
      <c r="AV177" s="21"/>
      <c r="AW177" s="22"/>
      <c r="AX177" s="25"/>
      <c r="AY177" s="21"/>
      <c r="AZ177" s="24"/>
    </row>
    <row r="178" spans="1:52" ht="12" customHeight="1" x14ac:dyDescent="0.2">
      <c r="A178" s="69"/>
      <c r="B178" s="25"/>
      <c r="C178" s="21"/>
      <c r="D178" s="22"/>
      <c r="E178" s="26"/>
      <c r="F178" s="21"/>
      <c r="G178" s="22"/>
      <c r="H178" s="26"/>
      <c r="I178" s="21"/>
      <c r="J178" s="22"/>
      <c r="K178" s="25"/>
      <c r="L178" s="21"/>
      <c r="M178" s="22"/>
      <c r="N178" s="25"/>
      <c r="O178" s="21"/>
      <c r="P178" s="22"/>
      <c r="Q178" s="25"/>
      <c r="R178" s="21"/>
      <c r="S178" s="22"/>
      <c r="T178" s="25"/>
      <c r="U178" s="21"/>
      <c r="V178" s="22"/>
      <c r="W178" s="25"/>
      <c r="X178" s="21"/>
      <c r="Y178" s="22"/>
      <c r="Z178" s="25"/>
      <c r="AA178" s="21"/>
      <c r="AB178" s="22"/>
      <c r="AC178" s="25"/>
      <c r="AD178" s="21"/>
      <c r="AE178" s="22"/>
      <c r="AF178" s="25"/>
      <c r="AG178" s="21"/>
      <c r="AH178" s="22"/>
      <c r="AI178" s="25"/>
      <c r="AJ178" s="21"/>
      <c r="AK178" s="22"/>
      <c r="AL178" s="25"/>
      <c r="AM178" s="21"/>
      <c r="AN178" s="24"/>
      <c r="AO178" s="26"/>
      <c r="AP178" s="21"/>
      <c r="AQ178" s="22"/>
      <c r="AR178" s="25"/>
      <c r="AS178" s="21"/>
      <c r="AT178" s="22"/>
      <c r="AU178" s="25"/>
      <c r="AV178" s="21"/>
      <c r="AW178" s="22"/>
      <c r="AX178" s="25"/>
      <c r="AY178" s="21"/>
      <c r="AZ178" s="24"/>
    </row>
    <row r="179" spans="1:52" ht="12" customHeight="1" x14ac:dyDescent="0.2">
      <c r="A179" s="69"/>
      <c r="B179" s="25"/>
      <c r="C179" s="21"/>
      <c r="D179" s="22"/>
      <c r="E179" s="26"/>
      <c r="F179" s="21"/>
      <c r="G179" s="22"/>
      <c r="H179" s="26"/>
      <c r="I179" s="21"/>
      <c r="J179" s="22"/>
      <c r="K179" s="25"/>
      <c r="L179" s="21"/>
      <c r="M179" s="22"/>
      <c r="N179" s="25"/>
      <c r="O179" s="21"/>
      <c r="P179" s="22"/>
      <c r="Q179" s="25"/>
      <c r="R179" s="21"/>
      <c r="S179" s="22"/>
      <c r="T179" s="25"/>
      <c r="U179" s="21"/>
      <c r="V179" s="22"/>
      <c r="W179" s="25"/>
      <c r="X179" s="21"/>
      <c r="Y179" s="22"/>
      <c r="Z179" s="25"/>
      <c r="AA179" s="21"/>
      <c r="AB179" s="22"/>
      <c r="AC179" s="25"/>
      <c r="AD179" s="21"/>
      <c r="AE179" s="22"/>
      <c r="AF179" s="25"/>
      <c r="AG179" s="21"/>
      <c r="AH179" s="22"/>
      <c r="AI179" s="25"/>
      <c r="AJ179" s="21"/>
      <c r="AK179" s="22"/>
      <c r="AL179" s="25"/>
      <c r="AM179" s="21"/>
      <c r="AN179" s="24"/>
      <c r="AO179" s="26"/>
      <c r="AP179" s="21"/>
      <c r="AQ179" s="22"/>
      <c r="AR179" s="25"/>
      <c r="AS179" s="21"/>
      <c r="AT179" s="22"/>
      <c r="AU179" s="25"/>
      <c r="AV179" s="21"/>
      <c r="AW179" s="22"/>
      <c r="AX179" s="25"/>
      <c r="AY179" s="21"/>
      <c r="AZ179" s="24"/>
    </row>
    <row r="180" spans="1:52" ht="12" customHeight="1" x14ac:dyDescent="0.2">
      <c r="A180" s="69"/>
      <c r="B180" s="25"/>
      <c r="C180" s="21"/>
      <c r="D180" s="22"/>
      <c r="E180" s="26"/>
      <c r="F180" s="21"/>
      <c r="G180" s="22"/>
      <c r="H180" s="26"/>
      <c r="I180" s="21"/>
      <c r="J180" s="22"/>
      <c r="K180" s="25"/>
      <c r="L180" s="21"/>
      <c r="M180" s="22"/>
      <c r="N180" s="25"/>
      <c r="O180" s="21"/>
      <c r="P180" s="22"/>
      <c r="Q180" s="25"/>
      <c r="R180" s="21"/>
      <c r="S180" s="22"/>
      <c r="T180" s="25"/>
      <c r="U180" s="21"/>
      <c r="V180" s="22"/>
      <c r="W180" s="25"/>
      <c r="X180" s="21"/>
      <c r="Y180" s="22"/>
      <c r="Z180" s="25"/>
      <c r="AA180" s="21"/>
      <c r="AB180" s="22"/>
      <c r="AC180" s="25"/>
      <c r="AD180" s="21"/>
      <c r="AE180" s="22"/>
      <c r="AF180" s="25"/>
      <c r="AG180" s="21"/>
      <c r="AH180" s="22"/>
      <c r="AI180" s="25"/>
      <c r="AJ180" s="21"/>
      <c r="AK180" s="22"/>
      <c r="AL180" s="25"/>
      <c r="AM180" s="21"/>
      <c r="AN180" s="24"/>
      <c r="AO180" s="26"/>
      <c r="AP180" s="21"/>
      <c r="AQ180" s="22"/>
      <c r="AR180" s="25"/>
      <c r="AS180" s="21"/>
      <c r="AT180" s="22"/>
      <c r="AU180" s="25"/>
      <c r="AV180" s="21"/>
      <c r="AW180" s="22"/>
      <c r="AX180" s="25"/>
      <c r="AY180" s="21"/>
      <c r="AZ180" s="24"/>
    </row>
    <row r="181" spans="1:52" ht="12" customHeight="1" x14ac:dyDescent="0.2">
      <c r="A181" s="69"/>
      <c r="B181" s="25"/>
      <c r="C181" s="21"/>
      <c r="D181" s="22"/>
      <c r="E181" s="26"/>
      <c r="F181" s="21"/>
      <c r="G181" s="22"/>
      <c r="H181" s="26"/>
      <c r="I181" s="21"/>
      <c r="J181" s="22"/>
      <c r="K181" s="25"/>
      <c r="L181" s="21"/>
      <c r="M181" s="22"/>
      <c r="N181" s="25"/>
      <c r="O181" s="21"/>
      <c r="P181" s="22"/>
      <c r="Q181" s="25"/>
      <c r="R181" s="21"/>
      <c r="S181" s="22"/>
      <c r="T181" s="25"/>
      <c r="U181" s="21"/>
      <c r="V181" s="22"/>
      <c r="W181" s="25"/>
      <c r="X181" s="21"/>
      <c r="Y181" s="22"/>
      <c r="Z181" s="25"/>
      <c r="AA181" s="21"/>
      <c r="AB181" s="22"/>
      <c r="AC181" s="25"/>
      <c r="AD181" s="21"/>
      <c r="AE181" s="22"/>
      <c r="AF181" s="25"/>
      <c r="AG181" s="21"/>
      <c r="AH181" s="22"/>
      <c r="AI181" s="25"/>
      <c r="AJ181" s="21"/>
      <c r="AK181" s="22"/>
      <c r="AL181" s="25"/>
      <c r="AM181" s="21"/>
      <c r="AN181" s="24"/>
      <c r="AO181" s="26"/>
      <c r="AP181" s="21"/>
      <c r="AQ181" s="22"/>
      <c r="AR181" s="25"/>
      <c r="AS181" s="21"/>
      <c r="AT181" s="22"/>
      <c r="AU181" s="25"/>
      <c r="AV181" s="21"/>
      <c r="AW181" s="22"/>
      <c r="AX181" s="25"/>
      <c r="AY181" s="21"/>
      <c r="AZ181" s="24"/>
    </row>
    <row r="182" spans="1:52" ht="12" customHeight="1" x14ac:dyDescent="0.2">
      <c r="A182" s="69"/>
      <c r="B182" s="25"/>
      <c r="C182" s="21"/>
      <c r="D182" s="22"/>
      <c r="E182" s="26"/>
      <c r="F182" s="21"/>
      <c r="G182" s="22"/>
      <c r="H182" s="26"/>
      <c r="I182" s="21"/>
      <c r="J182" s="22"/>
      <c r="K182" s="25"/>
      <c r="L182" s="21"/>
      <c r="M182" s="22"/>
      <c r="N182" s="25"/>
      <c r="O182" s="21"/>
      <c r="P182" s="22"/>
      <c r="Q182" s="25"/>
      <c r="R182" s="21"/>
      <c r="S182" s="22"/>
      <c r="T182" s="25"/>
      <c r="U182" s="21"/>
      <c r="V182" s="22"/>
      <c r="W182" s="25"/>
      <c r="X182" s="21"/>
      <c r="Y182" s="22"/>
      <c r="Z182" s="25"/>
      <c r="AA182" s="21"/>
      <c r="AB182" s="22"/>
      <c r="AC182" s="25"/>
      <c r="AD182" s="21"/>
      <c r="AE182" s="22"/>
      <c r="AF182" s="25"/>
      <c r="AG182" s="21"/>
      <c r="AH182" s="22"/>
      <c r="AI182" s="25"/>
      <c r="AJ182" s="21"/>
      <c r="AK182" s="22"/>
      <c r="AL182" s="25"/>
      <c r="AM182" s="21"/>
      <c r="AN182" s="24"/>
      <c r="AO182" s="26"/>
      <c r="AP182" s="21"/>
      <c r="AQ182" s="22"/>
      <c r="AR182" s="25"/>
      <c r="AS182" s="21"/>
      <c r="AT182" s="22"/>
      <c r="AU182" s="25"/>
      <c r="AV182" s="21"/>
      <c r="AW182" s="22"/>
      <c r="AX182" s="25"/>
      <c r="AY182" s="21"/>
      <c r="AZ182" s="24"/>
    </row>
    <row r="183" spans="1:52" ht="12" customHeight="1" x14ac:dyDescent="0.2">
      <c r="A183" s="69"/>
      <c r="B183" s="25"/>
      <c r="C183" s="21"/>
      <c r="D183" s="22"/>
      <c r="E183" s="26"/>
      <c r="F183" s="21"/>
      <c r="G183" s="22"/>
      <c r="H183" s="26"/>
      <c r="I183" s="21"/>
      <c r="J183" s="22"/>
      <c r="K183" s="25"/>
      <c r="L183" s="21"/>
      <c r="M183" s="22"/>
      <c r="N183" s="25"/>
      <c r="O183" s="21"/>
      <c r="P183" s="22"/>
      <c r="Q183" s="25"/>
      <c r="R183" s="21"/>
      <c r="S183" s="22"/>
      <c r="T183" s="25"/>
      <c r="U183" s="21"/>
      <c r="V183" s="22"/>
      <c r="W183" s="25"/>
      <c r="X183" s="21"/>
      <c r="Y183" s="22"/>
      <c r="Z183" s="25"/>
      <c r="AA183" s="21"/>
      <c r="AB183" s="22"/>
      <c r="AC183" s="25"/>
      <c r="AD183" s="21"/>
      <c r="AE183" s="22"/>
      <c r="AF183" s="25"/>
      <c r="AG183" s="21"/>
      <c r="AH183" s="22"/>
      <c r="AI183" s="25"/>
      <c r="AJ183" s="21"/>
      <c r="AK183" s="22"/>
      <c r="AL183" s="25"/>
      <c r="AM183" s="21"/>
      <c r="AN183" s="24"/>
      <c r="AO183" s="26"/>
      <c r="AP183" s="21"/>
      <c r="AQ183" s="22"/>
      <c r="AR183" s="25"/>
      <c r="AS183" s="21"/>
      <c r="AT183" s="22"/>
      <c r="AU183" s="25"/>
      <c r="AV183" s="21"/>
      <c r="AW183" s="22"/>
      <c r="AX183" s="25"/>
      <c r="AY183" s="21"/>
      <c r="AZ183" s="24"/>
    </row>
    <row r="184" spans="1:52" ht="12" customHeight="1" x14ac:dyDescent="0.2">
      <c r="A184" s="69"/>
      <c r="B184" s="25"/>
      <c r="C184" s="21"/>
      <c r="D184" s="22"/>
      <c r="E184" s="26"/>
      <c r="F184" s="21"/>
      <c r="G184" s="22"/>
      <c r="H184" s="26"/>
      <c r="I184" s="21"/>
      <c r="J184" s="22"/>
      <c r="K184" s="25"/>
      <c r="L184" s="21"/>
      <c r="M184" s="22"/>
      <c r="N184" s="25"/>
      <c r="O184" s="21"/>
      <c r="P184" s="22"/>
      <c r="Q184" s="25"/>
      <c r="R184" s="21"/>
      <c r="S184" s="22"/>
      <c r="T184" s="25"/>
      <c r="U184" s="21"/>
      <c r="V184" s="22"/>
      <c r="W184" s="25"/>
      <c r="X184" s="21"/>
      <c r="Y184" s="22"/>
      <c r="Z184" s="25"/>
      <c r="AA184" s="21"/>
      <c r="AB184" s="22"/>
      <c r="AC184" s="25"/>
      <c r="AD184" s="21"/>
      <c r="AE184" s="22"/>
      <c r="AF184" s="25"/>
      <c r="AG184" s="21"/>
      <c r="AH184" s="22"/>
      <c r="AI184" s="25"/>
      <c r="AJ184" s="21"/>
      <c r="AK184" s="22"/>
      <c r="AL184" s="25"/>
      <c r="AM184" s="21"/>
      <c r="AN184" s="24"/>
      <c r="AO184" s="26"/>
      <c r="AP184" s="21"/>
      <c r="AQ184" s="22"/>
      <c r="AR184" s="25"/>
      <c r="AS184" s="21"/>
      <c r="AT184" s="22"/>
      <c r="AU184" s="25"/>
      <c r="AV184" s="21"/>
      <c r="AW184" s="22"/>
      <c r="AX184" s="25"/>
      <c r="AY184" s="21"/>
      <c r="AZ184" s="24"/>
    </row>
    <row r="185" spans="1:52" ht="12" customHeight="1" x14ac:dyDescent="0.2">
      <c r="A185" s="69"/>
      <c r="B185" s="25"/>
      <c r="C185" s="21"/>
      <c r="D185" s="22"/>
      <c r="E185" s="26"/>
      <c r="F185" s="21"/>
      <c r="G185" s="22"/>
      <c r="H185" s="26"/>
      <c r="I185" s="21"/>
      <c r="J185" s="22"/>
      <c r="K185" s="25"/>
      <c r="L185" s="21"/>
      <c r="M185" s="22"/>
      <c r="N185" s="25"/>
      <c r="O185" s="21"/>
      <c r="P185" s="22"/>
      <c r="Q185" s="25"/>
      <c r="R185" s="21"/>
      <c r="S185" s="22"/>
      <c r="T185" s="25"/>
      <c r="U185" s="21"/>
      <c r="V185" s="22"/>
      <c r="W185" s="25"/>
      <c r="X185" s="21"/>
      <c r="Y185" s="22"/>
      <c r="Z185" s="25"/>
      <c r="AA185" s="21"/>
      <c r="AB185" s="22"/>
      <c r="AC185" s="25"/>
      <c r="AD185" s="21"/>
      <c r="AE185" s="22"/>
      <c r="AF185" s="25"/>
      <c r="AG185" s="21"/>
      <c r="AH185" s="22"/>
      <c r="AI185" s="25"/>
      <c r="AJ185" s="21"/>
      <c r="AK185" s="22"/>
      <c r="AL185" s="25"/>
      <c r="AM185" s="21"/>
      <c r="AN185" s="24"/>
      <c r="AO185" s="26"/>
      <c r="AP185" s="21"/>
      <c r="AQ185" s="22"/>
      <c r="AR185" s="25"/>
      <c r="AS185" s="21"/>
      <c r="AT185" s="22"/>
      <c r="AU185" s="25"/>
      <c r="AV185" s="21"/>
      <c r="AW185" s="22"/>
      <c r="AX185" s="25"/>
      <c r="AY185" s="21"/>
      <c r="AZ185" s="24"/>
    </row>
    <row r="186" spans="1:52" ht="12" customHeight="1" x14ac:dyDescent="0.2">
      <c r="A186" s="69"/>
      <c r="B186" s="25"/>
      <c r="C186" s="21"/>
      <c r="D186" s="22"/>
      <c r="E186" s="26"/>
      <c r="F186" s="21"/>
      <c r="G186" s="22"/>
      <c r="H186" s="26"/>
      <c r="I186" s="21"/>
      <c r="J186" s="22"/>
      <c r="K186" s="25"/>
      <c r="L186" s="21"/>
      <c r="M186" s="22"/>
      <c r="N186" s="25"/>
      <c r="O186" s="21"/>
      <c r="P186" s="22"/>
      <c r="Q186" s="25"/>
      <c r="R186" s="21"/>
      <c r="S186" s="22"/>
      <c r="T186" s="25"/>
      <c r="U186" s="21"/>
      <c r="V186" s="22"/>
      <c r="W186" s="25"/>
      <c r="X186" s="21"/>
      <c r="Y186" s="22"/>
      <c r="Z186" s="25"/>
      <c r="AA186" s="21"/>
      <c r="AB186" s="22"/>
      <c r="AC186" s="25"/>
      <c r="AD186" s="21"/>
      <c r="AE186" s="22"/>
      <c r="AF186" s="25"/>
      <c r="AG186" s="21"/>
      <c r="AH186" s="22"/>
      <c r="AI186" s="25"/>
      <c r="AJ186" s="21"/>
      <c r="AK186" s="22"/>
      <c r="AL186" s="25"/>
      <c r="AM186" s="21"/>
      <c r="AN186" s="24"/>
      <c r="AO186" s="26"/>
      <c r="AP186" s="21"/>
      <c r="AQ186" s="22"/>
      <c r="AR186" s="25"/>
      <c r="AS186" s="21"/>
      <c r="AT186" s="22"/>
      <c r="AU186" s="25"/>
      <c r="AV186" s="21"/>
      <c r="AW186" s="22"/>
      <c r="AX186" s="25"/>
      <c r="AY186" s="21"/>
      <c r="AZ186" s="24"/>
    </row>
    <row r="187" spans="1:52" ht="12" customHeight="1" x14ac:dyDescent="0.2">
      <c r="A187" s="69"/>
      <c r="B187" s="25"/>
      <c r="C187" s="21"/>
      <c r="D187" s="22"/>
      <c r="E187" s="26"/>
      <c r="F187" s="21"/>
      <c r="G187" s="22"/>
      <c r="H187" s="26"/>
      <c r="I187" s="21"/>
      <c r="J187" s="22"/>
      <c r="K187" s="25"/>
      <c r="L187" s="21"/>
      <c r="M187" s="22"/>
      <c r="N187" s="25"/>
      <c r="O187" s="21"/>
      <c r="P187" s="22"/>
      <c r="Q187" s="25"/>
      <c r="R187" s="21"/>
      <c r="S187" s="22"/>
      <c r="T187" s="25"/>
      <c r="U187" s="21"/>
      <c r="V187" s="22"/>
      <c r="W187" s="25"/>
      <c r="X187" s="21"/>
      <c r="Y187" s="22"/>
      <c r="Z187" s="25"/>
      <c r="AA187" s="21"/>
      <c r="AB187" s="22"/>
      <c r="AC187" s="25"/>
      <c r="AD187" s="21"/>
      <c r="AE187" s="22"/>
      <c r="AF187" s="25"/>
      <c r="AG187" s="21"/>
      <c r="AH187" s="22"/>
      <c r="AI187" s="25"/>
      <c r="AJ187" s="21"/>
      <c r="AK187" s="22"/>
      <c r="AL187" s="25"/>
      <c r="AM187" s="21"/>
      <c r="AN187" s="24"/>
      <c r="AO187" s="26"/>
      <c r="AP187" s="21"/>
      <c r="AQ187" s="22"/>
      <c r="AR187" s="25"/>
      <c r="AS187" s="21"/>
      <c r="AT187" s="22"/>
      <c r="AU187" s="25"/>
      <c r="AV187" s="21"/>
      <c r="AW187" s="22"/>
      <c r="AX187" s="25"/>
      <c r="AY187" s="21"/>
      <c r="AZ187" s="24"/>
    </row>
    <row r="188" spans="1:52" ht="12" customHeight="1" x14ac:dyDescent="0.2">
      <c r="A188" s="69"/>
      <c r="B188" s="25"/>
      <c r="C188" s="21"/>
      <c r="D188" s="22"/>
      <c r="E188" s="26"/>
      <c r="F188" s="21"/>
      <c r="G188" s="22"/>
      <c r="H188" s="26"/>
      <c r="I188" s="21"/>
      <c r="J188" s="22"/>
      <c r="K188" s="25"/>
      <c r="L188" s="21"/>
      <c r="M188" s="22"/>
      <c r="N188" s="25"/>
      <c r="O188" s="21"/>
      <c r="P188" s="22"/>
      <c r="Q188" s="25"/>
      <c r="R188" s="21"/>
      <c r="S188" s="22"/>
      <c r="T188" s="25"/>
      <c r="U188" s="21"/>
      <c r="V188" s="22"/>
      <c r="W188" s="25"/>
      <c r="X188" s="21"/>
      <c r="Y188" s="22"/>
      <c r="Z188" s="25"/>
      <c r="AA188" s="21"/>
      <c r="AB188" s="22"/>
      <c r="AC188" s="25"/>
      <c r="AD188" s="21"/>
      <c r="AE188" s="22"/>
      <c r="AF188" s="25"/>
      <c r="AG188" s="21"/>
      <c r="AH188" s="22"/>
      <c r="AI188" s="25"/>
      <c r="AJ188" s="21"/>
      <c r="AK188" s="22"/>
      <c r="AL188" s="25"/>
      <c r="AM188" s="21"/>
      <c r="AN188" s="24"/>
      <c r="AO188" s="26"/>
      <c r="AP188" s="21"/>
      <c r="AQ188" s="22"/>
      <c r="AR188" s="25"/>
      <c r="AS188" s="21"/>
      <c r="AT188" s="22"/>
      <c r="AU188" s="25"/>
      <c r="AV188" s="21"/>
      <c r="AW188" s="22"/>
      <c r="AX188" s="25"/>
      <c r="AY188" s="21"/>
      <c r="AZ188" s="24"/>
    </row>
    <row r="189" spans="1:52" ht="12" customHeight="1" x14ac:dyDescent="0.2">
      <c r="A189" s="69"/>
      <c r="B189" s="25"/>
      <c r="C189" s="21"/>
      <c r="D189" s="22"/>
      <c r="E189" s="26"/>
      <c r="F189" s="21"/>
      <c r="G189" s="22"/>
      <c r="H189" s="26"/>
      <c r="I189" s="21"/>
      <c r="J189" s="22"/>
      <c r="K189" s="25"/>
      <c r="L189" s="21"/>
      <c r="M189" s="22"/>
      <c r="N189" s="25"/>
      <c r="O189" s="21"/>
      <c r="P189" s="22"/>
      <c r="Q189" s="25"/>
      <c r="R189" s="21"/>
      <c r="S189" s="22"/>
      <c r="T189" s="25"/>
      <c r="U189" s="21"/>
      <c r="V189" s="22"/>
      <c r="W189" s="25"/>
      <c r="X189" s="21"/>
      <c r="Y189" s="22"/>
      <c r="Z189" s="25"/>
      <c r="AA189" s="21"/>
      <c r="AB189" s="22"/>
      <c r="AC189" s="25"/>
      <c r="AD189" s="21"/>
      <c r="AE189" s="22"/>
      <c r="AF189" s="25"/>
      <c r="AG189" s="21"/>
      <c r="AH189" s="22"/>
      <c r="AI189" s="25"/>
      <c r="AJ189" s="21"/>
      <c r="AK189" s="22"/>
      <c r="AL189" s="25"/>
      <c r="AM189" s="21"/>
      <c r="AN189" s="24"/>
      <c r="AO189" s="26"/>
      <c r="AP189" s="21"/>
      <c r="AQ189" s="22"/>
      <c r="AR189" s="25"/>
      <c r="AS189" s="21"/>
      <c r="AT189" s="22"/>
      <c r="AU189" s="25"/>
      <c r="AV189" s="21"/>
      <c r="AW189" s="22"/>
      <c r="AX189" s="25"/>
      <c r="AY189" s="21"/>
      <c r="AZ189" s="24"/>
    </row>
    <row r="190" spans="1:52" ht="12" customHeight="1" x14ac:dyDescent="0.2">
      <c r="A190" s="69"/>
      <c r="B190" s="25"/>
      <c r="C190" s="21"/>
      <c r="D190" s="22"/>
      <c r="E190" s="26"/>
      <c r="F190" s="21"/>
      <c r="G190" s="22"/>
      <c r="H190" s="26"/>
      <c r="I190" s="21"/>
      <c r="J190" s="22"/>
      <c r="K190" s="25"/>
      <c r="L190" s="21"/>
      <c r="M190" s="22"/>
      <c r="N190" s="25"/>
      <c r="O190" s="21"/>
      <c r="P190" s="22"/>
      <c r="Q190" s="25"/>
      <c r="R190" s="21"/>
      <c r="S190" s="22"/>
      <c r="T190" s="25"/>
      <c r="U190" s="21"/>
      <c r="V190" s="22"/>
      <c r="W190" s="25"/>
      <c r="X190" s="21"/>
      <c r="Y190" s="22"/>
      <c r="Z190" s="25"/>
      <c r="AA190" s="21"/>
      <c r="AB190" s="22"/>
      <c r="AC190" s="25"/>
      <c r="AD190" s="21"/>
      <c r="AE190" s="22"/>
      <c r="AF190" s="25"/>
      <c r="AG190" s="21"/>
      <c r="AH190" s="22"/>
      <c r="AI190" s="25"/>
      <c r="AJ190" s="21"/>
      <c r="AK190" s="22"/>
      <c r="AL190" s="25"/>
      <c r="AM190" s="21"/>
      <c r="AN190" s="24"/>
      <c r="AO190" s="26"/>
      <c r="AP190" s="21"/>
      <c r="AQ190" s="22"/>
      <c r="AR190" s="25"/>
      <c r="AS190" s="21"/>
      <c r="AT190" s="22"/>
      <c r="AU190" s="25"/>
      <c r="AV190" s="21"/>
      <c r="AW190" s="22"/>
      <c r="AX190" s="25"/>
      <c r="AY190" s="21"/>
      <c r="AZ190" s="24"/>
    </row>
    <row r="191" spans="1:52" ht="12" customHeight="1" x14ac:dyDescent="0.2">
      <c r="A191" s="69"/>
      <c r="B191" s="25"/>
      <c r="C191" s="21"/>
      <c r="D191" s="22"/>
      <c r="E191" s="26"/>
      <c r="F191" s="21"/>
      <c r="G191" s="22"/>
      <c r="H191" s="26"/>
      <c r="I191" s="21"/>
      <c r="J191" s="22"/>
      <c r="K191" s="25"/>
      <c r="L191" s="21"/>
      <c r="M191" s="22"/>
      <c r="N191" s="25"/>
      <c r="O191" s="21"/>
      <c r="P191" s="22"/>
      <c r="Q191" s="25"/>
      <c r="R191" s="21"/>
      <c r="S191" s="22"/>
      <c r="T191" s="25"/>
      <c r="U191" s="21"/>
      <c r="V191" s="22"/>
      <c r="W191" s="25"/>
      <c r="X191" s="21"/>
      <c r="Y191" s="22"/>
      <c r="Z191" s="25"/>
      <c r="AA191" s="21"/>
      <c r="AB191" s="22"/>
      <c r="AC191" s="25"/>
      <c r="AD191" s="21"/>
      <c r="AE191" s="22"/>
      <c r="AF191" s="25"/>
      <c r="AG191" s="21"/>
      <c r="AH191" s="22"/>
      <c r="AI191" s="25"/>
      <c r="AJ191" s="21"/>
      <c r="AK191" s="22"/>
      <c r="AL191" s="25"/>
      <c r="AM191" s="21"/>
      <c r="AN191" s="24"/>
      <c r="AO191" s="26"/>
      <c r="AP191" s="21"/>
      <c r="AQ191" s="22"/>
      <c r="AR191" s="25"/>
      <c r="AS191" s="21"/>
      <c r="AT191" s="22"/>
      <c r="AU191" s="25"/>
      <c r="AV191" s="21"/>
      <c r="AW191" s="22"/>
      <c r="AX191" s="25"/>
      <c r="AY191" s="21"/>
      <c r="AZ191" s="24"/>
    </row>
    <row r="192" spans="1:52" ht="12" customHeight="1" x14ac:dyDescent="0.2">
      <c r="A192" s="69"/>
      <c r="B192" s="25"/>
      <c r="C192" s="21"/>
      <c r="D192" s="22"/>
      <c r="E192" s="26"/>
      <c r="F192" s="21"/>
      <c r="G192" s="22"/>
      <c r="H192" s="26"/>
      <c r="I192" s="21"/>
      <c r="J192" s="22"/>
      <c r="K192" s="25"/>
      <c r="L192" s="21"/>
      <c r="M192" s="22"/>
      <c r="N192" s="25"/>
      <c r="O192" s="21"/>
      <c r="P192" s="22"/>
      <c r="Q192" s="25"/>
      <c r="R192" s="21"/>
      <c r="S192" s="22"/>
      <c r="T192" s="25"/>
      <c r="U192" s="21"/>
      <c r="V192" s="22"/>
      <c r="W192" s="25"/>
      <c r="X192" s="21"/>
      <c r="Y192" s="22"/>
      <c r="Z192" s="25"/>
      <c r="AA192" s="21"/>
      <c r="AB192" s="22"/>
      <c r="AC192" s="25"/>
      <c r="AD192" s="21"/>
      <c r="AE192" s="22"/>
      <c r="AF192" s="25"/>
      <c r="AG192" s="21"/>
      <c r="AH192" s="22"/>
      <c r="AI192" s="25"/>
      <c r="AJ192" s="21"/>
      <c r="AK192" s="22"/>
      <c r="AL192" s="25"/>
      <c r="AM192" s="21"/>
      <c r="AN192" s="24"/>
      <c r="AO192" s="26"/>
      <c r="AP192" s="21"/>
      <c r="AQ192" s="22"/>
      <c r="AR192" s="25"/>
      <c r="AS192" s="21"/>
      <c r="AT192" s="22"/>
      <c r="AU192" s="25"/>
      <c r="AV192" s="21"/>
      <c r="AW192" s="22"/>
      <c r="AX192" s="25"/>
      <c r="AY192" s="21"/>
      <c r="AZ192" s="24"/>
    </row>
    <row r="193" spans="1:52" ht="12" customHeight="1" x14ac:dyDescent="0.2">
      <c r="A193" s="69"/>
      <c r="B193" s="25"/>
      <c r="C193" s="21"/>
      <c r="D193" s="22"/>
      <c r="E193" s="26"/>
      <c r="F193" s="21"/>
      <c r="G193" s="22"/>
      <c r="H193" s="26"/>
      <c r="I193" s="21"/>
      <c r="J193" s="22"/>
      <c r="K193" s="25"/>
      <c r="L193" s="21"/>
      <c r="M193" s="22"/>
      <c r="N193" s="25"/>
      <c r="O193" s="21"/>
      <c r="P193" s="22"/>
      <c r="Q193" s="25"/>
      <c r="R193" s="21"/>
      <c r="S193" s="22"/>
      <c r="T193" s="25"/>
      <c r="U193" s="21"/>
      <c r="V193" s="22"/>
      <c r="W193" s="25"/>
      <c r="X193" s="21"/>
      <c r="Y193" s="22"/>
      <c r="Z193" s="25"/>
      <c r="AA193" s="21"/>
      <c r="AB193" s="22"/>
      <c r="AC193" s="25"/>
      <c r="AD193" s="21"/>
      <c r="AE193" s="22"/>
      <c r="AF193" s="25"/>
      <c r="AG193" s="21"/>
      <c r="AH193" s="22"/>
      <c r="AI193" s="25"/>
      <c r="AJ193" s="21"/>
      <c r="AK193" s="22"/>
      <c r="AL193" s="25"/>
      <c r="AM193" s="21"/>
      <c r="AN193" s="24"/>
      <c r="AO193" s="26"/>
      <c r="AP193" s="21"/>
      <c r="AQ193" s="22"/>
      <c r="AR193" s="25"/>
      <c r="AS193" s="21"/>
      <c r="AT193" s="22"/>
      <c r="AU193" s="25"/>
      <c r="AV193" s="21"/>
      <c r="AW193" s="22"/>
      <c r="AX193" s="25"/>
      <c r="AY193" s="21"/>
      <c r="AZ193" s="24"/>
    </row>
    <row r="194" spans="1:52" ht="12" customHeight="1" x14ac:dyDescent="0.2">
      <c r="A194" s="69"/>
      <c r="B194" s="25"/>
      <c r="C194" s="21"/>
      <c r="D194" s="22"/>
      <c r="E194" s="26"/>
      <c r="F194" s="21"/>
      <c r="G194" s="22"/>
      <c r="H194" s="26"/>
      <c r="I194" s="21"/>
      <c r="J194" s="22"/>
      <c r="K194" s="25"/>
      <c r="L194" s="21"/>
      <c r="M194" s="22"/>
      <c r="N194" s="25"/>
      <c r="O194" s="21"/>
      <c r="P194" s="22"/>
      <c r="Q194" s="25"/>
      <c r="R194" s="21"/>
      <c r="S194" s="22"/>
      <c r="T194" s="25"/>
      <c r="U194" s="21"/>
      <c r="V194" s="22"/>
      <c r="W194" s="25"/>
      <c r="X194" s="21"/>
      <c r="Y194" s="22"/>
      <c r="Z194" s="25"/>
      <c r="AA194" s="21"/>
      <c r="AB194" s="22"/>
      <c r="AC194" s="25"/>
      <c r="AD194" s="21"/>
      <c r="AE194" s="22"/>
      <c r="AF194" s="25"/>
      <c r="AG194" s="21"/>
      <c r="AH194" s="22"/>
      <c r="AI194" s="25"/>
      <c r="AJ194" s="21"/>
      <c r="AK194" s="22"/>
      <c r="AL194" s="25"/>
      <c r="AM194" s="21"/>
      <c r="AN194" s="24"/>
      <c r="AO194" s="26"/>
      <c r="AP194" s="21"/>
      <c r="AQ194" s="22"/>
      <c r="AR194" s="25"/>
      <c r="AS194" s="21"/>
      <c r="AT194" s="22"/>
      <c r="AU194" s="25"/>
      <c r="AV194" s="21"/>
      <c r="AW194" s="22"/>
      <c r="AX194" s="25"/>
      <c r="AY194" s="21"/>
      <c r="AZ194" s="24"/>
    </row>
    <row r="195" spans="1:52" ht="12" customHeight="1" x14ac:dyDescent="0.2">
      <c r="A195" s="69"/>
      <c r="B195" s="25"/>
      <c r="C195" s="21"/>
      <c r="D195" s="22"/>
      <c r="E195" s="26"/>
      <c r="F195" s="21"/>
      <c r="G195" s="22"/>
      <c r="H195" s="26"/>
      <c r="I195" s="21"/>
      <c r="J195" s="22"/>
      <c r="K195" s="25"/>
      <c r="L195" s="21"/>
      <c r="M195" s="22"/>
      <c r="N195" s="25"/>
      <c r="O195" s="21"/>
      <c r="P195" s="22"/>
      <c r="Q195" s="25"/>
      <c r="R195" s="21"/>
      <c r="S195" s="22"/>
      <c r="T195" s="25"/>
      <c r="U195" s="21"/>
      <c r="V195" s="22"/>
      <c r="W195" s="25"/>
      <c r="X195" s="21"/>
      <c r="Y195" s="22"/>
      <c r="Z195" s="25"/>
      <c r="AA195" s="21"/>
      <c r="AB195" s="22"/>
      <c r="AC195" s="25"/>
      <c r="AD195" s="21"/>
      <c r="AE195" s="22"/>
      <c r="AF195" s="25"/>
      <c r="AG195" s="21"/>
      <c r="AH195" s="22"/>
      <c r="AI195" s="25"/>
      <c r="AJ195" s="21"/>
      <c r="AK195" s="22"/>
      <c r="AL195" s="25"/>
      <c r="AM195" s="21"/>
      <c r="AN195" s="24"/>
      <c r="AO195" s="26"/>
      <c r="AP195" s="21"/>
      <c r="AQ195" s="22"/>
      <c r="AR195" s="25"/>
      <c r="AS195" s="21"/>
      <c r="AT195" s="22"/>
      <c r="AU195" s="25"/>
      <c r="AV195" s="21"/>
      <c r="AW195" s="22"/>
      <c r="AX195" s="25"/>
      <c r="AY195" s="21"/>
      <c r="AZ195" s="24"/>
    </row>
    <row r="196" spans="1:52" ht="12" customHeight="1" x14ac:dyDescent="0.2">
      <c r="A196" s="69"/>
      <c r="B196" s="25"/>
      <c r="C196" s="21"/>
      <c r="D196" s="22"/>
      <c r="E196" s="26"/>
      <c r="F196" s="21"/>
      <c r="G196" s="22"/>
      <c r="H196" s="26"/>
      <c r="I196" s="21"/>
      <c r="J196" s="22"/>
      <c r="K196" s="25"/>
      <c r="L196" s="21"/>
      <c r="M196" s="22"/>
      <c r="N196" s="25"/>
      <c r="O196" s="21"/>
      <c r="P196" s="22"/>
      <c r="Q196" s="25"/>
      <c r="R196" s="21"/>
      <c r="S196" s="22"/>
      <c r="T196" s="25"/>
      <c r="U196" s="21"/>
      <c r="V196" s="22"/>
      <c r="W196" s="25"/>
      <c r="X196" s="21"/>
      <c r="Y196" s="22"/>
      <c r="Z196" s="25"/>
      <c r="AA196" s="21"/>
      <c r="AB196" s="22"/>
      <c r="AC196" s="25"/>
      <c r="AD196" s="21"/>
      <c r="AE196" s="22"/>
      <c r="AF196" s="25"/>
      <c r="AG196" s="21"/>
      <c r="AH196" s="22"/>
      <c r="AI196" s="25"/>
      <c r="AJ196" s="21"/>
      <c r="AK196" s="22"/>
      <c r="AL196" s="25"/>
      <c r="AM196" s="21"/>
      <c r="AN196" s="24"/>
      <c r="AO196" s="26"/>
      <c r="AP196" s="21"/>
      <c r="AQ196" s="22"/>
      <c r="AR196" s="25"/>
      <c r="AS196" s="21"/>
      <c r="AT196" s="22"/>
      <c r="AU196" s="25"/>
      <c r="AV196" s="21"/>
      <c r="AW196" s="22"/>
      <c r="AX196" s="25"/>
      <c r="AY196" s="21"/>
      <c r="AZ196" s="24"/>
    </row>
    <row r="197" spans="1:52" ht="12" customHeight="1" x14ac:dyDescent="0.2">
      <c r="A197" s="69"/>
      <c r="B197" s="25"/>
      <c r="C197" s="21"/>
      <c r="D197" s="22"/>
      <c r="E197" s="26"/>
      <c r="F197" s="21"/>
      <c r="G197" s="22"/>
      <c r="H197" s="26"/>
      <c r="I197" s="21"/>
      <c r="J197" s="22"/>
      <c r="K197" s="25"/>
      <c r="L197" s="21"/>
      <c r="M197" s="22"/>
      <c r="N197" s="25"/>
      <c r="O197" s="21"/>
      <c r="P197" s="22"/>
      <c r="Q197" s="25"/>
      <c r="R197" s="21"/>
      <c r="S197" s="22"/>
      <c r="T197" s="25"/>
      <c r="U197" s="21"/>
      <c r="V197" s="22"/>
      <c r="W197" s="25"/>
      <c r="X197" s="21"/>
      <c r="Y197" s="22"/>
      <c r="Z197" s="25"/>
      <c r="AA197" s="21"/>
      <c r="AB197" s="22"/>
      <c r="AC197" s="25"/>
      <c r="AD197" s="21"/>
      <c r="AE197" s="22"/>
      <c r="AF197" s="25"/>
      <c r="AG197" s="21"/>
      <c r="AH197" s="22"/>
      <c r="AI197" s="25"/>
      <c r="AJ197" s="21"/>
      <c r="AK197" s="22"/>
      <c r="AL197" s="25"/>
      <c r="AM197" s="21"/>
      <c r="AN197" s="24"/>
      <c r="AO197" s="26"/>
      <c r="AP197" s="21"/>
      <c r="AQ197" s="22"/>
      <c r="AR197" s="25"/>
      <c r="AS197" s="21"/>
      <c r="AT197" s="22"/>
      <c r="AU197" s="25"/>
      <c r="AV197" s="21"/>
      <c r="AW197" s="22"/>
      <c r="AX197" s="25"/>
      <c r="AY197" s="21"/>
      <c r="AZ197" s="24"/>
    </row>
    <row r="198" spans="1:52" ht="12" customHeight="1" x14ac:dyDescent="0.2">
      <c r="A198" s="69"/>
      <c r="B198" s="25"/>
      <c r="C198" s="21"/>
      <c r="D198" s="22"/>
      <c r="E198" s="26"/>
      <c r="F198" s="21"/>
      <c r="G198" s="22"/>
      <c r="H198" s="26"/>
      <c r="I198" s="21"/>
      <c r="J198" s="22"/>
      <c r="K198" s="25"/>
      <c r="L198" s="21"/>
      <c r="M198" s="22"/>
      <c r="N198" s="25"/>
      <c r="O198" s="21"/>
      <c r="P198" s="22"/>
      <c r="Q198" s="25"/>
      <c r="R198" s="21"/>
      <c r="S198" s="22"/>
      <c r="T198" s="25"/>
      <c r="U198" s="21"/>
      <c r="V198" s="22"/>
      <c r="W198" s="25"/>
      <c r="X198" s="21"/>
      <c r="Y198" s="22"/>
      <c r="Z198" s="25"/>
      <c r="AA198" s="21"/>
      <c r="AB198" s="22"/>
      <c r="AC198" s="25"/>
      <c r="AD198" s="21"/>
      <c r="AE198" s="22"/>
      <c r="AF198" s="25"/>
      <c r="AG198" s="21"/>
      <c r="AH198" s="22"/>
      <c r="AI198" s="25"/>
      <c r="AJ198" s="21"/>
      <c r="AK198" s="22"/>
      <c r="AL198" s="25"/>
      <c r="AM198" s="21"/>
      <c r="AN198" s="24"/>
      <c r="AO198" s="26"/>
      <c r="AP198" s="21"/>
      <c r="AQ198" s="22"/>
      <c r="AR198" s="25"/>
      <c r="AS198" s="21"/>
      <c r="AT198" s="22"/>
      <c r="AU198" s="25"/>
      <c r="AV198" s="21"/>
      <c r="AW198" s="22"/>
      <c r="AX198" s="25"/>
      <c r="AY198" s="21"/>
      <c r="AZ198" s="24"/>
    </row>
    <row r="199" spans="1:52" ht="12" customHeight="1" x14ac:dyDescent="0.2">
      <c r="A199" s="69"/>
      <c r="B199" s="25"/>
      <c r="C199" s="21"/>
      <c r="D199" s="22"/>
      <c r="E199" s="26"/>
      <c r="F199" s="21"/>
      <c r="G199" s="22"/>
      <c r="H199" s="26"/>
      <c r="I199" s="21"/>
      <c r="J199" s="22"/>
      <c r="K199" s="25"/>
      <c r="L199" s="21"/>
      <c r="M199" s="22"/>
      <c r="N199" s="25"/>
      <c r="O199" s="21"/>
      <c r="P199" s="22"/>
      <c r="Q199" s="25"/>
      <c r="R199" s="21"/>
      <c r="S199" s="22"/>
      <c r="T199" s="25"/>
      <c r="U199" s="21"/>
      <c r="V199" s="22"/>
      <c r="W199" s="25"/>
      <c r="X199" s="21"/>
      <c r="Y199" s="22"/>
      <c r="Z199" s="25"/>
      <c r="AA199" s="21"/>
      <c r="AB199" s="22"/>
      <c r="AC199" s="25"/>
      <c r="AD199" s="21"/>
      <c r="AE199" s="22"/>
      <c r="AF199" s="25"/>
      <c r="AG199" s="21"/>
      <c r="AH199" s="22"/>
      <c r="AI199" s="25"/>
      <c r="AJ199" s="21"/>
      <c r="AK199" s="22"/>
      <c r="AL199" s="25"/>
      <c r="AM199" s="21"/>
      <c r="AN199" s="24"/>
      <c r="AO199" s="26"/>
      <c r="AP199" s="21"/>
      <c r="AQ199" s="22"/>
      <c r="AR199" s="25"/>
      <c r="AS199" s="21"/>
      <c r="AT199" s="22"/>
      <c r="AU199" s="25"/>
      <c r="AV199" s="21"/>
      <c r="AW199" s="22"/>
      <c r="AX199" s="25"/>
      <c r="AY199" s="21"/>
      <c r="AZ199" s="24"/>
    </row>
    <row r="200" spans="1:52" ht="12" customHeight="1" x14ac:dyDescent="0.2">
      <c r="A200" s="69"/>
      <c r="B200" s="25"/>
      <c r="C200" s="21"/>
      <c r="D200" s="22"/>
      <c r="E200" s="26"/>
      <c r="F200" s="21"/>
      <c r="G200" s="22"/>
      <c r="H200" s="26"/>
      <c r="I200" s="21"/>
      <c r="J200" s="22"/>
      <c r="K200" s="25"/>
      <c r="L200" s="21"/>
      <c r="M200" s="22"/>
      <c r="N200" s="25"/>
      <c r="O200" s="21"/>
      <c r="P200" s="22"/>
      <c r="Q200" s="25"/>
      <c r="R200" s="21"/>
      <c r="S200" s="22"/>
      <c r="T200" s="25"/>
      <c r="U200" s="21"/>
      <c r="V200" s="22"/>
      <c r="W200" s="25"/>
      <c r="X200" s="21"/>
      <c r="Y200" s="22"/>
      <c r="Z200" s="25"/>
      <c r="AA200" s="21"/>
      <c r="AB200" s="22"/>
      <c r="AC200" s="25"/>
      <c r="AD200" s="21"/>
      <c r="AE200" s="22"/>
      <c r="AF200" s="25"/>
      <c r="AG200" s="21"/>
      <c r="AH200" s="22"/>
      <c r="AI200" s="25"/>
      <c r="AJ200" s="21"/>
      <c r="AK200" s="22"/>
      <c r="AL200" s="25"/>
      <c r="AM200" s="21"/>
      <c r="AN200" s="24"/>
      <c r="AO200" s="26"/>
      <c r="AP200" s="21"/>
      <c r="AQ200" s="22"/>
      <c r="AR200" s="25"/>
      <c r="AS200" s="21"/>
      <c r="AT200" s="22"/>
      <c r="AU200" s="25"/>
      <c r="AV200" s="21"/>
      <c r="AW200" s="22"/>
      <c r="AX200" s="25"/>
      <c r="AY200" s="21"/>
      <c r="AZ200" s="24"/>
    </row>
    <row r="201" spans="1:52" ht="12" customHeight="1" x14ac:dyDescent="0.2">
      <c r="A201" s="69"/>
      <c r="B201" s="25"/>
      <c r="C201" s="21"/>
      <c r="D201" s="22"/>
      <c r="E201" s="26"/>
      <c r="F201" s="21"/>
      <c r="G201" s="22"/>
      <c r="H201" s="26"/>
      <c r="I201" s="21"/>
      <c r="J201" s="22"/>
      <c r="K201" s="25"/>
      <c r="L201" s="21"/>
      <c r="M201" s="22"/>
      <c r="N201" s="25"/>
      <c r="O201" s="21"/>
      <c r="P201" s="22"/>
      <c r="Q201" s="25"/>
      <c r="R201" s="21"/>
      <c r="S201" s="22"/>
      <c r="T201" s="25"/>
      <c r="U201" s="21"/>
      <c r="V201" s="22"/>
      <c r="W201" s="25"/>
      <c r="X201" s="21"/>
      <c r="Y201" s="22"/>
      <c r="Z201" s="25"/>
      <c r="AA201" s="21"/>
      <c r="AB201" s="22"/>
      <c r="AC201" s="25"/>
      <c r="AD201" s="21"/>
      <c r="AE201" s="22"/>
      <c r="AF201" s="25"/>
      <c r="AG201" s="21"/>
      <c r="AH201" s="22"/>
      <c r="AI201" s="25"/>
      <c r="AJ201" s="21"/>
      <c r="AK201" s="22"/>
      <c r="AL201" s="25"/>
      <c r="AM201" s="21"/>
      <c r="AN201" s="24"/>
      <c r="AO201" s="26"/>
      <c r="AP201" s="21"/>
      <c r="AQ201" s="22"/>
      <c r="AR201" s="25"/>
      <c r="AS201" s="21"/>
      <c r="AT201" s="22"/>
      <c r="AU201" s="25"/>
      <c r="AV201" s="21"/>
      <c r="AW201" s="22"/>
      <c r="AX201" s="25"/>
      <c r="AY201" s="21"/>
      <c r="AZ201" s="24"/>
    </row>
    <row r="202" spans="1:52" ht="12" customHeight="1" x14ac:dyDescent="0.2">
      <c r="A202" s="69"/>
      <c r="B202" s="25"/>
      <c r="C202" s="21"/>
      <c r="D202" s="22"/>
      <c r="E202" s="26"/>
      <c r="F202" s="21"/>
      <c r="G202" s="22"/>
      <c r="H202" s="26"/>
      <c r="I202" s="21"/>
      <c r="J202" s="22"/>
      <c r="K202" s="25"/>
      <c r="L202" s="21"/>
      <c r="M202" s="22"/>
      <c r="N202" s="25"/>
      <c r="O202" s="21"/>
      <c r="P202" s="22"/>
      <c r="Q202" s="25"/>
      <c r="R202" s="21"/>
      <c r="S202" s="22"/>
      <c r="T202" s="25"/>
      <c r="U202" s="21"/>
      <c r="V202" s="22"/>
      <c r="W202" s="25"/>
      <c r="X202" s="21"/>
      <c r="Y202" s="22"/>
      <c r="Z202" s="25"/>
      <c r="AA202" s="21"/>
      <c r="AB202" s="22"/>
      <c r="AC202" s="25"/>
      <c r="AD202" s="21"/>
      <c r="AE202" s="22"/>
      <c r="AF202" s="25"/>
      <c r="AG202" s="21"/>
      <c r="AH202" s="22"/>
      <c r="AI202" s="25"/>
      <c r="AJ202" s="21"/>
      <c r="AK202" s="22"/>
      <c r="AL202" s="25"/>
      <c r="AM202" s="21"/>
      <c r="AN202" s="24"/>
      <c r="AO202" s="26"/>
      <c r="AP202" s="21"/>
      <c r="AQ202" s="22"/>
      <c r="AR202" s="25"/>
      <c r="AS202" s="21"/>
      <c r="AT202" s="22"/>
      <c r="AU202" s="25"/>
      <c r="AV202" s="21"/>
      <c r="AW202" s="22"/>
      <c r="AX202" s="25"/>
      <c r="AY202" s="21"/>
      <c r="AZ202" s="24"/>
    </row>
    <row r="203" spans="1:52" ht="12" customHeight="1" x14ac:dyDescent="0.2">
      <c r="A203" s="69"/>
      <c r="B203" s="25"/>
      <c r="C203" s="21"/>
      <c r="D203" s="22"/>
      <c r="E203" s="26"/>
      <c r="F203" s="21"/>
      <c r="G203" s="22"/>
      <c r="H203" s="26"/>
      <c r="I203" s="21"/>
      <c r="J203" s="22"/>
      <c r="K203" s="25"/>
      <c r="L203" s="21"/>
      <c r="M203" s="22"/>
      <c r="N203" s="25"/>
      <c r="O203" s="21"/>
      <c r="P203" s="22"/>
      <c r="Q203" s="25"/>
      <c r="R203" s="21"/>
      <c r="S203" s="22"/>
      <c r="T203" s="25"/>
      <c r="U203" s="21"/>
      <c r="V203" s="22"/>
      <c r="W203" s="25"/>
      <c r="X203" s="21"/>
      <c r="Y203" s="22"/>
      <c r="Z203" s="25"/>
      <c r="AA203" s="21"/>
      <c r="AB203" s="22"/>
      <c r="AC203" s="25"/>
      <c r="AD203" s="21"/>
      <c r="AE203" s="22"/>
      <c r="AF203" s="25"/>
      <c r="AG203" s="21"/>
      <c r="AH203" s="22"/>
      <c r="AI203" s="25"/>
      <c r="AJ203" s="21"/>
      <c r="AK203" s="22"/>
      <c r="AL203" s="25"/>
      <c r="AM203" s="21"/>
      <c r="AN203" s="24"/>
      <c r="AO203" s="26"/>
      <c r="AP203" s="21"/>
      <c r="AQ203" s="22"/>
      <c r="AR203" s="25"/>
      <c r="AS203" s="21"/>
      <c r="AT203" s="22"/>
      <c r="AU203" s="25"/>
      <c r="AV203" s="21"/>
      <c r="AW203" s="22"/>
      <c r="AX203" s="25"/>
      <c r="AY203" s="21"/>
      <c r="AZ203" s="24"/>
    </row>
    <row r="204" spans="1:52" ht="12" customHeight="1" x14ac:dyDescent="0.2">
      <c r="A204" s="69"/>
      <c r="B204" s="25"/>
      <c r="C204" s="21"/>
      <c r="D204" s="22"/>
      <c r="E204" s="26"/>
      <c r="F204" s="21"/>
      <c r="G204" s="22"/>
      <c r="H204" s="26"/>
      <c r="I204" s="21"/>
      <c r="J204" s="22"/>
      <c r="K204" s="25"/>
      <c r="L204" s="21"/>
      <c r="M204" s="22"/>
      <c r="N204" s="25"/>
      <c r="O204" s="21"/>
      <c r="P204" s="22"/>
      <c r="Q204" s="25"/>
      <c r="R204" s="21"/>
      <c r="S204" s="22"/>
      <c r="T204" s="25"/>
      <c r="U204" s="21"/>
      <c r="V204" s="22"/>
      <c r="W204" s="25"/>
      <c r="X204" s="21"/>
      <c r="Y204" s="22"/>
      <c r="Z204" s="25"/>
      <c r="AA204" s="21"/>
      <c r="AB204" s="22"/>
      <c r="AC204" s="25"/>
      <c r="AD204" s="21"/>
      <c r="AE204" s="22"/>
      <c r="AF204" s="25"/>
      <c r="AG204" s="21"/>
      <c r="AH204" s="22"/>
      <c r="AI204" s="25"/>
      <c r="AJ204" s="21"/>
      <c r="AK204" s="22"/>
      <c r="AL204" s="25"/>
      <c r="AM204" s="21"/>
      <c r="AN204" s="24"/>
      <c r="AO204" s="26"/>
      <c r="AP204" s="21"/>
      <c r="AQ204" s="22"/>
      <c r="AR204" s="25"/>
      <c r="AS204" s="21"/>
      <c r="AT204" s="22"/>
      <c r="AU204" s="25"/>
      <c r="AV204" s="21"/>
      <c r="AW204" s="22"/>
      <c r="AX204" s="25"/>
      <c r="AY204" s="21"/>
      <c r="AZ204" s="24"/>
    </row>
    <row r="205" spans="1:52" ht="12" customHeight="1" x14ac:dyDescent="0.2">
      <c r="A205" s="69"/>
      <c r="B205" s="25"/>
      <c r="C205" s="21"/>
      <c r="D205" s="22"/>
      <c r="E205" s="26"/>
      <c r="F205" s="21"/>
      <c r="G205" s="22"/>
      <c r="H205" s="26"/>
      <c r="I205" s="21"/>
      <c r="J205" s="22"/>
      <c r="K205" s="25"/>
      <c r="L205" s="21"/>
      <c r="M205" s="22"/>
      <c r="N205" s="25"/>
      <c r="O205" s="21"/>
      <c r="P205" s="22"/>
      <c r="Q205" s="25"/>
      <c r="R205" s="21"/>
      <c r="S205" s="22"/>
      <c r="T205" s="25"/>
      <c r="U205" s="21"/>
      <c r="V205" s="22"/>
      <c r="W205" s="25"/>
      <c r="X205" s="21"/>
      <c r="Y205" s="22"/>
      <c r="Z205" s="25"/>
      <c r="AA205" s="21"/>
      <c r="AB205" s="22"/>
      <c r="AC205" s="25"/>
      <c r="AD205" s="21"/>
      <c r="AE205" s="22"/>
      <c r="AF205" s="25"/>
      <c r="AG205" s="21"/>
      <c r="AH205" s="22"/>
      <c r="AI205" s="25"/>
      <c r="AJ205" s="21"/>
      <c r="AK205" s="22"/>
      <c r="AL205" s="25"/>
      <c r="AM205" s="21"/>
      <c r="AN205" s="24"/>
      <c r="AO205" s="26"/>
      <c r="AP205" s="21"/>
      <c r="AQ205" s="22"/>
      <c r="AR205" s="25"/>
      <c r="AS205" s="21"/>
      <c r="AT205" s="22"/>
      <c r="AU205" s="25"/>
      <c r="AV205" s="21"/>
      <c r="AW205" s="22"/>
      <c r="AX205" s="25"/>
      <c r="AY205" s="21"/>
      <c r="AZ205" s="24"/>
    </row>
    <row r="206" spans="1:52" ht="12" customHeight="1" x14ac:dyDescent="0.2">
      <c r="A206" s="69"/>
      <c r="B206" s="25"/>
      <c r="C206" s="21"/>
      <c r="D206" s="22"/>
      <c r="E206" s="26"/>
      <c r="F206" s="21"/>
      <c r="G206" s="22"/>
      <c r="H206" s="26"/>
      <c r="I206" s="21"/>
      <c r="J206" s="22"/>
      <c r="K206" s="25"/>
      <c r="L206" s="21"/>
      <c r="M206" s="22"/>
      <c r="N206" s="25"/>
      <c r="O206" s="21"/>
      <c r="P206" s="22"/>
      <c r="Q206" s="25"/>
      <c r="R206" s="21"/>
      <c r="S206" s="22"/>
      <c r="T206" s="25"/>
      <c r="U206" s="21"/>
      <c r="V206" s="22"/>
      <c r="W206" s="25"/>
      <c r="X206" s="21"/>
      <c r="Y206" s="22"/>
      <c r="Z206" s="25"/>
      <c r="AA206" s="21"/>
      <c r="AB206" s="22"/>
      <c r="AC206" s="25"/>
      <c r="AD206" s="21"/>
      <c r="AE206" s="22"/>
      <c r="AF206" s="25"/>
      <c r="AG206" s="21"/>
      <c r="AH206" s="22"/>
      <c r="AI206" s="25"/>
      <c r="AJ206" s="21"/>
      <c r="AK206" s="22"/>
      <c r="AL206" s="25"/>
      <c r="AM206" s="21"/>
      <c r="AN206" s="24"/>
      <c r="AO206" s="26"/>
      <c r="AP206" s="21"/>
      <c r="AQ206" s="22"/>
      <c r="AR206" s="25"/>
      <c r="AS206" s="21"/>
      <c r="AT206" s="22"/>
      <c r="AU206" s="25"/>
      <c r="AV206" s="21"/>
      <c r="AW206" s="22"/>
      <c r="AX206" s="25"/>
      <c r="AY206" s="21"/>
      <c r="AZ206" s="24"/>
    </row>
    <row r="207" spans="1:52" ht="12" customHeight="1" x14ac:dyDescent="0.2">
      <c r="A207" s="69"/>
      <c r="B207" s="25"/>
      <c r="C207" s="21"/>
      <c r="D207" s="22"/>
      <c r="E207" s="26"/>
      <c r="F207" s="21"/>
      <c r="G207" s="22"/>
      <c r="H207" s="26"/>
      <c r="I207" s="21"/>
      <c r="J207" s="22"/>
      <c r="K207" s="25"/>
      <c r="L207" s="21"/>
      <c r="M207" s="22"/>
      <c r="N207" s="25"/>
      <c r="O207" s="21"/>
      <c r="P207" s="22"/>
      <c r="Q207" s="25"/>
      <c r="R207" s="21"/>
      <c r="S207" s="22"/>
      <c r="T207" s="25"/>
      <c r="U207" s="21"/>
      <c r="V207" s="22"/>
      <c r="W207" s="25"/>
      <c r="X207" s="21"/>
      <c r="Y207" s="22"/>
      <c r="Z207" s="25"/>
      <c r="AA207" s="21"/>
      <c r="AB207" s="22"/>
      <c r="AC207" s="25"/>
      <c r="AD207" s="21"/>
      <c r="AE207" s="22"/>
      <c r="AF207" s="25"/>
      <c r="AG207" s="21"/>
      <c r="AH207" s="22"/>
      <c r="AI207" s="25"/>
      <c r="AJ207" s="21"/>
      <c r="AK207" s="22"/>
      <c r="AL207" s="25"/>
      <c r="AM207" s="21"/>
      <c r="AN207" s="24"/>
      <c r="AO207" s="26"/>
      <c r="AP207" s="21"/>
      <c r="AQ207" s="22"/>
      <c r="AR207" s="25"/>
      <c r="AS207" s="21"/>
      <c r="AT207" s="22"/>
      <c r="AU207" s="25"/>
      <c r="AV207" s="21"/>
      <c r="AW207" s="22"/>
      <c r="AX207" s="25"/>
      <c r="AY207" s="21"/>
      <c r="AZ207" s="24"/>
    </row>
    <row r="208" spans="1:52" ht="12" customHeight="1" x14ac:dyDescent="0.2">
      <c r="A208" s="69"/>
      <c r="B208" s="25"/>
      <c r="C208" s="21"/>
      <c r="D208" s="22"/>
      <c r="E208" s="26"/>
      <c r="F208" s="21"/>
      <c r="G208" s="22"/>
      <c r="H208" s="26"/>
      <c r="I208" s="21"/>
      <c r="J208" s="22"/>
      <c r="K208" s="25"/>
      <c r="L208" s="21"/>
      <c r="M208" s="22"/>
      <c r="N208" s="25"/>
      <c r="O208" s="21"/>
      <c r="P208" s="22"/>
      <c r="Q208" s="25"/>
      <c r="R208" s="21"/>
      <c r="S208" s="22"/>
      <c r="T208" s="25"/>
      <c r="U208" s="21"/>
      <c r="V208" s="22"/>
      <c r="W208" s="25"/>
      <c r="X208" s="21"/>
      <c r="Y208" s="22"/>
      <c r="Z208" s="25"/>
      <c r="AA208" s="21"/>
      <c r="AB208" s="22"/>
      <c r="AC208" s="25"/>
      <c r="AD208" s="21"/>
      <c r="AE208" s="22"/>
      <c r="AF208" s="25"/>
      <c r="AG208" s="21"/>
      <c r="AH208" s="22"/>
      <c r="AI208" s="25"/>
      <c r="AJ208" s="21"/>
      <c r="AK208" s="22"/>
      <c r="AL208" s="25"/>
      <c r="AM208" s="21"/>
      <c r="AN208" s="24"/>
      <c r="AO208" s="26"/>
      <c r="AP208" s="21"/>
      <c r="AQ208" s="22"/>
      <c r="AR208" s="25"/>
      <c r="AS208" s="21"/>
      <c r="AT208" s="22"/>
      <c r="AU208" s="25"/>
      <c r="AV208" s="21"/>
      <c r="AW208" s="22"/>
      <c r="AX208" s="25"/>
      <c r="AY208" s="21"/>
      <c r="AZ208" s="24"/>
    </row>
    <row r="209" spans="1:52" ht="12" customHeight="1" x14ac:dyDescent="0.2">
      <c r="A209" s="69"/>
      <c r="B209" s="25"/>
      <c r="C209" s="21"/>
      <c r="D209" s="22"/>
      <c r="E209" s="26"/>
      <c r="F209" s="21"/>
      <c r="G209" s="22"/>
      <c r="H209" s="26"/>
      <c r="I209" s="21"/>
      <c r="J209" s="22"/>
      <c r="K209" s="25"/>
      <c r="L209" s="21"/>
      <c r="M209" s="22"/>
      <c r="N209" s="25"/>
      <c r="O209" s="21"/>
      <c r="P209" s="22"/>
      <c r="Q209" s="25"/>
      <c r="R209" s="21"/>
      <c r="S209" s="22"/>
      <c r="T209" s="25"/>
      <c r="U209" s="21"/>
      <c r="V209" s="22"/>
      <c r="W209" s="25"/>
      <c r="X209" s="21"/>
      <c r="Y209" s="22"/>
      <c r="Z209" s="25"/>
      <c r="AA209" s="21"/>
      <c r="AB209" s="22"/>
      <c r="AC209" s="25"/>
      <c r="AD209" s="21"/>
      <c r="AE209" s="22"/>
      <c r="AF209" s="25"/>
      <c r="AG209" s="21"/>
      <c r="AH209" s="22"/>
      <c r="AI209" s="25"/>
      <c r="AJ209" s="21"/>
      <c r="AK209" s="22"/>
      <c r="AL209" s="25"/>
      <c r="AM209" s="21"/>
      <c r="AN209" s="24"/>
      <c r="AO209" s="26"/>
      <c r="AP209" s="21"/>
      <c r="AQ209" s="22"/>
      <c r="AR209" s="25"/>
      <c r="AS209" s="21"/>
      <c r="AT209" s="22"/>
      <c r="AU209" s="25"/>
      <c r="AV209" s="21"/>
      <c r="AW209" s="22"/>
      <c r="AX209" s="25"/>
      <c r="AY209" s="21"/>
      <c r="AZ209" s="24"/>
    </row>
    <row r="210" spans="1:52" ht="12" customHeight="1" x14ac:dyDescent="0.2">
      <c r="A210" s="69"/>
      <c r="B210" s="25"/>
      <c r="C210" s="21"/>
      <c r="D210" s="22"/>
      <c r="E210" s="26"/>
      <c r="F210" s="21"/>
      <c r="G210" s="22"/>
      <c r="H210" s="26"/>
      <c r="I210" s="21"/>
      <c r="J210" s="22"/>
      <c r="K210" s="25"/>
      <c r="L210" s="21"/>
      <c r="M210" s="22"/>
      <c r="N210" s="25"/>
      <c r="O210" s="21"/>
      <c r="P210" s="22"/>
      <c r="Q210" s="25"/>
      <c r="R210" s="21"/>
      <c r="S210" s="22"/>
      <c r="T210" s="25"/>
      <c r="U210" s="21"/>
      <c r="V210" s="22"/>
      <c r="W210" s="25"/>
      <c r="X210" s="21"/>
      <c r="Y210" s="22"/>
      <c r="Z210" s="25"/>
      <c r="AA210" s="21"/>
      <c r="AB210" s="22"/>
      <c r="AC210" s="25"/>
      <c r="AD210" s="21"/>
      <c r="AE210" s="22"/>
      <c r="AF210" s="25"/>
      <c r="AG210" s="21"/>
      <c r="AH210" s="22"/>
      <c r="AI210" s="25"/>
      <c r="AJ210" s="21"/>
      <c r="AK210" s="22"/>
      <c r="AL210" s="25"/>
      <c r="AM210" s="21"/>
      <c r="AN210" s="24"/>
      <c r="AO210" s="26"/>
      <c r="AP210" s="21"/>
      <c r="AQ210" s="22"/>
      <c r="AR210" s="25"/>
      <c r="AS210" s="21"/>
      <c r="AT210" s="22"/>
      <c r="AU210" s="25"/>
      <c r="AV210" s="21"/>
      <c r="AW210" s="22"/>
      <c r="AX210" s="25"/>
      <c r="AY210" s="21"/>
      <c r="AZ210" s="24"/>
    </row>
    <row r="211" spans="1:52" ht="12" customHeight="1" x14ac:dyDescent="0.2">
      <c r="A211" s="69"/>
      <c r="B211" s="25"/>
      <c r="C211" s="21"/>
      <c r="D211" s="22"/>
      <c r="E211" s="26"/>
      <c r="F211" s="21"/>
      <c r="G211" s="22"/>
      <c r="H211" s="26"/>
      <c r="I211" s="21"/>
      <c r="J211" s="22"/>
      <c r="K211" s="25"/>
      <c r="L211" s="21"/>
      <c r="M211" s="22"/>
      <c r="N211" s="25"/>
      <c r="O211" s="21"/>
      <c r="P211" s="22"/>
      <c r="Q211" s="25"/>
      <c r="R211" s="21"/>
      <c r="S211" s="22"/>
      <c r="T211" s="25"/>
      <c r="U211" s="21"/>
      <c r="V211" s="22"/>
      <c r="W211" s="25"/>
      <c r="X211" s="21"/>
      <c r="Y211" s="22"/>
      <c r="Z211" s="25"/>
      <c r="AA211" s="21"/>
      <c r="AB211" s="22"/>
      <c r="AC211" s="25"/>
      <c r="AD211" s="21"/>
      <c r="AE211" s="22"/>
      <c r="AF211" s="25"/>
      <c r="AG211" s="21"/>
      <c r="AH211" s="22"/>
      <c r="AI211" s="25"/>
      <c r="AJ211" s="21"/>
      <c r="AK211" s="22"/>
      <c r="AL211" s="25"/>
      <c r="AM211" s="21"/>
      <c r="AN211" s="24"/>
      <c r="AO211" s="26"/>
      <c r="AP211" s="21"/>
      <c r="AQ211" s="22"/>
      <c r="AR211" s="25"/>
      <c r="AS211" s="21"/>
      <c r="AT211" s="22"/>
      <c r="AU211" s="25"/>
      <c r="AV211" s="21"/>
      <c r="AW211" s="22"/>
      <c r="AX211" s="25"/>
      <c r="AY211" s="21"/>
      <c r="AZ211" s="24"/>
    </row>
    <row r="212" spans="1:52" ht="12" customHeight="1" x14ac:dyDescent="0.2">
      <c r="A212" s="69"/>
      <c r="B212" s="25"/>
      <c r="C212" s="21"/>
      <c r="D212" s="22"/>
      <c r="E212" s="26"/>
      <c r="F212" s="21"/>
      <c r="G212" s="22"/>
      <c r="H212" s="26"/>
      <c r="I212" s="21"/>
      <c r="J212" s="22"/>
      <c r="K212" s="25"/>
      <c r="L212" s="21"/>
      <c r="M212" s="22"/>
      <c r="N212" s="25"/>
      <c r="O212" s="21"/>
      <c r="P212" s="22"/>
      <c r="Q212" s="25"/>
      <c r="R212" s="21"/>
      <c r="S212" s="22"/>
      <c r="T212" s="25"/>
      <c r="U212" s="21"/>
      <c r="V212" s="22"/>
      <c r="W212" s="25"/>
      <c r="X212" s="21"/>
      <c r="Y212" s="22"/>
      <c r="Z212" s="25"/>
      <c r="AA212" s="21"/>
      <c r="AB212" s="22"/>
      <c r="AC212" s="25"/>
      <c r="AD212" s="21"/>
      <c r="AE212" s="22"/>
      <c r="AF212" s="25"/>
      <c r="AG212" s="21"/>
      <c r="AH212" s="22"/>
      <c r="AI212" s="25"/>
      <c r="AJ212" s="21"/>
      <c r="AK212" s="22"/>
      <c r="AL212" s="25"/>
      <c r="AM212" s="21"/>
      <c r="AN212" s="24"/>
      <c r="AO212" s="26"/>
      <c r="AP212" s="21"/>
      <c r="AQ212" s="22"/>
      <c r="AR212" s="25"/>
      <c r="AS212" s="21"/>
      <c r="AT212" s="22"/>
      <c r="AU212" s="25"/>
      <c r="AV212" s="21"/>
      <c r="AW212" s="22"/>
      <c r="AX212" s="25"/>
      <c r="AY212" s="21"/>
      <c r="AZ212" s="24"/>
    </row>
    <row r="213" spans="1:52" ht="12" customHeight="1" x14ac:dyDescent="0.2">
      <c r="A213" s="69"/>
      <c r="B213" s="25"/>
      <c r="C213" s="21"/>
      <c r="D213" s="22"/>
      <c r="E213" s="26"/>
      <c r="F213" s="21"/>
      <c r="G213" s="22"/>
      <c r="H213" s="26"/>
      <c r="I213" s="21"/>
      <c r="J213" s="22"/>
      <c r="K213" s="25"/>
      <c r="L213" s="21"/>
      <c r="M213" s="22"/>
      <c r="N213" s="25"/>
      <c r="O213" s="21"/>
      <c r="P213" s="22"/>
      <c r="Q213" s="25"/>
      <c r="R213" s="21"/>
      <c r="S213" s="22"/>
      <c r="T213" s="25"/>
      <c r="U213" s="21"/>
      <c r="V213" s="22"/>
      <c r="W213" s="25"/>
      <c r="X213" s="21"/>
      <c r="Y213" s="22"/>
      <c r="Z213" s="25"/>
      <c r="AA213" s="21"/>
      <c r="AB213" s="22"/>
      <c r="AC213" s="25"/>
      <c r="AD213" s="21"/>
      <c r="AE213" s="22"/>
      <c r="AF213" s="25"/>
      <c r="AG213" s="21"/>
      <c r="AH213" s="22"/>
      <c r="AI213" s="25"/>
      <c r="AJ213" s="21"/>
      <c r="AK213" s="22"/>
      <c r="AL213" s="25"/>
      <c r="AM213" s="21"/>
      <c r="AN213" s="24"/>
      <c r="AO213" s="26"/>
      <c r="AP213" s="21"/>
      <c r="AQ213" s="22"/>
      <c r="AR213" s="25"/>
      <c r="AS213" s="21"/>
      <c r="AT213" s="22"/>
      <c r="AU213" s="25"/>
      <c r="AV213" s="21"/>
      <c r="AW213" s="22"/>
      <c r="AX213" s="25"/>
      <c r="AY213" s="21"/>
      <c r="AZ213" s="24"/>
    </row>
    <row r="214" spans="1:52" ht="12" customHeight="1" x14ac:dyDescent="0.2">
      <c r="A214" s="69"/>
      <c r="B214" s="25"/>
      <c r="C214" s="21"/>
      <c r="D214" s="22"/>
      <c r="E214" s="26"/>
      <c r="F214" s="21"/>
      <c r="G214" s="22"/>
      <c r="H214" s="26"/>
      <c r="I214" s="21"/>
      <c r="J214" s="22"/>
      <c r="K214" s="25"/>
      <c r="L214" s="21"/>
      <c r="M214" s="22"/>
      <c r="N214" s="25"/>
      <c r="O214" s="21"/>
      <c r="P214" s="22"/>
      <c r="Q214" s="25"/>
      <c r="R214" s="21"/>
      <c r="S214" s="22"/>
      <c r="T214" s="25"/>
      <c r="U214" s="21"/>
      <c r="V214" s="22"/>
      <c r="W214" s="25"/>
      <c r="X214" s="21"/>
      <c r="Y214" s="22"/>
      <c r="Z214" s="25"/>
      <c r="AA214" s="21"/>
      <c r="AB214" s="22"/>
      <c r="AC214" s="25"/>
      <c r="AD214" s="21"/>
      <c r="AE214" s="22"/>
      <c r="AF214" s="25"/>
      <c r="AG214" s="21"/>
      <c r="AH214" s="22"/>
      <c r="AI214" s="25"/>
      <c r="AJ214" s="21"/>
      <c r="AK214" s="22"/>
      <c r="AL214" s="25"/>
      <c r="AM214" s="21"/>
      <c r="AN214" s="24"/>
      <c r="AO214" s="26"/>
      <c r="AP214" s="21"/>
      <c r="AQ214" s="22"/>
      <c r="AR214" s="25"/>
      <c r="AS214" s="21"/>
      <c r="AT214" s="22"/>
      <c r="AU214" s="25"/>
      <c r="AV214" s="21"/>
      <c r="AW214" s="22"/>
      <c r="AX214" s="25"/>
      <c r="AY214" s="21"/>
      <c r="AZ214" s="24"/>
    </row>
    <row r="215" spans="1:52" ht="12" customHeight="1" x14ac:dyDescent="0.2">
      <c r="A215" s="69"/>
      <c r="B215" s="25"/>
      <c r="C215" s="21"/>
      <c r="D215" s="22"/>
      <c r="E215" s="26"/>
      <c r="F215" s="21"/>
      <c r="G215" s="22"/>
      <c r="H215" s="26"/>
      <c r="I215" s="21"/>
      <c r="J215" s="22"/>
      <c r="K215" s="25"/>
      <c r="L215" s="21"/>
      <c r="M215" s="22"/>
      <c r="N215" s="25"/>
      <c r="O215" s="21"/>
      <c r="P215" s="22"/>
      <c r="Q215" s="25"/>
      <c r="R215" s="21"/>
      <c r="S215" s="22"/>
      <c r="T215" s="25"/>
      <c r="U215" s="21"/>
      <c r="V215" s="22"/>
      <c r="W215" s="25"/>
      <c r="X215" s="21"/>
      <c r="Y215" s="22"/>
      <c r="Z215" s="25"/>
      <c r="AA215" s="21"/>
      <c r="AB215" s="22"/>
      <c r="AC215" s="25"/>
      <c r="AD215" s="21"/>
      <c r="AE215" s="22"/>
      <c r="AF215" s="25"/>
      <c r="AG215" s="21"/>
      <c r="AH215" s="22"/>
      <c r="AI215" s="25"/>
      <c r="AJ215" s="21"/>
      <c r="AK215" s="22"/>
      <c r="AL215" s="25"/>
      <c r="AM215" s="21"/>
      <c r="AN215" s="24"/>
      <c r="AO215" s="26"/>
      <c r="AP215" s="21"/>
      <c r="AQ215" s="22"/>
      <c r="AR215" s="25"/>
      <c r="AS215" s="21"/>
      <c r="AT215" s="22"/>
      <c r="AU215" s="25"/>
      <c r="AV215" s="21"/>
      <c r="AW215" s="22"/>
      <c r="AX215" s="25"/>
      <c r="AY215" s="21"/>
      <c r="AZ215" s="24"/>
    </row>
    <row r="216" spans="1:52" ht="12" customHeight="1" thickBot="1" x14ac:dyDescent="0.25">
      <c r="A216" s="70"/>
      <c r="B216" s="27"/>
      <c r="C216" s="28"/>
      <c r="D216" s="29"/>
      <c r="E216" s="30"/>
      <c r="F216" s="28"/>
      <c r="G216" s="29"/>
      <c r="H216" s="30"/>
      <c r="I216" s="28"/>
      <c r="J216" s="31"/>
      <c r="K216" s="27"/>
      <c r="L216" s="28"/>
      <c r="M216" s="31"/>
      <c r="N216" s="27"/>
      <c r="O216" s="28"/>
      <c r="P216" s="31"/>
      <c r="Q216" s="27"/>
      <c r="R216" s="28"/>
      <c r="S216" s="31"/>
      <c r="T216" s="27"/>
      <c r="U216" s="28"/>
      <c r="V216" s="31"/>
      <c r="W216" s="27"/>
      <c r="X216" s="28"/>
      <c r="Y216" s="31"/>
      <c r="Z216" s="27"/>
      <c r="AA216" s="28"/>
      <c r="AB216" s="31"/>
      <c r="AC216" s="27"/>
      <c r="AD216" s="28"/>
      <c r="AE216" s="31"/>
      <c r="AF216" s="27"/>
      <c r="AG216" s="28"/>
      <c r="AH216" s="31"/>
      <c r="AI216" s="27"/>
      <c r="AJ216" s="28"/>
      <c r="AK216" s="31"/>
      <c r="AL216" s="27"/>
      <c r="AM216" s="28"/>
      <c r="AN216" s="29"/>
      <c r="AO216" s="30"/>
      <c r="AP216" s="28"/>
      <c r="AQ216" s="31"/>
      <c r="AR216" s="27"/>
      <c r="AS216" s="28"/>
      <c r="AT216" s="31"/>
      <c r="AU216" s="27"/>
      <c r="AV216" s="28"/>
      <c r="AW216" s="31"/>
      <c r="AX216" s="27"/>
      <c r="AY216" s="28"/>
      <c r="AZ216" s="29"/>
    </row>
  </sheetData>
  <mergeCells count="107">
    <mergeCell ref="IO1:IP1"/>
    <mergeCell ref="IR1:IS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  <mergeCell ref="B8:D8"/>
    <mergeCell ref="E8:G8"/>
    <mergeCell ref="H8:J8"/>
    <mergeCell ref="K8:AE9"/>
    <mergeCell ref="B9:D9"/>
    <mergeCell ref="E9:G9"/>
    <mergeCell ref="H9:J9"/>
    <mergeCell ref="B6:D6"/>
    <mergeCell ref="E6:G6"/>
    <mergeCell ref="H6:J6"/>
    <mergeCell ref="L6:AE6"/>
    <mergeCell ref="B7:D7"/>
    <mergeCell ref="E7:G7"/>
    <mergeCell ref="H7:J7"/>
    <mergeCell ref="L7:AE7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B15:D15"/>
    <mergeCell ref="E15:G15"/>
    <mergeCell ref="H15:J15"/>
    <mergeCell ref="A17:A18"/>
    <mergeCell ref="B17:D18"/>
    <mergeCell ref="E17:G18"/>
    <mergeCell ref="H17:J18"/>
    <mergeCell ref="H12:J12"/>
    <mergeCell ref="B13:D13"/>
    <mergeCell ref="E13:G13"/>
    <mergeCell ref="H13:J13"/>
    <mergeCell ref="B14:D14"/>
    <mergeCell ref="E14:G14"/>
    <mergeCell ref="H14:J14"/>
    <mergeCell ref="AT19:AT22"/>
    <mergeCell ref="AV19:AV22"/>
    <mergeCell ref="AF17:AH18"/>
    <mergeCell ref="AI17:AK18"/>
    <mergeCell ref="K17:P17"/>
    <mergeCell ref="Q17:S18"/>
    <mergeCell ref="T17:V18"/>
    <mergeCell ref="W17:Y18"/>
    <mergeCell ref="Z17:AB18"/>
    <mergeCell ref="AC17:AE18"/>
    <mergeCell ref="M19:M22"/>
    <mergeCell ref="O19:O22"/>
    <mergeCell ref="P19:P22"/>
    <mergeCell ref="R19:R22"/>
    <mergeCell ref="S19:S22"/>
    <mergeCell ref="U19:U22"/>
    <mergeCell ref="C19:C22"/>
    <mergeCell ref="D19:D22"/>
    <mergeCell ref="F19:F22"/>
    <mergeCell ref="G19:G22"/>
    <mergeCell ref="I19:I22"/>
    <mergeCell ref="J19:J22"/>
    <mergeCell ref="L19:L22"/>
    <mergeCell ref="AQ19:AQ22"/>
    <mergeCell ref="AS19:AS22"/>
    <mergeCell ref="AX17:AZ18"/>
    <mergeCell ref="K18:M18"/>
    <mergeCell ref="N18:P18"/>
    <mergeCell ref="AL17:AN18"/>
    <mergeCell ref="AO17:AQ18"/>
    <mergeCell ref="AR17:AT18"/>
    <mergeCell ref="AU17:AW18"/>
    <mergeCell ref="AE19:AE22"/>
    <mergeCell ref="AG19:AG22"/>
    <mergeCell ref="AH19:AH22"/>
    <mergeCell ref="AJ19:AJ22"/>
    <mergeCell ref="AK19:AK22"/>
    <mergeCell ref="AM19:AM22"/>
    <mergeCell ref="V19:V22"/>
    <mergeCell ref="X19:X22"/>
    <mergeCell ref="Y19:Y22"/>
    <mergeCell ref="AA19:AA22"/>
    <mergeCell ref="AB19:AB22"/>
    <mergeCell ref="AD19:AD22"/>
    <mergeCell ref="AW19:AW22"/>
    <mergeCell ref="AY19:AY22"/>
    <mergeCell ref="AZ19:AZ22"/>
    <mergeCell ref="AN19:AN22"/>
    <mergeCell ref="AP19:AP22"/>
  </mergeCells>
  <conditionalFormatting sqref="H6:J6">
    <cfRule type="expression" dxfId="9" priority="4" stopIfTrue="1">
      <formula>OR($H$5="V",$H$5="Y")</formula>
    </cfRule>
    <cfRule type="expression" dxfId="8" priority="5" stopIfTrue="1">
      <formula>$H$5="L"</formula>
    </cfRule>
  </conditionalFormatting>
  <conditionalFormatting sqref="H10:J10">
    <cfRule type="expression" dxfId="7" priority="3" stopIfTrue="1">
      <formula>AND($H$2="A",$H$10&lt;&gt;"N")</formula>
    </cfRule>
  </conditionalFormatting>
  <conditionalFormatting sqref="H5:J5">
    <cfRule type="expression" dxfId="6" priority="1" stopIfTrue="1">
      <formula>OR($H$5="V",$H$5="Y")</formula>
    </cfRule>
    <cfRule type="expression" dxfId="5" priority="2" stopIfTrue="1">
      <formula>$H$5="L"</formula>
    </cfRule>
  </conditionalFormatting>
  <dataValidations count="7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F2E50492-F041-4F7D-945C-0C824334D077}">
      <formula1>W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8F6C991E-A036-4970-88A1-AAD9EA6FE74C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BFF3047B-D3D4-4FD0-9224-7814DC4061A4}">
      <formula1>"A, Q"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D839EC4F-E075-4985-835A-EECCEFF98F3D}">
      <formula1>Prices_codes</formula1>
    </dataValidation>
    <dataValidation type="list" allowBlank="1" showInputMessage="1" showErrorMessage="1" prompt="If TRANSFORMATION = N, then UNIT_MEASURE = XDC_x000a_If TRANSFORMATION = GO1 or GO4, then UNIT_MEASURE = PT" sqref="H7:J7" xr:uid="{1802DBB0-017C-431F-AAE5-267978815731}">
      <formula1>Unit_Measure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J23:J216 AZ23:AZ216 G23:G216 D23:D216 AT23:AT216 AQ23:AQ216 AN23:AN216 AK23:AK216 AH23:AH216 AE23:AE216 AB23:AB216 P23:P216 Y23:Y216 V23:V216 S23:S216 M23:M216 AW23:AW216" xr:uid="{83477EEE-2803-476E-99E8-BFAA795F58A7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F23:F216 AS23:AS216 AP23:AP216 AM23:AM216 AJ23:AJ216 AG23:AG216 AD23:AD216 AA23:AA216 X23:X216 U23:U216 O23:O216 R23:R216 L23:L216 I23:I216 AY23:AY216 C23:C216 AV23:AV216" xr:uid="{BB4AFC85-B6B6-4496-826C-87D73D8FDEE2}">
      <formula1>Obs_status_code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8B65E-2E15-4FE8-809E-32EAD00E9060}">
  <dimension ref="A1:IS216"/>
  <sheetViews>
    <sheetView workbookViewId="0">
      <selection activeCell="H14" sqref="H14:J14"/>
    </sheetView>
  </sheetViews>
  <sheetFormatPr defaultColWidth="11.42578125" defaultRowHeight="11.25" x14ac:dyDescent="0.2"/>
  <cols>
    <col min="1" max="1" width="28.85546875" style="32" customWidth="1"/>
    <col min="2" max="2" width="12.42578125" style="32" customWidth="1"/>
    <col min="3" max="4" width="4.140625" style="32" customWidth="1"/>
    <col min="5" max="5" width="12.42578125" style="32" customWidth="1"/>
    <col min="6" max="7" width="4.140625" style="32" customWidth="1"/>
    <col min="8" max="8" width="12.42578125" style="32" customWidth="1"/>
    <col min="9" max="10" width="4.140625" style="32" customWidth="1"/>
    <col min="11" max="11" width="12.42578125" style="32" customWidth="1"/>
    <col min="12" max="13" width="4.140625" style="32" customWidth="1"/>
    <col min="14" max="14" width="12.42578125" style="32" customWidth="1"/>
    <col min="15" max="16" width="4.140625" style="32" customWidth="1"/>
    <col min="17" max="17" width="12.42578125" style="32" customWidth="1"/>
    <col min="18" max="19" width="4.140625" style="32" customWidth="1"/>
    <col min="20" max="20" width="12.42578125" style="32" customWidth="1"/>
    <col min="21" max="22" width="4.140625" style="32" customWidth="1"/>
    <col min="23" max="23" width="12.42578125" style="32" customWidth="1"/>
    <col min="24" max="25" width="4.140625" style="32" customWidth="1"/>
    <col min="26" max="26" width="12.42578125" style="32" customWidth="1"/>
    <col min="27" max="28" width="4.140625" style="32" customWidth="1"/>
    <col min="29" max="29" width="12.42578125" style="32" customWidth="1"/>
    <col min="30" max="31" width="4.140625" style="32" customWidth="1"/>
    <col min="32" max="32" width="12.42578125" style="32" customWidth="1"/>
    <col min="33" max="34" width="4.140625" style="32" customWidth="1"/>
    <col min="35" max="35" width="12.42578125" style="32" customWidth="1"/>
    <col min="36" max="37" width="4.140625" style="32" customWidth="1"/>
    <col min="38" max="38" width="11.42578125" style="32"/>
    <col min="39" max="40" width="4.140625" style="32" customWidth="1"/>
    <col min="41" max="41" width="11.42578125" style="32"/>
    <col min="42" max="43" width="4.140625" style="32" customWidth="1"/>
    <col min="44" max="44" width="11.42578125" style="32"/>
    <col min="45" max="46" width="4.140625" style="32" customWidth="1"/>
    <col min="47" max="47" width="11.42578125" style="32"/>
    <col min="48" max="49" width="4.140625" style="32" customWidth="1"/>
    <col min="50" max="50" width="11.42578125" style="32"/>
    <col min="51" max="52" width="4.140625" style="32" customWidth="1"/>
    <col min="53" max="53" width="11.42578125" style="32"/>
    <col min="54" max="55" width="11.42578125" style="38"/>
    <col min="56" max="236" width="11.42578125" style="32"/>
    <col min="237" max="237" width="3.7109375" style="32" customWidth="1"/>
    <col min="238" max="238" width="34.5703125" style="32" customWidth="1"/>
    <col min="239" max="239" width="3.85546875" style="32" customWidth="1"/>
    <col min="240" max="240" width="3.5703125" style="32" customWidth="1"/>
    <col min="241" max="241" width="56.28515625" style="32" customWidth="1"/>
    <col min="242" max="242" width="4" style="32" customWidth="1"/>
    <col min="243" max="243" width="3.140625" style="32" customWidth="1"/>
    <col min="244" max="244" width="34" style="32" customWidth="1"/>
    <col min="245" max="245" width="3.7109375" style="32" customWidth="1"/>
    <col min="246" max="246" width="3.5703125" style="32" customWidth="1"/>
    <col min="247" max="247" width="15.42578125" style="32" customWidth="1"/>
    <col min="248" max="249" width="3.5703125" style="32" customWidth="1"/>
    <col min="250" max="250" width="21.85546875" style="32" bestFit="1" customWidth="1"/>
    <col min="251" max="252" width="3.5703125" style="32" customWidth="1"/>
    <col min="253" max="253" width="15.42578125" style="32" customWidth="1"/>
    <col min="254" max="16384" width="11.42578125" style="32"/>
  </cols>
  <sheetData>
    <row r="1" spans="1:253" s="37" customFormat="1" ht="19.5" customHeight="1" thickBot="1" x14ac:dyDescent="0.25">
      <c r="A1" s="33" t="s">
        <v>86</v>
      </c>
      <c r="B1" s="34"/>
      <c r="C1" s="34"/>
      <c r="D1" s="34"/>
      <c r="E1" s="35"/>
      <c r="F1" s="34"/>
      <c r="G1" s="34"/>
      <c r="H1" s="36"/>
      <c r="I1" s="34"/>
      <c r="J1" s="34"/>
      <c r="K1" s="36"/>
      <c r="L1" s="34"/>
      <c r="M1" s="34"/>
      <c r="N1" s="35"/>
      <c r="O1" s="34"/>
      <c r="P1" s="34"/>
      <c r="Q1" s="35"/>
      <c r="R1" s="34"/>
      <c r="S1" s="34"/>
      <c r="T1" s="35"/>
      <c r="U1" s="34"/>
      <c r="V1" s="34"/>
      <c r="W1" s="34"/>
      <c r="X1" s="34"/>
      <c r="Y1" s="34"/>
      <c r="Z1" s="36"/>
      <c r="AA1" s="34"/>
      <c r="AB1" s="34"/>
      <c r="AD1" s="34"/>
      <c r="AE1" s="34"/>
      <c r="AF1" s="36"/>
      <c r="AG1" s="34"/>
      <c r="AH1" s="34"/>
      <c r="AI1" s="36"/>
      <c r="AJ1" s="34"/>
      <c r="AK1" s="34"/>
      <c r="AM1" s="34"/>
      <c r="AN1" s="34"/>
      <c r="AP1" s="34"/>
      <c r="AQ1" s="34"/>
      <c r="AS1" s="34"/>
      <c r="AT1" s="34"/>
      <c r="AV1" s="34"/>
      <c r="AW1" s="34"/>
      <c r="AY1" s="34"/>
      <c r="AZ1" s="34"/>
      <c r="BB1" s="38"/>
      <c r="BC1" s="38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HZ1" s="39" t="s">
        <v>220</v>
      </c>
      <c r="IC1" s="40" t="s">
        <v>48</v>
      </c>
      <c r="ID1" s="72"/>
      <c r="IE1" s="42"/>
      <c r="IF1" s="40" t="s">
        <v>49</v>
      </c>
      <c r="IG1" s="72"/>
      <c r="IH1" s="42"/>
      <c r="II1" s="71" t="s">
        <v>112</v>
      </c>
      <c r="IJ1" s="72" t="s">
        <v>112</v>
      </c>
      <c r="IK1" s="42"/>
      <c r="IL1" s="71" t="s">
        <v>117</v>
      </c>
      <c r="IM1" s="72" t="s">
        <v>117</v>
      </c>
      <c r="IN1" s="32"/>
      <c r="IO1" s="80" t="s">
        <v>123</v>
      </c>
      <c r="IP1" s="81" t="s">
        <v>117</v>
      </c>
      <c r="IQ1" s="32"/>
      <c r="IR1" s="80"/>
      <c r="IS1" s="81"/>
    </row>
    <row r="2" spans="1:253" ht="12" customHeight="1" x14ac:dyDescent="0.2">
      <c r="A2" s="44" t="s">
        <v>16</v>
      </c>
      <c r="B2" s="144" t="s">
        <v>125</v>
      </c>
      <c r="C2" s="144"/>
      <c r="D2" s="145"/>
      <c r="E2" s="146" t="s">
        <v>6</v>
      </c>
      <c r="F2" s="147"/>
      <c r="G2" s="147"/>
      <c r="H2" s="148" t="s">
        <v>235</v>
      </c>
      <c r="I2" s="148"/>
      <c r="J2" s="149"/>
      <c r="K2" s="150" t="s">
        <v>99</v>
      </c>
      <c r="L2" s="153" t="s">
        <v>100</v>
      </c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5"/>
      <c r="HZ2" s="45" t="s">
        <v>122</v>
      </c>
      <c r="IA2" s="45" t="s">
        <v>221</v>
      </c>
      <c r="IC2" s="46" t="s">
        <v>8</v>
      </c>
      <c r="ID2" s="46" t="s">
        <v>225</v>
      </c>
      <c r="IE2" s="42"/>
      <c r="IF2" s="47" t="s">
        <v>9</v>
      </c>
      <c r="IG2" s="47" t="s">
        <v>37</v>
      </c>
      <c r="IH2" s="42"/>
      <c r="II2" s="48" t="s">
        <v>20</v>
      </c>
      <c r="IJ2" s="48" t="s">
        <v>105</v>
      </c>
      <c r="IK2" s="42"/>
      <c r="IL2" s="48" t="s">
        <v>21</v>
      </c>
      <c r="IM2" s="48" t="s">
        <v>113</v>
      </c>
      <c r="IO2" s="48" t="s">
        <v>38</v>
      </c>
      <c r="IP2" s="48" t="s">
        <v>134</v>
      </c>
      <c r="IR2" s="49"/>
      <c r="IS2" s="49"/>
    </row>
    <row r="3" spans="1:253" ht="12" customHeight="1" x14ac:dyDescent="0.2">
      <c r="A3" s="50" t="s">
        <v>0</v>
      </c>
      <c r="B3" s="108" t="s">
        <v>233</v>
      </c>
      <c r="C3" s="108"/>
      <c r="D3" s="109"/>
      <c r="E3" s="104" t="s">
        <v>1</v>
      </c>
      <c r="F3" s="105"/>
      <c r="G3" s="105"/>
      <c r="H3" s="156" t="s">
        <v>2</v>
      </c>
      <c r="I3" s="156"/>
      <c r="J3" s="157"/>
      <c r="K3" s="151"/>
      <c r="L3" s="158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60"/>
      <c r="HZ3" s="45" t="s">
        <v>222</v>
      </c>
      <c r="IA3" s="45" t="s">
        <v>223</v>
      </c>
      <c r="IC3" s="46" t="s">
        <v>23</v>
      </c>
      <c r="ID3" s="46" t="s">
        <v>226</v>
      </c>
      <c r="IE3" s="42"/>
      <c r="IF3" s="47" t="s">
        <v>38</v>
      </c>
      <c r="IG3" s="47" t="s">
        <v>39</v>
      </c>
      <c r="IH3" s="42"/>
      <c r="II3" s="48" t="s">
        <v>38</v>
      </c>
      <c r="IJ3" s="48" t="s">
        <v>106</v>
      </c>
      <c r="IK3" s="42"/>
      <c r="IL3" s="48" t="s">
        <v>114</v>
      </c>
      <c r="IM3" s="48" t="s">
        <v>115</v>
      </c>
      <c r="IO3" s="48" t="s">
        <v>135</v>
      </c>
      <c r="IP3" s="48" t="s">
        <v>136</v>
      </c>
      <c r="IR3" s="48"/>
      <c r="IS3" s="48"/>
    </row>
    <row r="4" spans="1:253" ht="12" customHeight="1" x14ac:dyDescent="0.2">
      <c r="A4" s="73" t="s">
        <v>131</v>
      </c>
      <c r="B4" s="156" t="s">
        <v>20</v>
      </c>
      <c r="C4" s="156"/>
      <c r="D4" s="157"/>
      <c r="E4" s="104" t="s">
        <v>132</v>
      </c>
      <c r="F4" s="105"/>
      <c r="G4" s="105"/>
      <c r="H4" s="161" t="str">
        <f>IF(H2="A", "P1Y","P3M")</f>
        <v>P3M</v>
      </c>
      <c r="I4" s="161"/>
      <c r="J4" s="162"/>
      <c r="K4" s="151"/>
      <c r="L4" s="158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60"/>
      <c r="HZ4" s="45"/>
      <c r="IA4" s="45"/>
      <c r="IC4" s="46" t="s">
        <v>25</v>
      </c>
      <c r="ID4" s="46" t="s">
        <v>26</v>
      </c>
      <c r="IE4" s="42"/>
      <c r="IF4" s="47" t="s">
        <v>20</v>
      </c>
      <c r="IG4" s="47" t="s">
        <v>40</v>
      </c>
      <c r="IH4" s="42"/>
      <c r="II4" s="48" t="s">
        <v>33</v>
      </c>
      <c r="IJ4" s="48" t="s">
        <v>107</v>
      </c>
      <c r="IK4" s="42"/>
      <c r="IL4" s="48" t="s">
        <v>110</v>
      </c>
      <c r="IM4" s="48" t="s">
        <v>116</v>
      </c>
      <c r="IO4" s="48" t="s">
        <v>137</v>
      </c>
      <c r="IP4" s="48" t="s">
        <v>138</v>
      </c>
      <c r="IR4" s="48"/>
      <c r="IS4" s="48"/>
    </row>
    <row r="5" spans="1:253" ht="12" customHeight="1" x14ac:dyDescent="0.2">
      <c r="A5" s="73" t="s">
        <v>13</v>
      </c>
      <c r="B5" s="116" t="s">
        <v>54</v>
      </c>
      <c r="C5" s="117"/>
      <c r="D5" s="118"/>
      <c r="E5" s="104" t="s">
        <v>10</v>
      </c>
      <c r="F5" s="105"/>
      <c r="G5" s="105"/>
      <c r="H5" s="139" t="s">
        <v>21</v>
      </c>
      <c r="I5" s="139"/>
      <c r="J5" s="140"/>
      <c r="K5" s="151"/>
      <c r="L5" s="158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60"/>
      <c r="IC5" s="46" t="s">
        <v>9</v>
      </c>
      <c r="ID5" s="46" t="s">
        <v>27</v>
      </c>
      <c r="IE5" s="42"/>
      <c r="IF5" s="47" t="s">
        <v>22</v>
      </c>
      <c r="IG5" s="47" t="s">
        <v>41</v>
      </c>
      <c r="IH5" s="42"/>
      <c r="II5" s="48" t="s">
        <v>108</v>
      </c>
      <c r="IJ5" s="48" t="s">
        <v>109</v>
      </c>
      <c r="IK5" s="42"/>
      <c r="IL5" s="48" t="s">
        <v>53</v>
      </c>
      <c r="IM5" s="48" t="s">
        <v>141</v>
      </c>
      <c r="IO5" s="48"/>
      <c r="IP5" s="48"/>
      <c r="IR5" s="48"/>
      <c r="IS5" s="48"/>
    </row>
    <row r="6" spans="1:253" ht="12" customHeight="1" x14ac:dyDescent="0.2">
      <c r="A6" s="52" t="s">
        <v>14</v>
      </c>
      <c r="B6" s="116" t="s">
        <v>133</v>
      </c>
      <c r="C6" s="117"/>
      <c r="D6" s="118"/>
      <c r="E6" s="104" t="s">
        <v>11</v>
      </c>
      <c r="F6" s="105"/>
      <c r="G6" s="105"/>
      <c r="H6" s="139">
        <v>2023</v>
      </c>
      <c r="I6" s="139"/>
      <c r="J6" s="140"/>
      <c r="K6" s="151"/>
      <c r="L6" s="158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60"/>
      <c r="IC6" s="46" t="s">
        <v>28</v>
      </c>
      <c r="ID6" s="46" t="s">
        <v>227</v>
      </c>
      <c r="IE6" s="42"/>
      <c r="IF6" s="47" t="s">
        <v>33</v>
      </c>
      <c r="IG6" s="47" t="s">
        <v>42</v>
      </c>
      <c r="IH6" s="42"/>
      <c r="II6" s="48" t="s">
        <v>110</v>
      </c>
      <c r="IJ6" s="48" t="s">
        <v>111</v>
      </c>
      <c r="IK6" s="42"/>
      <c r="IL6" s="48"/>
      <c r="IM6" s="48"/>
    </row>
    <row r="7" spans="1:253" ht="12" customHeight="1" x14ac:dyDescent="0.2">
      <c r="A7" s="52" t="s">
        <v>24</v>
      </c>
      <c r="B7" s="116" t="s">
        <v>54</v>
      </c>
      <c r="C7" s="117"/>
      <c r="D7" s="118"/>
      <c r="E7" s="104" t="s">
        <v>17</v>
      </c>
      <c r="F7" s="105"/>
      <c r="G7" s="105"/>
      <c r="H7" s="110" t="s">
        <v>122</v>
      </c>
      <c r="I7" s="111"/>
      <c r="J7" s="112"/>
      <c r="K7" s="152"/>
      <c r="L7" s="113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5"/>
      <c r="IC7" s="46" t="s">
        <v>70</v>
      </c>
      <c r="ID7" s="46" t="s">
        <v>140</v>
      </c>
      <c r="IE7" s="42"/>
      <c r="IF7" s="42"/>
      <c r="IG7" s="42"/>
      <c r="IH7" s="42"/>
    </row>
    <row r="8" spans="1:253" ht="12" customHeight="1" x14ac:dyDescent="0.2">
      <c r="A8" s="52" t="s">
        <v>12</v>
      </c>
      <c r="B8" s="116" t="s">
        <v>101</v>
      </c>
      <c r="C8" s="117"/>
      <c r="D8" s="118"/>
      <c r="E8" s="104" t="s">
        <v>3</v>
      </c>
      <c r="F8" s="105"/>
      <c r="G8" s="105"/>
      <c r="H8" s="108" t="s">
        <v>51</v>
      </c>
      <c r="I8" s="108"/>
      <c r="J8" s="109"/>
      <c r="K8" s="121" t="s">
        <v>208</v>
      </c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3"/>
      <c r="IC8" s="46" t="s">
        <v>21</v>
      </c>
      <c r="ID8" s="46" t="s">
        <v>34</v>
      </c>
      <c r="IE8" s="42"/>
      <c r="IF8" s="42"/>
      <c r="IG8" s="42"/>
      <c r="IH8" s="42"/>
    </row>
    <row r="9" spans="1:253" ht="12" customHeight="1" x14ac:dyDescent="0.2">
      <c r="A9" s="52" t="s">
        <v>127</v>
      </c>
      <c r="B9" s="116" t="s">
        <v>53</v>
      </c>
      <c r="C9" s="117"/>
      <c r="D9" s="118"/>
      <c r="E9" s="104" t="s">
        <v>5</v>
      </c>
      <c r="F9" s="105"/>
      <c r="G9" s="105"/>
      <c r="H9" s="108" t="s">
        <v>129</v>
      </c>
      <c r="I9" s="108"/>
      <c r="J9" s="109"/>
      <c r="K9" s="124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6"/>
      <c r="IC9" s="46" t="s">
        <v>31</v>
      </c>
      <c r="ID9" s="46" t="s">
        <v>32</v>
      </c>
      <c r="IE9" s="42"/>
      <c r="IF9" s="42"/>
      <c r="IG9" s="42"/>
      <c r="IH9" s="42"/>
    </row>
    <row r="10" spans="1:253" ht="12" customHeight="1" x14ac:dyDescent="0.2">
      <c r="A10" s="50" t="s">
        <v>45</v>
      </c>
      <c r="B10" s="116" t="s">
        <v>102</v>
      </c>
      <c r="C10" s="117"/>
      <c r="D10" s="118"/>
      <c r="E10" s="104" t="s">
        <v>4</v>
      </c>
      <c r="F10" s="105"/>
      <c r="G10" s="105"/>
      <c r="H10" s="110" t="s">
        <v>108</v>
      </c>
      <c r="I10" s="111"/>
      <c r="J10" s="112"/>
      <c r="K10" s="127" t="s">
        <v>46</v>
      </c>
      <c r="L10" s="130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2"/>
      <c r="IC10" s="46" t="s">
        <v>38</v>
      </c>
      <c r="ID10" s="46" t="s">
        <v>228</v>
      </c>
      <c r="IE10" s="42"/>
      <c r="IF10" s="42"/>
      <c r="IG10" s="42"/>
      <c r="IH10" s="42"/>
    </row>
    <row r="11" spans="1:253" ht="12" customHeight="1" x14ac:dyDescent="0.2">
      <c r="A11" s="73" t="s">
        <v>43</v>
      </c>
      <c r="B11" s="116" t="s">
        <v>53</v>
      </c>
      <c r="C11" s="117"/>
      <c r="D11" s="118"/>
      <c r="E11" s="104" t="s">
        <v>19</v>
      </c>
      <c r="F11" s="105"/>
      <c r="G11" s="105"/>
      <c r="H11" s="110" t="s">
        <v>38</v>
      </c>
      <c r="I11" s="111"/>
      <c r="J11" s="112"/>
      <c r="K11" s="128"/>
      <c r="L11" s="133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5"/>
      <c r="IC11" s="46" t="s">
        <v>29</v>
      </c>
      <c r="ID11" s="46" t="s">
        <v>30</v>
      </c>
      <c r="IE11" s="42"/>
      <c r="IF11" s="42"/>
      <c r="IG11" s="42"/>
      <c r="IH11" s="42"/>
    </row>
    <row r="12" spans="1:253" ht="12" customHeight="1" x14ac:dyDescent="0.2">
      <c r="A12" s="73" t="s">
        <v>15</v>
      </c>
      <c r="B12" s="116" t="s">
        <v>126</v>
      </c>
      <c r="C12" s="117"/>
      <c r="D12" s="118"/>
      <c r="E12" s="104" t="s">
        <v>47</v>
      </c>
      <c r="F12" s="105"/>
      <c r="G12" s="105"/>
      <c r="H12" s="108"/>
      <c r="I12" s="108"/>
      <c r="J12" s="109"/>
      <c r="K12" s="128"/>
      <c r="L12" s="133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5"/>
      <c r="IC12" s="46" t="s">
        <v>35</v>
      </c>
      <c r="ID12" s="46" t="s">
        <v>36</v>
      </c>
      <c r="IE12" s="42"/>
      <c r="IF12" s="42"/>
      <c r="IG12" s="42"/>
      <c r="IH12" s="42"/>
    </row>
    <row r="13" spans="1:253" ht="12" customHeight="1" x14ac:dyDescent="0.2">
      <c r="A13" s="50"/>
      <c r="B13" s="116"/>
      <c r="C13" s="117"/>
      <c r="D13" s="118"/>
      <c r="E13" s="104" t="s">
        <v>103</v>
      </c>
      <c r="F13" s="105"/>
      <c r="G13" s="105"/>
      <c r="H13" s="106">
        <v>45442</v>
      </c>
      <c r="I13" s="106"/>
      <c r="J13" s="107"/>
      <c r="K13" s="128"/>
      <c r="L13" s="133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5"/>
      <c r="IE13" s="42"/>
      <c r="IF13" s="42"/>
      <c r="IG13" s="42"/>
      <c r="IH13" s="42"/>
    </row>
    <row r="14" spans="1:253" ht="12" customHeight="1" x14ac:dyDescent="0.2">
      <c r="A14" s="73" t="s">
        <v>224</v>
      </c>
      <c r="B14" s="108"/>
      <c r="C14" s="108"/>
      <c r="D14" s="109"/>
      <c r="E14" s="104" t="s">
        <v>128</v>
      </c>
      <c r="F14" s="105"/>
      <c r="G14" s="105"/>
      <c r="H14" s="110" t="s">
        <v>8</v>
      </c>
      <c r="I14" s="111"/>
      <c r="J14" s="112"/>
      <c r="K14" s="128"/>
      <c r="L14" s="133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5"/>
      <c r="IE14" s="42"/>
      <c r="IF14" s="42"/>
      <c r="IG14" s="42"/>
      <c r="IH14" s="42"/>
    </row>
    <row r="15" spans="1:253" ht="12" customHeight="1" thickBot="1" x14ac:dyDescent="0.25">
      <c r="A15" s="53" t="s">
        <v>209</v>
      </c>
      <c r="B15" s="119" t="s">
        <v>327</v>
      </c>
      <c r="C15" s="119"/>
      <c r="D15" s="120"/>
      <c r="E15" s="97" t="s">
        <v>139</v>
      </c>
      <c r="F15" s="98"/>
      <c r="G15" s="98"/>
      <c r="H15" s="141" t="s">
        <v>9</v>
      </c>
      <c r="I15" s="142"/>
      <c r="J15" s="143"/>
      <c r="K15" s="129"/>
      <c r="L15" s="136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8"/>
    </row>
    <row r="16" spans="1:253" ht="5.25" customHeight="1" thickBot="1" x14ac:dyDescent="0.25"/>
    <row r="17" spans="1:55" ht="62.25" customHeight="1" x14ac:dyDescent="0.2">
      <c r="A17" s="89"/>
      <c r="B17" s="85" t="s">
        <v>50</v>
      </c>
      <c r="C17" s="85"/>
      <c r="D17" s="85"/>
      <c r="E17" s="91" t="s">
        <v>87</v>
      </c>
      <c r="F17" s="92"/>
      <c r="G17" s="93"/>
      <c r="H17" s="91" t="s">
        <v>56</v>
      </c>
      <c r="I17" s="92"/>
      <c r="J17" s="92"/>
      <c r="K17" s="92" t="s">
        <v>97</v>
      </c>
      <c r="L17" s="92"/>
      <c r="M17" s="92"/>
      <c r="N17" s="92"/>
      <c r="O17" s="92"/>
      <c r="P17" s="92"/>
      <c r="Q17" s="92" t="s">
        <v>59</v>
      </c>
      <c r="R17" s="92"/>
      <c r="S17" s="92"/>
      <c r="T17" s="92" t="s">
        <v>60</v>
      </c>
      <c r="U17" s="92"/>
      <c r="V17" s="92"/>
      <c r="W17" s="92" t="s">
        <v>61</v>
      </c>
      <c r="X17" s="92"/>
      <c r="Y17" s="92"/>
      <c r="Z17" s="92" t="s">
        <v>62</v>
      </c>
      <c r="AA17" s="92"/>
      <c r="AB17" s="92"/>
      <c r="AC17" s="92" t="s">
        <v>63</v>
      </c>
      <c r="AD17" s="92"/>
      <c r="AE17" s="92"/>
      <c r="AF17" s="92" t="s">
        <v>64</v>
      </c>
      <c r="AG17" s="92"/>
      <c r="AH17" s="92"/>
      <c r="AI17" s="92" t="s">
        <v>65</v>
      </c>
      <c r="AJ17" s="92"/>
      <c r="AK17" s="92"/>
      <c r="AL17" s="92" t="s">
        <v>66</v>
      </c>
      <c r="AM17" s="92"/>
      <c r="AN17" s="99"/>
      <c r="AO17" s="101" t="s">
        <v>88</v>
      </c>
      <c r="AP17" s="85"/>
      <c r="AQ17" s="85"/>
      <c r="AR17" s="85" t="s">
        <v>89</v>
      </c>
      <c r="AS17" s="85"/>
      <c r="AT17" s="85"/>
      <c r="AU17" s="85" t="s">
        <v>90</v>
      </c>
      <c r="AV17" s="85"/>
      <c r="AW17" s="85"/>
      <c r="AX17" s="85" t="s">
        <v>67</v>
      </c>
      <c r="AY17" s="85"/>
      <c r="AZ17" s="87"/>
    </row>
    <row r="18" spans="1:55" ht="18" customHeight="1" thickBot="1" x14ac:dyDescent="0.25">
      <c r="A18" s="90"/>
      <c r="B18" s="86"/>
      <c r="C18" s="86"/>
      <c r="D18" s="86"/>
      <c r="E18" s="94"/>
      <c r="F18" s="95"/>
      <c r="G18" s="96"/>
      <c r="H18" s="94"/>
      <c r="I18" s="95"/>
      <c r="J18" s="95"/>
      <c r="K18" s="103" t="s">
        <v>57</v>
      </c>
      <c r="L18" s="103"/>
      <c r="M18" s="103"/>
      <c r="N18" s="103" t="s">
        <v>58</v>
      </c>
      <c r="O18" s="103"/>
      <c r="P18" s="103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100"/>
      <c r="AO18" s="102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8"/>
    </row>
    <row r="19" spans="1:55" ht="12" customHeight="1" x14ac:dyDescent="0.2">
      <c r="A19" s="54" t="s">
        <v>18</v>
      </c>
      <c r="B19" s="55" t="s">
        <v>52</v>
      </c>
      <c r="C19" s="77" t="s">
        <v>104</v>
      </c>
      <c r="D19" s="82" t="s">
        <v>124</v>
      </c>
      <c r="E19" s="56" t="s">
        <v>91</v>
      </c>
      <c r="F19" s="77" t="s">
        <v>104</v>
      </c>
      <c r="G19" s="82" t="s">
        <v>124</v>
      </c>
      <c r="H19" s="55" t="s">
        <v>91</v>
      </c>
      <c r="I19" s="77" t="s">
        <v>104</v>
      </c>
      <c r="J19" s="74" t="s">
        <v>124</v>
      </c>
      <c r="K19" s="57" t="s">
        <v>91</v>
      </c>
      <c r="L19" s="77" t="s">
        <v>104</v>
      </c>
      <c r="M19" s="74" t="s">
        <v>124</v>
      </c>
      <c r="N19" s="57" t="s">
        <v>91</v>
      </c>
      <c r="O19" s="77" t="s">
        <v>104</v>
      </c>
      <c r="P19" s="74" t="s">
        <v>124</v>
      </c>
      <c r="Q19" s="57" t="s">
        <v>91</v>
      </c>
      <c r="R19" s="77" t="s">
        <v>104</v>
      </c>
      <c r="S19" s="74" t="s">
        <v>124</v>
      </c>
      <c r="T19" s="57" t="s">
        <v>91</v>
      </c>
      <c r="U19" s="77" t="s">
        <v>104</v>
      </c>
      <c r="V19" s="74" t="s">
        <v>124</v>
      </c>
      <c r="W19" s="57" t="s">
        <v>91</v>
      </c>
      <c r="X19" s="77" t="s">
        <v>104</v>
      </c>
      <c r="Y19" s="74" t="s">
        <v>124</v>
      </c>
      <c r="Z19" s="57" t="s">
        <v>91</v>
      </c>
      <c r="AA19" s="77" t="s">
        <v>104</v>
      </c>
      <c r="AB19" s="74" t="s">
        <v>124</v>
      </c>
      <c r="AC19" s="57" t="s">
        <v>91</v>
      </c>
      <c r="AD19" s="77" t="s">
        <v>104</v>
      </c>
      <c r="AE19" s="74" t="s">
        <v>124</v>
      </c>
      <c r="AF19" s="57" t="s">
        <v>91</v>
      </c>
      <c r="AG19" s="77" t="s">
        <v>104</v>
      </c>
      <c r="AH19" s="74" t="s">
        <v>124</v>
      </c>
      <c r="AI19" s="57" t="s">
        <v>91</v>
      </c>
      <c r="AJ19" s="77" t="s">
        <v>104</v>
      </c>
      <c r="AK19" s="74" t="s">
        <v>124</v>
      </c>
      <c r="AL19" s="57" t="s">
        <v>91</v>
      </c>
      <c r="AM19" s="77" t="s">
        <v>104</v>
      </c>
      <c r="AN19" s="82" t="s">
        <v>124</v>
      </c>
      <c r="AO19" s="55" t="s">
        <v>93</v>
      </c>
      <c r="AP19" s="77" t="s">
        <v>104</v>
      </c>
      <c r="AQ19" s="74" t="s">
        <v>124</v>
      </c>
      <c r="AR19" s="57" t="s">
        <v>94</v>
      </c>
      <c r="AS19" s="77" t="s">
        <v>104</v>
      </c>
      <c r="AT19" s="74" t="s">
        <v>124</v>
      </c>
      <c r="AU19" s="57" t="s">
        <v>95</v>
      </c>
      <c r="AV19" s="77" t="s">
        <v>104</v>
      </c>
      <c r="AW19" s="74" t="s">
        <v>124</v>
      </c>
      <c r="AX19" s="57" t="s">
        <v>96</v>
      </c>
      <c r="AY19" s="77" t="s">
        <v>104</v>
      </c>
      <c r="AZ19" s="82" t="s">
        <v>124</v>
      </c>
    </row>
    <row r="20" spans="1:55" ht="12.75" customHeight="1" x14ac:dyDescent="0.2">
      <c r="A20" s="58" t="s">
        <v>44</v>
      </c>
      <c r="B20" s="59" t="s">
        <v>53</v>
      </c>
      <c r="C20" s="78"/>
      <c r="D20" s="83"/>
      <c r="E20" s="59" t="s">
        <v>55</v>
      </c>
      <c r="F20" s="78"/>
      <c r="G20" s="83"/>
      <c r="H20" s="60" t="s">
        <v>8</v>
      </c>
      <c r="I20" s="78"/>
      <c r="J20" s="75"/>
      <c r="K20" s="61" t="s">
        <v>68</v>
      </c>
      <c r="L20" s="78"/>
      <c r="M20" s="75"/>
      <c r="N20" s="61" t="s">
        <v>20</v>
      </c>
      <c r="O20" s="78"/>
      <c r="P20" s="75"/>
      <c r="Q20" s="61" t="s">
        <v>9</v>
      </c>
      <c r="R20" s="78"/>
      <c r="S20" s="75"/>
      <c r="T20" s="61" t="s">
        <v>69</v>
      </c>
      <c r="U20" s="78"/>
      <c r="V20" s="75"/>
      <c r="W20" s="61" t="s">
        <v>70</v>
      </c>
      <c r="X20" s="78"/>
      <c r="Y20" s="75"/>
      <c r="Z20" s="61" t="s">
        <v>71</v>
      </c>
      <c r="AA20" s="78"/>
      <c r="AB20" s="75"/>
      <c r="AC20" s="61" t="s">
        <v>21</v>
      </c>
      <c r="AD20" s="78"/>
      <c r="AE20" s="75"/>
      <c r="AF20" s="61" t="s">
        <v>72</v>
      </c>
      <c r="AG20" s="78"/>
      <c r="AH20" s="75"/>
      <c r="AI20" s="61" t="s">
        <v>73</v>
      </c>
      <c r="AJ20" s="78"/>
      <c r="AK20" s="75"/>
      <c r="AL20" s="61" t="s">
        <v>74</v>
      </c>
      <c r="AM20" s="78"/>
      <c r="AN20" s="83"/>
      <c r="AO20" s="60" t="s">
        <v>53</v>
      </c>
      <c r="AP20" s="78"/>
      <c r="AQ20" s="75"/>
      <c r="AR20" s="61" t="s">
        <v>53</v>
      </c>
      <c r="AS20" s="78"/>
      <c r="AT20" s="75"/>
      <c r="AU20" s="61" t="s">
        <v>53</v>
      </c>
      <c r="AV20" s="78"/>
      <c r="AW20" s="75"/>
      <c r="AX20" s="61" t="s">
        <v>53</v>
      </c>
      <c r="AY20" s="78"/>
      <c r="AZ20" s="83"/>
    </row>
    <row r="21" spans="1:55" ht="12.75" customHeight="1" x14ac:dyDescent="0.2">
      <c r="A21" s="58" t="s">
        <v>98</v>
      </c>
      <c r="B21" s="60" t="s">
        <v>23</v>
      </c>
      <c r="C21" s="78"/>
      <c r="D21" s="83"/>
      <c r="E21" s="59" t="s">
        <v>23</v>
      </c>
      <c r="F21" s="78"/>
      <c r="G21" s="83"/>
      <c r="H21" s="60" t="s">
        <v>23</v>
      </c>
      <c r="I21" s="78"/>
      <c r="J21" s="75"/>
      <c r="K21" s="61" t="s">
        <v>23</v>
      </c>
      <c r="L21" s="78"/>
      <c r="M21" s="75"/>
      <c r="N21" s="61" t="s">
        <v>23</v>
      </c>
      <c r="O21" s="78"/>
      <c r="P21" s="75"/>
      <c r="Q21" s="61" t="s">
        <v>23</v>
      </c>
      <c r="R21" s="78"/>
      <c r="S21" s="75"/>
      <c r="T21" s="61" t="s">
        <v>23</v>
      </c>
      <c r="U21" s="78"/>
      <c r="V21" s="75"/>
      <c r="W21" s="61" t="s">
        <v>23</v>
      </c>
      <c r="X21" s="78"/>
      <c r="Y21" s="75"/>
      <c r="Z21" s="61" t="s">
        <v>23</v>
      </c>
      <c r="AA21" s="78"/>
      <c r="AB21" s="75"/>
      <c r="AC21" s="61" t="s">
        <v>23</v>
      </c>
      <c r="AD21" s="78"/>
      <c r="AE21" s="75"/>
      <c r="AF21" s="61" t="s">
        <v>23</v>
      </c>
      <c r="AG21" s="78"/>
      <c r="AH21" s="75"/>
      <c r="AI21" s="61" t="s">
        <v>23</v>
      </c>
      <c r="AJ21" s="78"/>
      <c r="AK21" s="75"/>
      <c r="AL21" s="61" t="s">
        <v>23</v>
      </c>
      <c r="AM21" s="78"/>
      <c r="AN21" s="83"/>
      <c r="AO21" s="60" t="s">
        <v>20</v>
      </c>
      <c r="AP21" s="78"/>
      <c r="AQ21" s="75"/>
      <c r="AR21" s="61" t="s">
        <v>22</v>
      </c>
      <c r="AS21" s="78"/>
      <c r="AT21" s="75"/>
      <c r="AU21" s="61" t="s">
        <v>20</v>
      </c>
      <c r="AV21" s="78"/>
      <c r="AW21" s="75"/>
      <c r="AX21" s="61" t="s">
        <v>23</v>
      </c>
      <c r="AY21" s="78"/>
      <c r="AZ21" s="83"/>
    </row>
    <row r="22" spans="1:55" ht="12" customHeight="1" thickBot="1" x14ac:dyDescent="0.25">
      <c r="A22" s="62" t="s">
        <v>7</v>
      </c>
      <c r="B22" s="63" t="s">
        <v>118</v>
      </c>
      <c r="C22" s="79"/>
      <c r="D22" s="84"/>
      <c r="E22" s="63" t="s">
        <v>119</v>
      </c>
      <c r="F22" s="79"/>
      <c r="G22" s="84"/>
      <c r="H22" s="63" t="s">
        <v>75</v>
      </c>
      <c r="I22" s="79"/>
      <c r="J22" s="76"/>
      <c r="K22" s="64" t="s">
        <v>76</v>
      </c>
      <c r="L22" s="79"/>
      <c r="M22" s="76"/>
      <c r="N22" s="64" t="s">
        <v>77</v>
      </c>
      <c r="O22" s="79"/>
      <c r="P22" s="76"/>
      <c r="Q22" s="64" t="s">
        <v>51</v>
      </c>
      <c r="R22" s="79"/>
      <c r="S22" s="76"/>
      <c r="T22" s="64" t="s">
        <v>78</v>
      </c>
      <c r="U22" s="79"/>
      <c r="V22" s="76"/>
      <c r="W22" s="64" t="s">
        <v>79</v>
      </c>
      <c r="X22" s="79"/>
      <c r="Y22" s="76"/>
      <c r="Z22" s="64" t="s">
        <v>80</v>
      </c>
      <c r="AA22" s="79"/>
      <c r="AB22" s="76"/>
      <c r="AC22" s="64" t="s">
        <v>81</v>
      </c>
      <c r="AD22" s="79"/>
      <c r="AE22" s="76"/>
      <c r="AF22" s="64" t="s">
        <v>82</v>
      </c>
      <c r="AG22" s="79"/>
      <c r="AH22" s="76"/>
      <c r="AI22" s="64" t="s">
        <v>83</v>
      </c>
      <c r="AJ22" s="79"/>
      <c r="AK22" s="76"/>
      <c r="AL22" s="64" t="s">
        <v>84</v>
      </c>
      <c r="AM22" s="79"/>
      <c r="AN22" s="84"/>
      <c r="AO22" s="63" t="s">
        <v>92</v>
      </c>
      <c r="AP22" s="79"/>
      <c r="AQ22" s="76"/>
      <c r="AR22" s="64" t="s">
        <v>120</v>
      </c>
      <c r="AS22" s="79"/>
      <c r="AT22" s="76"/>
      <c r="AU22" s="64" t="s">
        <v>121</v>
      </c>
      <c r="AV22" s="79"/>
      <c r="AW22" s="76"/>
      <c r="AX22" s="64" t="s">
        <v>85</v>
      </c>
      <c r="AY22" s="79"/>
      <c r="AZ22" s="84"/>
    </row>
    <row r="23" spans="1:55" ht="12" customHeight="1" x14ac:dyDescent="0.2">
      <c r="A23" s="68" t="s">
        <v>306</v>
      </c>
      <c r="B23" s="25">
        <v>759150</v>
      </c>
      <c r="C23" s="21" t="s">
        <v>8</v>
      </c>
      <c r="D23" s="24" t="s">
        <v>9</v>
      </c>
      <c r="E23" s="25">
        <v>661677</v>
      </c>
      <c r="F23" s="21" t="s">
        <v>8</v>
      </c>
      <c r="G23" s="24" t="s">
        <v>9</v>
      </c>
      <c r="H23" s="25">
        <v>13171</v>
      </c>
      <c r="I23" s="21" t="s">
        <v>8</v>
      </c>
      <c r="J23" s="24" t="s">
        <v>9</v>
      </c>
      <c r="K23" s="25">
        <v>111165</v>
      </c>
      <c r="L23" s="21" t="s">
        <v>8</v>
      </c>
      <c r="M23" s="24" t="s">
        <v>9</v>
      </c>
      <c r="N23" s="25">
        <v>80158</v>
      </c>
      <c r="O23" s="21" t="s">
        <v>8</v>
      </c>
      <c r="P23" s="24" t="s">
        <v>9</v>
      </c>
      <c r="Q23" s="25">
        <v>49918</v>
      </c>
      <c r="R23" s="21" t="s">
        <v>8</v>
      </c>
      <c r="S23" s="24" t="s">
        <v>9</v>
      </c>
      <c r="T23" s="25">
        <v>105523</v>
      </c>
      <c r="U23" s="21" t="s">
        <v>8</v>
      </c>
      <c r="V23" s="24" t="s">
        <v>9</v>
      </c>
      <c r="W23" s="25">
        <v>14266</v>
      </c>
      <c r="X23" s="21" t="s">
        <v>8</v>
      </c>
      <c r="Y23" s="24" t="s">
        <v>9</v>
      </c>
      <c r="Z23" s="25">
        <v>26757</v>
      </c>
      <c r="AA23" s="21" t="s">
        <v>8</v>
      </c>
      <c r="AB23" s="24" t="s">
        <v>9</v>
      </c>
      <c r="AC23" s="25">
        <v>75975</v>
      </c>
      <c r="AD23" s="21" t="s">
        <v>8</v>
      </c>
      <c r="AE23" s="24" t="s">
        <v>9</v>
      </c>
      <c r="AF23" s="25">
        <v>39805</v>
      </c>
      <c r="AG23" s="21" t="s">
        <v>8</v>
      </c>
      <c r="AH23" s="24" t="s">
        <v>9</v>
      </c>
      <c r="AI23" s="25">
        <v>269733</v>
      </c>
      <c r="AJ23" s="21" t="s">
        <v>8</v>
      </c>
      <c r="AK23" s="24" t="s">
        <v>9</v>
      </c>
      <c r="AL23" s="25">
        <v>23281</v>
      </c>
      <c r="AM23" s="21" t="s">
        <v>8</v>
      </c>
      <c r="AN23" s="24" t="s">
        <v>9</v>
      </c>
      <c r="AO23" s="25">
        <v>101112</v>
      </c>
      <c r="AP23" s="21" t="s">
        <v>8</v>
      </c>
      <c r="AQ23" s="24" t="s">
        <v>9</v>
      </c>
      <c r="AR23" s="25">
        <v>3833</v>
      </c>
      <c r="AS23" s="21" t="s">
        <v>8</v>
      </c>
      <c r="AT23" s="24" t="s">
        <v>9</v>
      </c>
      <c r="AU23" s="25">
        <v>97328</v>
      </c>
      <c r="AV23" s="21" t="s">
        <v>8</v>
      </c>
      <c r="AW23" s="24" t="s">
        <v>9</v>
      </c>
      <c r="AX23" s="25" t="s">
        <v>234</v>
      </c>
      <c r="AY23" s="21" t="s">
        <v>31</v>
      </c>
      <c r="AZ23" s="24" t="s">
        <v>9</v>
      </c>
      <c r="BB23" s="66"/>
      <c r="BC23" s="66"/>
    </row>
    <row r="24" spans="1:55" ht="12" customHeight="1" x14ac:dyDescent="0.2">
      <c r="A24" s="68" t="s">
        <v>307</v>
      </c>
      <c r="B24" s="25">
        <v>778915</v>
      </c>
      <c r="C24" s="21" t="s">
        <v>8</v>
      </c>
      <c r="D24" s="24" t="s">
        <v>9</v>
      </c>
      <c r="E24" s="25">
        <v>678628</v>
      </c>
      <c r="F24" s="21" t="s">
        <v>8</v>
      </c>
      <c r="G24" s="24" t="s">
        <v>9</v>
      </c>
      <c r="H24" s="25">
        <v>14249</v>
      </c>
      <c r="I24" s="21" t="s">
        <v>8</v>
      </c>
      <c r="J24" s="24" t="s">
        <v>9</v>
      </c>
      <c r="K24" s="25">
        <v>117444</v>
      </c>
      <c r="L24" s="21" t="s">
        <v>8</v>
      </c>
      <c r="M24" s="24" t="s">
        <v>9</v>
      </c>
      <c r="N24" s="25">
        <v>89638</v>
      </c>
      <c r="O24" s="21" t="s">
        <v>8</v>
      </c>
      <c r="P24" s="24" t="s">
        <v>9</v>
      </c>
      <c r="Q24" s="25">
        <v>43968</v>
      </c>
      <c r="R24" s="21" t="s">
        <v>8</v>
      </c>
      <c r="S24" s="24" t="s">
        <v>9</v>
      </c>
      <c r="T24" s="25">
        <v>112208</v>
      </c>
      <c r="U24" s="21" t="s">
        <v>8</v>
      </c>
      <c r="V24" s="24" t="s">
        <v>9</v>
      </c>
      <c r="W24" s="25">
        <v>14200</v>
      </c>
      <c r="X24" s="21" t="s">
        <v>8</v>
      </c>
      <c r="Y24" s="24" t="s">
        <v>9</v>
      </c>
      <c r="Z24" s="25">
        <v>27338</v>
      </c>
      <c r="AA24" s="21" t="s">
        <v>8</v>
      </c>
      <c r="AB24" s="24" t="s">
        <v>9</v>
      </c>
      <c r="AC24" s="25">
        <v>76547</v>
      </c>
      <c r="AD24" s="21" t="s">
        <v>8</v>
      </c>
      <c r="AE24" s="24" t="s">
        <v>9</v>
      </c>
      <c r="AF24" s="25">
        <v>47543</v>
      </c>
      <c r="AG24" s="21" t="s">
        <v>8</v>
      </c>
      <c r="AH24" s="24" t="s">
        <v>9</v>
      </c>
      <c r="AI24" s="25">
        <v>261079</v>
      </c>
      <c r="AJ24" s="21" t="s">
        <v>8</v>
      </c>
      <c r="AK24" s="24" t="s">
        <v>9</v>
      </c>
      <c r="AL24" s="25">
        <v>25002</v>
      </c>
      <c r="AM24" s="21" t="s">
        <v>8</v>
      </c>
      <c r="AN24" s="24" t="s">
        <v>9</v>
      </c>
      <c r="AO24" s="25">
        <v>103846</v>
      </c>
      <c r="AP24" s="21" t="s">
        <v>8</v>
      </c>
      <c r="AQ24" s="24" t="s">
        <v>9</v>
      </c>
      <c r="AR24" s="25">
        <v>3805</v>
      </c>
      <c r="AS24" s="21" t="s">
        <v>8</v>
      </c>
      <c r="AT24" s="24" t="s">
        <v>9</v>
      </c>
      <c r="AU24" s="25">
        <v>100134</v>
      </c>
      <c r="AV24" s="21" t="s">
        <v>8</v>
      </c>
      <c r="AW24" s="24" t="s">
        <v>9</v>
      </c>
      <c r="AX24" s="25" t="s">
        <v>234</v>
      </c>
      <c r="AY24" s="21" t="s">
        <v>31</v>
      </c>
      <c r="AZ24" s="24" t="s">
        <v>9</v>
      </c>
      <c r="BB24" s="66"/>
      <c r="BC24" s="66"/>
    </row>
    <row r="25" spans="1:55" ht="12" customHeight="1" x14ac:dyDescent="0.2">
      <c r="A25" s="68" t="s">
        <v>308</v>
      </c>
      <c r="B25" s="25">
        <v>715116</v>
      </c>
      <c r="C25" s="21" t="s">
        <v>8</v>
      </c>
      <c r="D25" s="24" t="s">
        <v>9</v>
      </c>
      <c r="E25" s="25">
        <v>619144</v>
      </c>
      <c r="F25" s="21" t="s">
        <v>8</v>
      </c>
      <c r="G25" s="24" t="s">
        <v>9</v>
      </c>
      <c r="H25" s="25">
        <v>14057</v>
      </c>
      <c r="I25" s="21" t="s">
        <v>8</v>
      </c>
      <c r="J25" s="24" t="s">
        <v>9</v>
      </c>
      <c r="K25" s="25">
        <v>103794</v>
      </c>
      <c r="L25" s="21" t="s">
        <v>8</v>
      </c>
      <c r="M25" s="24" t="s">
        <v>9</v>
      </c>
      <c r="N25" s="25">
        <v>78725</v>
      </c>
      <c r="O25" s="21" t="s">
        <v>8</v>
      </c>
      <c r="P25" s="24" t="s">
        <v>9</v>
      </c>
      <c r="Q25" s="25">
        <v>44561</v>
      </c>
      <c r="R25" s="21" t="s">
        <v>8</v>
      </c>
      <c r="S25" s="24" t="s">
        <v>9</v>
      </c>
      <c r="T25" s="25">
        <v>106855</v>
      </c>
      <c r="U25" s="21" t="s">
        <v>8</v>
      </c>
      <c r="V25" s="24" t="s">
        <v>9</v>
      </c>
      <c r="W25" s="25">
        <v>12889</v>
      </c>
      <c r="X25" s="21" t="s">
        <v>8</v>
      </c>
      <c r="Y25" s="24" t="s">
        <v>9</v>
      </c>
      <c r="Z25" s="25">
        <v>25188</v>
      </c>
      <c r="AA25" s="21" t="s">
        <v>8</v>
      </c>
      <c r="AB25" s="24" t="s">
        <v>9</v>
      </c>
      <c r="AC25" s="25">
        <v>76476</v>
      </c>
      <c r="AD25" s="21" t="s">
        <v>8</v>
      </c>
      <c r="AE25" s="24" t="s">
        <v>9</v>
      </c>
      <c r="AF25" s="25">
        <v>46660</v>
      </c>
      <c r="AG25" s="21" t="s">
        <v>8</v>
      </c>
      <c r="AH25" s="24" t="s">
        <v>9</v>
      </c>
      <c r="AI25" s="25">
        <v>216280</v>
      </c>
      <c r="AJ25" s="21" t="s">
        <v>8</v>
      </c>
      <c r="AK25" s="24" t="s">
        <v>9</v>
      </c>
      <c r="AL25" s="25">
        <v>21260</v>
      </c>
      <c r="AM25" s="21" t="s">
        <v>8</v>
      </c>
      <c r="AN25" s="24" t="s">
        <v>9</v>
      </c>
      <c r="AO25" s="25">
        <v>99514</v>
      </c>
      <c r="AP25" s="21" t="s">
        <v>8</v>
      </c>
      <c r="AQ25" s="24" t="s">
        <v>9</v>
      </c>
      <c r="AR25" s="25">
        <v>3790</v>
      </c>
      <c r="AS25" s="21" t="s">
        <v>8</v>
      </c>
      <c r="AT25" s="24" t="s">
        <v>9</v>
      </c>
      <c r="AU25" s="25">
        <v>95767</v>
      </c>
      <c r="AV25" s="21" t="s">
        <v>8</v>
      </c>
      <c r="AW25" s="24" t="s">
        <v>9</v>
      </c>
      <c r="AX25" s="25" t="s">
        <v>234</v>
      </c>
      <c r="AY25" s="21" t="s">
        <v>31</v>
      </c>
      <c r="AZ25" s="24" t="s">
        <v>9</v>
      </c>
      <c r="BB25" s="66"/>
      <c r="BC25" s="66"/>
    </row>
    <row r="26" spans="1:55" ht="12" customHeight="1" x14ac:dyDescent="0.2">
      <c r="A26" s="68" t="s">
        <v>309</v>
      </c>
      <c r="B26" s="25">
        <v>830789</v>
      </c>
      <c r="C26" s="21" t="s">
        <v>8</v>
      </c>
      <c r="D26" s="24" t="s">
        <v>9</v>
      </c>
      <c r="E26" s="25">
        <v>721295</v>
      </c>
      <c r="F26" s="21" t="s">
        <v>8</v>
      </c>
      <c r="G26" s="24" t="s">
        <v>9</v>
      </c>
      <c r="H26" s="25">
        <v>15199</v>
      </c>
      <c r="I26" s="21" t="s">
        <v>8</v>
      </c>
      <c r="J26" s="24" t="s">
        <v>9</v>
      </c>
      <c r="K26" s="25">
        <v>121254</v>
      </c>
      <c r="L26" s="21" t="s">
        <v>8</v>
      </c>
      <c r="M26" s="24" t="s">
        <v>9</v>
      </c>
      <c r="N26" s="25">
        <v>90217</v>
      </c>
      <c r="O26" s="21" t="s">
        <v>8</v>
      </c>
      <c r="P26" s="24" t="s">
        <v>9</v>
      </c>
      <c r="Q26" s="25">
        <v>58364</v>
      </c>
      <c r="R26" s="21" t="s">
        <v>8</v>
      </c>
      <c r="S26" s="24" t="s">
        <v>9</v>
      </c>
      <c r="T26" s="25">
        <v>120267</v>
      </c>
      <c r="U26" s="21" t="s">
        <v>8</v>
      </c>
      <c r="V26" s="24" t="s">
        <v>9</v>
      </c>
      <c r="W26" s="25">
        <v>16725</v>
      </c>
      <c r="X26" s="21" t="s">
        <v>8</v>
      </c>
      <c r="Y26" s="24" t="s">
        <v>9</v>
      </c>
      <c r="Z26" s="25">
        <v>24586</v>
      </c>
      <c r="AA26" s="21" t="s">
        <v>8</v>
      </c>
      <c r="AB26" s="24" t="s">
        <v>9</v>
      </c>
      <c r="AC26" s="25">
        <v>78861</v>
      </c>
      <c r="AD26" s="21" t="s">
        <v>8</v>
      </c>
      <c r="AE26" s="24" t="s">
        <v>9</v>
      </c>
      <c r="AF26" s="25">
        <v>57357</v>
      </c>
      <c r="AG26" s="21" t="s">
        <v>8</v>
      </c>
      <c r="AH26" s="24" t="s">
        <v>9</v>
      </c>
      <c r="AI26" s="25">
        <v>273330</v>
      </c>
      <c r="AJ26" s="21" t="s">
        <v>8</v>
      </c>
      <c r="AK26" s="24" t="s">
        <v>9</v>
      </c>
      <c r="AL26" s="25">
        <v>25169</v>
      </c>
      <c r="AM26" s="21" t="s">
        <v>8</v>
      </c>
      <c r="AN26" s="24" t="s">
        <v>9</v>
      </c>
      <c r="AO26" s="25">
        <v>112800</v>
      </c>
      <c r="AP26" s="21" t="s">
        <v>8</v>
      </c>
      <c r="AQ26" s="24" t="s">
        <v>9</v>
      </c>
      <c r="AR26" s="25">
        <v>3738</v>
      </c>
      <c r="AS26" s="21" t="s">
        <v>8</v>
      </c>
      <c r="AT26" s="24" t="s">
        <v>9</v>
      </c>
      <c r="AU26" s="25">
        <v>109289</v>
      </c>
      <c r="AV26" s="21" t="s">
        <v>8</v>
      </c>
      <c r="AW26" s="24" t="s">
        <v>9</v>
      </c>
      <c r="AX26" s="25" t="s">
        <v>234</v>
      </c>
      <c r="AY26" s="21" t="s">
        <v>31</v>
      </c>
      <c r="AZ26" s="24" t="s">
        <v>9</v>
      </c>
      <c r="BB26" s="66"/>
      <c r="BC26" s="66"/>
    </row>
    <row r="27" spans="1:55" ht="12" customHeight="1" x14ac:dyDescent="0.2">
      <c r="A27" s="68" t="s">
        <v>311</v>
      </c>
      <c r="B27" s="25">
        <v>783587</v>
      </c>
      <c r="C27" s="21" t="s">
        <v>8</v>
      </c>
      <c r="D27" s="22" t="s">
        <v>9</v>
      </c>
      <c r="E27" s="26">
        <v>685056</v>
      </c>
      <c r="F27" s="21" t="s">
        <v>8</v>
      </c>
      <c r="G27" s="22" t="s">
        <v>9</v>
      </c>
      <c r="H27" s="26">
        <v>13488</v>
      </c>
      <c r="I27" s="21" t="s">
        <v>8</v>
      </c>
      <c r="J27" s="22" t="s">
        <v>9</v>
      </c>
      <c r="K27" s="25">
        <v>126021</v>
      </c>
      <c r="L27" s="21" t="s">
        <v>8</v>
      </c>
      <c r="M27" s="22" t="s">
        <v>9</v>
      </c>
      <c r="N27" s="25">
        <v>92872</v>
      </c>
      <c r="O27" s="21" t="s">
        <v>8</v>
      </c>
      <c r="P27" s="22" t="s">
        <v>9</v>
      </c>
      <c r="Q27" s="25">
        <v>46412</v>
      </c>
      <c r="R27" s="21" t="s">
        <v>8</v>
      </c>
      <c r="S27" s="22" t="s">
        <v>9</v>
      </c>
      <c r="T27" s="25">
        <v>105528</v>
      </c>
      <c r="U27" s="21" t="s">
        <v>8</v>
      </c>
      <c r="V27" s="22" t="s">
        <v>9</v>
      </c>
      <c r="W27" s="25">
        <v>16142</v>
      </c>
      <c r="X27" s="21" t="s">
        <v>8</v>
      </c>
      <c r="Y27" s="22" t="s">
        <v>9</v>
      </c>
      <c r="Z27" s="25">
        <v>26637</v>
      </c>
      <c r="AA27" s="21" t="s">
        <v>8</v>
      </c>
      <c r="AB27" s="22" t="s">
        <v>9</v>
      </c>
      <c r="AC27" s="25">
        <v>77469</v>
      </c>
      <c r="AD27" s="21" t="s">
        <v>8</v>
      </c>
      <c r="AE27" s="22" t="s">
        <v>9</v>
      </c>
      <c r="AF27" s="25">
        <v>42659</v>
      </c>
      <c r="AG27" s="21" t="s">
        <v>8</v>
      </c>
      <c r="AH27" s="22" t="s">
        <v>9</v>
      </c>
      <c r="AI27" s="25">
        <v>267219</v>
      </c>
      <c r="AJ27" s="21" t="s">
        <v>8</v>
      </c>
      <c r="AK27" s="22" t="s">
        <v>9</v>
      </c>
      <c r="AL27" s="25">
        <v>23528</v>
      </c>
      <c r="AM27" s="21" t="s">
        <v>8</v>
      </c>
      <c r="AN27" s="24" t="s">
        <v>9</v>
      </c>
      <c r="AO27" s="26">
        <v>102114</v>
      </c>
      <c r="AP27" s="21" t="s">
        <v>8</v>
      </c>
      <c r="AQ27" s="22" t="s">
        <v>9</v>
      </c>
      <c r="AR27" s="25">
        <v>3777</v>
      </c>
      <c r="AS27" s="21" t="s">
        <v>8</v>
      </c>
      <c r="AT27" s="22" t="s">
        <v>9</v>
      </c>
      <c r="AU27" s="25">
        <v>98416</v>
      </c>
      <c r="AV27" s="21" t="s">
        <v>8</v>
      </c>
      <c r="AW27" s="22" t="s">
        <v>9</v>
      </c>
      <c r="AX27" s="25" t="s">
        <v>234</v>
      </c>
      <c r="AY27" s="21" t="s">
        <v>31</v>
      </c>
      <c r="AZ27" s="24" t="s">
        <v>9</v>
      </c>
      <c r="BB27" s="66"/>
      <c r="BC27" s="66"/>
    </row>
    <row r="28" spans="1:55" ht="12" customHeight="1" x14ac:dyDescent="0.2">
      <c r="A28" s="68" t="s">
        <v>312</v>
      </c>
      <c r="B28" s="25">
        <v>806266</v>
      </c>
      <c r="C28" s="21" t="s">
        <v>8</v>
      </c>
      <c r="D28" s="22" t="s">
        <v>9</v>
      </c>
      <c r="E28" s="26">
        <v>704372</v>
      </c>
      <c r="F28" s="21" t="s">
        <v>8</v>
      </c>
      <c r="G28" s="22" t="s">
        <v>9</v>
      </c>
      <c r="H28" s="26">
        <v>13698</v>
      </c>
      <c r="I28" s="21" t="s">
        <v>8</v>
      </c>
      <c r="J28" s="22" t="s">
        <v>9</v>
      </c>
      <c r="K28" s="25">
        <v>130636</v>
      </c>
      <c r="L28" s="21" t="s">
        <v>8</v>
      </c>
      <c r="M28" s="22" t="s">
        <v>9</v>
      </c>
      <c r="N28" s="25">
        <v>101959</v>
      </c>
      <c r="O28" s="21" t="s">
        <v>8</v>
      </c>
      <c r="P28" s="22" t="s">
        <v>9</v>
      </c>
      <c r="Q28" s="25">
        <v>44204</v>
      </c>
      <c r="R28" s="21" t="s">
        <v>8</v>
      </c>
      <c r="S28" s="22" t="s">
        <v>9</v>
      </c>
      <c r="T28" s="25">
        <v>117734</v>
      </c>
      <c r="U28" s="21" t="s">
        <v>8</v>
      </c>
      <c r="V28" s="22" t="s">
        <v>9</v>
      </c>
      <c r="W28" s="25">
        <v>15471</v>
      </c>
      <c r="X28" s="21" t="s">
        <v>8</v>
      </c>
      <c r="Y28" s="22" t="s">
        <v>9</v>
      </c>
      <c r="Z28" s="25">
        <v>26216</v>
      </c>
      <c r="AA28" s="21" t="s">
        <v>8</v>
      </c>
      <c r="AB28" s="22" t="s">
        <v>9</v>
      </c>
      <c r="AC28" s="25">
        <v>76983</v>
      </c>
      <c r="AD28" s="21" t="s">
        <v>8</v>
      </c>
      <c r="AE28" s="22" t="s">
        <v>9</v>
      </c>
      <c r="AF28" s="25">
        <v>51089</v>
      </c>
      <c r="AG28" s="21" t="s">
        <v>8</v>
      </c>
      <c r="AH28" s="22" t="s">
        <v>9</v>
      </c>
      <c r="AI28" s="25">
        <v>258870</v>
      </c>
      <c r="AJ28" s="21" t="s">
        <v>8</v>
      </c>
      <c r="AK28" s="22" t="s">
        <v>9</v>
      </c>
      <c r="AL28" s="25">
        <v>25562</v>
      </c>
      <c r="AM28" s="21" t="s">
        <v>8</v>
      </c>
      <c r="AN28" s="24" t="s">
        <v>9</v>
      </c>
      <c r="AO28" s="26">
        <v>105418</v>
      </c>
      <c r="AP28" s="21" t="s">
        <v>8</v>
      </c>
      <c r="AQ28" s="22" t="s">
        <v>9</v>
      </c>
      <c r="AR28" s="25">
        <v>3773</v>
      </c>
      <c r="AS28" s="21" t="s">
        <v>8</v>
      </c>
      <c r="AT28" s="22" t="s">
        <v>9</v>
      </c>
      <c r="AU28" s="25">
        <v>101768</v>
      </c>
      <c r="AV28" s="21" t="s">
        <v>8</v>
      </c>
      <c r="AW28" s="22" t="s">
        <v>9</v>
      </c>
      <c r="AX28" s="25" t="s">
        <v>234</v>
      </c>
      <c r="AY28" s="21" t="s">
        <v>31</v>
      </c>
      <c r="AZ28" s="24" t="s">
        <v>9</v>
      </c>
      <c r="BB28" s="66"/>
      <c r="BC28" s="66"/>
    </row>
    <row r="29" spans="1:55" ht="12" customHeight="1" x14ac:dyDescent="0.2">
      <c r="A29" s="68" t="s">
        <v>313</v>
      </c>
      <c r="B29" s="25">
        <v>739076</v>
      </c>
      <c r="C29" s="21" t="s">
        <v>8</v>
      </c>
      <c r="D29" s="22" t="s">
        <v>9</v>
      </c>
      <c r="E29" s="26">
        <v>640889</v>
      </c>
      <c r="F29" s="21" t="s">
        <v>8</v>
      </c>
      <c r="G29" s="22" t="s">
        <v>9</v>
      </c>
      <c r="H29" s="26">
        <v>12959</v>
      </c>
      <c r="I29" s="21" t="s">
        <v>8</v>
      </c>
      <c r="J29" s="22" t="s">
        <v>9</v>
      </c>
      <c r="K29" s="25">
        <v>112370</v>
      </c>
      <c r="L29" s="21" t="s">
        <v>8</v>
      </c>
      <c r="M29" s="22" t="s">
        <v>9</v>
      </c>
      <c r="N29" s="25">
        <v>88272</v>
      </c>
      <c r="O29" s="21" t="s">
        <v>8</v>
      </c>
      <c r="P29" s="22" t="s">
        <v>9</v>
      </c>
      <c r="Q29" s="25">
        <v>44934</v>
      </c>
      <c r="R29" s="21" t="s">
        <v>8</v>
      </c>
      <c r="S29" s="22" t="s">
        <v>9</v>
      </c>
      <c r="T29" s="25">
        <v>114030</v>
      </c>
      <c r="U29" s="21" t="s">
        <v>8</v>
      </c>
      <c r="V29" s="22" t="s">
        <v>9</v>
      </c>
      <c r="W29" s="25">
        <v>13876</v>
      </c>
      <c r="X29" s="21" t="s">
        <v>8</v>
      </c>
      <c r="Y29" s="22" t="s">
        <v>9</v>
      </c>
      <c r="Z29" s="25">
        <v>24896</v>
      </c>
      <c r="AA29" s="21" t="s">
        <v>8</v>
      </c>
      <c r="AB29" s="22" t="s">
        <v>9</v>
      </c>
      <c r="AC29" s="25">
        <v>76760</v>
      </c>
      <c r="AD29" s="21" t="s">
        <v>8</v>
      </c>
      <c r="AE29" s="22" t="s">
        <v>9</v>
      </c>
      <c r="AF29" s="25">
        <v>49811</v>
      </c>
      <c r="AG29" s="21" t="s">
        <v>8</v>
      </c>
      <c r="AH29" s="22" t="s">
        <v>9</v>
      </c>
      <c r="AI29" s="25">
        <v>215653</v>
      </c>
      <c r="AJ29" s="21" t="s">
        <v>8</v>
      </c>
      <c r="AK29" s="22" t="s">
        <v>9</v>
      </c>
      <c r="AL29" s="25">
        <v>21578</v>
      </c>
      <c r="AM29" s="21" t="s">
        <v>8</v>
      </c>
      <c r="AN29" s="24" t="s">
        <v>9</v>
      </c>
      <c r="AO29" s="26">
        <v>101673</v>
      </c>
      <c r="AP29" s="21" t="s">
        <v>8</v>
      </c>
      <c r="AQ29" s="22" t="s">
        <v>9</v>
      </c>
      <c r="AR29" s="25">
        <v>3761</v>
      </c>
      <c r="AS29" s="21" t="s">
        <v>8</v>
      </c>
      <c r="AT29" s="22" t="s">
        <v>9</v>
      </c>
      <c r="AU29" s="25">
        <v>97992</v>
      </c>
      <c r="AV29" s="21" t="s">
        <v>8</v>
      </c>
      <c r="AW29" s="22" t="s">
        <v>9</v>
      </c>
      <c r="AX29" s="25" t="s">
        <v>234</v>
      </c>
      <c r="AY29" s="21" t="s">
        <v>31</v>
      </c>
      <c r="AZ29" s="24" t="s">
        <v>9</v>
      </c>
      <c r="BB29" s="66"/>
      <c r="BC29" s="66"/>
    </row>
    <row r="30" spans="1:55" ht="12" customHeight="1" x14ac:dyDescent="0.2">
      <c r="A30" s="68" t="s">
        <v>310</v>
      </c>
      <c r="B30" s="25">
        <v>875022</v>
      </c>
      <c r="C30" s="21" t="s">
        <v>8</v>
      </c>
      <c r="D30" s="22" t="s">
        <v>9</v>
      </c>
      <c r="E30" s="26">
        <v>761641</v>
      </c>
      <c r="F30" s="21" t="s">
        <v>8</v>
      </c>
      <c r="G30" s="22" t="s">
        <v>9</v>
      </c>
      <c r="H30" s="26">
        <v>13166</v>
      </c>
      <c r="I30" s="21" t="s">
        <v>8</v>
      </c>
      <c r="J30" s="22" t="s">
        <v>9</v>
      </c>
      <c r="K30" s="25">
        <v>139713</v>
      </c>
      <c r="L30" s="21" t="s">
        <v>8</v>
      </c>
      <c r="M30" s="22" t="s">
        <v>9</v>
      </c>
      <c r="N30" s="25">
        <v>107212</v>
      </c>
      <c r="O30" s="21" t="s">
        <v>8</v>
      </c>
      <c r="P30" s="22" t="s">
        <v>9</v>
      </c>
      <c r="Q30" s="25">
        <v>63941</v>
      </c>
      <c r="R30" s="21" t="s">
        <v>8</v>
      </c>
      <c r="S30" s="22" t="s">
        <v>9</v>
      </c>
      <c r="T30" s="25">
        <v>127834</v>
      </c>
      <c r="U30" s="21" t="s">
        <v>8</v>
      </c>
      <c r="V30" s="22" t="s">
        <v>9</v>
      </c>
      <c r="W30" s="25">
        <v>18213</v>
      </c>
      <c r="X30" s="21" t="s">
        <v>8</v>
      </c>
      <c r="Y30" s="22" t="s">
        <v>9</v>
      </c>
      <c r="Z30" s="25">
        <v>25445</v>
      </c>
      <c r="AA30" s="21" t="s">
        <v>8</v>
      </c>
      <c r="AB30" s="22" t="s">
        <v>9</v>
      </c>
      <c r="AC30" s="25">
        <v>80114</v>
      </c>
      <c r="AD30" s="21" t="s">
        <v>8</v>
      </c>
      <c r="AE30" s="22" t="s">
        <v>9</v>
      </c>
      <c r="AF30" s="25">
        <v>60991</v>
      </c>
      <c r="AG30" s="21" t="s">
        <v>8</v>
      </c>
      <c r="AH30" s="22" t="s">
        <v>9</v>
      </c>
      <c r="AI30" s="25">
        <v>270945</v>
      </c>
      <c r="AJ30" s="21" t="s">
        <v>8</v>
      </c>
      <c r="AK30" s="22" t="s">
        <v>9</v>
      </c>
      <c r="AL30" s="25">
        <v>25495</v>
      </c>
      <c r="AM30" s="21" t="s">
        <v>8</v>
      </c>
      <c r="AN30" s="24" t="s">
        <v>9</v>
      </c>
      <c r="AO30" s="26">
        <v>116616</v>
      </c>
      <c r="AP30" s="21" t="s">
        <v>8</v>
      </c>
      <c r="AQ30" s="22" t="s">
        <v>9</v>
      </c>
      <c r="AR30" s="25">
        <v>3705</v>
      </c>
      <c r="AS30" s="21" t="s">
        <v>8</v>
      </c>
      <c r="AT30" s="22" t="s">
        <v>9</v>
      </c>
      <c r="AU30" s="25">
        <v>113197</v>
      </c>
      <c r="AV30" s="21" t="s">
        <v>8</v>
      </c>
      <c r="AW30" s="22" t="s">
        <v>9</v>
      </c>
      <c r="AX30" s="25" t="s">
        <v>234</v>
      </c>
      <c r="AY30" s="21" t="s">
        <v>31</v>
      </c>
      <c r="AZ30" s="24" t="s">
        <v>9</v>
      </c>
      <c r="BB30" s="66"/>
      <c r="BC30" s="66"/>
    </row>
    <row r="31" spans="1:55" ht="12" customHeight="1" x14ac:dyDescent="0.2">
      <c r="A31" s="68" t="s">
        <v>130</v>
      </c>
      <c r="B31" s="25">
        <v>825145</v>
      </c>
      <c r="C31" s="21" t="s">
        <v>8</v>
      </c>
      <c r="D31" s="22" t="s">
        <v>9</v>
      </c>
      <c r="E31" s="26">
        <v>728670</v>
      </c>
      <c r="F31" s="21" t="s">
        <v>8</v>
      </c>
      <c r="G31" s="22" t="s">
        <v>9</v>
      </c>
      <c r="H31" s="26">
        <v>12211</v>
      </c>
      <c r="I31" s="21" t="s">
        <v>8</v>
      </c>
      <c r="J31" s="22" t="s">
        <v>9</v>
      </c>
      <c r="K31" s="25">
        <v>146074</v>
      </c>
      <c r="L31" s="21" t="s">
        <v>8</v>
      </c>
      <c r="M31" s="22" t="s">
        <v>9</v>
      </c>
      <c r="N31" s="25">
        <v>111589</v>
      </c>
      <c r="O31" s="21" t="s">
        <v>8</v>
      </c>
      <c r="P31" s="22" t="s">
        <v>9</v>
      </c>
      <c r="Q31" s="25">
        <v>49070</v>
      </c>
      <c r="R31" s="21" t="s">
        <v>8</v>
      </c>
      <c r="S31" s="22" t="s">
        <v>9</v>
      </c>
      <c r="T31" s="25">
        <v>112012</v>
      </c>
      <c r="U31" s="21" t="s">
        <v>8</v>
      </c>
      <c r="V31" s="22" t="s">
        <v>9</v>
      </c>
      <c r="W31" s="25">
        <v>18177</v>
      </c>
      <c r="X31" s="21" t="s">
        <v>8</v>
      </c>
      <c r="Y31" s="22" t="s">
        <v>9</v>
      </c>
      <c r="Z31" s="25">
        <v>24866</v>
      </c>
      <c r="AA31" s="21" t="s">
        <v>8</v>
      </c>
      <c r="AB31" s="22" t="s">
        <v>9</v>
      </c>
      <c r="AC31" s="25">
        <v>78992</v>
      </c>
      <c r="AD31" s="21" t="s">
        <v>8</v>
      </c>
      <c r="AE31" s="22" t="s">
        <v>9</v>
      </c>
      <c r="AF31" s="25">
        <v>49415</v>
      </c>
      <c r="AG31" s="21" t="s">
        <v>8</v>
      </c>
      <c r="AH31" s="22" t="s">
        <v>9</v>
      </c>
      <c r="AI31" s="25">
        <v>270984</v>
      </c>
      <c r="AJ31" s="21" t="s">
        <v>8</v>
      </c>
      <c r="AK31" s="22" t="s">
        <v>9</v>
      </c>
      <c r="AL31" s="25">
        <v>23924</v>
      </c>
      <c r="AM31" s="21" t="s">
        <v>8</v>
      </c>
      <c r="AN31" s="24" t="s">
        <v>9</v>
      </c>
      <c r="AO31" s="26">
        <v>100248</v>
      </c>
      <c r="AP31" s="21" t="s">
        <v>8</v>
      </c>
      <c r="AQ31" s="22" t="s">
        <v>9</v>
      </c>
      <c r="AR31" s="25">
        <v>3860</v>
      </c>
      <c r="AS31" s="21" t="s">
        <v>8</v>
      </c>
      <c r="AT31" s="22" t="s">
        <v>9</v>
      </c>
      <c r="AU31" s="25">
        <v>96472</v>
      </c>
      <c r="AV31" s="21" t="s">
        <v>8</v>
      </c>
      <c r="AW31" s="22" t="s">
        <v>9</v>
      </c>
      <c r="AX31" s="25" t="s">
        <v>234</v>
      </c>
      <c r="AY31" s="21" t="s">
        <v>31</v>
      </c>
      <c r="AZ31" s="24" t="s">
        <v>9</v>
      </c>
      <c r="BB31" s="66"/>
      <c r="BC31" s="66"/>
    </row>
    <row r="32" spans="1:55" ht="12" customHeight="1" x14ac:dyDescent="0.2">
      <c r="A32" s="68" t="s">
        <v>236</v>
      </c>
      <c r="B32" s="25">
        <v>843898</v>
      </c>
      <c r="C32" s="21" t="s">
        <v>8</v>
      </c>
      <c r="D32" s="22" t="s">
        <v>9</v>
      </c>
      <c r="E32" s="26">
        <v>743179</v>
      </c>
      <c r="F32" s="21" t="s">
        <v>8</v>
      </c>
      <c r="G32" s="22" t="s">
        <v>9</v>
      </c>
      <c r="H32" s="26">
        <v>12864</v>
      </c>
      <c r="I32" s="21" t="s">
        <v>8</v>
      </c>
      <c r="J32" s="22" t="s">
        <v>9</v>
      </c>
      <c r="K32" s="25">
        <v>147815</v>
      </c>
      <c r="L32" s="21" t="s">
        <v>8</v>
      </c>
      <c r="M32" s="22" t="s">
        <v>9</v>
      </c>
      <c r="N32" s="25">
        <v>116365</v>
      </c>
      <c r="O32" s="21" t="s">
        <v>8</v>
      </c>
      <c r="P32" s="22" t="s">
        <v>9</v>
      </c>
      <c r="Q32" s="25">
        <v>46618</v>
      </c>
      <c r="R32" s="21" t="s">
        <v>8</v>
      </c>
      <c r="S32" s="22" t="s">
        <v>9</v>
      </c>
      <c r="T32" s="25">
        <v>123329</v>
      </c>
      <c r="U32" s="21" t="s">
        <v>8</v>
      </c>
      <c r="V32" s="22" t="s">
        <v>9</v>
      </c>
      <c r="W32" s="25">
        <v>17552</v>
      </c>
      <c r="X32" s="21" t="s">
        <v>8</v>
      </c>
      <c r="Y32" s="22" t="s">
        <v>9</v>
      </c>
      <c r="Z32" s="25">
        <v>24955</v>
      </c>
      <c r="AA32" s="21" t="s">
        <v>8</v>
      </c>
      <c r="AB32" s="22" t="s">
        <v>9</v>
      </c>
      <c r="AC32" s="25">
        <v>79126</v>
      </c>
      <c r="AD32" s="21" t="s">
        <v>8</v>
      </c>
      <c r="AE32" s="22" t="s">
        <v>9</v>
      </c>
      <c r="AF32" s="25">
        <v>56062</v>
      </c>
      <c r="AG32" s="21" t="s">
        <v>8</v>
      </c>
      <c r="AH32" s="22" t="s">
        <v>9</v>
      </c>
      <c r="AI32" s="25">
        <v>260581</v>
      </c>
      <c r="AJ32" s="21" t="s">
        <v>8</v>
      </c>
      <c r="AK32" s="22" t="s">
        <v>9</v>
      </c>
      <c r="AL32" s="25">
        <v>26929</v>
      </c>
      <c r="AM32" s="21" t="s">
        <v>8</v>
      </c>
      <c r="AN32" s="24" t="s">
        <v>9</v>
      </c>
      <c r="AO32" s="26">
        <v>104493</v>
      </c>
      <c r="AP32" s="21" t="s">
        <v>8</v>
      </c>
      <c r="AQ32" s="22" t="s">
        <v>9</v>
      </c>
      <c r="AR32" s="25">
        <v>3915</v>
      </c>
      <c r="AS32" s="21" t="s">
        <v>8</v>
      </c>
      <c r="AT32" s="22" t="s">
        <v>9</v>
      </c>
      <c r="AU32" s="25">
        <v>100682</v>
      </c>
      <c r="AV32" s="21" t="s">
        <v>8</v>
      </c>
      <c r="AW32" s="22" t="s">
        <v>9</v>
      </c>
      <c r="AX32" s="25" t="s">
        <v>234</v>
      </c>
      <c r="AY32" s="21" t="s">
        <v>31</v>
      </c>
      <c r="AZ32" s="24" t="s">
        <v>9</v>
      </c>
      <c r="BB32" s="66"/>
      <c r="BC32" s="66"/>
    </row>
    <row r="33" spans="1:55" ht="12" customHeight="1" x14ac:dyDescent="0.2">
      <c r="A33" s="67" t="s">
        <v>237</v>
      </c>
      <c r="B33" s="25">
        <v>768295</v>
      </c>
      <c r="C33" s="21" t="s">
        <v>8</v>
      </c>
      <c r="D33" s="22" t="s">
        <v>9</v>
      </c>
      <c r="E33" s="26">
        <v>670599</v>
      </c>
      <c r="F33" s="21" t="s">
        <v>8</v>
      </c>
      <c r="G33" s="22" t="s">
        <v>9</v>
      </c>
      <c r="H33" s="26">
        <v>13319</v>
      </c>
      <c r="I33" s="21" t="s">
        <v>8</v>
      </c>
      <c r="J33" s="22" t="s">
        <v>9</v>
      </c>
      <c r="K33" s="25">
        <v>125419</v>
      </c>
      <c r="L33" s="21" t="s">
        <v>8</v>
      </c>
      <c r="M33" s="22" t="s">
        <v>9</v>
      </c>
      <c r="N33" s="25">
        <v>98956</v>
      </c>
      <c r="O33" s="21" t="s">
        <v>8</v>
      </c>
      <c r="P33" s="22" t="s">
        <v>9</v>
      </c>
      <c r="Q33" s="25">
        <v>48784</v>
      </c>
      <c r="R33" s="21" t="s">
        <v>8</v>
      </c>
      <c r="S33" s="22" t="s">
        <v>9</v>
      </c>
      <c r="T33" s="25">
        <v>118098</v>
      </c>
      <c r="U33" s="21" t="s">
        <v>8</v>
      </c>
      <c r="V33" s="22" t="s">
        <v>9</v>
      </c>
      <c r="W33" s="25">
        <v>15125</v>
      </c>
      <c r="X33" s="21" t="s">
        <v>8</v>
      </c>
      <c r="Y33" s="22" t="s">
        <v>9</v>
      </c>
      <c r="Z33" s="25">
        <v>24170</v>
      </c>
      <c r="AA33" s="21" t="s">
        <v>8</v>
      </c>
      <c r="AB33" s="22" t="s">
        <v>9</v>
      </c>
      <c r="AC33" s="25">
        <v>79573</v>
      </c>
      <c r="AD33" s="21" t="s">
        <v>8</v>
      </c>
      <c r="AE33" s="22" t="s">
        <v>9</v>
      </c>
      <c r="AF33" s="25">
        <v>49747</v>
      </c>
      <c r="AG33" s="21" t="s">
        <v>8</v>
      </c>
      <c r="AH33" s="22" t="s">
        <v>9</v>
      </c>
      <c r="AI33" s="25">
        <v>217987</v>
      </c>
      <c r="AJ33" s="21" t="s">
        <v>8</v>
      </c>
      <c r="AK33" s="22" t="s">
        <v>9</v>
      </c>
      <c r="AL33" s="25">
        <v>21413</v>
      </c>
      <c r="AM33" s="21" t="s">
        <v>8</v>
      </c>
      <c r="AN33" s="24" t="s">
        <v>9</v>
      </c>
      <c r="AO33" s="26">
        <v>101369</v>
      </c>
      <c r="AP33" s="21" t="s">
        <v>8</v>
      </c>
      <c r="AQ33" s="22" t="s">
        <v>9</v>
      </c>
      <c r="AR33" s="25">
        <v>3892</v>
      </c>
      <c r="AS33" s="21" t="s">
        <v>8</v>
      </c>
      <c r="AT33" s="22" t="s">
        <v>9</v>
      </c>
      <c r="AU33" s="25">
        <v>97565</v>
      </c>
      <c r="AV33" s="21" t="s">
        <v>8</v>
      </c>
      <c r="AW33" s="22" t="s">
        <v>9</v>
      </c>
      <c r="AX33" s="25" t="s">
        <v>234</v>
      </c>
      <c r="AY33" s="21" t="s">
        <v>31</v>
      </c>
      <c r="AZ33" s="24" t="s">
        <v>9</v>
      </c>
      <c r="BB33" s="66"/>
      <c r="BC33" s="66"/>
    </row>
    <row r="34" spans="1:55" ht="12" customHeight="1" x14ac:dyDescent="0.2">
      <c r="A34" s="67" t="s">
        <v>238</v>
      </c>
      <c r="B34" s="25">
        <v>905980</v>
      </c>
      <c r="C34" s="21" t="s">
        <v>8</v>
      </c>
      <c r="D34" s="22" t="s">
        <v>9</v>
      </c>
      <c r="E34" s="26">
        <v>793027</v>
      </c>
      <c r="F34" s="21" t="s">
        <v>8</v>
      </c>
      <c r="G34" s="22" t="s">
        <v>9</v>
      </c>
      <c r="H34" s="26">
        <v>14533</v>
      </c>
      <c r="I34" s="21" t="s">
        <v>8</v>
      </c>
      <c r="J34" s="22" t="s">
        <v>9</v>
      </c>
      <c r="K34" s="25">
        <v>153158</v>
      </c>
      <c r="L34" s="21" t="s">
        <v>8</v>
      </c>
      <c r="M34" s="22" t="s">
        <v>9</v>
      </c>
      <c r="N34" s="25">
        <v>117375</v>
      </c>
      <c r="O34" s="21" t="s">
        <v>8</v>
      </c>
      <c r="P34" s="22" t="s">
        <v>9</v>
      </c>
      <c r="Q34" s="25">
        <v>64686</v>
      </c>
      <c r="R34" s="21" t="s">
        <v>8</v>
      </c>
      <c r="S34" s="22" t="s">
        <v>9</v>
      </c>
      <c r="T34" s="25">
        <v>134868</v>
      </c>
      <c r="U34" s="21" t="s">
        <v>8</v>
      </c>
      <c r="V34" s="22" t="s">
        <v>9</v>
      </c>
      <c r="W34" s="25">
        <v>19890</v>
      </c>
      <c r="X34" s="21" t="s">
        <v>8</v>
      </c>
      <c r="Y34" s="22" t="s">
        <v>9</v>
      </c>
      <c r="Z34" s="25">
        <v>24543</v>
      </c>
      <c r="AA34" s="21" t="s">
        <v>8</v>
      </c>
      <c r="AB34" s="22" t="s">
        <v>9</v>
      </c>
      <c r="AC34" s="25">
        <v>82810</v>
      </c>
      <c r="AD34" s="21" t="s">
        <v>8</v>
      </c>
      <c r="AE34" s="22" t="s">
        <v>9</v>
      </c>
      <c r="AF34" s="25">
        <v>60442</v>
      </c>
      <c r="AG34" s="21" t="s">
        <v>8</v>
      </c>
      <c r="AH34" s="22" t="s">
        <v>9</v>
      </c>
      <c r="AI34" s="25">
        <v>272691</v>
      </c>
      <c r="AJ34" s="21" t="s">
        <v>8</v>
      </c>
      <c r="AK34" s="22" t="s">
        <v>9</v>
      </c>
      <c r="AL34" s="25">
        <v>24585</v>
      </c>
      <c r="AM34" s="21" t="s">
        <v>8</v>
      </c>
      <c r="AN34" s="24" t="s">
        <v>9</v>
      </c>
      <c r="AO34" s="26">
        <v>116482</v>
      </c>
      <c r="AP34" s="21" t="s">
        <v>8</v>
      </c>
      <c r="AQ34" s="22" t="s">
        <v>9</v>
      </c>
      <c r="AR34" s="25">
        <v>3840</v>
      </c>
      <c r="AS34" s="21" t="s">
        <v>8</v>
      </c>
      <c r="AT34" s="22" t="s">
        <v>9</v>
      </c>
      <c r="AU34" s="25">
        <v>112835</v>
      </c>
      <c r="AV34" s="21" t="s">
        <v>8</v>
      </c>
      <c r="AW34" s="22" t="s">
        <v>9</v>
      </c>
      <c r="AX34" s="25" t="s">
        <v>234</v>
      </c>
      <c r="AY34" s="21" t="s">
        <v>31</v>
      </c>
      <c r="AZ34" s="24" t="s">
        <v>9</v>
      </c>
      <c r="BB34" s="66"/>
      <c r="BC34" s="66"/>
    </row>
    <row r="35" spans="1:55" ht="12" customHeight="1" x14ac:dyDescent="0.2">
      <c r="A35" s="68" t="s">
        <v>239</v>
      </c>
      <c r="B35" s="25">
        <v>846713</v>
      </c>
      <c r="C35" s="21" t="s">
        <v>8</v>
      </c>
      <c r="D35" s="22" t="s">
        <v>9</v>
      </c>
      <c r="E35" s="26">
        <v>747533</v>
      </c>
      <c r="F35" s="21" t="s">
        <v>8</v>
      </c>
      <c r="G35" s="22" t="s">
        <v>9</v>
      </c>
      <c r="H35" s="26">
        <v>12136</v>
      </c>
      <c r="I35" s="21" t="s">
        <v>8</v>
      </c>
      <c r="J35" s="22" t="s">
        <v>9</v>
      </c>
      <c r="K35" s="25">
        <v>152130</v>
      </c>
      <c r="L35" s="21" t="s">
        <v>8</v>
      </c>
      <c r="M35" s="22" t="s">
        <v>9</v>
      </c>
      <c r="N35" s="25">
        <v>116239</v>
      </c>
      <c r="O35" s="21" t="s">
        <v>8</v>
      </c>
      <c r="P35" s="22" t="s">
        <v>9</v>
      </c>
      <c r="Q35" s="25">
        <v>51479</v>
      </c>
      <c r="R35" s="21" t="s">
        <v>8</v>
      </c>
      <c r="S35" s="22" t="s">
        <v>9</v>
      </c>
      <c r="T35" s="25">
        <v>115872</v>
      </c>
      <c r="U35" s="21" t="s">
        <v>8</v>
      </c>
      <c r="V35" s="22" t="s">
        <v>9</v>
      </c>
      <c r="W35" s="25">
        <v>19072</v>
      </c>
      <c r="X35" s="21" t="s">
        <v>8</v>
      </c>
      <c r="Y35" s="22" t="s">
        <v>9</v>
      </c>
      <c r="Z35" s="25">
        <v>25990</v>
      </c>
      <c r="AA35" s="21" t="s">
        <v>8</v>
      </c>
      <c r="AB35" s="22" t="s">
        <v>9</v>
      </c>
      <c r="AC35" s="25">
        <v>78081</v>
      </c>
      <c r="AD35" s="21" t="s">
        <v>8</v>
      </c>
      <c r="AE35" s="22" t="s">
        <v>9</v>
      </c>
      <c r="AF35" s="25">
        <v>51082</v>
      </c>
      <c r="AG35" s="21" t="s">
        <v>8</v>
      </c>
      <c r="AH35" s="22" t="s">
        <v>9</v>
      </c>
      <c r="AI35" s="25">
        <v>273211</v>
      </c>
      <c r="AJ35" s="21" t="s">
        <v>8</v>
      </c>
      <c r="AK35" s="22" t="s">
        <v>9</v>
      </c>
      <c r="AL35" s="25">
        <v>24774</v>
      </c>
      <c r="AM35" s="21" t="s">
        <v>8</v>
      </c>
      <c r="AN35" s="24" t="s">
        <v>9</v>
      </c>
      <c r="AO35" s="26">
        <v>103130</v>
      </c>
      <c r="AP35" s="21" t="s">
        <v>8</v>
      </c>
      <c r="AQ35" s="22" t="s">
        <v>9</v>
      </c>
      <c r="AR35" s="25">
        <v>4084</v>
      </c>
      <c r="AS35" s="21" t="s">
        <v>8</v>
      </c>
      <c r="AT35" s="22" t="s">
        <v>9</v>
      </c>
      <c r="AU35" s="25">
        <v>99085</v>
      </c>
      <c r="AV35" s="21" t="s">
        <v>8</v>
      </c>
      <c r="AW35" s="22" t="s">
        <v>9</v>
      </c>
      <c r="AX35" s="25" t="s">
        <v>234</v>
      </c>
      <c r="AY35" s="21" t="s">
        <v>31</v>
      </c>
      <c r="AZ35" s="24" t="s">
        <v>9</v>
      </c>
      <c r="BB35" s="66"/>
      <c r="BC35" s="66"/>
    </row>
    <row r="36" spans="1:55" ht="12" customHeight="1" x14ac:dyDescent="0.2">
      <c r="A36" s="68" t="s">
        <v>240</v>
      </c>
      <c r="B36" s="25">
        <v>854010</v>
      </c>
      <c r="C36" s="21" t="s">
        <v>8</v>
      </c>
      <c r="D36" s="22" t="s">
        <v>9</v>
      </c>
      <c r="E36" s="26">
        <v>753468</v>
      </c>
      <c r="F36" s="21" t="s">
        <v>8</v>
      </c>
      <c r="G36" s="22" t="s">
        <v>9</v>
      </c>
      <c r="H36" s="26">
        <v>12988</v>
      </c>
      <c r="I36" s="21" t="s">
        <v>8</v>
      </c>
      <c r="J36" s="22" t="s">
        <v>9</v>
      </c>
      <c r="K36" s="25">
        <v>149289</v>
      </c>
      <c r="L36" s="21" t="s">
        <v>8</v>
      </c>
      <c r="M36" s="22" t="s">
        <v>9</v>
      </c>
      <c r="N36" s="25">
        <v>119683</v>
      </c>
      <c r="O36" s="21" t="s">
        <v>8</v>
      </c>
      <c r="P36" s="22" t="s">
        <v>9</v>
      </c>
      <c r="Q36" s="25">
        <v>49526</v>
      </c>
      <c r="R36" s="21" t="s">
        <v>8</v>
      </c>
      <c r="S36" s="22" t="s">
        <v>9</v>
      </c>
      <c r="T36" s="25">
        <v>126095</v>
      </c>
      <c r="U36" s="21" t="s">
        <v>8</v>
      </c>
      <c r="V36" s="22" t="s">
        <v>9</v>
      </c>
      <c r="W36" s="25">
        <v>18296</v>
      </c>
      <c r="X36" s="21" t="s">
        <v>8</v>
      </c>
      <c r="Y36" s="22" t="s">
        <v>9</v>
      </c>
      <c r="Z36" s="25">
        <v>26228</v>
      </c>
      <c r="AA36" s="21" t="s">
        <v>8</v>
      </c>
      <c r="AB36" s="22" t="s">
        <v>9</v>
      </c>
      <c r="AC36" s="25">
        <v>79656</v>
      </c>
      <c r="AD36" s="21" t="s">
        <v>8</v>
      </c>
      <c r="AE36" s="22" t="s">
        <v>9</v>
      </c>
      <c r="AF36" s="25">
        <v>57861</v>
      </c>
      <c r="AG36" s="21" t="s">
        <v>8</v>
      </c>
      <c r="AH36" s="22" t="s">
        <v>9</v>
      </c>
      <c r="AI36" s="25">
        <v>259229</v>
      </c>
      <c r="AJ36" s="21" t="s">
        <v>8</v>
      </c>
      <c r="AK36" s="22" t="s">
        <v>9</v>
      </c>
      <c r="AL36" s="25">
        <v>25633</v>
      </c>
      <c r="AM36" s="21" t="s">
        <v>8</v>
      </c>
      <c r="AN36" s="24" t="s">
        <v>9</v>
      </c>
      <c r="AO36" s="26">
        <v>104581</v>
      </c>
      <c r="AP36" s="21" t="s">
        <v>8</v>
      </c>
      <c r="AQ36" s="22" t="s">
        <v>9</v>
      </c>
      <c r="AR36" s="25">
        <v>4165</v>
      </c>
      <c r="AS36" s="21" t="s">
        <v>8</v>
      </c>
      <c r="AT36" s="22" t="s">
        <v>9</v>
      </c>
      <c r="AU36" s="25">
        <v>100449</v>
      </c>
      <c r="AV36" s="21" t="s">
        <v>8</v>
      </c>
      <c r="AW36" s="22" t="s">
        <v>9</v>
      </c>
      <c r="AX36" s="25" t="s">
        <v>234</v>
      </c>
      <c r="AY36" s="21" t="s">
        <v>31</v>
      </c>
      <c r="AZ36" s="24" t="s">
        <v>9</v>
      </c>
      <c r="BB36" s="66"/>
      <c r="BC36" s="66"/>
    </row>
    <row r="37" spans="1:55" ht="12" customHeight="1" x14ac:dyDescent="0.2">
      <c r="A37" s="68" t="s">
        <v>241</v>
      </c>
      <c r="B37" s="25">
        <v>780612</v>
      </c>
      <c r="C37" s="21" t="s">
        <v>8</v>
      </c>
      <c r="D37" s="22" t="s">
        <v>9</v>
      </c>
      <c r="E37" s="26">
        <v>684656</v>
      </c>
      <c r="F37" s="21" t="s">
        <v>8</v>
      </c>
      <c r="G37" s="22" t="s">
        <v>9</v>
      </c>
      <c r="H37" s="26">
        <v>13163</v>
      </c>
      <c r="I37" s="21" t="s">
        <v>8</v>
      </c>
      <c r="J37" s="22" t="s">
        <v>9</v>
      </c>
      <c r="K37" s="25">
        <v>129506</v>
      </c>
      <c r="L37" s="21" t="s">
        <v>8</v>
      </c>
      <c r="M37" s="22" t="s">
        <v>9</v>
      </c>
      <c r="N37" s="25">
        <v>102803</v>
      </c>
      <c r="O37" s="21" t="s">
        <v>8</v>
      </c>
      <c r="P37" s="22" t="s">
        <v>9</v>
      </c>
      <c r="Q37" s="25">
        <v>48993</v>
      </c>
      <c r="R37" s="21" t="s">
        <v>8</v>
      </c>
      <c r="S37" s="22" t="s">
        <v>9</v>
      </c>
      <c r="T37" s="25">
        <v>122834</v>
      </c>
      <c r="U37" s="21" t="s">
        <v>8</v>
      </c>
      <c r="V37" s="22" t="s">
        <v>9</v>
      </c>
      <c r="W37" s="25">
        <v>15845</v>
      </c>
      <c r="X37" s="21" t="s">
        <v>8</v>
      </c>
      <c r="Y37" s="22" t="s">
        <v>9</v>
      </c>
      <c r="Z37" s="25">
        <v>25547</v>
      </c>
      <c r="AA37" s="21" t="s">
        <v>8</v>
      </c>
      <c r="AB37" s="22" t="s">
        <v>9</v>
      </c>
      <c r="AC37" s="25">
        <v>79941</v>
      </c>
      <c r="AD37" s="21" t="s">
        <v>8</v>
      </c>
      <c r="AE37" s="22" t="s">
        <v>9</v>
      </c>
      <c r="AF37" s="25">
        <v>49920</v>
      </c>
      <c r="AG37" s="21" t="s">
        <v>8</v>
      </c>
      <c r="AH37" s="22" t="s">
        <v>9</v>
      </c>
      <c r="AI37" s="25">
        <v>215945</v>
      </c>
      <c r="AJ37" s="21" t="s">
        <v>8</v>
      </c>
      <c r="AK37" s="22" t="s">
        <v>9</v>
      </c>
      <c r="AL37" s="25">
        <v>22968</v>
      </c>
      <c r="AM37" s="21" t="s">
        <v>8</v>
      </c>
      <c r="AN37" s="24" t="s">
        <v>9</v>
      </c>
      <c r="AO37" s="26">
        <v>100042</v>
      </c>
      <c r="AP37" s="21" t="s">
        <v>8</v>
      </c>
      <c r="AQ37" s="22" t="s">
        <v>9</v>
      </c>
      <c r="AR37" s="25">
        <v>4141</v>
      </c>
      <c r="AS37" s="21" t="s">
        <v>8</v>
      </c>
      <c r="AT37" s="22" t="s">
        <v>9</v>
      </c>
      <c r="AU37" s="25">
        <v>95893</v>
      </c>
      <c r="AV37" s="21" t="s">
        <v>8</v>
      </c>
      <c r="AW37" s="22" t="s">
        <v>9</v>
      </c>
      <c r="AX37" s="25" t="s">
        <v>234</v>
      </c>
      <c r="AY37" s="21" t="s">
        <v>31</v>
      </c>
      <c r="AZ37" s="24" t="s">
        <v>9</v>
      </c>
      <c r="BB37" s="66"/>
      <c r="BC37" s="66"/>
    </row>
    <row r="38" spans="1:55" ht="12" customHeight="1" x14ac:dyDescent="0.2">
      <c r="A38" s="68" t="s">
        <v>242</v>
      </c>
      <c r="B38" s="25">
        <v>919759</v>
      </c>
      <c r="C38" s="21" t="s">
        <v>8</v>
      </c>
      <c r="D38" s="22" t="s">
        <v>9</v>
      </c>
      <c r="E38" s="26">
        <v>806625</v>
      </c>
      <c r="F38" s="21" t="s">
        <v>8</v>
      </c>
      <c r="G38" s="22" t="s">
        <v>9</v>
      </c>
      <c r="H38" s="26">
        <v>13642</v>
      </c>
      <c r="I38" s="21" t="s">
        <v>8</v>
      </c>
      <c r="J38" s="22" t="s">
        <v>9</v>
      </c>
      <c r="K38" s="25">
        <v>157462</v>
      </c>
      <c r="L38" s="21" t="s">
        <v>8</v>
      </c>
      <c r="M38" s="22" t="s">
        <v>9</v>
      </c>
      <c r="N38" s="25">
        <v>122726</v>
      </c>
      <c r="O38" s="21" t="s">
        <v>8</v>
      </c>
      <c r="P38" s="22" t="s">
        <v>9</v>
      </c>
      <c r="Q38" s="25">
        <v>64069</v>
      </c>
      <c r="R38" s="21" t="s">
        <v>8</v>
      </c>
      <c r="S38" s="22" t="s">
        <v>9</v>
      </c>
      <c r="T38" s="25">
        <v>141865</v>
      </c>
      <c r="U38" s="21" t="s">
        <v>8</v>
      </c>
      <c r="V38" s="22" t="s">
        <v>9</v>
      </c>
      <c r="W38" s="25">
        <v>20960</v>
      </c>
      <c r="X38" s="21" t="s">
        <v>8</v>
      </c>
      <c r="Y38" s="22" t="s">
        <v>9</v>
      </c>
      <c r="Z38" s="25">
        <v>24948</v>
      </c>
      <c r="AA38" s="21" t="s">
        <v>8</v>
      </c>
      <c r="AB38" s="22" t="s">
        <v>9</v>
      </c>
      <c r="AC38" s="25">
        <v>82995</v>
      </c>
      <c r="AD38" s="21" t="s">
        <v>8</v>
      </c>
      <c r="AE38" s="22" t="s">
        <v>9</v>
      </c>
      <c r="AF38" s="25">
        <v>62364</v>
      </c>
      <c r="AG38" s="21" t="s">
        <v>8</v>
      </c>
      <c r="AH38" s="22" t="s">
        <v>9</v>
      </c>
      <c r="AI38" s="25">
        <v>267536</v>
      </c>
      <c r="AJ38" s="21" t="s">
        <v>8</v>
      </c>
      <c r="AK38" s="22" t="s">
        <v>9</v>
      </c>
      <c r="AL38" s="25">
        <v>26086</v>
      </c>
      <c r="AM38" s="21" t="s">
        <v>8</v>
      </c>
      <c r="AN38" s="24" t="s">
        <v>9</v>
      </c>
      <c r="AO38" s="26">
        <v>117109</v>
      </c>
      <c r="AP38" s="21" t="s">
        <v>8</v>
      </c>
      <c r="AQ38" s="22" t="s">
        <v>9</v>
      </c>
      <c r="AR38" s="25">
        <v>4203</v>
      </c>
      <c r="AS38" s="21" t="s">
        <v>8</v>
      </c>
      <c r="AT38" s="22" t="s">
        <v>9</v>
      </c>
      <c r="AU38" s="25">
        <v>113059</v>
      </c>
      <c r="AV38" s="21" t="s">
        <v>8</v>
      </c>
      <c r="AW38" s="22" t="s">
        <v>9</v>
      </c>
      <c r="AX38" s="25" t="s">
        <v>234</v>
      </c>
      <c r="AY38" s="21" t="s">
        <v>31</v>
      </c>
      <c r="AZ38" s="24" t="s">
        <v>9</v>
      </c>
      <c r="BB38" s="66"/>
      <c r="BC38" s="66"/>
    </row>
    <row r="39" spans="1:55" ht="12" customHeight="1" x14ac:dyDescent="0.2">
      <c r="A39" s="68" t="s">
        <v>243</v>
      </c>
      <c r="B39" s="25">
        <v>854116</v>
      </c>
      <c r="C39" s="21" t="s">
        <v>8</v>
      </c>
      <c r="D39" s="22" t="s">
        <v>9</v>
      </c>
      <c r="E39" s="26">
        <v>753805</v>
      </c>
      <c r="F39" s="21" t="s">
        <v>8</v>
      </c>
      <c r="G39" s="22" t="s">
        <v>9</v>
      </c>
      <c r="H39" s="26">
        <v>12728</v>
      </c>
      <c r="I39" s="21" t="s">
        <v>8</v>
      </c>
      <c r="J39" s="22" t="s">
        <v>9</v>
      </c>
      <c r="K39" s="25">
        <v>153791</v>
      </c>
      <c r="L39" s="21" t="s">
        <v>8</v>
      </c>
      <c r="M39" s="22" t="s">
        <v>9</v>
      </c>
      <c r="N39" s="25">
        <v>117884</v>
      </c>
      <c r="O39" s="21" t="s">
        <v>8</v>
      </c>
      <c r="P39" s="22" t="s">
        <v>9</v>
      </c>
      <c r="Q39" s="25">
        <v>50638</v>
      </c>
      <c r="R39" s="21" t="s">
        <v>8</v>
      </c>
      <c r="S39" s="22" t="s">
        <v>9</v>
      </c>
      <c r="T39" s="25">
        <v>116869</v>
      </c>
      <c r="U39" s="21" t="s">
        <v>8</v>
      </c>
      <c r="V39" s="22" t="s">
        <v>9</v>
      </c>
      <c r="W39" s="25">
        <v>20378</v>
      </c>
      <c r="X39" s="21" t="s">
        <v>8</v>
      </c>
      <c r="Y39" s="22" t="s">
        <v>9</v>
      </c>
      <c r="Z39" s="25">
        <v>25912</v>
      </c>
      <c r="AA39" s="21" t="s">
        <v>8</v>
      </c>
      <c r="AB39" s="22" t="s">
        <v>9</v>
      </c>
      <c r="AC39" s="25">
        <v>78934</v>
      </c>
      <c r="AD39" s="21" t="s">
        <v>8</v>
      </c>
      <c r="AE39" s="22" t="s">
        <v>9</v>
      </c>
      <c r="AF39" s="25">
        <v>51567</v>
      </c>
      <c r="AG39" s="21" t="s">
        <v>8</v>
      </c>
      <c r="AH39" s="22" t="s">
        <v>9</v>
      </c>
      <c r="AI39" s="25">
        <v>271353</v>
      </c>
      <c r="AJ39" s="21" t="s">
        <v>8</v>
      </c>
      <c r="AK39" s="22" t="s">
        <v>9</v>
      </c>
      <c r="AL39" s="25">
        <v>25067</v>
      </c>
      <c r="AM39" s="21" t="s">
        <v>8</v>
      </c>
      <c r="AN39" s="24" t="s">
        <v>9</v>
      </c>
      <c r="AO39" s="26">
        <v>104561</v>
      </c>
      <c r="AP39" s="21" t="s">
        <v>8</v>
      </c>
      <c r="AQ39" s="22" t="s">
        <v>9</v>
      </c>
      <c r="AR39" s="25">
        <v>4403</v>
      </c>
      <c r="AS39" s="21" t="s">
        <v>8</v>
      </c>
      <c r="AT39" s="22" t="s">
        <v>9</v>
      </c>
      <c r="AU39" s="25">
        <v>100145</v>
      </c>
      <c r="AV39" s="21" t="s">
        <v>8</v>
      </c>
      <c r="AW39" s="22" t="s">
        <v>9</v>
      </c>
      <c r="AX39" s="25" t="s">
        <v>234</v>
      </c>
      <c r="AY39" s="21" t="s">
        <v>31</v>
      </c>
      <c r="AZ39" s="24" t="s">
        <v>9</v>
      </c>
      <c r="BB39" s="66"/>
      <c r="BC39" s="66"/>
    </row>
    <row r="40" spans="1:55" ht="12" customHeight="1" x14ac:dyDescent="0.2">
      <c r="A40" s="68" t="s">
        <v>244</v>
      </c>
      <c r="B40" s="25">
        <v>886692</v>
      </c>
      <c r="C40" s="21" t="s">
        <v>8</v>
      </c>
      <c r="D40" s="22" t="s">
        <v>9</v>
      </c>
      <c r="E40" s="26">
        <v>784641</v>
      </c>
      <c r="F40" s="21" t="s">
        <v>8</v>
      </c>
      <c r="G40" s="22" t="s">
        <v>9</v>
      </c>
      <c r="H40" s="26">
        <v>13732</v>
      </c>
      <c r="I40" s="21" t="s">
        <v>8</v>
      </c>
      <c r="J40" s="22" t="s">
        <v>9</v>
      </c>
      <c r="K40" s="25">
        <v>160899</v>
      </c>
      <c r="L40" s="21" t="s">
        <v>8</v>
      </c>
      <c r="M40" s="22" t="s">
        <v>9</v>
      </c>
      <c r="N40" s="25">
        <v>127907</v>
      </c>
      <c r="O40" s="21" t="s">
        <v>8</v>
      </c>
      <c r="P40" s="22" t="s">
        <v>9</v>
      </c>
      <c r="Q40" s="25">
        <v>48445</v>
      </c>
      <c r="R40" s="21" t="s">
        <v>8</v>
      </c>
      <c r="S40" s="22" t="s">
        <v>9</v>
      </c>
      <c r="T40" s="25">
        <v>133859</v>
      </c>
      <c r="U40" s="21" t="s">
        <v>8</v>
      </c>
      <c r="V40" s="22" t="s">
        <v>9</v>
      </c>
      <c r="W40" s="25">
        <v>21125</v>
      </c>
      <c r="X40" s="21" t="s">
        <v>8</v>
      </c>
      <c r="Y40" s="22" t="s">
        <v>9</v>
      </c>
      <c r="Z40" s="25">
        <v>27947</v>
      </c>
      <c r="AA40" s="21" t="s">
        <v>8</v>
      </c>
      <c r="AB40" s="22" t="s">
        <v>9</v>
      </c>
      <c r="AC40" s="25">
        <v>78772</v>
      </c>
      <c r="AD40" s="21" t="s">
        <v>8</v>
      </c>
      <c r="AE40" s="22" t="s">
        <v>9</v>
      </c>
      <c r="AF40" s="25">
        <v>59025</v>
      </c>
      <c r="AG40" s="21" t="s">
        <v>8</v>
      </c>
      <c r="AH40" s="22" t="s">
        <v>9</v>
      </c>
      <c r="AI40" s="25">
        <v>258114</v>
      </c>
      <c r="AJ40" s="21" t="s">
        <v>8</v>
      </c>
      <c r="AK40" s="22" t="s">
        <v>9</v>
      </c>
      <c r="AL40" s="25">
        <v>25817</v>
      </c>
      <c r="AM40" s="21" t="s">
        <v>8</v>
      </c>
      <c r="AN40" s="24" t="s">
        <v>9</v>
      </c>
      <c r="AO40" s="26">
        <v>106059</v>
      </c>
      <c r="AP40" s="21" t="s">
        <v>8</v>
      </c>
      <c r="AQ40" s="22" t="s">
        <v>9</v>
      </c>
      <c r="AR40" s="25">
        <v>4280</v>
      </c>
      <c r="AS40" s="21" t="s">
        <v>8</v>
      </c>
      <c r="AT40" s="22" t="s">
        <v>9</v>
      </c>
      <c r="AU40" s="25">
        <v>101805</v>
      </c>
      <c r="AV40" s="21" t="s">
        <v>8</v>
      </c>
      <c r="AW40" s="22" t="s">
        <v>9</v>
      </c>
      <c r="AX40" s="25" t="s">
        <v>234</v>
      </c>
      <c r="AY40" s="21" t="s">
        <v>31</v>
      </c>
      <c r="AZ40" s="24" t="s">
        <v>9</v>
      </c>
    </row>
    <row r="41" spans="1:55" ht="12" customHeight="1" x14ac:dyDescent="0.2">
      <c r="A41" s="68" t="s">
        <v>245</v>
      </c>
      <c r="B41" s="25">
        <v>810753</v>
      </c>
      <c r="C41" s="21" t="s">
        <v>8</v>
      </c>
      <c r="D41" s="22" t="s">
        <v>9</v>
      </c>
      <c r="E41" s="26">
        <v>713890</v>
      </c>
      <c r="F41" s="21" t="s">
        <v>8</v>
      </c>
      <c r="G41" s="22" t="s">
        <v>9</v>
      </c>
      <c r="H41" s="26">
        <v>13229</v>
      </c>
      <c r="I41" s="21" t="s">
        <v>8</v>
      </c>
      <c r="J41" s="22" t="s">
        <v>9</v>
      </c>
      <c r="K41" s="25">
        <v>142343</v>
      </c>
      <c r="L41" s="21" t="s">
        <v>8</v>
      </c>
      <c r="M41" s="22" t="s">
        <v>9</v>
      </c>
      <c r="N41" s="25">
        <v>115235</v>
      </c>
      <c r="O41" s="21" t="s">
        <v>8</v>
      </c>
      <c r="P41" s="22" t="s">
        <v>9</v>
      </c>
      <c r="Q41" s="25">
        <v>46924</v>
      </c>
      <c r="R41" s="21" t="s">
        <v>8</v>
      </c>
      <c r="S41" s="22" t="s">
        <v>9</v>
      </c>
      <c r="T41" s="25">
        <v>130053</v>
      </c>
      <c r="U41" s="21" t="s">
        <v>8</v>
      </c>
      <c r="V41" s="22" t="s">
        <v>9</v>
      </c>
      <c r="W41" s="25">
        <v>18077</v>
      </c>
      <c r="X41" s="21" t="s">
        <v>8</v>
      </c>
      <c r="Y41" s="22" t="s">
        <v>9</v>
      </c>
      <c r="Z41" s="25">
        <v>27152</v>
      </c>
      <c r="AA41" s="21" t="s">
        <v>8</v>
      </c>
      <c r="AB41" s="22" t="s">
        <v>9</v>
      </c>
      <c r="AC41" s="25">
        <v>79537</v>
      </c>
      <c r="AD41" s="21" t="s">
        <v>8</v>
      </c>
      <c r="AE41" s="22" t="s">
        <v>9</v>
      </c>
      <c r="AF41" s="25">
        <v>51476</v>
      </c>
      <c r="AG41" s="21" t="s">
        <v>8</v>
      </c>
      <c r="AH41" s="22" t="s">
        <v>9</v>
      </c>
      <c r="AI41" s="25">
        <v>215695</v>
      </c>
      <c r="AJ41" s="21" t="s">
        <v>8</v>
      </c>
      <c r="AK41" s="22" t="s">
        <v>9</v>
      </c>
      <c r="AL41" s="25">
        <v>22655</v>
      </c>
      <c r="AM41" s="21" t="s">
        <v>8</v>
      </c>
      <c r="AN41" s="24" t="s">
        <v>9</v>
      </c>
      <c r="AO41" s="26">
        <v>101076</v>
      </c>
      <c r="AP41" s="21" t="s">
        <v>8</v>
      </c>
      <c r="AQ41" s="22" t="s">
        <v>9</v>
      </c>
      <c r="AR41" s="25">
        <v>4292</v>
      </c>
      <c r="AS41" s="21" t="s">
        <v>8</v>
      </c>
      <c r="AT41" s="22" t="s">
        <v>9</v>
      </c>
      <c r="AU41" s="25">
        <v>96765</v>
      </c>
      <c r="AV41" s="21" t="s">
        <v>8</v>
      </c>
      <c r="AW41" s="22" t="s">
        <v>9</v>
      </c>
      <c r="AX41" s="25" t="s">
        <v>234</v>
      </c>
      <c r="AY41" s="21" t="s">
        <v>31</v>
      </c>
      <c r="AZ41" s="24" t="s">
        <v>9</v>
      </c>
    </row>
    <row r="42" spans="1:55" ht="12" customHeight="1" x14ac:dyDescent="0.2">
      <c r="A42" s="68" t="s">
        <v>246</v>
      </c>
      <c r="B42" s="25">
        <v>961651</v>
      </c>
      <c r="C42" s="21" t="s">
        <v>8</v>
      </c>
      <c r="D42" s="22" t="s">
        <v>9</v>
      </c>
      <c r="E42" s="26">
        <v>844794</v>
      </c>
      <c r="F42" s="21" t="s">
        <v>8</v>
      </c>
      <c r="G42" s="22" t="s">
        <v>9</v>
      </c>
      <c r="H42" s="26">
        <v>13755</v>
      </c>
      <c r="I42" s="21" t="s">
        <v>8</v>
      </c>
      <c r="J42" s="22" t="s">
        <v>9</v>
      </c>
      <c r="K42" s="25">
        <v>173892</v>
      </c>
      <c r="L42" s="21" t="s">
        <v>8</v>
      </c>
      <c r="M42" s="22" t="s">
        <v>9</v>
      </c>
      <c r="N42" s="25">
        <v>137849</v>
      </c>
      <c r="O42" s="21" t="s">
        <v>8</v>
      </c>
      <c r="P42" s="22" t="s">
        <v>9</v>
      </c>
      <c r="Q42" s="25">
        <v>63718</v>
      </c>
      <c r="R42" s="21" t="s">
        <v>8</v>
      </c>
      <c r="S42" s="22" t="s">
        <v>9</v>
      </c>
      <c r="T42" s="25">
        <v>145470</v>
      </c>
      <c r="U42" s="21" t="s">
        <v>8</v>
      </c>
      <c r="V42" s="22" t="s">
        <v>9</v>
      </c>
      <c r="W42" s="25">
        <v>23725</v>
      </c>
      <c r="X42" s="21" t="s">
        <v>8</v>
      </c>
      <c r="Y42" s="22" t="s">
        <v>9</v>
      </c>
      <c r="Z42" s="25">
        <v>27788</v>
      </c>
      <c r="AA42" s="21" t="s">
        <v>8</v>
      </c>
      <c r="AB42" s="22" t="s">
        <v>9</v>
      </c>
      <c r="AC42" s="25">
        <v>82656</v>
      </c>
      <c r="AD42" s="21" t="s">
        <v>8</v>
      </c>
      <c r="AE42" s="22" t="s">
        <v>9</v>
      </c>
      <c r="AF42" s="25">
        <v>66874</v>
      </c>
      <c r="AG42" s="21" t="s">
        <v>8</v>
      </c>
      <c r="AH42" s="22" t="s">
        <v>9</v>
      </c>
      <c r="AI42" s="25">
        <v>269179</v>
      </c>
      <c r="AJ42" s="21" t="s">
        <v>8</v>
      </c>
      <c r="AK42" s="22" t="s">
        <v>9</v>
      </c>
      <c r="AL42" s="25">
        <v>26378</v>
      </c>
      <c r="AM42" s="21" t="s">
        <v>8</v>
      </c>
      <c r="AN42" s="24" t="s">
        <v>9</v>
      </c>
      <c r="AO42" s="26">
        <v>120955</v>
      </c>
      <c r="AP42" s="21" t="s">
        <v>8</v>
      </c>
      <c r="AQ42" s="22" t="s">
        <v>9</v>
      </c>
      <c r="AR42" s="25">
        <v>4296</v>
      </c>
      <c r="AS42" s="21" t="s">
        <v>8</v>
      </c>
      <c r="AT42" s="22" t="s">
        <v>9</v>
      </c>
      <c r="AU42" s="25">
        <v>116809</v>
      </c>
      <c r="AV42" s="21" t="s">
        <v>8</v>
      </c>
      <c r="AW42" s="22" t="s">
        <v>9</v>
      </c>
      <c r="AX42" s="25" t="s">
        <v>234</v>
      </c>
      <c r="AY42" s="21" t="s">
        <v>31</v>
      </c>
      <c r="AZ42" s="24" t="s">
        <v>9</v>
      </c>
    </row>
    <row r="43" spans="1:55" ht="12" customHeight="1" x14ac:dyDescent="0.2">
      <c r="A43" s="68" t="s">
        <v>247</v>
      </c>
      <c r="B43" s="25">
        <v>889170</v>
      </c>
      <c r="C43" s="21" t="s">
        <v>8</v>
      </c>
      <c r="D43" s="22" t="s">
        <v>9</v>
      </c>
      <c r="E43" s="26">
        <v>784866</v>
      </c>
      <c r="F43" s="21" t="s">
        <v>8</v>
      </c>
      <c r="G43" s="22" t="s">
        <v>9</v>
      </c>
      <c r="H43" s="26">
        <v>12230</v>
      </c>
      <c r="I43" s="21" t="s">
        <v>8</v>
      </c>
      <c r="J43" s="22" t="s">
        <v>9</v>
      </c>
      <c r="K43" s="25">
        <v>164844</v>
      </c>
      <c r="L43" s="21" t="s">
        <v>8</v>
      </c>
      <c r="M43" s="22" t="s">
        <v>9</v>
      </c>
      <c r="N43" s="25">
        <v>129691</v>
      </c>
      <c r="O43" s="21" t="s">
        <v>8</v>
      </c>
      <c r="P43" s="22" t="s">
        <v>9</v>
      </c>
      <c r="Q43" s="25">
        <v>49471</v>
      </c>
      <c r="R43" s="21" t="s">
        <v>8</v>
      </c>
      <c r="S43" s="22" t="s">
        <v>9</v>
      </c>
      <c r="T43" s="25">
        <v>122757</v>
      </c>
      <c r="U43" s="21" t="s">
        <v>8</v>
      </c>
      <c r="V43" s="22" t="s">
        <v>9</v>
      </c>
      <c r="W43" s="25">
        <v>21848</v>
      </c>
      <c r="X43" s="21" t="s">
        <v>8</v>
      </c>
      <c r="Y43" s="22" t="s">
        <v>9</v>
      </c>
      <c r="Z43" s="25">
        <v>28928</v>
      </c>
      <c r="AA43" s="21" t="s">
        <v>8</v>
      </c>
      <c r="AB43" s="22" t="s">
        <v>9</v>
      </c>
      <c r="AC43" s="25">
        <v>79142</v>
      </c>
      <c r="AD43" s="21" t="s">
        <v>8</v>
      </c>
      <c r="AE43" s="22" t="s">
        <v>9</v>
      </c>
      <c r="AF43" s="25">
        <v>55448</v>
      </c>
      <c r="AG43" s="21" t="s">
        <v>8</v>
      </c>
      <c r="AH43" s="22" t="s">
        <v>9</v>
      </c>
      <c r="AI43" s="25">
        <v>272492</v>
      </c>
      <c r="AJ43" s="21" t="s">
        <v>8</v>
      </c>
      <c r="AK43" s="22" t="s">
        <v>9</v>
      </c>
      <c r="AL43" s="25">
        <v>25492</v>
      </c>
      <c r="AM43" s="21" t="s">
        <v>8</v>
      </c>
      <c r="AN43" s="24" t="s">
        <v>9</v>
      </c>
      <c r="AO43" s="26">
        <v>108210</v>
      </c>
      <c r="AP43" s="21" t="s">
        <v>8</v>
      </c>
      <c r="AQ43" s="22" t="s">
        <v>9</v>
      </c>
      <c r="AR43" s="25">
        <v>4141</v>
      </c>
      <c r="AS43" s="21" t="s">
        <v>8</v>
      </c>
      <c r="AT43" s="22" t="s">
        <v>9</v>
      </c>
      <c r="AU43" s="25">
        <v>104133</v>
      </c>
      <c r="AV43" s="21" t="s">
        <v>8</v>
      </c>
      <c r="AW43" s="22" t="s">
        <v>9</v>
      </c>
      <c r="AX43" s="25" t="s">
        <v>234</v>
      </c>
      <c r="AY43" s="21" t="s">
        <v>31</v>
      </c>
      <c r="AZ43" s="24" t="s">
        <v>9</v>
      </c>
    </row>
    <row r="44" spans="1:55" ht="12" customHeight="1" x14ac:dyDescent="0.2">
      <c r="A44" s="68" t="s">
        <v>248</v>
      </c>
      <c r="B44" s="25">
        <v>923346</v>
      </c>
      <c r="C44" s="21" t="s">
        <v>8</v>
      </c>
      <c r="D44" s="22" t="s">
        <v>9</v>
      </c>
      <c r="E44" s="26">
        <v>817484</v>
      </c>
      <c r="F44" s="21" t="s">
        <v>8</v>
      </c>
      <c r="G44" s="22" t="s">
        <v>9</v>
      </c>
      <c r="H44" s="26">
        <v>12394</v>
      </c>
      <c r="I44" s="21" t="s">
        <v>8</v>
      </c>
      <c r="J44" s="22" t="s">
        <v>9</v>
      </c>
      <c r="K44" s="25">
        <v>173882</v>
      </c>
      <c r="L44" s="21" t="s">
        <v>8</v>
      </c>
      <c r="M44" s="22" t="s">
        <v>9</v>
      </c>
      <c r="N44" s="25">
        <v>140978</v>
      </c>
      <c r="O44" s="21" t="s">
        <v>8</v>
      </c>
      <c r="P44" s="22" t="s">
        <v>9</v>
      </c>
      <c r="Q44" s="25">
        <v>49571</v>
      </c>
      <c r="R44" s="21" t="s">
        <v>8</v>
      </c>
      <c r="S44" s="22" t="s">
        <v>9</v>
      </c>
      <c r="T44" s="25">
        <v>141715</v>
      </c>
      <c r="U44" s="21" t="s">
        <v>8</v>
      </c>
      <c r="V44" s="22" t="s">
        <v>9</v>
      </c>
      <c r="W44" s="25">
        <v>22365</v>
      </c>
      <c r="X44" s="21" t="s">
        <v>8</v>
      </c>
      <c r="Y44" s="22" t="s">
        <v>9</v>
      </c>
      <c r="Z44" s="25">
        <v>29163</v>
      </c>
      <c r="AA44" s="21" t="s">
        <v>8</v>
      </c>
      <c r="AB44" s="22" t="s">
        <v>9</v>
      </c>
      <c r="AC44" s="25">
        <v>79575</v>
      </c>
      <c r="AD44" s="21" t="s">
        <v>8</v>
      </c>
      <c r="AE44" s="22" t="s">
        <v>9</v>
      </c>
      <c r="AF44" s="25">
        <v>63808</v>
      </c>
      <c r="AG44" s="21" t="s">
        <v>8</v>
      </c>
      <c r="AH44" s="22" t="s">
        <v>9</v>
      </c>
      <c r="AI44" s="25">
        <v>258435</v>
      </c>
      <c r="AJ44" s="21" t="s">
        <v>8</v>
      </c>
      <c r="AK44" s="22" t="s">
        <v>9</v>
      </c>
      <c r="AL44" s="25">
        <v>26725</v>
      </c>
      <c r="AM44" s="21" t="s">
        <v>8</v>
      </c>
      <c r="AN44" s="24" t="s">
        <v>9</v>
      </c>
      <c r="AO44" s="26">
        <v>109714</v>
      </c>
      <c r="AP44" s="21" t="s">
        <v>8</v>
      </c>
      <c r="AQ44" s="22" t="s">
        <v>9</v>
      </c>
      <c r="AR44" s="25">
        <v>4173</v>
      </c>
      <c r="AS44" s="21" t="s">
        <v>8</v>
      </c>
      <c r="AT44" s="22" t="s">
        <v>9</v>
      </c>
      <c r="AU44" s="25">
        <v>105611</v>
      </c>
      <c r="AV44" s="21" t="s">
        <v>8</v>
      </c>
      <c r="AW44" s="22" t="s">
        <v>9</v>
      </c>
      <c r="AX44" s="25" t="s">
        <v>234</v>
      </c>
      <c r="AY44" s="21" t="s">
        <v>31</v>
      </c>
      <c r="AZ44" s="24" t="s">
        <v>9</v>
      </c>
    </row>
    <row r="45" spans="1:55" ht="12" customHeight="1" x14ac:dyDescent="0.2">
      <c r="A45" s="68" t="s">
        <v>249</v>
      </c>
      <c r="B45" s="25">
        <v>847851</v>
      </c>
      <c r="C45" s="21" t="s">
        <v>8</v>
      </c>
      <c r="D45" s="22" t="s">
        <v>9</v>
      </c>
      <c r="E45" s="26">
        <v>745711</v>
      </c>
      <c r="F45" s="21" t="s">
        <v>8</v>
      </c>
      <c r="G45" s="22" t="s">
        <v>9</v>
      </c>
      <c r="H45" s="26">
        <v>12234</v>
      </c>
      <c r="I45" s="21" t="s">
        <v>8</v>
      </c>
      <c r="J45" s="22" t="s">
        <v>9</v>
      </c>
      <c r="K45" s="25">
        <v>155906</v>
      </c>
      <c r="L45" s="21" t="s">
        <v>8</v>
      </c>
      <c r="M45" s="22" t="s">
        <v>9</v>
      </c>
      <c r="N45" s="25">
        <v>126889</v>
      </c>
      <c r="O45" s="21" t="s">
        <v>8</v>
      </c>
      <c r="P45" s="22" t="s">
        <v>9</v>
      </c>
      <c r="Q45" s="25">
        <v>47762</v>
      </c>
      <c r="R45" s="21" t="s">
        <v>8</v>
      </c>
      <c r="S45" s="22" t="s">
        <v>9</v>
      </c>
      <c r="T45" s="25">
        <v>137754</v>
      </c>
      <c r="U45" s="21" t="s">
        <v>8</v>
      </c>
      <c r="V45" s="22" t="s">
        <v>9</v>
      </c>
      <c r="W45" s="25">
        <v>19007</v>
      </c>
      <c r="X45" s="21" t="s">
        <v>8</v>
      </c>
      <c r="Y45" s="22" t="s">
        <v>9</v>
      </c>
      <c r="Z45" s="25">
        <v>27983</v>
      </c>
      <c r="AA45" s="21" t="s">
        <v>8</v>
      </c>
      <c r="AB45" s="22" t="s">
        <v>9</v>
      </c>
      <c r="AC45" s="25">
        <v>79069</v>
      </c>
      <c r="AD45" s="21" t="s">
        <v>8</v>
      </c>
      <c r="AE45" s="22" t="s">
        <v>9</v>
      </c>
      <c r="AF45" s="25">
        <v>55201</v>
      </c>
      <c r="AG45" s="21" t="s">
        <v>8</v>
      </c>
      <c r="AH45" s="22" t="s">
        <v>9</v>
      </c>
      <c r="AI45" s="25">
        <v>218592</v>
      </c>
      <c r="AJ45" s="21" t="s">
        <v>8</v>
      </c>
      <c r="AK45" s="22" t="s">
        <v>9</v>
      </c>
      <c r="AL45" s="25">
        <v>23101</v>
      </c>
      <c r="AM45" s="21" t="s">
        <v>8</v>
      </c>
      <c r="AN45" s="24" t="s">
        <v>9</v>
      </c>
      <c r="AO45" s="26">
        <v>106159</v>
      </c>
      <c r="AP45" s="21" t="s">
        <v>8</v>
      </c>
      <c r="AQ45" s="22" t="s">
        <v>9</v>
      </c>
      <c r="AR45" s="25">
        <v>4150</v>
      </c>
      <c r="AS45" s="21" t="s">
        <v>8</v>
      </c>
      <c r="AT45" s="22" t="s">
        <v>9</v>
      </c>
      <c r="AU45" s="25">
        <v>102059</v>
      </c>
      <c r="AV45" s="21" t="s">
        <v>8</v>
      </c>
      <c r="AW45" s="22" t="s">
        <v>9</v>
      </c>
      <c r="AX45" s="25" t="s">
        <v>234</v>
      </c>
      <c r="AY45" s="21" t="s">
        <v>31</v>
      </c>
      <c r="AZ45" s="24" t="s">
        <v>9</v>
      </c>
    </row>
    <row r="46" spans="1:55" ht="12" customHeight="1" x14ac:dyDescent="0.2">
      <c r="A46" s="68" t="s">
        <v>250</v>
      </c>
      <c r="B46" s="25">
        <v>997713</v>
      </c>
      <c r="C46" s="21" t="s">
        <v>8</v>
      </c>
      <c r="D46" s="22" t="s">
        <v>9</v>
      </c>
      <c r="E46" s="26">
        <v>876946</v>
      </c>
      <c r="F46" s="21" t="s">
        <v>8</v>
      </c>
      <c r="G46" s="22" t="s">
        <v>9</v>
      </c>
      <c r="H46" s="26">
        <v>12874</v>
      </c>
      <c r="I46" s="21" t="s">
        <v>8</v>
      </c>
      <c r="J46" s="22" t="s">
        <v>9</v>
      </c>
      <c r="K46" s="25">
        <v>182969</v>
      </c>
      <c r="L46" s="21" t="s">
        <v>8</v>
      </c>
      <c r="M46" s="22" t="s">
        <v>9</v>
      </c>
      <c r="N46" s="25">
        <v>145314</v>
      </c>
      <c r="O46" s="21" t="s">
        <v>8</v>
      </c>
      <c r="P46" s="22" t="s">
        <v>9</v>
      </c>
      <c r="Q46" s="25">
        <v>65777</v>
      </c>
      <c r="R46" s="21" t="s">
        <v>8</v>
      </c>
      <c r="S46" s="22" t="s">
        <v>9</v>
      </c>
      <c r="T46" s="25">
        <v>151313</v>
      </c>
      <c r="U46" s="21" t="s">
        <v>8</v>
      </c>
      <c r="V46" s="22" t="s">
        <v>9</v>
      </c>
      <c r="W46" s="25">
        <v>26694</v>
      </c>
      <c r="X46" s="21" t="s">
        <v>8</v>
      </c>
      <c r="Y46" s="22" t="s">
        <v>9</v>
      </c>
      <c r="Z46" s="25">
        <v>27628</v>
      </c>
      <c r="AA46" s="21" t="s">
        <v>8</v>
      </c>
      <c r="AB46" s="22" t="s">
        <v>9</v>
      </c>
      <c r="AC46" s="25">
        <v>82576</v>
      </c>
      <c r="AD46" s="21" t="s">
        <v>8</v>
      </c>
      <c r="AE46" s="22" t="s">
        <v>9</v>
      </c>
      <c r="AF46" s="25">
        <v>71196</v>
      </c>
      <c r="AG46" s="21" t="s">
        <v>8</v>
      </c>
      <c r="AH46" s="22" t="s">
        <v>9</v>
      </c>
      <c r="AI46" s="25">
        <v>277462</v>
      </c>
      <c r="AJ46" s="21" t="s">
        <v>8</v>
      </c>
      <c r="AK46" s="22" t="s">
        <v>9</v>
      </c>
      <c r="AL46" s="25">
        <v>27358</v>
      </c>
      <c r="AM46" s="21" t="s">
        <v>8</v>
      </c>
      <c r="AN46" s="24" t="s">
        <v>9</v>
      </c>
      <c r="AO46" s="26">
        <v>124727</v>
      </c>
      <c r="AP46" s="21" t="s">
        <v>8</v>
      </c>
      <c r="AQ46" s="22" t="s">
        <v>9</v>
      </c>
      <c r="AR46" s="25">
        <v>4203</v>
      </c>
      <c r="AS46" s="21" t="s">
        <v>8</v>
      </c>
      <c r="AT46" s="22" t="s">
        <v>9</v>
      </c>
      <c r="AU46" s="25">
        <v>120689</v>
      </c>
      <c r="AV46" s="21" t="s">
        <v>8</v>
      </c>
      <c r="AW46" s="22" t="s">
        <v>9</v>
      </c>
      <c r="AX46" s="25" t="s">
        <v>234</v>
      </c>
      <c r="AY46" s="21" t="s">
        <v>31</v>
      </c>
      <c r="AZ46" s="24" t="s">
        <v>9</v>
      </c>
    </row>
    <row r="47" spans="1:55" ht="12" customHeight="1" x14ac:dyDescent="0.2">
      <c r="A47" s="68" t="s">
        <v>251</v>
      </c>
      <c r="B47" s="25">
        <v>924080</v>
      </c>
      <c r="C47" s="21" t="s">
        <v>8</v>
      </c>
      <c r="D47" s="22" t="s">
        <v>9</v>
      </c>
      <c r="E47" s="26">
        <v>819260</v>
      </c>
      <c r="F47" s="21" t="s">
        <v>8</v>
      </c>
      <c r="G47" s="22" t="s">
        <v>9</v>
      </c>
      <c r="H47" s="26">
        <v>12429</v>
      </c>
      <c r="I47" s="21" t="s">
        <v>8</v>
      </c>
      <c r="J47" s="22" t="s">
        <v>9</v>
      </c>
      <c r="K47" s="25">
        <v>179422</v>
      </c>
      <c r="L47" s="21" t="s">
        <v>8</v>
      </c>
      <c r="M47" s="22" t="s">
        <v>9</v>
      </c>
      <c r="N47" s="25">
        <v>142059</v>
      </c>
      <c r="O47" s="21" t="s">
        <v>8</v>
      </c>
      <c r="P47" s="22" t="s">
        <v>9</v>
      </c>
      <c r="Q47" s="25">
        <v>52096</v>
      </c>
      <c r="R47" s="21" t="s">
        <v>8</v>
      </c>
      <c r="S47" s="22" t="s">
        <v>9</v>
      </c>
      <c r="T47" s="25">
        <v>127944</v>
      </c>
      <c r="U47" s="21" t="s">
        <v>8</v>
      </c>
      <c r="V47" s="22" t="s">
        <v>9</v>
      </c>
      <c r="W47" s="25">
        <v>23434</v>
      </c>
      <c r="X47" s="21" t="s">
        <v>8</v>
      </c>
      <c r="Y47" s="22" t="s">
        <v>9</v>
      </c>
      <c r="Z47" s="25">
        <v>29394</v>
      </c>
      <c r="AA47" s="21" t="s">
        <v>8</v>
      </c>
      <c r="AB47" s="22" t="s">
        <v>9</v>
      </c>
      <c r="AC47" s="25">
        <v>80911</v>
      </c>
      <c r="AD47" s="21" t="s">
        <v>8</v>
      </c>
      <c r="AE47" s="22" t="s">
        <v>9</v>
      </c>
      <c r="AF47" s="25">
        <v>59877</v>
      </c>
      <c r="AG47" s="21" t="s">
        <v>8</v>
      </c>
      <c r="AH47" s="22" t="s">
        <v>9</v>
      </c>
      <c r="AI47" s="25">
        <v>273061</v>
      </c>
      <c r="AJ47" s="21" t="s">
        <v>8</v>
      </c>
      <c r="AK47" s="22" t="s">
        <v>9</v>
      </c>
      <c r="AL47" s="25">
        <v>25099</v>
      </c>
      <c r="AM47" s="21" t="s">
        <v>8</v>
      </c>
      <c r="AN47" s="24" t="s">
        <v>9</v>
      </c>
      <c r="AO47" s="26">
        <v>108625</v>
      </c>
      <c r="AP47" s="21" t="s">
        <v>8</v>
      </c>
      <c r="AQ47" s="22" t="s">
        <v>9</v>
      </c>
      <c r="AR47" s="25">
        <v>4118</v>
      </c>
      <c r="AS47" s="21" t="s">
        <v>8</v>
      </c>
      <c r="AT47" s="22" t="s">
        <v>9</v>
      </c>
      <c r="AU47" s="25">
        <v>104577</v>
      </c>
      <c r="AV47" s="21" t="s">
        <v>8</v>
      </c>
      <c r="AW47" s="22" t="s">
        <v>9</v>
      </c>
      <c r="AX47" s="25" t="s">
        <v>234</v>
      </c>
      <c r="AY47" s="21" t="s">
        <v>31</v>
      </c>
      <c r="AZ47" s="24" t="s">
        <v>9</v>
      </c>
    </row>
    <row r="48" spans="1:55" ht="12" customHeight="1" x14ac:dyDescent="0.2">
      <c r="A48" s="68" t="s">
        <v>252</v>
      </c>
      <c r="B48" s="25">
        <v>957736</v>
      </c>
      <c r="C48" s="21" t="s">
        <v>8</v>
      </c>
      <c r="D48" s="22" t="s">
        <v>9</v>
      </c>
      <c r="E48" s="26">
        <v>846705</v>
      </c>
      <c r="F48" s="21" t="s">
        <v>8</v>
      </c>
      <c r="G48" s="22" t="s">
        <v>9</v>
      </c>
      <c r="H48" s="26">
        <v>12806</v>
      </c>
      <c r="I48" s="21" t="s">
        <v>8</v>
      </c>
      <c r="J48" s="22" t="s">
        <v>9</v>
      </c>
      <c r="K48" s="25">
        <v>182980</v>
      </c>
      <c r="L48" s="21" t="s">
        <v>8</v>
      </c>
      <c r="M48" s="22" t="s">
        <v>9</v>
      </c>
      <c r="N48" s="25">
        <v>148896</v>
      </c>
      <c r="O48" s="21" t="s">
        <v>8</v>
      </c>
      <c r="P48" s="22" t="s">
        <v>9</v>
      </c>
      <c r="Q48" s="25">
        <v>52582</v>
      </c>
      <c r="R48" s="21" t="s">
        <v>8</v>
      </c>
      <c r="S48" s="22" t="s">
        <v>9</v>
      </c>
      <c r="T48" s="25">
        <v>144183</v>
      </c>
      <c r="U48" s="21" t="s">
        <v>8</v>
      </c>
      <c r="V48" s="22" t="s">
        <v>9</v>
      </c>
      <c r="W48" s="25">
        <v>24614</v>
      </c>
      <c r="X48" s="21" t="s">
        <v>8</v>
      </c>
      <c r="Y48" s="22" t="s">
        <v>9</v>
      </c>
      <c r="Z48" s="25">
        <v>29662</v>
      </c>
      <c r="AA48" s="21" t="s">
        <v>8</v>
      </c>
      <c r="AB48" s="22" t="s">
        <v>9</v>
      </c>
      <c r="AC48" s="25">
        <v>81069</v>
      </c>
      <c r="AD48" s="21" t="s">
        <v>8</v>
      </c>
      <c r="AE48" s="22" t="s">
        <v>9</v>
      </c>
      <c r="AF48" s="25">
        <v>68571</v>
      </c>
      <c r="AG48" s="21" t="s">
        <v>8</v>
      </c>
      <c r="AH48" s="22" t="s">
        <v>9</v>
      </c>
      <c r="AI48" s="25">
        <v>262431</v>
      </c>
      <c r="AJ48" s="21" t="s">
        <v>8</v>
      </c>
      <c r="AK48" s="22" t="s">
        <v>9</v>
      </c>
      <c r="AL48" s="25">
        <v>26438</v>
      </c>
      <c r="AM48" s="21" t="s">
        <v>8</v>
      </c>
      <c r="AN48" s="24" t="s">
        <v>9</v>
      </c>
      <c r="AO48" s="26">
        <v>114670</v>
      </c>
      <c r="AP48" s="21" t="s">
        <v>8</v>
      </c>
      <c r="AQ48" s="22" t="s">
        <v>9</v>
      </c>
      <c r="AR48" s="25">
        <v>3974</v>
      </c>
      <c r="AS48" s="21" t="s">
        <v>8</v>
      </c>
      <c r="AT48" s="22" t="s">
        <v>9</v>
      </c>
      <c r="AU48" s="25">
        <v>110831</v>
      </c>
      <c r="AV48" s="21" t="s">
        <v>8</v>
      </c>
      <c r="AW48" s="22" t="s">
        <v>9</v>
      </c>
      <c r="AX48" s="25" t="s">
        <v>234</v>
      </c>
      <c r="AY48" s="21" t="s">
        <v>31</v>
      </c>
      <c r="AZ48" s="24" t="s">
        <v>9</v>
      </c>
    </row>
    <row r="49" spans="1:52" ht="12" customHeight="1" x14ac:dyDescent="0.2">
      <c r="A49" s="68" t="s">
        <v>253</v>
      </c>
      <c r="B49" s="25">
        <v>883668</v>
      </c>
      <c r="C49" s="21" t="s">
        <v>8</v>
      </c>
      <c r="D49" s="22" t="s">
        <v>9</v>
      </c>
      <c r="E49" s="26">
        <v>775925</v>
      </c>
      <c r="F49" s="21" t="s">
        <v>8</v>
      </c>
      <c r="G49" s="22" t="s">
        <v>9</v>
      </c>
      <c r="H49" s="26">
        <v>12265</v>
      </c>
      <c r="I49" s="21" t="s">
        <v>8</v>
      </c>
      <c r="J49" s="22" t="s">
        <v>9</v>
      </c>
      <c r="K49" s="25">
        <v>166103</v>
      </c>
      <c r="L49" s="21" t="s">
        <v>8</v>
      </c>
      <c r="M49" s="22" t="s">
        <v>9</v>
      </c>
      <c r="N49" s="25">
        <v>136979</v>
      </c>
      <c r="O49" s="21" t="s">
        <v>8</v>
      </c>
      <c r="P49" s="22" t="s">
        <v>9</v>
      </c>
      <c r="Q49" s="25">
        <v>50305</v>
      </c>
      <c r="R49" s="21" t="s">
        <v>8</v>
      </c>
      <c r="S49" s="22" t="s">
        <v>9</v>
      </c>
      <c r="T49" s="25">
        <v>142579</v>
      </c>
      <c r="U49" s="21" t="s">
        <v>8</v>
      </c>
      <c r="V49" s="22" t="s">
        <v>9</v>
      </c>
      <c r="W49" s="25">
        <v>20519</v>
      </c>
      <c r="X49" s="21" t="s">
        <v>8</v>
      </c>
      <c r="Y49" s="22" t="s">
        <v>9</v>
      </c>
      <c r="Z49" s="25">
        <v>28418</v>
      </c>
      <c r="AA49" s="21" t="s">
        <v>8</v>
      </c>
      <c r="AB49" s="22" t="s">
        <v>9</v>
      </c>
      <c r="AC49" s="25">
        <v>80104</v>
      </c>
      <c r="AD49" s="21" t="s">
        <v>8</v>
      </c>
      <c r="AE49" s="22" t="s">
        <v>9</v>
      </c>
      <c r="AF49" s="25">
        <v>59266</v>
      </c>
      <c r="AG49" s="21" t="s">
        <v>8</v>
      </c>
      <c r="AH49" s="22" t="s">
        <v>9</v>
      </c>
      <c r="AI49" s="25">
        <v>223295</v>
      </c>
      <c r="AJ49" s="21" t="s">
        <v>8</v>
      </c>
      <c r="AK49" s="22" t="s">
        <v>9</v>
      </c>
      <c r="AL49" s="25">
        <v>23688</v>
      </c>
      <c r="AM49" s="21" t="s">
        <v>8</v>
      </c>
      <c r="AN49" s="24" t="s">
        <v>9</v>
      </c>
      <c r="AO49" s="26">
        <v>112636</v>
      </c>
      <c r="AP49" s="21" t="s">
        <v>8</v>
      </c>
      <c r="AQ49" s="22" t="s">
        <v>9</v>
      </c>
      <c r="AR49" s="25">
        <v>4932</v>
      </c>
      <c r="AS49" s="21" t="s">
        <v>8</v>
      </c>
      <c r="AT49" s="22" t="s">
        <v>9</v>
      </c>
      <c r="AU49" s="25">
        <v>107670</v>
      </c>
      <c r="AV49" s="21" t="s">
        <v>8</v>
      </c>
      <c r="AW49" s="22" t="s">
        <v>9</v>
      </c>
      <c r="AX49" s="25" t="s">
        <v>234</v>
      </c>
      <c r="AY49" s="21" t="s">
        <v>31</v>
      </c>
      <c r="AZ49" s="24" t="s">
        <v>9</v>
      </c>
    </row>
    <row r="50" spans="1:52" ht="12" customHeight="1" x14ac:dyDescent="0.2">
      <c r="A50" s="68" t="s">
        <v>254</v>
      </c>
      <c r="B50" s="25">
        <v>1036469</v>
      </c>
      <c r="C50" s="21" t="s">
        <v>8</v>
      </c>
      <c r="D50" s="22" t="s">
        <v>9</v>
      </c>
      <c r="E50" s="26">
        <v>911371</v>
      </c>
      <c r="F50" s="21" t="s">
        <v>8</v>
      </c>
      <c r="G50" s="22" t="s">
        <v>9</v>
      </c>
      <c r="H50" s="26">
        <v>12980</v>
      </c>
      <c r="I50" s="21" t="s">
        <v>8</v>
      </c>
      <c r="J50" s="22" t="s">
        <v>9</v>
      </c>
      <c r="K50" s="25">
        <v>195214</v>
      </c>
      <c r="L50" s="21" t="s">
        <v>8</v>
      </c>
      <c r="M50" s="22" t="s">
        <v>9</v>
      </c>
      <c r="N50" s="25">
        <v>156144</v>
      </c>
      <c r="O50" s="21" t="s">
        <v>8</v>
      </c>
      <c r="P50" s="22" t="s">
        <v>9</v>
      </c>
      <c r="Q50" s="25">
        <v>66635</v>
      </c>
      <c r="R50" s="21" t="s">
        <v>8</v>
      </c>
      <c r="S50" s="22" t="s">
        <v>9</v>
      </c>
      <c r="T50" s="25">
        <v>157082</v>
      </c>
      <c r="U50" s="21" t="s">
        <v>8</v>
      </c>
      <c r="V50" s="22" t="s">
        <v>9</v>
      </c>
      <c r="W50" s="25">
        <v>28377</v>
      </c>
      <c r="X50" s="21" t="s">
        <v>8</v>
      </c>
      <c r="Y50" s="22" t="s">
        <v>9</v>
      </c>
      <c r="Z50" s="25">
        <v>30207</v>
      </c>
      <c r="AA50" s="21" t="s">
        <v>8</v>
      </c>
      <c r="AB50" s="22" t="s">
        <v>9</v>
      </c>
      <c r="AC50" s="25">
        <v>82969</v>
      </c>
      <c r="AD50" s="21" t="s">
        <v>8</v>
      </c>
      <c r="AE50" s="22" t="s">
        <v>9</v>
      </c>
      <c r="AF50" s="25">
        <v>75329</v>
      </c>
      <c r="AG50" s="21" t="s">
        <v>8</v>
      </c>
      <c r="AH50" s="22" t="s">
        <v>9</v>
      </c>
      <c r="AI50" s="25">
        <v>277998</v>
      </c>
      <c r="AJ50" s="21" t="s">
        <v>8</v>
      </c>
      <c r="AK50" s="22" t="s">
        <v>9</v>
      </c>
      <c r="AL50" s="25">
        <v>27931</v>
      </c>
      <c r="AM50" s="21" t="s">
        <v>8</v>
      </c>
      <c r="AN50" s="24" t="s">
        <v>9</v>
      </c>
      <c r="AO50" s="26">
        <v>129304</v>
      </c>
      <c r="AP50" s="21" t="s">
        <v>8</v>
      </c>
      <c r="AQ50" s="22" t="s">
        <v>9</v>
      </c>
      <c r="AR50" s="25">
        <v>4473</v>
      </c>
      <c r="AS50" s="21" t="s">
        <v>8</v>
      </c>
      <c r="AT50" s="22" t="s">
        <v>9</v>
      </c>
      <c r="AU50" s="25">
        <v>124985</v>
      </c>
      <c r="AV50" s="21" t="s">
        <v>8</v>
      </c>
      <c r="AW50" s="22" t="s">
        <v>9</v>
      </c>
      <c r="AX50" s="25" t="s">
        <v>234</v>
      </c>
      <c r="AY50" s="21" t="s">
        <v>31</v>
      </c>
      <c r="AZ50" s="24" t="s">
        <v>9</v>
      </c>
    </row>
    <row r="51" spans="1:52" ht="12" customHeight="1" x14ac:dyDescent="0.2">
      <c r="A51" s="68" t="s">
        <v>255</v>
      </c>
      <c r="B51" s="25">
        <v>954828</v>
      </c>
      <c r="C51" s="21" t="s">
        <v>8</v>
      </c>
      <c r="D51" s="22" t="s">
        <v>9</v>
      </c>
      <c r="E51" s="26">
        <v>848012</v>
      </c>
      <c r="F51" s="21" t="s">
        <v>8</v>
      </c>
      <c r="G51" s="22" t="s">
        <v>9</v>
      </c>
      <c r="H51" s="26">
        <v>12984</v>
      </c>
      <c r="I51" s="21" t="s">
        <v>8</v>
      </c>
      <c r="J51" s="22" t="s">
        <v>9</v>
      </c>
      <c r="K51" s="25">
        <v>189322</v>
      </c>
      <c r="L51" s="21" t="s">
        <v>8</v>
      </c>
      <c r="M51" s="22" t="s">
        <v>9</v>
      </c>
      <c r="N51" s="25">
        <v>149929</v>
      </c>
      <c r="O51" s="21" t="s">
        <v>8</v>
      </c>
      <c r="P51" s="22" t="s">
        <v>9</v>
      </c>
      <c r="Q51" s="25">
        <v>53140</v>
      </c>
      <c r="R51" s="21" t="s">
        <v>8</v>
      </c>
      <c r="S51" s="22" t="s">
        <v>9</v>
      </c>
      <c r="T51" s="25">
        <v>131921</v>
      </c>
      <c r="U51" s="21" t="s">
        <v>8</v>
      </c>
      <c r="V51" s="22" t="s">
        <v>9</v>
      </c>
      <c r="W51" s="25">
        <v>24173</v>
      </c>
      <c r="X51" s="21" t="s">
        <v>8</v>
      </c>
      <c r="Y51" s="22" t="s">
        <v>9</v>
      </c>
      <c r="Z51" s="25">
        <v>31519</v>
      </c>
      <c r="AA51" s="21" t="s">
        <v>8</v>
      </c>
      <c r="AB51" s="22" t="s">
        <v>9</v>
      </c>
      <c r="AC51" s="25">
        <v>82369</v>
      </c>
      <c r="AD51" s="21" t="s">
        <v>8</v>
      </c>
      <c r="AE51" s="22" t="s">
        <v>9</v>
      </c>
      <c r="AF51" s="25">
        <v>64135</v>
      </c>
      <c r="AG51" s="21" t="s">
        <v>8</v>
      </c>
      <c r="AH51" s="22" t="s">
        <v>9</v>
      </c>
      <c r="AI51" s="25">
        <v>275047</v>
      </c>
      <c r="AJ51" s="21" t="s">
        <v>8</v>
      </c>
      <c r="AK51" s="22" t="s">
        <v>9</v>
      </c>
      <c r="AL51" s="25">
        <v>25050</v>
      </c>
      <c r="AM51" s="21" t="s">
        <v>8</v>
      </c>
      <c r="AN51" s="24" t="s">
        <v>9</v>
      </c>
      <c r="AO51" s="26">
        <v>111414</v>
      </c>
      <c r="AP51" s="21" t="s">
        <v>8</v>
      </c>
      <c r="AQ51" s="22" t="s">
        <v>9</v>
      </c>
      <c r="AR51" s="25">
        <v>4890</v>
      </c>
      <c r="AS51" s="21" t="s">
        <v>8</v>
      </c>
      <c r="AT51" s="22" t="s">
        <v>9</v>
      </c>
      <c r="AU51" s="25">
        <v>106522</v>
      </c>
      <c r="AV51" s="21" t="s">
        <v>8</v>
      </c>
      <c r="AW51" s="22" t="s">
        <v>9</v>
      </c>
      <c r="AX51" s="25" t="s">
        <v>234</v>
      </c>
      <c r="AY51" s="21" t="s">
        <v>31</v>
      </c>
      <c r="AZ51" s="24" t="s">
        <v>9</v>
      </c>
    </row>
    <row r="52" spans="1:52" ht="12" customHeight="1" x14ac:dyDescent="0.2">
      <c r="A52" s="68" t="s">
        <v>256</v>
      </c>
      <c r="B52" s="25">
        <v>1016062</v>
      </c>
      <c r="C52" s="21" t="s">
        <v>8</v>
      </c>
      <c r="D52" s="22" t="s">
        <v>9</v>
      </c>
      <c r="E52" s="26">
        <v>900966</v>
      </c>
      <c r="F52" s="21" t="s">
        <v>8</v>
      </c>
      <c r="G52" s="22" t="s">
        <v>9</v>
      </c>
      <c r="H52" s="26">
        <v>13694</v>
      </c>
      <c r="I52" s="21" t="s">
        <v>8</v>
      </c>
      <c r="J52" s="22" t="s">
        <v>9</v>
      </c>
      <c r="K52" s="25">
        <v>201917</v>
      </c>
      <c r="L52" s="21" t="s">
        <v>8</v>
      </c>
      <c r="M52" s="22" t="s">
        <v>9</v>
      </c>
      <c r="N52" s="25">
        <v>166707</v>
      </c>
      <c r="O52" s="21" t="s">
        <v>8</v>
      </c>
      <c r="P52" s="22" t="s">
        <v>9</v>
      </c>
      <c r="Q52" s="25">
        <v>54208</v>
      </c>
      <c r="R52" s="21" t="s">
        <v>8</v>
      </c>
      <c r="S52" s="22" t="s">
        <v>9</v>
      </c>
      <c r="T52" s="25">
        <v>155789</v>
      </c>
      <c r="U52" s="21" t="s">
        <v>8</v>
      </c>
      <c r="V52" s="22" t="s">
        <v>9</v>
      </c>
      <c r="W52" s="25">
        <v>26163</v>
      </c>
      <c r="X52" s="21" t="s">
        <v>8</v>
      </c>
      <c r="Y52" s="22" t="s">
        <v>9</v>
      </c>
      <c r="Z52" s="25">
        <v>32542</v>
      </c>
      <c r="AA52" s="21" t="s">
        <v>8</v>
      </c>
      <c r="AB52" s="22" t="s">
        <v>9</v>
      </c>
      <c r="AC52" s="25">
        <v>84916</v>
      </c>
      <c r="AD52" s="21" t="s">
        <v>8</v>
      </c>
      <c r="AE52" s="22" t="s">
        <v>9</v>
      </c>
      <c r="AF52" s="25">
        <v>75879</v>
      </c>
      <c r="AG52" s="21" t="s">
        <v>8</v>
      </c>
      <c r="AH52" s="22" t="s">
        <v>9</v>
      </c>
      <c r="AI52" s="25">
        <v>262654</v>
      </c>
      <c r="AJ52" s="21" t="s">
        <v>8</v>
      </c>
      <c r="AK52" s="22" t="s">
        <v>9</v>
      </c>
      <c r="AL52" s="25">
        <v>26507</v>
      </c>
      <c r="AM52" s="21" t="s">
        <v>8</v>
      </c>
      <c r="AN52" s="24" t="s">
        <v>9</v>
      </c>
      <c r="AO52" s="26">
        <v>119460</v>
      </c>
      <c r="AP52" s="21" t="s">
        <v>8</v>
      </c>
      <c r="AQ52" s="22" t="s">
        <v>9</v>
      </c>
      <c r="AR52" s="25">
        <v>4704</v>
      </c>
      <c r="AS52" s="21" t="s">
        <v>8</v>
      </c>
      <c r="AT52" s="22" t="s">
        <v>9</v>
      </c>
      <c r="AU52" s="25">
        <v>114816</v>
      </c>
      <c r="AV52" s="21" t="s">
        <v>8</v>
      </c>
      <c r="AW52" s="22" t="s">
        <v>9</v>
      </c>
      <c r="AX52" s="25" t="s">
        <v>234</v>
      </c>
      <c r="AY52" s="21" t="s">
        <v>31</v>
      </c>
      <c r="AZ52" s="24" t="s">
        <v>9</v>
      </c>
    </row>
    <row r="53" spans="1:52" ht="12" customHeight="1" x14ac:dyDescent="0.2">
      <c r="A53" s="68" t="s">
        <v>257</v>
      </c>
      <c r="B53" s="25">
        <v>935077</v>
      </c>
      <c r="C53" s="21" t="s">
        <v>8</v>
      </c>
      <c r="D53" s="22" t="s">
        <v>9</v>
      </c>
      <c r="E53" s="26">
        <v>825634</v>
      </c>
      <c r="F53" s="21" t="s">
        <v>8</v>
      </c>
      <c r="G53" s="22" t="s">
        <v>9</v>
      </c>
      <c r="H53" s="26">
        <v>12796</v>
      </c>
      <c r="I53" s="21" t="s">
        <v>8</v>
      </c>
      <c r="J53" s="22" t="s">
        <v>9</v>
      </c>
      <c r="K53" s="25">
        <v>182336</v>
      </c>
      <c r="L53" s="21" t="s">
        <v>8</v>
      </c>
      <c r="M53" s="22" t="s">
        <v>9</v>
      </c>
      <c r="N53" s="25">
        <v>149657</v>
      </c>
      <c r="O53" s="21" t="s">
        <v>8</v>
      </c>
      <c r="P53" s="22" t="s">
        <v>9</v>
      </c>
      <c r="Q53" s="25">
        <v>51710</v>
      </c>
      <c r="R53" s="21" t="s">
        <v>8</v>
      </c>
      <c r="S53" s="22" t="s">
        <v>9</v>
      </c>
      <c r="T53" s="25">
        <v>151434</v>
      </c>
      <c r="U53" s="21" t="s">
        <v>8</v>
      </c>
      <c r="V53" s="22" t="s">
        <v>9</v>
      </c>
      <c r="W53" s="25">
        <v>23637</v>
      </c>
      <c r="X53" s="21" t="s">
        <v>8</v>
      </c>
      <c r="Y53" s="22" t="s">
        <v>9</v>
      </c>
      <c r="Z53" s="25">
        <v>32543</v>
      </c>
      <c r="AA53" s="21" t="s">
        <v>8</v>
      </c>
      <c r="AB53" s="22" t="s">
        <v>9</v>
      </c>
      <c r="AC53" s="25">
        <v>84641</v>
      </c>
      <c r="AD53" s="21" t="s">
        <v>8</v>
      </c>
      <c r="AE53" s="22" t="s">
        <v>9</v>
      </c>
      <c r="AF53" s="25">
        <v>64198</v>
      </c>
      <c r="AG53" s="21" t="s">
        <v>8</v>
      </c>
      <c r="AH53" s="22" t="s">
        <v>9</v>
      </c>
      <c r="AI53" s="25">
        <v>221570</v>
      </c>
      <c r="AJ53" s="21" t="s">
        <v>8</v>
      </c>
      <c r="AK53" s="22" t="s">
        <v>9</v>
      </c>
      <c r="AL53" s="25">
        <v>24738</v>
      </c>
      <c r="AM53" s="21" t="s">
        <v>8</v>
      </c>
      <c r="AN53" s="24" t="s">
        <v>9</v>
      </c>
      <c r="AO53" s="26">
        <v>113917</v>
      </c>
      <c r="AP53" s="21" t="s">
        <v>8</v>
      </c>
      <c r="AQ53" s="22" t="s">
        <v>9</v>
      </c>
      <c r="AR53" s="25">
        <v>4684</v>
      </c>
      <c r="AS53" s="21" t="s">
        <v>8</v>
      </c>
      <c r="AT53" s="22" t="s">
        <v>9</v>
      </c>
      <c r="AU53" s="25">
        <v>109267</v>
      </c>
      <c r="AV53" s="21" t="s">
        <v>8</v>
      </c>
      <c r="AW53" s="22" t="s">
        <v>9</v>
      </c>
      <c r="AX53" s="25" t="s">
        <v>234</v>
      </c>
      <c r="AY53" s="21" t="s">
        <v>31</v>
      </c>
      <c r="AZ53" s="24" t="s">
        <v>9</v>
      </c>
    </row>
    <row r="54" spans="1:52" ht="12" customHeight="1" x14ac:dyDescent="0.2">
      <c r="A54" s="68" t="s">
        <v>258</v>
      </c>
      <c r="B54" s="25">
        <v>1077437</v>
      </c>
      <c r="C54" s="21" t="s">
        <v>8</v>
      </c>
      <c r="D54" s="22" t="s">
        <v>9</v>
      </c>
      <c r="E54" s="26">
        <v>961760</v>
      </c>
      <c r="F54" s="21" t="s">
        <v>8</v>
      </c>
      <c r="G54" s="22" t="s">
        <v>9</v>
      </c>
      <c r="H54" s="26">
        <v>13182</v>
      </c>
      <c r="I54" s="21" t="s">
        <v>8</v>
      </c>
      <c r="J54" s="22" t="s">
        <v>9</v>
      </c>
      <c r="K54" s="25">
        <v>212172</v>
      </c>
      <c r="L54" s="21" t="s">
        <v>8</v>
      </c>
      <c r="M54" s="22" t="s">
        <v>9</v>
      </c>
      <c r="N54" s="25">
        <v>171963</v>
      </c>
      <c r="O54" s="21" t="s">
        <v>8</v>
      </c>
      <c r="P54" s="22" t="s">
        <v>9</v>
      </c>
      <c r="Q54" s="25">
        <v>68299</v>
      </c>
      <c r="R54" s="21" t="s">
        <v>8</v>
      </c>
      <c r="S54" s="22" t="s">
        <v>9</v>
      </c>
      <c r="T54" s="25">
        <v>165484</v>
      </c>
      <c r="U54" s="21" t="s">
        <v>8</v>
      </c>
      <c r="V54" s="22" t="s">
        <v>9</v>
      </c>
      <c r="W54" s="25">
        <v>32120</v>
      </c>
      <c r="X54" s="21" t="s">
        <v>8</v>
      </c>
      <c r="Y54" s="22" t="s">
        <v>9</v>
      </c>
      <c r="Z54" s="25">
        <v>34670</v>
      </c>
      <c r="AA54" s="21" t="s">
        <v>8</v>
      </c>
      <c r="AB54" s="22" t="s">
        <v>9</v>
      </c>
      <c r="AC54" s="25">
        <v>86291</v>
      </c>
      <c r="AD54" s="21" t="s">
        <v>8</v>
      </c>
      <c r="AE54" s="22" t="s">
        <v>9</v>
      </c>
      <c r="AF54" s="25">
        <v>82545</v>
      </c>
      <c r="AG54" s="21" t="s">
        <v>8</v>
      </c>
      <c r="AH54" s="22" t="s">
        <v>9</v>
      </c>
      <c r="AI54" s="25">
        <v>273824</v>
      </c>
      <c r="AJ54" s="21" t="s">
        <v>8</v>
      </c>
      <c r="AK54" s="22" t="s">
        <v>9</v>
      </c>
      <c r="AL54" s="25">
        <v>27493</v>
      </c>
      <c r="AM54" s="21" t="s">
        <v>8</v>
      </c>
      <c r="AN54" s="24" t="s">
        <v>9</v>
      </c>
      <c r="AO54" s="26">
        <v>121177</v>
      </c>
      <c r="AP54" s="21" t="s">
        <v>8</v>
      </c>
      <c r="AQ54" s="22" t="s">
        <v>9</v>
      </c>
      <c r="AR54" s="25">
        <v>5880</v>
      </c>
      <c r="AS54" s="21" t="s">
        <v>8</v>
      </c>
      <c r="AT54" s="22" t="s">
        <v>9</v>
      </c>
      <c r="AU54" s="25">
        <v>115232</v>
      </c>
      <c r="AV54" s="21" t="s">
        <v>8</v>
      </c>
      <c r="AW54" s="22" t="s">
        <v>9</v>
      </c>
      <c r="AX54" s="25" t="s">
        <v>234</v>
      </c>
      <c r="AY54" s="21" t="s">
        <v>31</v>
      </c>
      <c r="AZ54" s="24" t="s">
        <v>9</v>
      </c>
    </row>
    <row r="55" spans="1:52" ht="12" customHeight="1" x14ac:dyDescent="0.2">
      <c r="A55" s="68" t="s">
        <v>259</v>
      </c>
      <c r="B55" s="25">
        <v>993662</v>
      </c>
      <c r="C55" s="21" t="s">
        <v>8</v>
      </c>
      <c r="D55" s="22" t="s">
        <v>9</v>
      </c>
      <c r="E55" s="26">
        <v>880851</v>
      </c>
      <c r="F55" s="21" t="s">
        <v>8</v>
      </c>
      <c r="G55" s="22" t="s">
        <v>9</v>
      </c>
      <c r="H55" s="26">
        <v>13358</v>
      </c>
      <c r="I55" s="21" t="s">
        <v>8</v>
      </c>
      <c r="J55" s="22" t="s">
        <v>9</v>
      </c>
      <c r="K55" s="25">
        <v>198991</v>
      </c>
      <c r="L55" s="21" t="s">
        <v>8</v>
      </c>
      <c r="M55" s="22" t="s">
        <v>9</v>
      </c>
      <c r="N55" s="25">
        <v>157716</v>
      </c>
      <c r="O55" s="21" t="s">
        <v>8</v>
      </c>
      <c r="P55" s="22" t="s">
        <v>9</v>
      </c>
      <c r="Q55" s="25">
        <v>54852</v>
      </c>
      <c r="R55" s="21" t="s">
        <v>8</v>
      </c>
      <c r="S55" s="22" t="s">
        <v>9</v>
      </c>
      <c r="T55" s="25">
        <v>136780</v>
      </c>
      <c r="U55" s="21" t="s">
        <v>8</v>
      </c>
      <c r="V55" s="22" t="s">
        <v>9</v>
      </c>
      <c r="W55" s="25">
        <v>27674</v>
      </c>
      <c r="X55" s="21" t="s">
        <v>8</v>
      </c>
      <c r="Y55" s="22" t="s">
        <v>9</v>
      </c>
      <c r="Z55" s="25">
        <v>33151</v>
      </c>
      <c r="AA55" s="21" t="s">
        <v>8</v>
      </c>
      <c r="AB55" s="22" t="s">
        <v>9</v>
      </c>
      <c r="AC55" s="25">
        <v>82065</v>
      </c>
      <c r="AD55" s="21" t="s">
        <v>8</v>
      </c>
      <c r="AE55" s="22" t="s">
        <v>9</v>
      </c>
      <c r="AF55" s="25">
        <v>71535</v>
      </c>
      <c r="AG55" s="21" t="s">
        <v>8</v>
      </c>
      <c r="AH55" s="22" t="s">
        <v>9</v>
      </c>
      <c r="AI55" s="25">
        <v>271624</v>
      </c>
      <c r="AJ55" s="21" t="s">
        <v>8</v>
      </c>
      <c r="AK55" s="22" t="s">
        <v>9</v>
      </c>
      <c r="AL55" s="25">
        <v>26283</v>
      </c>
      <c r="AM55" s="21" t="s">
        <v>8</v>
      </c>
      <c r="AN55" s="24" t="s">
        <v>9</v>
      </c>
      <c r="AO55" s="26">
        <v>117388</v>
      </c>
      <c r="AP55" s="21" t="s">
        <v>8</v>
      </c>
      <c r="AQ55" s="22" t="s">
        <v>9</v>
      </c>
      <c r="AR55" s="25">
        <v>4885</v>
      </c>
      <c r="AS55" s="21" t="s">
        <v>8</v>
      </c>
      <c r="AT55" s="22" t="s">
        <v>9</v>
      </c>
      <c r="AU55" s="25">
        <v>112526</v>
      </c>
      <c r="AV55" s="21" t="s">
        <v>8</v>
      </c>
      <c r="AW55" s="22" t="s">
        <v>9</v>
      </c>
      <c r="AX55" s="25" t="s">
        <v>234</v>
      </c>
      <c r="AY55" s="21" t="s">
        <v>31</v>
      </c>
      <c r="AZ55" s="24" t="s">
        <v>9</v>
      </c>
    </row>
    <row r="56" spans="1:52" ht="12" customHeight="1" x14ac:dyDescent="0.2">
      <c r="A56" s="68" t="s">
        <v>260</v>
      </c>
      <c r="B56" s="25">
        <v>1024120</v>
      </c>
      <c r="C56" s="21" t="s">
        <v>8</v>
      </c>
      <c r="D56" s="22" t="s">
        <v>9</v>
      </c>
      <c r="E56" s="26">
        <v>912493</v>
      </c>
      <c r="F56" s="21" t="s">
        <v>8</v>
      </c>
      <c r="G56" s="22" t="s">
        <v>9</v>
      </c>
      <c r="H56" s="26">
        <v>14149</v>
      </c>
      <c r="I56" s="21" t="s">
        <v>8</v>
      </c>
      <c r="J56" s="22" t="s">
        <v>9</v>
      </c>
      <c r="K56" s="25">
        <v>198375</v>
      </c>
      <c r="L56" s="21" t="s">
        <v>8</v>
      </c>
      <c r="M56" s="22" t="s">
        <v>9</v>
      </c>
      <c r="N56" s="25">
        <v>162452</v>
      </c>
      <c r="O56" s="21" t="s">
        <v>8</v>
      </c>
      <c r="P56" s="22" t="s">
        <v>9</v>
      </c>
      <c r="Q56" s="25">
        <v>59358</v>
      </c>
      <c r="R56" s="21" t="s">
        <v>8</v>
      </c>
      <c r="S56" s="22" t="s">
        <v>9</v>
      </c>
      <c r="T56" s="25">
        <v>157339</v>
      </c>
      <c r="U56" s="21" t="s">
        <v>8</v>
      </c>
      <c r="V56" s="22" t="s">
        <v>9</v>
      </c>
      <c r="W56" s="25">
        <v>28867</v>
      </c>
      <c r="X56" s="21" t="s">
        <v>8</v>
      </c>
      <c r="Y56" s="22" t="s">
        <v>9</v>
      </c>
      <c r="Z56" s="25">
        <v>32005</v>
      </c>
      <c r="AA56" s="21" t="s">
        <v>8</v>
      </c>
      <c r="AB56" s="22" t="s">
        <v>9</v>
      </c>
      <c r="AC56" s="25">
        <v>86554</v>
      </c>
      <c r="AD56" s="21" t="s">
        <v>8</v>
      </c>
      <c r="AE56" s="22" t="s">
        <v>9</v>
      </c>
      <c r="AF56" s="25">
        <v>79304</v>
      </c>
      <c r="AG56" s="21" t="s">
        <v>8</v>
      </c>
      <c r="AH56" s="22" t="s">
        <v>9</v>
      </c>
      <c r="AI56" s="25">
        <v>261783</v>
      </c>
      <c r="AJ56" s="21" t="s">
        <v>8</v>
      </c>
      <c r="AK56" s="22" t="s">
        <v>9</v>
      </c>
      <c r="AL56" s="25">
        <v>27470</v>
      </c>
      <c r="AM56" s="21" t="s">
        <v>8</v>
      </c>
      <c r="AN56" s="24" t="s">
        <v>9</v>
      </c>
      <c r="AO56" s="26">
        <v>116396</v>
      </c>
      <c r="AP56" s="21" t="s">
        <v>8</v>
      </c>
      <c r="AQ56" s="22" t="s">
        <v>9</v>
      </c>
      <c r="AR56" s="25">
        <v>5108</v>
      </c>
      <c r="AS56" s="21" t="s">
        <v>8</v>
      </c>
      <c r="AT56" s="22" t="s">
        <v>9</v>
      </c>
      <c r="AU56" s="25">
        <v>111289</v>
      </c>
      <c r="AV56" s="21" t="s">
        <v>8</v>
      </c>
      <c r="AW56" s="22" t="s">
        <v>9</v>
      </c>
      <c r="AX56" s="25" t="s">
        <v>234</v>
      </c>
      <c r="AY56" s="21" t="s">
        <v>31</v>
      </c>
      <c r="AZ56" s="24" t="s">
        <v>9</v>
      </c>
    </row>
    <row r="57" spans="1:52" ht="12" customHeight="1" x14ac:dyDescent="0.2">
      <c r="A57" s="68" t="s">
        <v>261</v>
      </c>
      <c r="B57" s="25">
        <v>940368</v>
      </c>
      <c r="C57" s="21" t="s">
        <v>8</v>
      </c>
      <c r="D57" s="22" t="s">
        <v>9</v>
      </c>
      <c r="E57" s="26">
        <v>833123</v>
      </c>
      <c r="F57" s="21" t="s">
        <v>8</v>
      </c>
      <c r="G57" s="22" t="s">
        <v>9</v>
      </c>
      <c r="H57" s="26">
        <v>13490</v>
      </c>
      <c r="I57" s="21" t="s">
        <v>8</v>
      </c>
      <c r="J57" s="22" t="s">
        <v>9</v>
      </c>
      <c r="K57" s="25">
        <v>179606</v>
      </c>
      <c r="L57" s="21" t="s">
        <v>8</v>
      </c>
      <c r="M57" s="22" t="s">
        <v>9</v>
      </c>
      <c r="N57" s="25">
        <v>146015</v>
      </c>
      <c r="O57" s="21" t="s">
        <v>8</v>
      </c>
      <c r="P57" s="22" t="s">
        <v>9</v>
      </c>
      <c r="Q57" s="25">
        <v>54583</v>
      </c>
      <c r="R57" s="21" t="s">
        <v>8</v>
      </c>
      <c r="S57" s="22" t="s">
        <v>9</v>
      </c>
      <c r="T57" s="25">
        <v>153435</v>
      </c>
      <c r="U57" s="21" t="s">
        <v>8</v>
      </c>
      <c r="V57" s="22" t="s">
        <v>9</v>
      </c>
      <c r="W57" s="25">
        <v>25115</v>
      </c>
      <c r="X57" s="21" t="s">
        <v>8</v>
      </c>
      <c r="Y57" s="22" t="s">
        <v>9</v>
      </c>
      <c r="Z57" s="25">
        <v>32272</v>
      </c>
      <c r="AA57" s="21" t="s">
        <v>8</v>
      </c>
      <c r="AB57" s="22" t="s">
        <v>9</v>
      </c>
      <c r="AC57" s="25">
        <v>88025</v>
      </c>
      <c r="AD57" s="21" t="s">
        <v>8</v>
      </c>
      <c r="AE57" s="22" t="s">
        <v>9</v>
      </c>
      <c r="AF57" s="25">
        <v>65901</v>
      </c>
      <c r="AG57" s="21" t="s">
        <v>8</v>
      </c>
      <c r="AH57" s="22" t="s">
        <v>9</v>
      </c>
      <c r="AI57" s="25">
        <v>218824</v>
      </c>
      <c r="AJ57" s="21" t="s">
        <v>8</v>
      </c>
      <c r="AK57" s="22" t="s">
        <v>9</v>
      </c>
      <c r="AL57" s="25">
        <v>25767</v>
      </c>
      <c r="AM57" s="21" t="s">
        <v>8</v>
      </c>
      <c r="AN57" s="24" t="s">
        <v>9</v>
      </c>
      <c r="AO57" s="26">
        <v>111542</v>
      </c>
      <c r="AP57" s="21" t="s">
        <v>8</v>
      </c>
      <c r="AQ57" s="22" t="s">
        <v>9</v>
      </c>
      <c r="AR57" s="25">
        <v>4590</v>
      </c>
      <c r="AS57" s="21" t="s">
        <v>8</v>
      </c>
      <c r="AT57" s="22" t="s">
        <v>9</v>
      </c>
      <c r="AU57" s="25">
        <v>106979</v>
      </c>
      <c r="AV57" s="21" t="s">
        <v>8</v>
      </c>
      <c r="AW57" s="22" t="s">
        <v>9</v>
      </c>
      <c r="AX57" s="25" t="s">
        <v>234</v>
      </c>
      <c r="AY57" s="21" t="s">
        <v>31</v>
      </c>
      <c r="AZ57" s="24" t="s">
        <v>9</v>
      </c>
    </row>
    <row r="58" spans="1:52" ht="12" customHeight="1" x14ac:dyDescent="0.2">
      <c r="A58" s="68" t="s">
        <v>262</v>
      </c>
      <c r="B58" s="25">
        <v>1084466</v>
      </c>
      <c r="C58" s="21" t="s">
        <v>8</v>
      </c>
      <c r="D58" s="22" t="s">
        <v>9</v>
      </c>
      <c r="E58" s="26">
        <v>961808</v>
      </c>
      <c r="F58" s="21" t="s">
        <v>8</v>
      </c>
      <c r="G58" s="22" t="s">
        <v>9</v>
      </c>
      <c r="H58" s="26">
        <v>13837</v>
      </c>
      <c r="I58" s="21" t="s">
        <v>8</v>
      </c>
      <c r="J58" s="22" t="s">
        <v>9</v>
      </c>
      <c r="K58" s="25">
        <v>209696</v>
      </c>
      <c r="L58" s="21" t="s">
        <v>8</v>
      </c>
      <c r="M58" s="22" t="s">
        <v>9</v>
      </c>
      <c r="N58" s="25">
        <v>168734</v>
      </c>
      <c r="O58" s="21" t="s">
        <v>8</v>
      </c>
      <c r="P58" s="22" t="s">
        <v>9</v>
      </c>
      <c r="Q58" s="25">
        <v>71604</v>
      </c>
      <c r="R58" s="21" t="s">
        <v>8</v>
      </c>
      <c r="S58" s="22" t="s">
        <v>9</v>
      </c>
      <c r="T58" s="25">
        <v>167144</v>
      </c>
      <c r="U58" s="21" t="s">
        <v>8</v>
      </c>
      <c r="V58" s="22" t="s">
        <v>9</v>
      </c>
      <c r="W58" s="25">
        <v>32424</v>
      </c>
      <c r="X58" s="21" t="s">
        <v>8</v>
      </c>
      <c r="Y58" s="22" t="s">
        <v>9</v>
      </c>
      <c r="Z58" s="25">
        <v>33192</v>
      </c>
      <c r="AA58" s="21" t="s">
        <v>8</v>
      </c>
      <c r="AB58" s="22" t="s">
        <v>9</v>
      </c>
      <c r="AC58" s="25">
        <v>84388</v>
      </c>
      <c r="AD58" s="21" t="s">
        <v>8</v>
      </c>
      <c r="AE58" s="22" t="s">
        <v>9</v>
      </c>
      <c r="AF58" s="25">
        <v>81695</v>
      </c>
      <c r="AG58" s="21" t="s">
        <v>8</v>
      </c>
      <c r="AH58" s="22" t="s">
        <v>9</v>
      </c>
      <c r="AI58" s="25">
        <v>275485</v>
      </c>
      <c r="AJ58" s="21" t="s">
        <v>8</v>
      </c>
      <c r="AK58" s="22" t="s">
        <v>9</v>
      </c>
      <c r="AL58" s="25">
        <v>28767</v>
      </c>
      <c r="AM58" s="21" t="s">
        <v>8</v>
      </c>
      <c r="AN58" s="24" t="s">
        <v>9</v>
      </c>
      <c r="AO58" s="26">
        <v>127957</v>
      </c>
      <c r="AP58" s="21" t="s">
        <v>8</v>
      </c>
      <c r="AQ58" s="22" t="s">
        <v>9</v>
      </c>
      <c r="AR58" s="25">
        <v>5616</v>
      </c>
      <c r="AS58" s="21" t="s">
        <v>8</v>
      </c>
      <c r="AT58" s="22" t="s">
        <v>9</v>
      </c>
      <c r="AU58" s="25">
        <v>122342</v>
      </c>
      <c r="AV58" s="21" t="s">
        <v>8</v>
      </c>
      <c r="AW58" s="22" t="s">
        <v>9</v>
      </c>
      <c r="AX58" s="25" t="s">
        <v>234</v>
      </c>
      <c r="AY58" s="21" t="s">
        <v>31</v>
      </c>
      <c r="AZ58" s="24" t="s">
        <v>9</v>
      </c>
    </row>
    <row r="59" spans="1:52" ht="12" customHeight="1" x14ac:dyDescent="0.2">
      <c r="A59" s="68" t="s">
        <v>263</v>
      </c>
      <c r="B59" s="25">
        <v>1010904</v>
      </c>
      <c r="C59" s="21" t="s">
        <v>8</v>
      </c>
      <c r="D59" s="22" t="s">
        <v>9</v>
      </c>
      <c r="E59" s="26">
        <v>901725</v>
      </c>
      <c r="F59" s="21" t="s">
        <v>8</v>
      </c>
      <c r="G59" s="22" t="s">
        <v>9</v>
      </c>
      <c r="H59" s="26">
        <v>13717</v>
      </c>
      <c r="I59" s="21" t="s">
        <v>8</v>
      </c>
      <c r="J59" s="22" t="s">
        <v>9</v>
      </c>
      <c r="K59" s="25">
        <v>204849</v>
      </c>
      <c r="L59" s="21" t="s">
        <v>8</v>
      </c>
      <c r="M59" s="22" t="s">
        <v>9</v>
      </c>
      <c r="N59" s="25">
        <v>163417</v>
      </c>
      <c r="O59" s="21" t="s">
        <v>8</v>
      </c>
      <c r="P59" s="22" t="s">
        <v>9</v>
      </c>
      <c r="Q59" s="25">
        <v>56767</v>
      </c>
      <c r="R59" s="21" t="s">
        <v>8</v>
      </c>
      <c r="S59" s="22" t="s">
        <v>9</v>
      </c>
      <c r="T59" s="25">
        <v>141055</v>
      </c>
      <c r="U59" s="21" t="s">
        <v>8</v>
      </c>
      <c r="V59" s="22" t="s">
        <v>9</v>
      </c>
      <c r="W59" s="25">
        <v>27933</v>
      </c>
      <c r="X59" s="21" t="s">
        <v>8</v>
      </c>
      <c r="Y59" s="22" t="s">
        <v>9</v>
      </c>
      <c r="Z59" s="25">
        <v>34431</v>
      </c>
      <c r="AA59" s="21" t="s">
        <v>8</v>
      </c>
      <c r="AB59" s="22" t="s">
        <v>9</v>
      </c>
      <c r="AC59" s="25">
        <v>82863</v>
      </c>
      <c r="AD59" s="21" t="s">
        <v>8</v>
      </c>
      <c r="AE59" s="22" t="s">
        <v>9</v>
      </c>
      <c r="AF59" s="25">
        <v>70929</v>
      </c>
      <c r="AG59" s="21" t="s">
        <v>8</v>
      </c>
      <c r="AH59" s="22" t="s">
        <v>9</v>
      </c>
      <c r="AI59" s="25">
        <v>279467</v>
      </c>
      <c r="AJ59" s="21" t="s">
        <v>8</v>
      </c>
      <c r="AK59" s="22" t="s">
        <v>9</v>
      </c>
      <c r="AL59" s="25">
        <v>27222</v>
      </c>
      <c r="AM59" s="21" t="s">
        <v>8</v>
      </c>
      <c r="AN59" s="24" t="s">
        <v>9</v>
      </c>
      <c r="AO59" s="26">
        <v>114089</v>
      </c>
      <c r="AP59" s="21" t="s">
        <v>8</v>
      </c>
      <c r="AQ59" s="22" t="s">
        <v>9</v>
      </c>
      <c r="AR59" s="25">
        <v>5210</v>
      </c>
      <c r="AS59" s="21" t="s">
        <v>8</v>
      </c>
      <c r="AT59" s="22" t="s">
        <v>9</v>
      </c>
      <c r="AU59" s="25">
        <v>108844</v>
      </c>
      <c r="AV59" s="21" t="s">
        <v>8</v>
      </c>
      <c r="AW59" s="22" t="s">
        <v>9</v>
      </c>
      <c r="AX59" s="25" t="s">
        <v>234</v>
      </c>
      <c r="AY59" s="21" t="s">
        <v>31</v>
      </c>
      <c r="AZ59" s="24" t="s">
        <v>9</v>
      </c>
    </row>
    <row r="60" spans="1:52" ht="12" customHeight="1" x14ac:dyDescent="0.2">
      <c r="A60" s="68" t="s">
        <v>264</v>
      </c>
      <c r="B60" s="25">
        <v>1059993</v>
      </c>
      <c r="C60" s="21" t="s">
        <v>8</v>
      </c>
      <c r="D60" s="22" t="s">
        <v>9</v>
      </c>
      <c r="E60" s="26">
        <v>945800</v>
      </c>
      <c r="F60" s="21" t="s">
        <v>8</v>
      </c>
      <c r="G60" s="22" t="s">
        <v>9</v>
      </c>
      <c r="H60" s="26">
        <v>14591</v>
      </c>
      <c r="I60" s="21" t="s">
        <v>8</v>
      </c>
      <c r="J60" s="22" t="s">
        <v>9</v>
      </c>
      <c r="K60" s="25">
        <v>214967</v>
      </c>
      <c r="L60" s="21" t="s">
        <v>8</v>
      </c>
      <c r="M60" s="22" t="s">
        <v>9</v>
      </c>
      <c r="N60" s="25">
        <v>177043</v>
      </c>
      <c r="O60" s="21" t="s">
        <v>8</v>
      </c>
      <c r="P60" s="22" t="s">
        <v>9</v>
      </c>
      <c r="Q60" s="25">
        <v>59807</v>
      </c>
      <c r="R60" s="21" t="s">
        <v>8</v>
      </c>
      <c r="S60" s="22" t="s">
        <v>9</v>
      </c>
      <c r="T60" s="25">
        <v>164062</v>
      </c>
      <c r="U60" s="21" t="s">
        <v>8</v>
      </c>
      <c r="V60" s="22" t="s">
        <v>9</v>
      </c>
      <c r="W60" s="25">
        <v>29113</v>
      </c>
      <c r="X60" s="21" t="s">
        <v>8</v>
      </c>
      <c r="Y60" s="22" t="s">
        <v>9</v>
      </c>
      <c r="Z60" s="25">
        <v>33890</v>
      </c>
      <c r="AA60" s="21" t="s">
        <v>8</v>
      </c>
      <c r="AB60" s="22" t="s">
        <v>9</v>
      </c>
      <c r="AC60" s="25">
        <v>86122</v>
      </c>
      <c r="AD60" s="21" t="s">
        <v>8</v>
      </c>
      <c r="AE60" s="22" t="s">
        <v>9</v>
      </c>
      <c r="AF60" s="25">
        <v>77434</v>
      </c>
      <c r="AG60" s="21" t="s">
        <v>8</v>
      </c>
      <c r="AH60" s="22" t="s">
        <v>9</v>
      </c>
      <c r="AI60" s="25">
        <v>269395</v>
      </c>
      <c r="AJ60" s="21" t="s">
        <v>8</v>
      </c>
      <c r="AK60" s="22" t="s">
        <v>9</v>
      </c>
      <c r="AL60" s="25">
        <v>28401</v>
      </c>
      <c r="AM60" s="21" t="s">
        <v>8</v>
      </c>
      <c r="AN60" s="24" t="s">
        <v>9</v>
      </c>
      <c r="AO60" s="26">
        <v>118417</v>
      </c>
      <c r="AP60" s="21" t="s">
        <v>8</v>
      </c>
      <c r="AQ60" s="22" t="s">
        <v>9</v>
      </c>
      <c r="AR60" s="25">
        <v>4647</v>
      </c>
      <c r="AS60" s="21" t="s">
        <v>8</v>
      </c>
      <c r="AT60" s="22" t="s">
        <v>9</v>
      </c>
      <c r="AU60" s="25">
        <v>113839</v>
      </c>
      <c r="AV60" s="21" t="s">
        <v>8</v>
      </c>
      <c r="AW60" s="22" t="s">
        <v>9</v>
      </c>
      <c r="AX60" s="25" t="s">
        <v>234</v>
      </c>
      <c r="AY60" s="21" t="s">
        <v>31</v>
      </c>
      <c r="AZ60" s="24" t="s">
        <v>9</v>
      </c>
    </row>
    <row r="61" spans="1:52" ht="12" customHeight="1" x14ac:dyDescent="0.2">
      <c r="A61" s="68" t="s">
        <v>265</v>
      </c>
      <c r="B61" s="25">
        <v>962141</v>
      </c>
      <c r="C61" s="21" t="s">
        <v>8</v>
      </c>
      <c r="D61" s="22" t="s">
        <v>9</v>
      </c>
      <c r="E61" s="26">
        <v>847373</v>
      </c>
      <c r="F61" s="21" t="s">
        <v>8</v>
      </c>
      <c r="G61" s="22" t="s">
        <v>9</v>
      </c>
      <c r="H61" s="26">
        <v>13947</v>
      </c>
      <c r="I61" s="21" t="s">
        <v>8</v>
      </c>
      <c r="J61" s="22" t="s">
        <v>9</v>
      </c>
      <c r="K61" s="25">
        <v>188205</v>
      </c>
      <c r="L61" s="21" t="s">
        <v>8</v>
      </c>
      <c r="M61" s="22" t="s">
        <v>9</v>
      </c>
      <c r="N61" s="25">
        <v>155220</v>
      </c>
      <c r="O61" s="21" t="s">
        <v>8</v>
      </c>
      <c r="P61" s="22" t="s">
        <v>9</v>
      </c>
      <c r="Q61" s="25">
        <v>55429</v>
      </c>
      <c r="R61" s="21" t="s">
        <v>8</v>
      </c>
      <c r="S61" s="22" t="s">
        <v>9</v>
      </c>
      <c r="T61" s="25">
        <v>156803</v>
      </c>
      <c r="U61" s="21" t="s">
        <v>8</v>
      </c>
      <c r="V61" s="22" t="s">
        <v>9</v>
      </c>
      <c r="W61" s="25">
        <v>24655</v>
      </c>
      <c r="X61" s="21" t="s">
        <v>8</v>
      </c>
      <c r="Y61" s="22" t="s">
        <v>9</v>
      </c>
      <c r="Z61" s="25">
        <v>32868</v>
      </c>
      <c r="AA61" s="21" t="s">
        <v>8</v>
      </c>
      <c r="AB61" s="22" t="s">
        <v>9</v>
      </c>
      <c r="AC61" s="25">
        <v>85856</v>
      </c>
      <c r="AD61" s="21" t="s">
        <v>8</v>
      </c>
      <c r="AE61" s="22" t="s">
        <v>9</v>
      </c>
      <c r="AF61" s="25">
        <v>64688</v>
      </c>
      <c r="AG61" s="21" t="s">
        <v>8</v>
      </c>
      <c r="AH61" s="22" t="s">
        <v>9</v>
      </c>
      <c r="AI61" s="25">
        <v>223229</v>
      </c>
      <c r="AJ61" s="21" t="s">
        <v>8</v>
      </c>
      <c r="AK61" s="22" t="s">
        <v>9</v>
      </c>
      <c r="AL61" s="25">
        <v>26600</v>
      </c>
      <c r="AM61" s="21" t="s">
        <v>8</v>
      </c>
      <c r="AN61" s="24" t="s">
        <v>9</v>
      </c>
      <c r="AO61" s="26">
        <v>119688</v>
      </c>
      <c r="AP61" s="21" t="s">
        <v>8</v>
      </c>
      <c r="AQ61" s="22" t="s">
        <v>9</v>
      </c>
      <c r="AR61" s="25">
        <v>5160</v>
      </c>
      <c r="AS61" s="21" t="s">
        <v>8</v>
      </c>
      <c r="AT61" s="22" t="s">
        <v>9</v>
      </c>
      <c r="AU61" s="25">
        <v>114533</v>
      </c>
      <c r="AV61" s="21" t="s">
        <v>8</v>
      </c>
      <c r="AW61" s="22" t="s">
        <v>9</v>
      </c>
      <c r="AX61" s="25" t="s">
        <v>234</v>
      </c>
      <c r="AY61" s="21" t="s">
        <v>31</v>
      </c>
      <c r="AZ61" s="24" t="s">
        <v>9</v>
      </c>
    </row>
    <row r="62" spans="1:52" ht="12" customHeight="1" x14ac:dyDescent="0.2">
      <c r="A62" s="68" t="s">
        <v>266</v>
      </c>
      <c r="B62" s="25">
        <v>1101642</v>
      </c>
      <c r="C62" s="21" t="s">
        <v>8</v>
      </c>
      <c r="D62" s="22" t="s">
        <v>9</v>
      </c>
      <c r="E62" s="26">
        <v>973158</v>
      </c>
      <c r="F62" s="21" t="s">
        <v>8</v>
      </c>
      <c r="G62" s="22" t="s">
        <v>9</v>
      </c>
      <c r="H62" s="26">
        <v>14261</v>
      </c>
      <c r="I62" s="21" t="s">
        <v>8</v>
      </c>
      <c r="J62" s="22" t="s">
        <v>9</v>
      </c>
      <c r="K62" s="25">
        <v>217310</v>
      </c>
      <c r="L62" s="21" t="s">
        <v>8</v>
      </c>
      <c r="M62" s="22" t="s">
        <v>9</v>
      </c>
      <c r="N62" s="25">
        <v>175721</v>
      </c>
      <c r="O62" s="21" t="s">
        <v>8</v>
      </c>
      <c r="P62" s="22" t="s">
        <v>9</v>
      </c>
      <c r="Q62" s="25">
        <v>73332</v>
      </c>
      <c r="R62" s="21" t="s">
        <v>8</v>
      </c>
      <c r="S62" s="22" t="s">
        <v>9</v>
      </c>
      <c r="T62" s="25">
        <v>172049</v>
      </c>
      <c r="U62" s="21" t="s">
        <v>8</v>
      </c>
      <c r="V62" s="22" t="s">
        <v>9</v>
      </c>
      <c r="W62" s="25">
        <v>30586</v>
      </c>
      <c r="X62" s="21" t="s">
        <v>8</v>
      </c>
      <c r="Y62" s="22" t="s">
        <v>9</v>
      </c>
      <c r="Z62" s="25">
        <v>34326</v>
      </c>
      <c r="AA62" s="21" t="s">
        <v>8</v>
      </c>
      <c r="AB62" s="22" t="s">
        <v>9</v>
      </c>
      <c r="AC62" s="25">
        <v>81767</v>
      </c>
      <c r="AD62" s="21" t="s">
        <v>8</v>
      </c>
      <c r="AE62" s="22" t="s">
        <v>9</v>
      </c>
      <c r="AF62" s="25">
        <v>80854</v>
      </c>
      <c r="AG62" s="21" t="s">
        <v>8</v>
      </c>
      <c r="AH62" s="22" t="s">
        <v>9</v>
      </c>
      <c r="AI62" s="25">
        <v>276950</v>
      </c>
      <c r="AJ62" s="21" t="s">
        <v>8</v>
      </c>
      <c r="AK62" s="22" t="s">
        <v>9</v>
      </c>
      <c r="AL62" s="25">
        <v>28939</v>
      </c>
      <c r="AM62" s="21" t="s">
        <v>8</v>
      </c>
      <c r="AN62" s="24" t="s">
        <v>9</v>
      </c>
      <c r="AO62" s="26">
        <v>133891</v>
      </c>
      <c r="AP62" s="21" t="s">
        <v>8</v>
      </c>
      <c r="AQ62" s="22" t="s">
        <v>9</v>
      </c>
      <c r="AR62" s="25">
        <v>5713</v>
      </c>
      <c r="AS62" s="21" t="s">
        <v>8</v>
      </c>
      <c r="AT62" s="22" t="s">
        <v>9</v>
      </c>
      <c r="AU62" s="25">
        <v>128192</v>
      </c>
      <c r="AV62" s="21" t="s">
        <v>8</v>
      </c>
      <c r="AW62" s="22" t="s">
        <v>9</v>
      </c>
      <c r="AX62" s="25" t="s">
        <v>234</v>
      </c>
      <c r="AY62" s="21" t="s">
        <v>31</v>
      </c>
      <c r="AZ62" s="24" t="s">
        <v>9</v>
      </c>
    </row>
    <row r="63" spans="1:52" ht="12" customHeight="1" x14ac:dyDescent="0.2">
      <c r="A63" s="68" t="s">
        <v>267</v>
      </c>
      <c r="B63" s="25">
        <v>1032799</v>
      </c>
      <c r="C63" s="21" t="s">
        <v>8</v>
      </c>
      <c r="D63" s="22" t="s">
        <v>9</v>
      </c>
      <c r="E63" s="26">
        <v>918872</v>
      </c>
      <c r="F63" s="21" t="s">
        <v>8</v>
      </c>
      <c r="G63" s="22" t="s">
        <v>9</v>
      </c>
      <c r="H63" s="26">
        <v>13846</v>
      </c>
      <c r="I63" s="21" t="s">
        <v>8</v>
      </c>
      <c r="J63" s="22" t="s">
        <v>9</v>
      </c>
      <c r="K63" s="25">
        <v>210111</v>
      </c>
      <c r="L63" s="21" t="s">
        <v>8</v>
      </c>
      <c r="M63" s="22" t="s">
        <v>9</v>
      </c>
      <c r="N63" s="25">
        <v>168844</v>
      </c>
      <c r="O63" s="21" t="s">
        <v>8</v>
      </c>
      <c r="P63" s="22" t="s">
        <v>9</v>
      </c>
      <c r="Q63" s="25">
        <v>54770</v>
      </c>
      <c r="R63" s="21" t="s">
        <v>8</v>
      </c>
      <c r="S63" s="22" t="s">
        <v>9</v>
      </c>
      <c r="T63" s="25">
        <v>149456</v>
      </c>
      <c r="U63" s="21" t="s">
        <v>8</v>
      </c>
      <c r="V63" s="22" t="s">
        <v>9</v>
      </c>
      <c r="W63" s="25">
        <v>29152</v>
      </c>
      <c r="X63" s="21" t="s">
        <v>8</v>
      </c>
      <c r="Y63" s="22" t="s">
        <v>9</v>
      </c>
      <c r="Z63" s="25">
        <v>34433</v>
      </c>
      <c r="AA63" s="21" t="s">
        <v>8</v>
      </c>
      <c r="AB63" s="22" t="s">
        <v>9</v>
      </c>
      <c r="AC63" s="25">
        <v>82827</v>
      </c>
      <c r="AD63" s="21" t="s">
        <v>8</v>
      </c>
      <c r="AE63" s="22" t="s">
        <v>9</v>
      </c>
      <c r="AF63" s="25">
        <v>69458</v>
      </c>
      <c r="AG63" s="21" t="s">
        <v>8</v>
      </c>
      <c r="AH63" s="22" t="s">
        <v>9</v>
      </c>
      <c r="AI63" s="25">
        <v>283679</v>
      </c>
      <c r="AJ63" s="21" t="s">
        <v>8</v>
      </c>
      <c r="AK63" s="22" t="s">
        <v>9</v>
      </c>
      <c r="AL63" s="25">
        <v>27237</v>
      </c>
      <c r="AM63" s="21" t="s">
        <v>8</v>
      </c>
      <c r="AN63" s="24" t="s">
        <v>9</v>
      </c>
      <c r="AO63" s="26">
        <v>118325</v>
      </c>
      <c r="AP63" s="21" t="s">
        <v>8</v>
      </c>
      <c r="AQ63" s="22" t="s">
        <v>9</v>
      </c>
      <c r="AR63" s="25">
        <v>4756</v>
      </c>
      <c r="AS63" s="21" t="s">
        <v>8</v>
      </c>
      <c r="AT63" s="22" t="s">
        <v>9</v>
      </c>
      <c r="AU63" s="25">
        <v>113628</v>
      </c>
      <c r="AV63" s="21" t="s">
        <v>8</v>
      </c>
      <c r="AW63" s="22" t="s">
        <v>9</v>
      </c>
      <c r="AX63" s="25" t="s">
        <v>234</v>
      </c>
      <c r="AY63" s="21" t="s">
        <v>31</v>
      </c>
      <c r="AZ63" s="24" t="s">
        <v>9</v>
      </c>
    </row>
    <row r="64" spans="1:52" ht="12" customHeight="1" x14ac:dyDescent="0.2">
      <c r="A64" s="68" t="s">
        <v>268</v>
      </c>
      <c r="B64" s="25">
        <v>1072232</v>
      </c>
      <c r="C64" s="21" t="s">
        <v>8</v>
      </c>
      <c r="D64" s="22" t="s">
        <v>9</v>
      </c>
      <c r="E64" s="26">
        <v>955630</v>
      </c>
      <c r="F64" s="21" t="s">
        <v>8</v>
      </c>
      <c r="G64" s="22" t="s">
        <v>9</v>
      </c>
      <c r="H64" s="26">
        <v>14150</v>
      </c>
      <c r="I64" s="21" t="s">
        <v>8</v>
      </c>
      <c r="J64" s="22" t="s">
        <v>9</v>
      </c>
      <c r="K64" s="25">
        <v>216197</v>
      </c>
      <c r="L64" s="21" t="s">
        <v>8</v>
      </c>
      <c r="M64" s="22" t="s">
        <v>9</v>
      </c>
      <c r="N64" s="25">
        <v>179835</v>
      </c>
      <c r="O64" s="21" t="s">
        <v>8</v>
      </c>
      <c r="P64" s="22" t="s">
        <v>9</v>
      </c>
      <c r="Q64" s="25">
        <v>62427</v>
      </c>
      <c r="R64" s="21" t="s">
        <v>8</v>
      </c>
      <c r="S64" s="22" t="s">
        <v>9</v>
      </c>
      <c r="T64" s="25">
        <v>169844</v>
      </c>
      <c r="U64" s="21" t="s">
        <v>8</v>
      </c>
      <c r="V64" s="22" t="s">
        <v>9</v>
      </c>
      <c r="W64" s="25">
        <v>30066</v>
      </c>
      <c r="X64" s="21" t="s">
        <v>8</v>
      </c>
      <c r="Y64" s="22" t="s">
        <v>9</v>
      </c>
      <c r="Z64" s="25">
        <v>34434</v>
      </c>
      <c r="AA64" s="21" t="s">
        <v>8</v>
      </c>
      <c r="AB64" s="22" t="s">
        <v>9</v>
      </c>
      <c r="AC64" s="25">
        <v>87314</v>
      </c>
      <c r="AD64" s="21" t="s">
        <v>8</v>
      </c>
      <c r="AE64" s="22" t="s">
        <v>9</v>
      </c>
      <c r="AF64" s="25">
        <v>75375</v>
      </c>
      <c r="AG64" s="21" t="s">
        <v>8</v>
      </c>
      <c r="AH64" s="22" t="s">
        <v>9</v>
      </c>
      <c r="AI64" s="25">
        <v>269903</v>
      </c>
      <c r="AJ64" s="21" t="s">
        <v>8</v>
      </c>
      <c r="AK64" s="22" t="s">
        <v>9</v>
      </c>
      <c r="AL64" s="25">
        <v>28274</v>
      </c>
      <c r="AM64" s="21" t="s">
        <v>8</v>
      </c>
      <c r="AN64" s="24" t="s">
        <v>9</v>
      </c>
      <c r="AO64" s="26">
        <v>121281</v>
      </c>
      <c r="AP64" s="21" t="s">
        <v>8</v>
      </c>
      <c r="AQ64" s="22" t="s">
        <v>9</v>
      </c>
      <c r="AR64" s="25">
        <v>5024</v>
      </c>
      <c r="AS64" s="21" t="s">
        <v>8</v>
      </c>
      <c r="AT64" s="22" t="s">
        <v>9</v>
      </c>
      <c r="AU64" s="25">
        <v>116294</v>
      </c>
      <c r="AV64" s="21" t="s">
        <v>8</v>
      </c>
      <c r="AW64" s="22" t="s">
        <v>9</v>
      </c>
      <c r="AX64" s="25" t="s">
        <v>234</v>
      </c>
      <c r="AY64" s="21" t="s">
        <v>31</v>
      </c>
      <c r="AZ64" s="24" t="s">
        <v>9</v>
      </c>
    </row>
    <row r="65" spans="1:52" ht="12" customHeight="1" x14ac:dyDescent="0.2">
      <c r="A65" s="68" t="s">
        <v>269</v>
      </c>
      <c r="B65" s="25">
        <v>982495</v>
      </c>
      <c r="C65" s="21" t="s">
        <v>8</v>
      </c>
      <c r="D65" s="22" t="s">
        <v>9</v>
      </c>
      <c r="E65" s="26">
        <v>867525</v>
      </c>
      <c r="F65" s="21" t="s">
        <v>8</v>
      </c>
      <c r="G65" s="22" t="s">
        <v>9</v>
      </c>
      <c r="H65" s="26">
        <v>14265</v>
      </c>
      <c r="I65" s="21" t="s">
        <v>8</v>
      </c>
      <c r="J65" s="22" t="s">
        <v>9</v>
      </c>
      <c r="K65" s="25">
        <v>191946</v>
      </c>
      <c r="L65" s="21" t="s">
        <v>8</v>
      </c>
      <c r="M65" s="22" t="s">
        <v>9</v>
      </c>
      <c r="N65" s="25">
        <v>160065</v>
      </c>
      <c r="O65" s="21" t="s">
        <v>8</v>
      </c>
      <c r="P65" s="22" t="s">
        <v>9</v>
      </c>
      <c r="Q65" s="25">
        <v>54714</v>
      </c>
      <c r="R65" s="21" t="s">
        <v>8</v>
      </c>
      <c r="S65" s="22" t="s">
        <v>9</v>
      </c>
      <c r="T65" s="25">
        <v>165107</v>
      </c>
      <c r="U65" s="21" t="s">
        <v>8</v>
      </c>
      <c r="V65" s="22" t="s">
        <v>9</v>
      </c>
      <c r="W65" s="25">
        <v>26565</v>
      </c>
      <c r="X65" s="21" t="s">
        <v>8</v>
      </c>
      <c r="Y65" s="22" t="s">
        <v>9</v>
      </c>
      <c r="Z65" s="25">
        <v>34579</v>
      </c>
      <c r="AA65" s="21" t="s">
        <v>8</v>
      </c>
      <c r="AB65" s="22" t="s">
        <v>9</v>
      </c>
      <c r="AC65" s="25">
        <v>87586</v>
      </c>
      <c r="AD65" s="21" t="s">
        <v>8</v>
      </c>
      <c r="AE65" s="22" t="s">
        <v>9</v>
      </c>
      <c r="AF65" s="25">
        <v>65030</v>
      </c>
      <c r="AG65" s="21" t="s">
        <v>8</v>
      </c>
      <c r="AH65" s="22" t="s">
        <v>9</v>
      </c>
      <c r="AI65" s="25">
        <v>223125</v>
      </c>
      <c r="AJ65" s="21" t="s">
        <v>8</v>
      </c>
      <c r="AK65" s="22" t="s">
        <v>9</v>
      </c>
      <c r="AL65" s="25">
        <v>26915</v>
      </c>
      <c r="AM65" s="21" t="s">
        <v>8</v>
      </c>
      <c r="AN65" s="24" t="s">
        <v>9</v>
      </c>
      <c r="AO65" s="26">
        <v>120773</v>
      </c>
      <c r="AP65" s="21" t="s">
        <v>8</v>
      </c>
      <c r="AQ65" s="22" t="s">
        <v>9</v>
      </c>
      <c r="AR65" s="25">
        <v>5977</v>
      </c>
      <c r="AS65" s="21" t="s">
        <v>8</v>
      </c>
      <c r="AT65" s="22" t="s">
        <v>9</v>
      </c>
      <c r="AU65" s="25">
        <v>114677</v>
      </c>
      <c r="AV65" s="21" t="s">
        <v>8</v>
      </c>
      <c r="AW65" s="22" t="s">
        <v>9</v>
      </c>
      <c r="AX65" s="25" t="s">
        <v>234</v>
      </c>
      <c r="AY65" s="21" t="s">
        <v>31</v>
      </c>
      <c r="AZ65" s="24" t="s">
        <v>9</v>
      </c>
    </row>
    <row r="66" spans="1:52" ht="12" customHeight="1" x14ac:dyDescent="0.2">
      <c r="A66" s="68" t="s">
        <v>270</v>
      </c>
      <c r="B66" s="25">
        <v>1130393</v>
      </c>
      <c r="C66" s="21" t="s">
        <v>8</v>
      </c>
      <c r="D66" s="22" t="s">
        <v>9</v>
      </c>
      <c r="E66" s="26">
        <v>1002391</v>
      </c>
      <c r="F66" s="21" t="s">
        <v>8</v>
      </c>
      <c r="G66" s="22" t="s">
        <v>9</v>
      </c>
      <c r="H66" s="26">
        <v>14222</v>
      </c>
      <c r="I66" s="21" t="s">
        <v>8</v>
      </c>
      <c r="J66" s="22" t="s">
        <v>9</v>
      </c>
      <c r="K66" s="25">
        <v>220478</v>
      </c>
      <c r="L66" s="21" t="s">
        <v>8</v>
      </c>
      <c r="M66" s="22" t="s">
        <v>9</v>
      </c>
      <c r="N66" s="25">
        <v>179403</v>
      </c>
      <c r="O66" s="21" t="s">
        <v>8</v>
      </c>
      <c r="P66" s="22" t="s">
        <v>9</v>
      </c>
      <c r="Q66" s="25">
        <v>73885</v>
      </c>
      <c r="R66" s="21" t="s">
        <v>8</v>
      </c>
      <c r="S66" s="22" t="s">
        <v>9</v>
      </c>
      <c r="T66" s="25">
        <v>178483</v>
      </c>
      <c r="U66" s="21" t="s">
        <v>8</v>
      </c>
      <c r="V66" s="22" t="s">
        <v>9</v>
      </c>
      <c r="W66" s="25">
        <v>33699</v>
      </c>
      <c r="X66" s="21" t="s">
        <v>8</v>
      </c>
      <c r="Y66" s="22" t="s">
        <v>9</v>
      </c>
      <c r="Z66" s="25">
        <v>36614</v>
      </c>
      <c r="AA66" s="21" t="s">
        <v>8</v>
      </c>
      <c r="AB66" s="22" t="s">
        <v>9</v>
      </c>
      <c r="AC66" s="25">
        <v>82587</v>
      </c>
      <c r="AD66" s="21" t="s">
        <v>8</v>
      </c>
      <c r="AE66" s="22" t="s">
        <v>9</v>
      </c>
      <c r="AF66" s="25">
        <v>88622</v>
      </c>
      <c r="AG66" s="21" t="s">
        <v>8</v>
      </c>
      <c r="AH66" s="22" t="s">
        <v>9</v>
      </c>
      <c r="AI66" s="25">
        <v>277610</v>
      </c>
      <c r="AJ66" s="21" t="s">
        <v>8</v>
      </c>
      <c r="AK66" s="22" t="s">
        <v>9</v>
      </c>
      <c r="AL66" s="25">
        <v>29630</v>
      </c>
      <c r="AM66" s="21" t="s">
        <v>8</v>
      </c>
      <c r="AN66" s="24" t="s">
        <v>9</v>
      </c>
      <c r="AO66" s="26">
        <v>134462</v>
      </c>
      <c r="AP66" s="21" t="s">
        <v>8</v>
      </c>
      <c r="AQ66" s="22" t="s">
        <v>9</v>
      </c>
      <c r="AR66" s="25">
        <v>6659</v>
      </c>
      <c r="AS66" s="21" t="s">
        <v>8</v>
      </c>
      <c r="AT66" s="22" t="s">
        <v>9</v>
      </c>
      <c r="AU66" s="25">
        <v>127670</v>
      </c>
      <c r="AV66" s="21" t="s">
        <v>8</v>
      </c>
      <c r="AW66" s="22" t="s">
        <v>9</v>
      </c>
      <c r="AX66" s="25" t="s">
        <v>234</v>
      </c>
      <c r="AY66" s="21" t="s">
        <v>31</v>
      </c>
      <c r="AZ66" s="24" t="s">
        <v>9</v>
      </c>
    </row>
    <row r="67" spans="1:52" ht="12" customHeight="1" x14ac:dyDescent="0.2">
      <c r="A67" s="68" t="s">
        <v>271</v>
      </c>
      <c r="B67" s="25">
        <v>1062904</v>
      </c>
      <c r="C67" s="21" t="s">
        <v>8</v>
      </c>
      <c r="D67" s="22" t="s">
        <v>9</v>
      </c>
      <c r="E67" s="26">
        <v>944596</v>
      </c>
      <c r="F67" s="21" t="s">
        <v>8</v>
      </c>
      <c r="G67" s="22" t="s">
        <v>9</v>
      </c>
      <c r="H67" s="26">
        <v>14164</v>
      </c>
      <c r="I67" s="21" t="s">
        <v>8</v>
      </c>
      <c r="J67" s="22" t="s">
        <v>9</v>
      </c>
      <c r="K67" s="25">
        <v>220105</v>
      </c>
      <c r="L67" s="21" t="s">
        <v>8</v>
      </c>
      <c r="M67" s="22" t="s">
        <v>9</v>
      </c>
      <c r="N67" s="25">
        <v>175616</v>
      </c>
      <c r="O67" s="21" t="s">
        <v>8</v>
      </c>
      <c r="P67" s="22" t="s">
        <v>9</v>
      </c>
      <c r="Q67" s="25">
        <v>55203</v>
      </c>
      <c r="R67" s="21" t="s">
        <v>8</v>
      </c>
      <c r="S67" s="22" t="s">
        <v>9</v>
      </c>
      <c r="T67" s="25">
        <v>155782</v>
      </c>
      <c r="U67" s="21" t="s">
        <v>8</v>
      </c>
      <c r="V67" s="22" t="s">
        <v>9</v>
      </c>
      <c r="W67" s="25">
        <v>34398</v>
      </c>
      <c r="X67" s="21" t="s">
        <v>8</v>
      </c>
      <c r="Y67" s="22" t="s">
        <v>9</v>
      </c>
      <c r="Z67" s="25">
        <v>34535</v>
      </c>
      <c r="AA67" s="21" t="s">
        <v>8</v>
      </c>
      <c r="AB67" s="22" t="s">
        <v>9</v>
      </c>
      <c r="AC67" s="25">
        <v>80724</v>
      </c>
      <c r="AD67" s="21" t="s">
        <v>8</v>
      </c>
      <c r="AE67" s="22" t="s">
        <v>9</v>
      </c>
      <c r="AF67" s="25">
        <v>71431</v>
      </c>
      <c r="AG67" s="21" t="s">
        <v>8</v>
      </c>
      <c r="AH67" s="22" t="s">
        <v>9</v>
      </c>
      <c r="AI67" s="25">
        <v>280066</v>
      </c>
      <c r="AJ67" s="21" t="s">
        <v>8</v>
      </c>
      <c r="AK67" s="22" t="s">
        <v>9</v>
      </c>
      <c r="AL67" s="25">
        <v>27357</v>
      </c>
      <c r="AM67" s="21" t="s">
        <v>8</v>
      </c>
      <c r="AN67" s="24" t="s">
        <v>9</v>
      </c>
      <c r="AO67" s="26">
        <v>124052</v>
      </c>
      <c r="AP67" s="21" t="s">
        <v>8</v>
      </c>
      <c r="AQ67" s="22" t="s">
        <v>9</v>
      </c>
      <c r="AR67" s="25">
        <v>5938</v>
      </c>
      <c r="AS67" s="21" t="s">
        <v>8</v>
      </c>
      <c r="AT67" s="22" t="s">
        <v>9</v>
      </c>
      <c r="AU67" s="25">
        <v>118007</v>
      </c>
      <c r="AV67" s="21" t="s">
        <v>8</v>
      </c>
      <c r="AW67" s="22" t="s">
        <v>9</v>
      </c>
      <c r="AX67" s="25" t="s">
        <v>234</v>
      </c>
      <c r="AY67" s="21" t="s">
        <v>31</v>
      </c>
      <c r="AZ67" s="24" t="s">
        <v>9</v>
      </c>
    </row>
    <row r="68" spans="1:52" ht="12" customHeight="1" x14ac:dyDescent="0.2">
      <c r="A68" s="68" t="s">
        <v>272</v>
      </c>
      <c r="B68" s="25">
        <v>1115712</v>
      </c>
      <c r="C68" s="21" t="s">
        <v>8</v>
      </c>
      <c r="D68" s="22" t="s">
        <v>9</v>
      </c>
      <c r="E68" s="26">
        <v>996370</v>
      </c>
      <c r="F68" s="21" t="s">
        <v>8</v>
      </c>
      <c r="G68" s="22" t="s">
        <v>9</v>
      </c>
      <c r="H68" s="26">
        <v>15649</v>
      </c>
      <c r="I68" s="21" t="s">
        <v>8</v>
      </c>
      <c r="J68" s="22" t="s">
        <v>9</v>
      </c>
      <c r="K68" s="25">
        <v>229996</v>
      </c>
      <c r="L68" s="21" t="s">
        <v>8</v>
      </c>
      <c r="M68" s="22" t="s">
        <v>9</v>
      </c>
      <c r="N68" s="25">
        <v>191382</v>
      </c>
      <c r="O68" s="21" t="s">
        <v>8</v>
      </c>
      <c r="P68" s="22" t="s">
        <v>9</v>
      </c>
      <c r="Q68" s="25">
        <v>64622</v>
      </c>
      <c r="R68" s="21" t="s">
        <v>8</v>
      </c>
      <c r="S68" s="22" t="s">
        <v>9</v>
      </c>
      <c r="T68" s="25">
        <v>178878</v>
      </c>
      <c r="U68" s="21" t="s">
        <v>8</v>
      </c>
      <c r="V68" s="22" t="s">
        <v>9</v>
      </c>
      <c r="W68" s="25">
        <v>37012</v>
      </c>
      <c r="X68" s="21" t="s">
        <v>8</v>
      </c>
      <c r="Y68" s="22" t="s">
        <v>9</v>
      </c>
      <c r="Z68" s="25">
        <v>33619</v>
      </c>
      <c r="AA68" s="21" t="s">
        <v>8</v>
      </c>
      <c r="AB68" s="22" t="s">
        <v>9</v>
      </c>
      <c r="AC68" s="25">
        <v>84280</v>
      </c>
      <c r="AD68" s="21" t="s">
        <v>8</v>
      </c>
      <c r="AE68" s="22" t="s">
        <v>9</v>
      </c>
      <c r="AF68" s="25">
        <v>80034</v>
      </c>
      <c r="AG68" s="21" t="s">
        <v>8</v>
      </c>
      <c r="AH68" s="22" t="s">
        <v>9</v>
      </c>
      <c r="AI68" s="25">
        <v>268084</v>
      </c>
      <c r="AJ68" s="21" t="s">
        <v>8</v>
      </c>
      <c r="AK68" s="22" t="s">
        <v>9</v>
      </c>
      <c r="AL68" s="25">
        <v>29110</v>
      </c>
      <c r="AM68" s="21" t="s">
        <v>8</v>
      </c>
      <c r="AN68" s="24" t="s">
        <v>9</v>
      </c>
      <c r="AO68" s="26">
        <v>124748</v>
      </c>
      <c r="AP68" s="21" t="s">
        <v>8</v>
      </c>
      <c r="AQ68" s="22" t="s">
        <v>9</v>
      </c>
      <c r="AR68" s="25">
        <v>5648</v>
      </c>
      <c r="AS68" s="21" t="s">
        <v>8</v>
      </c>
      <c r="AT68" s="22" t="s">
        <v>9</v>
      </c>
      <c r="AU68" s="25">
        <v>119061</v>
      </c>
      <c r="AV68" s="21" t="s">
        <v>8</v>
      </c>
      <c r="AW68" s="22" t="s">
        <v>9</v>
      </c>
      <c r="AX68" s="25" t="s">
        <v>234</v>
      </c>
      <c r="AY68" s="21" t="s">
        <v>31</v>
      </c>
      <c r="AZ68" s="24" t="s">
        <v>9</v>
      </c>
    </row>
    <row r="69" spans="1:52" ht="12" customHeight="1" x14ac:dyDescent="0.2">
      <c r="A69" s="68" t="s">
        <v>273</v>
      </c>
      <c r="B69" s="25">
        <v>1021960</v>
      </c>
      <c r="C69" s="21" t="s">
        <v>8</v>
      </c>
      <c r="D69" s="22" t="s">
        <v>9</v>
      </c>
      <c r="E69" s="26">
        <v>905907</v>
      </c>
      <c r="F69" s="21" t="s">
        <v>8</v>
      </c>
      <c r="G69" s="22" t="s">
        <v>9</v>
      </c>
      <c r="H69" s="26">
        <v>15487</v>
      </c>
      <c r="I69" s="21" t="s">
        <v>8</v>
      </c>
      <c r="J69" s="22" t="s">
        <v>9</v>
      </c>
      <c r="K69" s="25">
        <v>203884</v>
      </c>
      <c r="L69" s="21" t="s">
        <v>8</v>
      </c>
      <c r="M69" s="22" t="s">
        <v>9</v>
      </c>
      <c r="N69" s="25">
        <v>167980</v>
      </c>
      <c r="O69" s="21" t="s">
        <v>8</v>
      </c>
      <c r="P69" s="22" t="s">
        <v>9</v>
      </c>
      <c r="Q69" s="25">
        <v>58827</v>
      </c>
      <c r="R69" s="21" t="s">
        <v>8</v>
      </c>
      <c r="S69" s="22" t="s">
        <v>9</v>
      </c>
      <c r="T69" s="25">
        <v>173130</v>
      </c>
      <c r="U69" s="21" t="s">
        <v>8</v>
      </c>
      <c r="V69" s="22" t="s">
        <v>9</v>
      </c>
      <c r="W69" s="25">
        <v>33754</v>
      </c>
      <c r="X69" s="21" t="s">
        <v>8</v>
      </c>
      <c r="Y69" s="22" t="s">
        <v>9</v>
      </c>
      <c r="Z69" s="25">
        <v>33283</v>
      </c>
      <c r="AA69" s="21" t="s">
        <v>8</v>
      </c>
      <c r="AB69" s="22" t="s">
        <v>9</v>
      </c>
      <c r="AC69" s="25">
        <v>86029</v>
      </c>
      <c r="AD69" s="21" t="s">
        <v>8</v>
      </c>
      <c r="AE69" s="22" t="s">
        <v>9</v>
      </c>
      <c r="AF69" s="25">
        <v>70350</v>
      </c>
      <c r="AG69" s="21" t="s">
        <v>8</v>
      </c>
      <c r="AH69" s="22" t="s">
        <v>9</v>
      </c>
      <c r="AI69" s="25">
        <v>218997</v>
      </c>
      <c r="AJ69" s="21" t="s">
        <v>8</v>
      </c>
      <c r="AK69" s="22" t="s">
        <v>9</v>
      </c>
      <c r="AL69" s="25">
        <v>27854</v>
      </c>
      <c r="AM69" s="21" t="s">
        <v>8</v>
      </c>
      <c r="AN69" s="24" t="s">
        <v>9</v>
      </c>
      <c r="AO69" s="26">
        <v>121161</v>
      </c>
      <c r="AP69" s="21" t="s">
        <v>8</v>
      </c>
      <c r="AQ69" s="22" t="s">
        <v>9</v>
      </c>
      <c r="AR69" s="25">
        <v>5395</v>
      </c>
      <c r="AS69" s="21" t="s">
        <v>8</v>
      </c>
      <c r="AT69" s="22" t="s">
        <v>9</v>
      </c>
      <c r="AU69" s="25">
        <v>115746</v>
      </c>
      <c r="AV69" s="21" t="s">
        <v>8</v>
      </c>
      <c r="AW69" s="22" t="s">
        <v>9</v>
      </c>
      <c r="AX69" s="25" t="s">
        <v>234</v>
      </c>
      <c r="AY69" s="21" t="s">
        <v>31</v>
      </c>
      <c r="AZ69" s="24" t="s">
        <v>9</v>
      </c>
    </row>
    <row r="70" spans="1:52" ht="12" customHeight="1" x14ac:dyDescent="0.2">
      <c r="A70" s="68" t="s">
        <v>274</v>
      </c>
      <c r="B70" s="25">
        <v>1171553</v>
      </c>
      <c r="C70" s="21" t="s">
        <v>8</v>
      </c>
      <c r="D70" s="22" t="s">
        <v>9</v>
      </c>
      <c r="E70" s="26">
        <v>1044615</v>
      </c>
      <c r="F70" s="21" t="s">
        <v>8</v>
      </c>
      <c r="G70" s="22" t="s">
        <v>9</v>
      </c>
      <c r="H70" s="26">
        <v>16771</v>
      </c>
      <c r="I70" s="21" t="s">
        <v>8</v>
      </c>
      <c r="J70" s="22" t="s">
        <v>9</v>
      </c>
      <c r="K70" s="25">
        <v>232321</v>
      </c>
      <c r="L70" s="21" t="s">
        <v>8</v>
      </c>
      <c r="M70" s="22" t="s">
        <v>9</v>
      </c>
      <c r="N70" s="25">
        <v>185834</v>
      </c>
      <c r="O70" s="21" t="s">
        <v>8</v>
      </c>
      <c r="P70" s="22" t="s">
        <v>9</v>
      </c>
      <c r="Q70" s="25">
        <v>78316</v>
      </c>
      <c r="R70" s="21" t="s">
        <v>8</v>
      </c>
      <c r="S70" s="22" t="s">
        <v>9</v>
      </c>
      <c r="T70" s="25">
        <v>186730</v>
      </c>
      <c r="U70" s="21" t="s">
        <v>8</v>
      </c>
      <c r="V70" s="22" t="s">
        <v>9</v>
      </c>
      <c r="W70" s="25">
        <v>41882</v>
      </c>
      <c r="X70" s="21" t="s">
        <v>8</v>
      </c>
      <c r="Y70" s="22" t="s">
        <v>9</v>
      </c>
      <c r="Z70" s="25">
        <v>36676</v>
      </c>
      <c r="AA70" s="21" t="s">
        <v>8</v>
      </c>
      <c r="AB70" s="22" t="s">
        <v>9</v>
      </c>
      <c r="AC70" s="25">
        <v>82424</v>
      </c>
      <c r="AD70" s="21" t="s">
        <v>8</v>
      </c>
      <c r="AE70" s="22" t="s">
        <v>9</v>
      </c>
      <c r="AF70" s="25">
        <v>89331</v>
      </c>
      <c r="AG70" s="21" t="s">
        <v>8</v>
      </c>
      <c r="AH70" s="22" t="s">
        <v>9</v>
      </c>
      <c r="AI70" s="25">
        <v>274297</v>
      </c>
      <c r="AJ70" s="21" t="s">
        <v>8</v>
      </c>
      <c r="AK70" s="22" t="s">
        <v>9</v>
      </c>
      <c r="AL70" s="25">
        <v>30522</v>
      </c>
      <c r="AM70" s="21" t="s">
        <v>8</v>
      </c>
      <c r="AN70" s="24" t="s">
        <v>9</v>
      </c>
      <c r="AO70" s="26">
        <v>133708</v>
      </c>
      <c r="AP70" s="21" t="s">
        <v>8</v>
      </c>
      <c r="AQ70" s="22" t="s">
        <v>9</v>
      </c>
      <c r="AR70" s="25">
        <v>6864</v>
      </c>
      <c r="AS70" s="21" t="s">
        <v>8</v>
      </c>
      <c r="AT70" s="22" t="s">
        <v>9</v>
      </c>
      <c r="AU70" s="25">
        <v>126631</v>
      </c>
      <c r="AV70" s="21" t="s">
        <v>8</v>
      </c>
      <c r="AW70" s="22" t="s">
        <v>9</v>
      </c>
      <c r="AX70" s="25" t="s">
        <v>234</v>
      </c>
      <c r="AY70" s="21" t="s">
        <v>31</v>
      </c>
      <c r="AZ70" s="24" t="s">
        <v>9</v>
      </c>
    </row>
    <row r="71" spans="1:52" ht="12" customHeight="1" x14ac:dyDescent="0.2">
      <c r="A71" s="68" t="s">
        <v>275</v>
      </c>
      <c r="B71" s="25">
        <v>1087289</v>
      </c>
      <c r="C71" s="21" t="s">
        <v>8</v>
      </c>
      <c r="D71" s="22" t="s">
        <v>9</v>
      </c>
      <c r="E71" s="26">
        <v>965600</v>
      </c>
      <c r="F71" s="21" t="s">
        <v>8</v>
      </c>
      <c r="G71" s="22" t="s">
        <v>9</v>
      </c>
      <c r="H71" s="26">
        <v>15213</v>
      </c>
      <c r="I71" s="21" t="s">
        <v>8</v>
      </c>
      <c r="J71" s="22" t="s">
        <v>9</v>
      </c>
      <c r="K71" s="25">
        <v>227851</v>
      </c>
      <c r="L71" s="21" t="s">
        <v>8</v>
      </c>
      <c r="M71" s="22" t="s">
        <v>9</v>
      </c>
      <c r="N71" s="25">
        <v>179963</v>
      </c>
      <c r="O71" s="21" t="s">
        <v>8</v>
      </c>
      <c r="P71" s="22" t="s">
        <v>9</v>
      </c>
      <c r="Q71" s="25">
        <v>56846</v>
      </c>
      <c r="R71" s="21" t="s">
        <v>8</v>
      </c>
      <c r="S71" s="22" t="s">
        <v>9</v>
      </c>
      <c r="T71" s="25">
        <v>160924</v>
      </c>
      <c r="U71" s="21" t="s">
        <v>8</v>
      </c>
      <c r="V71" s="22" t="s">
        <v>9</v>
      </c>
      <c r="W71" s="25">
        <v>36992</v>
      </c>
      <c r="X71" s="21" t="s">
        <v>8</v>
      </c>
      <c r="Y71" s="22" t="s">
        <v>9</v>
      </c>
      <c r="Z71" s="25">
        <v>34761</v>
      </c>
      <c r="AA71" s="21" t="s">
        <v>8</v>
      </c>
      <c r="AB71" s="22" t="s">
        <v>9</v>
      </c>
      <c r="AC71" s="25">
        <v>80199</v>
      </c>
      <c r="AD71" s="21" t="s">
        <v>8</v>
      </c>
      <c r="AE71" s="22" t="s">
        <v>9</v>
      </c>
      <c r="AF71" s="25">
        <v>72774</v>
      </c>
      <c r="AG71" s="21" t="s">
        <v>8</v>
      </c>
      <c r="AH71" s="22" t="s">
        <v>9</v>
      </c>
      <c r="AI71" s="25">
        <v>278185</v>
      </c>
      <c r="AJ71" s="21" t="s">
        <v>8</v>
      </c>
      <c r="AK71" s="22" t="s">
        <v>9</v>
      </c>
      <c r="AL71" s="25">
        <v>28739</v>
      </c>
      <c r="AM71" s="21" t="s">
        <v>8</v>
      </c>
      <c r="AN71" s="24" t="s">
        <v>9</v>
      </c>
      <c r="AO71" s="26">
        <v>127377</v>
      </c>
      <c r="AP71" s="21" t="s">
        <v>8</v>
      </c>
      <c r="AQ71" s="22" t="s">
        <v>9</v>
      </c>
      <c r="AR71" s="25">
        <v>5954</v>
      </c>
      <c r="AS71" s="21" t="s">
        <v>8</v>
      </c>
      <c r="AT71" s="22" t="s">
        <v>9</v>
      </c>
      <c r="AU71" s="25">
        <v>121346</v>
      </c>
      <c r="AV71" s="21" t="s">
        <v>8</v>
      </c>
      <c r="AW71" s="22" t="s">
        <v>9</v>
      </c>
      <c r="AX71" s="25" t="s">
        <v>234</v>
      </c>
      <c r="AY71" s="21" t="s">
        <v>31</v>
      </c>
      <c r="AZ71" s="24" t="s">
        <v>9</v>
      </c>
    </row>
    <row r="72" spans="1:52" ht="12" customHeight="1" x14ac:dyDescent="0.2">
      <c r="A72" s="68" t="s">
        <v>276</v>
      </c>
      <c r="B72" s="25">
        <v>1145310</v>
      </c>
      <c r="C72" s="21" t="s">
        <v>8</v>
      </c>
      <c r="D72" s="22" t="s">
        <v>9</v>
      </c>
      <c r="E72" s="26">
        <v>1021979</v>
      </c>
      <c r="F72" s="21" t="s">
        <v>8</v>
      </c>
      <c r="G72" s="22" t="s">
        <v>9</v>
      </c>
      <c r="H72" s="26">
        <v>15591</v>
      </c>
      <c r="I72" s="21" t="s">
        <v>8</v>
      </c>
      <c r="J72" s="22" t="s">
        <v>9</v>
      </c>
      <c r="K72" s="25">
        <v>235061</v>
      </c>
      <c r="L72" s="21" t="s">
        <v>8</v>
      </c>
      <c r="M72" s="22" t="s">
        <v>9</v>
      </c>
      <c r="N72" s="25">
        <v>195193</v>
      </c>
      <c r="O72" s="21" t="s">
        <v>8</v>
      </c>
      <c r="P72" s="22" t="s">
        <v>9</v>
      </c>
      <c r="Q72" s="25">
        <v>67543</v>
      </c>
      <c r="R72" s="21" t="s">
        <v>8</v>
      </c>
      <c r="S72" s="22" t="s">
        <v>9</v>
      </c>
      <c r="T72" s="25">
        <v>186724</v>
      </c>
      <c r="U72" s="21" t="s">
        <v>8</v>
      </c>
      <c r="V72" s="22" t="s">
        <v>9</v>
      </c>
      <c r="W72" s="25">
        <v>38819</v>
      </c>
      <c r="X72" s="21" t="s">
        <v>8</v>
      </c>
      <c r="Y72" s="22" t="s">
        <v>9</v>
      </c>
      <c r="Z72" s="25">
        <v>36952</v>
      </c>
      <c r="AA72" s="21" t="s">
        <v>8</v>
      </c>
      <c r="AB72" s="22" t="s">
        <v>9</v>
      </c>
      <c r="AC72" s="25">
        <v>83940</v>
      </c>
      <c r="AD72" s="21" t="s">
        <v>8</v>
      </c>
      <c r="AE72" s="22" t="s">
        <v>9</v>
      </c>
      <c r="AF72" s="25">
        <v>81837</v>
      </c>
      <c r="AG72" s="21" t="s">
        <v>8</v>
      </c>
      <c r="AH72" s="22" t="s">
        <v>9</v>
      </c>
      <c r="AI72" s="25">
        <v>267884</v>
      </c>
      <c r="AJ72" s="21" t="s">
        <v>8</v>
      </c>
      <c r="AK72" s="22" t="s">
        <v>9</v>
      </c>
      <c r="AL72" s="25">
        <v>30332</v>
      </c>
      <c r="AM72" s="21" t="s">
        <v>8</v>
      </c>
      <c r="AN72" s="24" t="s">
        <v>9</v>
      </c>
      <c r="AO72" s="26">
        <v>128004</v>
      </c>
      <c r="AP72" s="21" t="s">
        <v>8</v>
      </c>
      <c r="AQ72" s="22" t="s">
        <v>9</v>
      </c>
      <c r="AR72" s="25">
        <v>5074</v>
      </c>
      <c r="AS72" s="21" t="s">
        <v>8</v>
      </c>
      <c r="AT72" s="22" t="s">
        <v>9</v>
      </c>
      <c r="AU72" s="25">
        <v>123067</v>
      </c>
      <c r="AV72" s="21" t="s">
        <v>8</v>
      </c>
      <c r="AW72" s="22" t="s">
        <v>9</v>
      </c>
      <c r="AX72" s="25" t="s">
        <v>234</v>
      </c>
      <c r="AY72" s="21" t="s">
        <v>31</v>
      </c>
      <c r="AZ72" s="24" t="s">
        <v>9</v>
      </c>
    </row>
    <row r="73" spans="1:52" ht="12" customHeight="1" x14ac:dyDescent="0.2">
      <c r="A73" s="68" t="s">
        <v>277</v>
      </c>
      <c r="B73" s="25">
        <v>1054760</v>
      </c>
      <c r="C73" s="21" t="s">
        <v>8</v>
      </c>
      <c r="D73" s="22" t="s">
        <v>9</v>
      </c>
      <c r="E73" s="26">
        <v>932454</v>
      </c>
      <c r="F73" s="21" t="s">
        <v>8</v>
      </c>
      <c r="G73" s="22" t="s">
        <v>9</v>
      </c>
      <c r="H73" s="26">
        <v>15503</v>
      </c>
      <c r="I73" s="21" t="s">
        <v>8</v>
      </c>
      <c r="J73" s="22" t="s">
        <v>9</v>
      </c>
      <c r="K73" s="25">
        <v>210125</v>
      </c>
      <c r="L73" s="21" t="s">
        <v>8</v>
      </c>
      <c r="M73" s="22" t="s">
        <v>9</v>
      </c>
      <c r="N73" s="25">
        <v>173564</v>
      </c>
      <c r="O73" s="21" t="s">
        <v>8</v>
      </c>
      <c r="P73" s="22" t="s">
        <v>9</v>
      </c>
      <c r="Q73" s="25">
        <v>61415</v>
      </c>
      <c r="R73" s="21" t="s">
        <v>8</v>
      </c>
      <c r="S73" s="22" t="s">
        <v>9</v>
      </c>
      <c r="T73" s="25">
        <v>180051</v>
      </c>
      <c r="U73" s="21" t="s">
        <v>8</v>
      </c>
      <c r="V73" s="22" t="s">
        <v>9</v>
      </c>
      <c r="W73" s="25">
        <v>36187</v>
      </c>
      <c r="X73" s="21" t="s">
        <v>8</v>
      </c>
      <c r="Y73" s="22" t="s">
        <v>9</v>
      </c>
      <c r="Z73" s="25">
        <v>35931</v>
      </c>
      <c r="AA73" s="21" t="s">
        <v>8</v>
      </c>
      <c r="AB73" s="22" t="s">
        <v>9</v>
      </c>
      <c r="AC73" s="25">
        <v>85439</v>
      </c>
      <c r="AD73" s="21" t="s">
        <v>8</v>
      </c>
      <c r="AE73" s="22" t="s">
        <v>9</v>
      </c>
      <c r="AF73" s="25">
        <v>73060</v>
      </c>
      <c r="AG73" s="21" t="s">
        <v>8</v>
      </c>
      <c r="AH73" s="22" t="s">
        <v>9</v>
      </c>
      <c r="AI73" s="25">
        <v>220921</v>
      </c>
      <c r="AJ73" s="21" t="s">
        <v>8</v>
      </c>
      <c r="AK73" s="22" t="s">
        <v>9</v>
      </c>
      <c r="AL73" s="25">
        <v>28165</v>
      </c>
      <c r="AM73" s="21" t="s">
        <v>8</v>
      </c>
      <c r="AN73" s="24" t="s">
        <v>9</v>
      </c>
      <c r="AO73" s="26">
        <v>126725</v>
      </c>
      <c r="AP73" s="21" t="s">
        <v>8</v>
      </c>
      <c r="AQ73" s="22" t="s">
        <v>9</v>
      </c>
      <c r="AR73" s="25">
        <v>4981</v>
      </c>
      <c r="AS73" s="21" t="s">
        <v>8</v>
      </c>
      <c r="AT73" s="22" t="s">
        <v>9</v>
      </c>
      <c r="AU73" s="25">
        <v>121888</v>
      </c>
      <c r="AV73" s="21" t="s">
        <v>8</v>
      </c>
      <c r="AW73" s="22" t="s">
        <v>9</v>
      </c>
      <c r="AX73" s="25" t="s">
        <v>234</v>
      </c>
      <c r="AY73" s="21" t="s">
        <v>31</v>
      </c>
      <c r="AZ73" s="24" t="s">
        <v>9</v>
      </c>
    </row>
    <row r="74" spans="1:52" ht="12" customHeight="1" x14ac:dyDescent="0.2">
      <c r="A74" s="68" t="s">
        <v>278</v>
      </c>
      <c r="B74" s="25">
        <v>1206083</v>
      </c>
      <c r="C74" s="21" t="s">
        <v>8</v>
      </c>
      <c r="D74" s="22" t="s">
        <v>9</v>
      </c>
      <c r="E74" s="26">
        <v>1073037</v>
      </c>
      <c r="F74" s="21" t="s">
        <v>8</v>
      </c>
      <c r="G74" s="22" t="s">
        <v>9</v>
      </c>
      <c r="H74" s="26">
        <v>15519</v>
      </c>
      <c r="I74" s="21" t="s">
        <v>8</v>
      </c>
      <c r="J74" s="22" t="s">
        <v>9</v>
      </c>
      <c r="K74" s="25">
        <v>236959</v>
      </c>
      <c r="L74" s="21" t="s">
        <v>8</v>
      </c>
      <c r="M74" s="22" t="s">
        <v>9</v>
      </c>
      <c r="N74" s="25">
        <v>192831</v>
      </c>
      <c r="O74" s="21" t="s">
        <v>8</v>
      </c>
      <c r="P74" s="22" t="s">
        <v>9</v>
      </c>
      <c r="Q74" s="25">
        <v>74959</v>
      </c>
      <c r="R74" s="21" t="s">
        <v>8</v>
      </c>
      <c r="S74" s="22" t="s">
        <v>9</v>
      </c>
      <c r="T74" s="25">
        <v>192969</v>
      </c>
      <c r="U74" s="21" t="s">
        <v>8</v>
      </c>
      <c r="V74" s="22" t="s">
        <v>9</v>
      </c>
      <c r="W74" s="25">
        <v>45448</v>
      </c>
      <c r="X74" s="21" t="s">
        <v>8</v>
      </c>
      <c r="Y74" s="22" t="s">
        <v>9</v>
      </c>
      <c r="Z74" s="25">
        <v>40389</v>
      </c>
      <c r="AA74" s="21" t="s">
        <v>8</v>
      </c>
      <c r="AB74" s="22" t="s">
        <v>9</v>
      </c>
      <c r="AC74" s="25">
        <v>83596</v>
      </c>
      <c r="AD74" s="21" t="s">
        <v>8</v>
      </c>
      <c r="AE74" s="22" t="s">
        <v>9</v>
      </c>
      <c r="AF74" s="25">
        <v>95028</v>
      </c>
      <c r="AG74" s="21" t="s">
        <v>8</v>
      </c>
      <c r="AH74" s="22" t="s">
        <v>9</v>
      </c>
      <c r="AI74" s="25">
        <v>276327</v>
      </c>
      <c r="AJ74" s="21" t="s">
        <v>8</v>
      </c>
      <c r="AK74" s="22" t="s">
        <v>9</v>
      </c>
      <c r="AL74" s="25">
        <v>31849</v>
      </c>
      <c r="AM74" s="21" t="s">
        <v>8</v>
      </c>
      <c r="AN74" s="24" t="s">
        <v>9</v>
      </c>
      <c r="AO74" s="26">
        <v>138954</v>
      </c>
      <c r="AP74" s="21" t="s">
        <v>8</v>
      </c>
      <c r="AQ74" s="22" t="s">
        <v>9</v>
      </c>
      <c r="AR74" s="25">
        <v>6229</v>
      </c>
      <c r="AS74" s="21" t="s">
        <v>8</v>
      </c>
      <c r="AT74" s="22" t="s">
        <v>9</v>
      </c>
      <c r="AU74" s="25">
        <v>132704</v>
      </c>
      <c r="AV74" s="21" t="s">
        <v>8</v>
      </c>
      <c r="AW74" s="22" t="s">
        <v>9</v>
      </c>
      <c r="AX74" s="25" t="s">
        <v>234</v>
      </c>
      <c r="AY74" s="21" t="s">
        <v>31</v>
      </c>
      <c r="AZ74" s="24" t="s">
        <v>9</v>
      </c>
    </row>
    <row r="75" spans="1:52" ht="12" customHeight="1" x14ac:dyDescent="0.2">
      <c r="A75" s="68" t="s">
        <v>279</v>
      </c>
      <c r="B75" s="25">
        <v>1132542</v>
      </c>
      <c r="C75" s="21" t="s">
        <v>8</v>
      </c>
      <c r="D75" s="22" t="s">
        <v>9</v>
      </c>
      <c r="E75" s="26">
        <v>1014017</v>
      </c>
      <c r="F75" s="21" t="s">
        <v>8</v>
      </c>
      <c r="G75" s="22" t="s">
        <v>9</v>
      </c>
      <c r="H75" s="26">
        <v>15857</v>
      </c>
      <c r="I75" s="21" t="s">
        <v>8</v>
      </c>
      <c r="J75" s="22" t="s">
        <v>9</v>
      </c>
      <c r="K75" s="25">
        <v>236421</v>
      </c>
      <c r="L75" s="21" t="s">
        <v>8</v>
      </c>
      <c r="M75" s="22" t="s">
        <v>9</v>
      </c>
      <c r="N75" s="25">
        <v>191777</v>
      </c>
      <c r="O75" s="21" t="s">
        <v>8</v>
      </c>
      <c r="P75" s="22" t="s">
        <v>9</v>
      </c>
      <c r="Q75" s="25">
        <v>60660</v>
      </c>
      <c r="R75" s="21" t="s">
        <v>8</v>
      </c>
      <c r="S75" s="22" t="s">
        <v>9</v>
      </c>
      <c r="T75" s="25">
        <v>169197</v>
      </c>
      <c r="U75" s="21" t="s">
        <v>8</v>
      </c>
      <c r="V75" s="22" t="s">
        <v>9</v>
      </c>
      <c r="W75" s="25">
        <v>40283</v>
      </c>
      <c r="X75" s="21" t="s">
        <v>8</v>
      </c>
      <c r="Y75" s="22" t="s">
        <v>9</v>
      </c>
      <c r="Z75" s="25">
        <v>37752</v>
      </c>
      <c r="AA75" s="21" t="s">
        <v>8</v>
      </c>
      <c r="AB75" s="22" t="s">
        <v>9</v>
      </c>
      <c r="AC75" s="25">
        <v>83974</v>
      </c>
      <c r="AD75" s="21" t="s">
        <v>8</v>
      </c>
      <c r="AE75" s="22" t="s">
        <v>9</v>
      </c>
      <c r="AF75" s="25">
        <v>83583</v>
      </c>
      <c r="AG75" s="21" t="s">
        <v>8</v>
      </c>
      <c r="AH75" s="22" t="s">
        <v>9</v>
      </c>
      <c r="AI75" s="25">
        <v>279436</v>
      </c>
      <c r="AJ75" s="21" t="s">
        <v>8</v>
      </c>
      <c r="AK75" s="22" t="s">
        <v>9</v>
      </c>
      <c r="AL75" s="25">
        <v>29426</v>
      </c>
      <c r="AM75" s="21" t="s">
        <v>8</v>
      </c>
      <c r="AN75" s="24" t="s">
        <v>9</v>
      </c>
      <c r="AO75" s="26">
        <v>124333</v>
      </c>
      <c r="AP75" s="21" t="s">
        <v>8</v>
      </c>
      <c r="AQ75" s="22" t="s">
        <v>9</v>
      </c>
      <c r="AR75" s="25">
        <v>5853</v>
      </c>
      <c r="AS75" s="21" t="s">
        <v>8</v>
      </c>
      <c r="AT75" s="22" t="s">
        <v>9</v>
      </c>
      <c r="AU75" s="25">
        <v>118475</v>
      </c>
      <c r="AV75" s="21" t="s">
        <v>8</v>
      </c>
      <c r="AW75" s="22" t="s">
        <v>9</v>
      </c>
      <c r="AX75" s="25" t="s">
        <v>234</v>
      </c>
      <c r="AY75" s="21" t="s">
        <v>31</v>
      </c>
      <c r="AZ75" s="24" t="s">
        <v>9</v>
      </c>
    </row>
    <row r="76" spans="1:52" ht="12" customHeight="1" x14ac:dyDescent="0.2">
      <c r="A76" s="68" t="s">
        <v>280</v>
      </c>
      <c r="B76" s="25">
        <v>1205656</v>
      </c>
      <c r="C76" s="21" t="s">
        <v>8</v>
      </c>
      <c r="D76" s="22" t="s">
        <v>9</v>
      </c>
      <c r="E76" s="26">
        <v>1074489</v>
      </c>
      <c r="F76" s="21" t="s">
        <v>8</v>
      </c>
      <c r="G76" s="22" t="s">
        <v>9</v>
      </c>
      <c r="H76" s="26">
        <v>16677</v>
      </c>
      <c r="I76" s="21" t="s">
        <v>8</v>
      </c>
      <c r="J76" s="22" t="s">
        <v>9</v>
      </c>
      <c r="K76" s="25">
        <v>245947</v>
      </c>
      <c r="L76" s="21" t="s">
        <v>8</v>
      </c>
      <c r="M76" s="22" t="s">
        <v>9</v>
      </c>
      <c r="N76" s="25">
        <v>208862</v>
      </c>
      <c r="O76" s="21" t="s">
        <v>8</v>
      </c>
      <c r="P76" s="22" t="s">
        <v>9</v>
      </c>
      <c r="Q76" s="25">
        <v>75351</v>
      </c>
      <c r="R76" s="21" t="s">
        <v>8</v>
      </c>
      <c r="S76" s="22" t="s">
        <v>9</v>
      </c>
      <c r="T76" s="25">
        <v>191703</v>
      </c>
      <c r="U76" s="21" t="s">
        <v>8</v>
      </c>
      <c r="V76" s="22" t="s">
        <v>9</v>
      </c>
      <c r="W76" s="25">
        <v>44404</v>
      </c>
      <c r="X76" s="21" t="s">
        <v>8</v>
      </c>
      <c r="Y76" s="22" t="s">
        <v>9</v>
      </c>
      <c r="Z76" s="25">
        <v>39274</v>
      </c>
      <c r="AA76" s="21" t="s">
        <v>8</v>
      </c>
      <c r="AB76" s="22" t="s">
        <v>9</v>
      </c>
      <c r="AC76" s="25">
        <v>90056</v>
      </c>
      <c r="AD76" s="21" t="s">
        <v>8</v>
      </c>
      <c r="AE76" s="22" t="s">
        <v>9</v>
      </c>
      <c r="AF76" s="25">
        <v>92420</v>
      </c>
      <c r="AG76" s="21" t="s">
        <v>8</v>
      </c>
      <c r="AH76" s="22" t="s">
        <v>9</v>
      </c>
      <c r="AI76" s="25">
        <v>267766</v>
      </c>
      <c r="AJ76" s="21" t="s">
        <v>8</v>
      </c>
      <c r="AK76" s="22" t="s">
        <v>9</v>
      </c>
      <c r="AL76" s="25">
        <v>30968</v>
      </c>
      <c r="AM76" s="21" t="s">
        <v>8</v>
      </c>
      <c r="AN76" s="24" t="s">
        <v>9</v>
      </c>
      <c r="AO76" s="26">
        <v>135627</v>
      </c>
      <c r="AP76" s="21" t="s">
        <v>8</v>
      </c>
      <c r="AQ76" s="22" t="s">
        <v>9</v>
      </c>
      <c r="AR76" s="25">
        <v>4835</v>
      </c>
      <c r="AS76" s="21" t="s">
        <v>8</v>
      </c>
      <c r="AT76" s="22" t="s">
        <v>9</v>
      </c>
      <c r="AU76" s="25">
        <v>130916</v>
      </c>
      <c r="AV76" s="21" t="s">
        <v>8</v>
      </c>
      <c r="AW76" s="22" t="s">
        <v>9</v>
      </c>
      <c r="AX76" s="25" t="s">
        <v>234</v>
      </c>
      <c r="AY76" s="21" t="s">
        <v>31</v>
      </c>
      <c r="AZ76" s="24" t="s">
        <v>9</v>
      </c>
    </row>
    <row r="77" spans="1:52" ht="12" customHeight="1" x14ac:dyDescent="0.2">
      <c r="A77" s="68" t="s">
        <v>281</v>
      </c>
      <c r="B77" s="25">
        <v>1103321</v>
      </c>
      <c r="C77" s="21" t="s">
        <v>8</v>
      </c>
      <c r="D77" s="22" t="s">
        <v>9</v>
      </c>
      <c r="E77" s="26">
        <v>976190</v>
      </c>
      <c r="F77" s="21" t="s">
        <v>8</v>
      </c>
      <c r="G77" s="22" t="s">
        <v>9</v>
      </c>
      <c r="H77" s="26">
        <v>16441</v>
      </c>
      <c r="I77" s="21" t="s">
        <v>8</v>
      </c>
      <c r="J77" s="22" t="s">
        <v>9</v>
      </c>
      <c r="K77" s="25">
        <v>217349</v>
      </c>
      <c r="L77" s="21" t="s">
        <v>8</v>
      </c>
      <c r="M77" s="22" t="s">
        <v>9</v>
      </c>
      <c r="N77" s="25">
        <v>187447</v>
      </c>
      <c r="O77" s="21" t="s">
        <v>8</v>
      </c>
      <c r="P77" s="22" t="s">
        <v>9</v>
      </c>
      <c r="Q77" s="25">
        <v>67574</v>
      </c>
      <c r="R77" s="21" t="s">
        <v>8</v>
      </c>
      <c r="S77" s="22" t="s">
        <v>9</v>
      </c>
      <c r="T77" s="25">
        <v>184222</v>
      </c>
      <c r="U77" s="21" t="s">
        <v>8</v>
      </c>
      <c r="V77" s="22" t="s">
        <v>9</v>
      </c>
      <c r="W77" s="25">
        <v>40401</v>
      </c>
      <c r="X77" s="21" t="s">
        <v>8</v>
      </c>
      <c r="Y77" s="22" t="s">
        <v>9</v>
      </c>
      <c r="Z77" s="25">
        <v>37260</v>
      </c>
      <c r="AA77" s="21" t="s">
        <v>8</v>
      </c>
      <c r="AB77" s="22" t="s">
        <v>9</v>
      </c>
      <c r="AC77" s="25">
        <v>88786</v>
      </c>
      <c r="AD77" s="21" t="s">
        <v>8</v>
      </c>
      <c r="AE77" s="22" t="s">
        <v>9</v>
      </c>
      <c r="AF77" s="25">
        <v>84123</v>
      </c>
      <c r="AG77" s="21" t="s">
        <v>8</v>
      </c>
      <c r="AH77" s="22" t="s">
        <v>9</v>
      </c>
      <c r="AI77" s="25">
        <v>224070</v>
      </c>
      <c r="AJ77" s="21" t="s">
        <v>8</v>
      </c>
      <c r="AK77" s="22" t="s">
        <v>9</v>
      </c>
      <c r="AL77" s="25">
        <v>29229</v>
      </c>
      <c r="AM77" s="21" t="s">
        <v>8</v>
      </c>
      <c r="AN77" s="24" t="s">
        <v>9</v>
      </c>
      <c r="AO77" s="26">
        <v>131735</v>
      </c>
      <c r="AP77" s="21" t="s">
        <v>8</v>
      </c>
      <c r="AQ77" s="22" t="s">
        <v>9</v>
      </c>
      <c r="AR77" s="25">
        <v>5194</v>
      </c>
      <c r="AS77" s="21" t="s">
        <v>8</v>
      </c>
      <c r="AT77" s="22" t="s">
        <v>9</v>
      </c>
      <c r="AU77" s="25">
        <v>126620</v>
      </c>
      <c r="AV77" s="21" t="s">
        <v>8</v>
      </c>
      <c r="AW77" s="22" t="s">
        <v>9</v>
      </c>
      <c r="AX77" s="25" t="s">
        <v>234</v>
      </c>
      <c r="AY77" s="21" t="s">
        <v>31</v>
      </c>
      <c r="AZ77" s="24" t="s">
        <v>9</v>
      </c>
    </row>
    <row r="78" spans="1:52" ht="12" customHeight="1" x14ac:dyDescent="0.2">
      <c r="A78" s="68" t="s">
        <v>282</v>
      </c>
      <c r="B78" s="25">
        <v>1274662</v>
      </c>
      <c r="C78" s="21" t="s">
        <v>8</v>
      </c>
      <c r="D78" s="22" t="s">
        <v>9</v>
      </c>
      <c r="E78" s="26">
        <v>1135839</v>
      </c>
      <c r="F78" s="21" t="s">
        <v>8</v>
      </c>
      <c r="G78" s="22" t="s">
        <v>9</v>
      </c>
      <c r="H78" s="26">
        <v>14865</v>
      </c>
      <c r="I78" s="21" t="s">
        <v>8</v>
      </c>
      <c r="J78" s="22" t="s">
        <v>9</v>
      </c>
      <c r="K78" s="25">
        <v>250624</v>
      </c>
      <c r="L78" s="21" t="s">
        <v>8</v>
      </c>
      <c r="M78" s="22" t="s">
        <v>9</v>
      </c>
      <c r="N78" s="25">
        <v>208844</v>
      </c>
      <c r="O78" s="21" t="s">
        <v>8</v>
      </c>
      <c r="P78" s="22" t="s">
        <v>9</v>
      </c>
      <c r="Q78" s="25">
        <v>85864</v>
      </c>
      <c r="R78" s="21" t="s">
        <v>8</v>
      </c>
      <c r="S78" s="22" t="s">
        <v>9</v>
      </c>
      <c r="T78" s="25">
        <v>197940</v>
      </c>
      <c r="U78" s="21" t="s">
        <v>8</v>
      </c>
      <c r="V78" s="22" t="s">
        <v>9</v>
      </c>
      <c r="W78" s="25">
        <v>51309</v>
      </c>
      <c r="X78" s="21" t="s">
        <v>8</v>
      </c>
      <c r="Y78" s="22" t="s">
        <v>9</v>
      </c>
      <c r="Z78" s="25">
        <v>41073</v>
      </c>
      <c r="AA78" s="21" t="s">
        <v>8</v>
      </c>
      <c r="AB78" s="22" t="s">
        <v>9</v>
      </c>
      <c r="AC78" s="25">
        <v>90455</v>
      </c>
      <c r="AD78" s="21" t="s">
        <v>8</v>
      </c>
      <c r="AE78" s="22" t="s">
        <v>9</v>
      </c>
      <c r="AF78" s="25">
        <v>108789</v>
      </c>
      <c r="AG78" s="21" t="s">
        <v>8</v>
      </c>
      <c r="AH78" s="22" t="s">
        <v>9</v>
      </c>
      <c r="AI78" s="25">
        <v>279455</v>
      </c>
      <c r="AJ78" s="21" t="s">
        <v>8</v>
      </c>
      <c r="AK78" s="22" t="s">
        <v>9</v>
      </c>
      <c r="AL78" s="25">
        <v>33159</v>
      </c>
      <c r="AM78" s="21" t="s">
        <v>8</v>
      </c>
      <c r="AN78" s="24" t="s">
        <v>9</v>
      </c>
      <c r="AO78" s="26">
        <v>145584</v>
      </c>
      <c r="AP78" s="21" t="s">
        <v>8</v>
      </c>
      <c r="AQ78" s="22" t="s">
        <v>9</v>
      </c>
      <c r="AR78" s="25">
        <v>7012</v>
      </c>
      <c r="AS78" s="21" t="s">
        <v>8</v>
      </c>
      <c r="AT78" s="22" t="s">
        <v>9</v>
      </c>
      <c r="AU78" s="25">
        <v>138552</v>
      </c>
      <c r="AV78" s="21" t="s">
        <v>8</v>
      </c>
      <c r="AW78" s="22" t="s">
        <v>9</v>
      </c>
      <c r="AX78" s="25" t="s">
        <v>234</v>
      </c>
      <c r="AY78" s="21" t="s">
        <v>31</v>
      </c>
      <c r="AZ78" s="24" t="s">
        <v>9</v>
      </c>
    </row>
    <row r="79" spans="1:52" ht="12" customHeight="1" x14ac:dyDescent="0.2">
      <c r="A79" s="68" t="s">
        <v>283</v>
      </c>
      <c r="B79" s="25">
        <v>1177862</v>
      </c>
      <c r="C79" s="21" t="s">
        <v>8</v>
      </c>
      <c r="D79" s="22" t="s">
        <v>9</v>
      </c>
      <c r="E79" s="26">
        <v>1054047</v>
      </c>
      <c r="F79" s="21" t="s">
        <v>8</v>
      </c>
      <c r="G79" s="22" t="s">
        <v>9</v>
      </c>
      <c r="H79" s="26">
        <v>17719</v>
      </c>
      <c r="I79" s="21" t="s">
        <v>8</v>
      </c>
      <c r="J79" s="22" t="s">
        <v>9</v>
      </c>
      <c r="K79" s="25">
        <v>253974</v>
      </c>
      <c r="L79" s="21" t="s">
        <v>8</v>
      </c>
      <c r="M79" s="22" t="s">
        <v>9</v>
      </c>
      <c r="N79" s="25">
        <v>205530</v>
      </c>
      <c r="O79" s="21" t="s">
        <v>8</v>
      </c>
      <c r="P79" s="22" t="s">
        <v>9</v>
      </c>
      <c r="Q79" s="25">
        <v>68236</v>
      </c>
      <c r="R79" s="21" t="s">
        <v>8</v>
      </c>
      <c r="S79" s="22" t="s">
        <v>9</v>
      </c>
      <c r="T79" s="25">
        <v>172750</v>
      </c>
      <c r="U79" s="21" t="s">
        <v>8</v>
      </c>
      <c r="V79" s="22" t="s">
        <v>9</v>
      </c>
      <c r="W79" s="25">
        <v>43208</v>
      </c>
      <c r="X79" s="21" t="s">
        <v>8</v>
      </c>
      <c r="Y79" s="22" t="s">
        <v>9</v>
      </c>
      <c r="Z79" s="25">
        <v>38178</v>
      </c>
      <c r="AA79" s="21" t="s">
        <v>8</v>
      </c>
      <c r="AB79" s="22" t="s">
        <v>9</v>
      </c>
      <c r="AC79" s="25">
        <v>83197</v>
      </c>
      <c r="AD79" s="21" t="s">
        <v>8</v>
      </c>
      <c r="AE79" s="22" t="s">
        <v>9</v>
      </c>
      <c r="AF79" s="25">
        <v>89481</v>
      </c>
      <c r="AG79" s="21" t="s">
        <v>8</v>
      </c>
      <c r="AH79" s="22" t="s">
        <v>9</v>
      </c>
      <c r="AI79" s="25">
        <v>279475</v>
      </c>
      <c r="AJ79" s="21" t="s">
        <v>8</v>
      </c>
      <c r="AK79" s="22" t="s">
        <v>9</v>
      </c>
      <c r="AL79" s="25">
        <v>29230</v>
      </c>
      <c r="AM79" s="21" t="s">
        <v>8</v>
      </c>
      <c r="AN79" s="24" t="s">
        <v>9</v>
      </c>
      <c r="AO79" s="26">
        <v>129588</v>
      </c>
      <c r="AP79" s="21" t="s">
        <v>8</v>
      </c>
      <c r="AQ79" s="22" t="s">
        <v>9</v>
      </c>
      <c r="AR79" s="25">
        <v>5848</v>
      </c>
      <c r="AS79" s="21" t="s">
        <v>8</v>
      </c>
      <c r="AT79" s="22" t="s">
        <v>9</v>
      </c>
      <c r="AU79" s="25">
        <v>123755</v>
      </c>
      <c r="AV79" s="21" t="s">
        <v>8</v>
      </c>
      <c r="AW79" s="22" t="s">
        <v>9</v>
      </c>
      <c r="AX79" s="25" t="s">
        <v>234</v>
      </c>
      <c r="AY79" s="21" t="s">
        <v>31</v>
      </c>
      <c r="AZ79" s="24" t="s">
        <v>9</v>
      </c>
    </row>
    <row r="80" spans="1:52" ht="12" customHeight="1" x14ac:dyDescent="0.2">
      <c r="A80" s="68" t="s">
        <v>284</v>
      </c>
      <c r="B80" s="25">
        <v>1249548</v>
      </c>
      <c r="C80" s="21" t="s">
        <v>8</v>
      </c>
      <c r="D80" s="22" t="s">
        <v>9</v>
      </c>
      <c r="E80" s="26">
        <v>1115854</v>
      </c>
      <c r="F80" s="21" t="s">
        <v>8</v>
      </c>
      <c r="G80" s="22" t="s">
        <v>9</v>
      </c>
      <c r="H80" s="26">
        <v>17662</v>
      </c>
      <c r="I80" s="21" t="s">
        <v>8</v>
      </c>
      <c r="J80" s="22" t="s">
        <v>9</v>
      </c>
      <c r="K80" s="25">
        <v>257997</v>
      </c>
      <c r="L80" s="21" t="s">
        <v>8</v>
      </c>
      <c r="M80" s="22" t="s">
        <v>9</v>
      </c>
      <c r="N80" s="25">
        <v>216952</v>
      </c>
      <c r="O80" s="21" t="s">
        <v>8</v>
      </c>
      <c r="P80" s="22" t="s">
        <v>9</v>
      </c>
      <c r="Q80" s="25">
        <v>80685</v>
      </c>
      <c r="R80" s="21" t="s">
        <v>8</v>
      </c>
      <c r="S80" s="22" t="s">
        <v>9</v>
      </c>
      <c r="T80" s="25">
        <v>200058</v>
      </c>
      <c r="U80" s="21" t="s">
        <v>8</v>
      </c>
      <c r="V80" s="22" t="s">
        <v>9</v>
      </c>
      <c r="W80" s="25">
        <v>46788</v>
      </c>
      <c r="X80" s="21" t="s">
        <v>8</v>
      </c>
      <c r="Y80" s="22" t="s">
        <v>9</v>
      </c>
      <c r="Z80" s="25">
        <v>39404</v>
      </c>
      <c r="AA80" s="21" t="s">
        <v>8</v>
      </c>
      <c r="AB80" s="22" t="s">
        <v>9</v>
      </c>
      <c r="AC80" s="25">
        <v>88934</v>
      </c>
      <c r="AD80" s="21" t="s">
        <v>8</v>
      </c>
      <c r="AE80" s="22" t="s">
        <v>9</v>
      </c>
      <c r="AF80" s="25">
        <v>101752</v>
      </c>
      <c r="AG80" s="21" t="s">
        <v>8</v>
      </c>
      <c r="AH80" s="22" t="s">
        <v>9</v>
      </c>
      <c r="AI80" s="25">
        <v>269993</v>
      </c>
      <c r="AJ80" s="21" t="s">
        <v>8</v>
      </c>
      <c r="AK80" s="22" t="s">
        <v>9</v>
      </c>
      <c r="AL80" s="25">
        <v>31847</v>
      </c>
      <c r="AM80" s="21" t="s">
        <v>8</v>
      </c>
      <c r="AN80" s="24" t="s">
        <v>9</v>
      </c>
      <c r="AO80" s="26">
        <v>138140</v>
      </c>
      <c r="AP80" s="21" t="s">
        <v>8</v>
      </c>
      <c r="AQ80" s="22" t="s">
        <v>9</v>
      </c>
      <c r="AR80" s="25">
        <v>4756</v>
      </c>
      <c r="AS80" s="21" t="s">
        <v>8</v>
      </c>
      <c r="AT80" s="22" t="s">
        <v>9</v>
      </c>
      <c r="AU80" s="25">
        <v>133531</v>
      </c>
      <c r="AV80" s="21" t="s">
        <v>8</v>
      </c>
      <c r="AW80" s="22" t="s">
        <v>9</v>
      </c>
      <c r="AX80" s="25" t="s">
        <v>234</v>
      </c>
      <c r="AY80" s="21" t="s">
        <v>31</v>
      </c>
      <c r="AZ80" s="24" t="s">
        <v>9</v>
      </c>
    </row>
    <row r="81" spans="1:52" ht="12" customHeight="1" x14ac:dyDescent="0.2">
      <c r="A81" s="68" t="s">
        <v>285</v>
      </c>
      <c r="B81" s="25">
        <v>1135144</v>
      </c>
      <c r="C81" s="21" t="s">
        <v>8</v>
      </c>
      <c r="D81" s="22" t="s">
        <v>9</v>
      </c>
      <c r="E81" s="26">
        <v>1006425</v>
      </c>
      <c r="F81" s="21" t="s">
        <v>8</v>
      </c>
      <c r="G81" s="22" t="s">
        <v>9</v>
      </c>
      <c r="H81" s="26">
        <v>16289</v>
      </c>
      <c r="I81" s="21" t="s">
        <v>8</v>
      </c>
      <c r="J81" s="22" t="s">
        <v>9</v>
      </c>
      <c r="K81" s="25">
        <v>224646</v>
      </c>
      <c r="L81" s="21" t="s">
        <v>8</v>
      </c>
      <c r="M81" s="22" t="s">
        <v>9</v>
      </c>
      <c r="N81" s="25">
        <v>190160</v>
      </c>
      <c r="O81" s="21" t="s">
        <v>8</v>
      </c>
      <c r="P81" s="22" t="s">
        <v>9</v>
      </c>
      <c r="Q81" s="25">
        <v>70466</v>
      </c>
      <c r="R81" s="21" t="s">
        <v>8</v>
      </c>
      <c r="S81" s="22" t="s">
        <v>9</v>
      </c>
      <c r="T81" s="25">
        <v>192282</v>
      </c>
      <c r="U81" s="21" t="s">
        <v>8</v>
      </c>
      <c r="V81" s="22" t="s">
        <v>9</v>
      </c>
      <c r="W81" s="25">
        <v>42645</v>
      </c>
      <c r="X81" s="21" t="s">
        <v>8</v>
      </c>
      <c r="Y81" s="22" t="s">
        <v>9</v>
      </c>
      <c r="Z81" s="25">
        <v>39152</v>
      </c>
      <c r="AA81" s="21" t="s">
        <v>8</v>
      </c>
      <c r="AB81" s="22" t="s">
        <v>9</v>
      </c>
      <c r="AC81" s="25">
        <v>89187</v>
      </c>
      <c r="AD81" s="21" t="s">
        <v>8</v>
      </c>
      <c r="AE81" s="22" t="s">
        <v>9</v>
      </c>
      <c r="AF81" s="25">
        <v>89319</v>
      </c>
      <c r="AG81" s="21" t="s">
        <v>8</v>
      </c>
      <c r="AH81" s="22" t="s">
        <v>9</v>
      </c>
      <c r="AI81" s="25">
        <v>224491</v>
      </c>
      <c r="AJ81" s="21" t="s">
        <v>8</v>
      </c>
      <c r="AK81" s="22" t="s">
        <v>9</v>
      </c>
      <c r="AL81" s="25">
        <v>30061</v>
      </c>
      <c r="AM81" s="21" t="s">
        <v>8</v>
      </c>
      <c r="AN81" s="24" t="s">
        <v>9</v>
      </c>
      <c r="AO81" s="26">
        <v>133451</v>
      </c>
      <c r="AP81" s="21" t="s">
        <v>8</v>
      </c>
      <c r="AQ81" s="22" t="s">
        <v>9</v>
      </c>
      <c r="AR81" s="25">
        <v>5269</v>
      </c>
      <c r="AS81" s="21" t="s">
        <v>8</v>
      </c>
      <c r="AT81" s="22" t="s">
        <v>9</v>
      </c>
      <c r="AU81" s="25">
        <v>128263</v>
      </c>
      <c r="AV81" s="21" t="s">
        <v>8</v>
      </c>
      <c r="AW81" s="22" t="s">
        <v>9</v>
      </c>
      <c r="AX81" s="25" t="s">
        <v>234</v>
      </c>
      <c r="AY81" s="21" t="s">
        <v>31</v>
      </c>
      <c r="AZ81" s="24" t="s">
        <v>9</v>
      </c>
    </row>
    <row r="82" spans="1:52" ht="12" customHeight="1" x14ac:dyDescent="0.2">
      <c r="A82" s="68" t="s">
        <v>286</v>
      </c>
      <c r="B82" s="25">
        <v>1311997</v>
      </c>
      <c r="C82" s="21" t="s">
        <v>8</v>
      </c>
      <c r="D82" s="22" t="s">
        <v>9</v>
      </c>
      <c r="E82" s="26">
        <v>1165280</v>
      </c>
      <c r="F82" s="21" t="s">
        <v>8</v>
      </c>
      <c r="G82" s="22" t="s">
        <v>9</v>
      </c>
      <c r="H82" s="26">
        <v>14734</v>
      </c>
      <c r="I82" s="21" t="s">
        <v>8</v>
      </c>
      <c r="J82" s="22" t="s">
        <v>9</v>
      </c>
      <c r="K82" s="25">
        <v>261125</v>
      </c>
      <c r="L82" s="21" t="s">
        <v>8</v>
      </c>
      <c r="M82" s="22" t="s">
        <v>9</v>
      </c>
      <c r="N82" s="25">
        <v>215890</v>
      </c>
      <c r="O82" s="21" t="s">
        <v>8</v>
      </c>
      <c r="P82" s="22" t="s">
        <v>9</v>
      </c>
      <c r="Q82" s="25">
        <v>89380</v>
      </c>
      <c r="R82" s="21" t="s">
        <v>8</v>
      </c>
      <c r="S82" s="22" t="s">
        <v>9</v>
      </c>
      <c r="T82" s="25">
        <v>204641</v>
      </c>
      <c r="U82" s="21" t="s">
        <v>8</v>
      </c>
      <c r="V82" s="22" t="s">
        <v>9</v>
      </c>
      <c r="W82" s="25">
        <v>52611</v>
      </c>
      <c r="X82" s="21" t="s">
        <v>8</v>
      </c>
      <c r="Y82" s="22" t="s">
        <v>9</v>
      </c>
      <c r="Z82" s="25">
        <v>41011</v>
      </c>
      <c r="AA82" s="21" t="s">
        <v>8</v>
      </c>
      <c r="AB82" s="22" t="s">
        <v>9</v>
      </c>
      <c r="AC82" s="25">
        <v>90504</v>
      </c>
      <c r="AD82" s="21" t="s">
        <v>8</v>
      </c>
      <c r="AE82" s="22" t="s">
        <v>9</v>
      </c>
      <c r="AF82" s="25">
        <v>115989</v>
      </c>
      <c r="AG82" s="21" t="s">
        <v>8</v>
      </c>
      <c r="AH82" s="22" t="s">
        <v>9</v>
      </c>
      <c r="AI82" s="25">
        <v>279842</v>
      </c>
      <c r="AJ82" s="21" t="s">
        <v>8</v>
      </c>
      <c r="AK82" s="22" t="s">
        <v>9</v>
      </c>
      <c r="AL82" s="25">
        <v>33440</v>
      </c>
      <c r="AM82" s="21" t="s">
        <v>8</v>
      </c>
      <c r="AN82" s="24" t="s">
        <v>9</v>
      </c>
      <c r="AO82" s="26">
        <v>153215</v>
      </c>
      <c r="AP82" s="21" t="s">
        <v>8</v>
      </c>
      <c r="AQ82" s="22" t="s">
        <v>9</v>
      </c>
      <c r="AR82" s="25">
        <v>6952</v>
      </c>
      <c r="AS82" s="21" t="s">
        <v>8</v>
      </c>
      <c r="AT82" s="22" t="s">
        <v>9</v>
      </c>
      <c r="AU82" s="25">
        <v>146276</v>
      </c>
      <c r="AV82" s="21" t="s">
        <v>8</v>
      </c>
      <c r="AW82" s="22" t="s">
        <v>9</v>
      </c>
      <c r="AX82" s="25" t="s">
        <v>234</v>
      </c>
      <c r="AY82" s="21" t="s">
        <v>31</v>
      </c>
      <c r="AZ82" s="24" t="s">
        <v>9</v>
      </c>
    </row>
    <row r="83" spans="1:52" ht="12" customHeight="1" x14ac:dyDescent="0.2">
      <c r="A83" s="68" t="s">
        <v>287</v>
      </c>
      <c r="B83" s="25">
        <v>1198134</v>
      </c>
      <c r="C83" s="21" t="s">
        <v>8</v>
      </c>
      <c r="D83" s="22" t="s">
        <v>9</v>
      </c>
      <c r="E83" s="26">
        <v>1071646</v>
      </c>
      <c r="F83" s="21" t="s">
        <v>8</v>
      </c>
      <c r="G83" s="22" t="s">
        <v>9</v>
      </c>
      <c r="H83" s="26">
        <v>14030</v>
      </c>
      <c r="I83" s="21" t="s">
        <v>8</v>
      </c>
      <c r="J83" s="22" t="s">
        <v>9</v>
      </c>
      <c r="K83" s="25">
        <v>259318</v>
      </c>
      <c r="L83" s="21" t="s">
        <v>8</v>
      </c>
      <c r="M83" s="22" t="s">
        <v>9</v>
      </c>
      <c r="N83" s="25">
        <v>211038</v>
      </c>
      <c r="O83" s="21" t="s">
        <v>8</v>
      </c>
      <c r="P83" s="22" t="s">
        <v>9</v>
      </c>
      <c r="Q83" s="25">
        <v>64944</v>
      </c>
      <c r="R83" s="21" t="s">
        <v>8</v>
      </c>
      <c r="S83" s="22" t="s">
        <v>9</v>
      </c>
      <c r="T83" s="25">
        <v>174784</v>
      </c>
      <c r="U83" s="21" t="s">
        <v>8</v>
      </c>
      <c r="V83" s="22" t="s">
        <v>9</v>
      </c>
      <c r="W83" s="25">
        <v>45729</v>
      </c>
      <c r="X83" s="21" t="s">
        <v>8</v>
      </c>
      <c r="Y83" s="22" t="s">
        <v>9</v>
      </c>
      <c r="Z83" s="25">
        <v>39170</v>
      </c>
      <c r="AA83" s="21" t="s">
        <v>8</v>
      </c>
      <c r="AB83" s="22" t="s">
        <v>9</v>
      </c>
      <c r="AC83" s="25">
        <v>88363</v>
      </c>
      <c r="AD83" s="21" t="s">
        <v>8</v>
      </c>
      <c r="AE83" s="22" t="s">
        <v>9</v>
      </c>
      <c r="AF83" s="25">
        <v>92066</v>
      </c>
      <c r="AG83" s="21" t="s">
        <v>8</v>
      </c>
      <c r="AH83" s="22" t="s">
        <v>9</v>
      </c>
      <c r="AI83" s="25">
        <v>283943</v>
      </c>
      <c r="AJ83" s="21" t="s">
        <v>8</v>
      </c>
      <c r="AK83" s="22" t="s">
        <v>9</v>
      </c>
      <c r="AL83" s="25">
        <v>29602</v>
      </c>
      <c r="AM83" s="21" t="s">
        <v>8</v>
      </c>
      <c r="AN83" s="24" t="s">
        <v>9</v>
      </c>
      <c r="AO83" s="26">
        <v>132624</v>
      </c>
      <c r="AP83" s="21" t="s">
        <v>8</v>
      </c>
      <c r="AQ83" s="22" t="s">
        <v>9</v>
      </c>
      <c r="AR83" s="25">
        <v>6179</v>
      </c>
      <c r="AS83" s="21" t="s">
        <v>8</v>
      </c>
      <c r="AT83" s="22" t="s">
        <v>9</v>
      </c>
      <c r="AU83" s="25">
        <v>126397</v>
      </c>
      <c r="AV83" s="21" t="s">
        <v>8</v>
      </c>
      <c r="AW83" s="22" t="s">
        <v>9</v>
      </c>
      <c r="AX83" s="25" t="s">
        <v>234</v>
      </c>
      <c r="AY83" s="21" t="s">
        <v>31</v>
      </c>
      <c r="AZ83" s="24" t="s">
        <v>9</v>
      </c>
    </row>
    <row r="84" spans="1:52" ht="12" customHeight="1" x14ac:dyDescent="0.2">
      <c r="A84" s="68" t="s">
        <v>288</v>
      </c>
      <c r="B84" s="25">
        <v>1254391</v>
      </c>
      <c r="C84" s="21" t="s">
        <v>8</v>
      </c>
      <c r="D84" s="22" t="s">
        <v>9</v>
      </c>
      <c r="E84" s="26">
        <v>1115926</v>
      </c>
      <c r="F84" s="21" t="s">
        <v>8</v>
      </c>
      <c r="G84" s="22" t="s">
        <v>9</v>
      </c>
      <c r="H84" s="26">
        <v>14178</v>
      </c>
      <c r="I84" s="21" t="s">
        <v>8</v>
      </c>
      <c r="J84" s="22" t="s">
        <v>9</v>
      </c>
      <c r="K84" s="25">
        <v>257239</v>
      </c>
      <c r="L84" s="21" t="s">
        <v>8</v>
      </c>
      <c r="M84" s="22" t="s">
        <v>9</v>
      </c>
      <c r="N84" s="25">
        <v>217358</v>
      </c>
      <c r="O84" s="21" t="s">
        <v>8</v>
      </c>
      <c r="P84" s="22" t="s">
        <v>9</v>
      </c>
      <c r="Q84" s="25">
        <v>72681</v>
      </c>
      <c r="R84" s="21" t="s">
        <v>8</v>
      </c>
      <c r="S84" s="22" t="s">
        <v>9</v>
      </c>
      <c r="T84" s="25">
        <v>199056</v>
      </c>
      <c r="U84" s="21" t="s">
        <v>8</v>
      </c>
      <c r="V84" s="22" t="s">
        <v>9</v>
      </c>
      <c r="W84" s="25">
        <v>48648</v>
      </c>
      <c r="X84" s="21" t="s">
        <v>8</v>
      </c>
      <c r="Y84" s="22" t="s">
        <v>9</v>
      </c>
      <c r="Z84" s="25">
        <v>38967</v>
      </c>
      <c r="AA84" s="21" t="s">
        <v>8</v>
      </c>
      <c r="AB84" s="22" t="s">
        <v>9</v>
      </c>
      <c r="AC84" s="25">
        <v>95006</v>
      </c>
      <c r="AD84" s="21" t="s">
        <v>8</v>
      </c>
      <c r="AE84" s="22" t="s">
        <v>9</v>
      </c>
      <c r="AF84" s="25">
        <v>103601</v>
      </c>
      <c r="AG84" s="21" t="s">
        <v>8</v>
      </c>
      <c r="AH84" s="22" t="s">
        <v>9</v>
      </c>
      <c r="AI84" s="25">
        <v>269197</v>
      </c>
      <c r="AJ84" s="21" t="s">
        <v>8</v>
      </c>
      <c r="AK84" s="22" t="s">
        <v>9</v>
      </c>
      <c r="AL84" s="25">
        <v>31761</v>
      </c>
      <c r="AM84" s="21" t="s">
        <v>8</v>
      </c>
      <c r="AN84" s="24" t="s">
        <v>9</v>
      </c>
      <c r="AO84" s="26">
        <v>143840</v>
      </c>
      <c r="AP84" s="21" t="s">
        <v>8</v>
      </c>
      <c r="AQ84" s="22" t="s">
        <v>9</v>
      </c>
      <c r="AR84" s="25">
        <v>5802</v>
      </c>
      <c r="AS84" s="21" t="s">
        <v>8</v>
      </c>
      <c r="AT84" s="22" t="s">
        <v>9</v>
      </c>
      <c r="AU84" s="25">
        <v>138122</v>
      </c>
      <c r="AV84" s="21" t="s">
        <v>8</v>
      </c>
      <c r="AW84" s="22" t="s">
        <v>9</v>
      </c>
      <c r="AX84" s="25" t="s">
        <v>234</v>
      </c>
      <c r="AY84" s="21" t="s">
        <v>31</v>
      </c>
      <c r="AZ84" s="24" t="s">
        <v>9</v>
      </c>
    </row>
    <row r="85" spans="1:52" ht="12" customHeight="1" x14ac:dyDescent="0.2">
      <c r="A85" s="68" t="s">
        <v>289</v>
      </c>
      <c r="B85" s="25">
        <v>1125744</v>
      </c>
      <c r="C85" s="21" t="s">
        <v>8</v>
      </c>
      <c r="D85" s="22" t="s">
        <v>9</v>
      </c>
      <c r="E85" s="26">
        <v>998896</v>
      </c>
      <c r="F85" s="21" t="s">
        <v>8</v>
      </c>
      <c r="G85" s="22" t="s">
        <v>9</v>
      </c>
      <c r="H85" s="26">
        <v>13280</v>
      </c>
      <c r="I85" s="21" t="s">
        <v>8</v>
      </c>
      <c r="J85" s="22" t="s">
        <v>9</v>
      </c>
      <c r="K85" s="25">
        <v>218886</v>
      </c>
      <c r="L85" s="21" t="s">
        <v>8</v>
      </c>
      <c r="M85" s="22" t="s">
        <v>9</v>
      </c>
      <c r="N85" s="25">
        <v>184824</v>
      </c>
      <c r="O85" s="21" t="s">
        <v>8</v>
      </c>
      <c r="P85" s="22" t="s">
        <v>9</v>
      </c>
      <c r="Q85" s="25">
        <v>62067</v>
      </c>
      <c r="R85" s="21" t="s">
        <v>8</v>
      </c>
      <c r="S85" s="22" t="s">
        <v>9</v>
      </c>
      <c r="T85" s="25">
        <v>193451</v>
      </c>
      <c r="U85" s="21" t="s">
        <v>8</v>
      </c>
      <c r="V85" s="22" t="s">
        <v>9</v>
      </c>
      <c r="W85" s="25">
        <v>42056</v>
      </c>
      <c r="X85" s="21" t="s">
        <v>8</v>
      </c>
      <c r="Y85" s="22" t="s">
        <v>9</v>
      </c>
      <c r="Z85" s="25">
        <v>40428</v>
      </c>
      <c r="AA85" s="21" t="s">
        <v>8</v>
      </c>
      <c r="AB85" s="22" t="s">
        <v>9</v>
      </c>
      <c r="AC85" s="25">
        <v>96952</v>
      </c>
      <c r="AD85" s="21" t="s">
        <v>8</v>
      </c>
      <c r="AE85" s="22" t="s">
        <v>9</v>
      </c>
      <c r="AF85" s="25">
        <v>87627</v>
      </c>
      <c r="AG85" s="21" t="s">
        <v>8</v>
      </c>
      <c r="AH85" s="22" t="s">
        <v>9</v>
      </c>
      <c r="AI85" s="25">
        <v>224150</v>
      </c>
      <c r="AJ85" s="21" t="s">
        <v>8</v>
      </c>
      <c r="AK85" s="22" t="s">
        <v>9</v>
      </c>
      <c r="AL85" s="25">
        <v>29461</v>
      </c>
      <c r="AM85" s="21" t="s">
        <v>8</v>
      </c>
      <c r="AN85" s="24" t="s">
        <v>9</v>
      </c>
      <c r="AO85" s="26">
        <v>132098</v>
      </c>
      <c r="AP85" s="21" t="s">
        <v>8</v>
      </c>
      <c r="AQ85" s="22" t="s">
        <v>9</v>
      </c>
      <c r="AR85" s="25">
        <v>5686</v>
      </c>
      <c r="AS85" s="21" t="s">
        <v>8</v>
      </c>
      <c r="AT85" s="22" t="s">
        <v>9</v>
      </c>
      <c r="AU85" s="25">
        <v>126435</v>
      </c>
      <c r="AV85" s="21" t="s">
        <v>8</v>
      </c>
      <c r="AW85" s="22" t="s">
        <v>9</v>
      </c>
      <c r="AX85" s="25" t="s">
        <v>234</v>
      </c>
      <c r="AY85" s="21" t="s">
        <v>31</v>
      </c>
      <c r="AZ85" s="24" t="s">
        <v>9</v>
      </c>
    </row>
    <row r="86" spans="1:52" ht="12" customHeight="1" x14ac:dyDescent="0.2">
      <c r="A86" s="68" t="s">
        <v>290</v>
      </c>
      <c r="B86" s="25">
        <v>1238415</v>
      </c>
      <c r="C86" s="21" t="s">
        <v>8</v>
      </c>
      <c r="D86" s="22" t="s">
        <v>9</v>
      </c>
      <c r="E86" s="26">
        <v>1100894</v>
      </c>
      <c r="F86" s="21" t="s">
        <v>8</v>
      </c>
      <c r="G86" s="22" t="s">
        <v>9</v>
      </c>
      <c r="H86" s="26">
        <v>14527</v>
      </c>
      <c r="I86" s="21" t="s">
        <v>8</v>
      </c>
      <c r="J86" s="22" t="s">
        <v>9</v>
      </c>
      <c r="K86" s="25">
        <v>218812</v>
      </c>
      <c r="L86" s="21" t="s">
        <v>8</v>
      </c>
      <c r="M86" s="22" t="s">
        <v>9</v>
      </c>
      <c r="N86" s="25">
        <v>177647</v>
      </c>
      <c r="O86" s="21" t="s">
        <v>8</v>
      </c>
      <c r="P86" s="22" t="s">
        <v>9</v>
      </c>
      <c r="Q86" s="25">
        <v>82488</v>
      </c>
      <c r="R86" s="21" t="s">
        <v>8</v>
      </c>
      <c r="S86" s="22" t="s">
        <v>9</v>
      </c>
      <c r="T86" s="25">
        <v>194414</v>
      </c>
      <c r="U86" s="21" t="s">
        <v>8</v>
      </c>
      <c r="V86" s="22" t="s">
        <v>9</v>
      </c>
      <c r="W86" s="25">
        <v>53860</v>
      </c>
      <c r="X86" s="21" t="s">
        <v>8</v>
      </c>
      <c r="Y86" s="22" t="s">
        <v>9</v>
      </c>
      <c r="Z86" s="25">
        <v>38057</v>
      </c>
      <c r="AA86" s="21" t="s">
        <v>8</v>
      </c>
      <c r="AB86" s="22" t="s">
        <v>9</v>
      </c>
      <c r="AC86" s="25">
        <v>94925</v>
      </c>
      <c r="AD86" s="21" t="s">
        <v>8</v>
      </c>
      <c r="AE86" s="22" t="s">
        <v>9</v>
      </c>
      <c r="AF86" s="25">
        <v>109353</v>
      </c>
      <c r="AG86" s="21" t="s">
        <v>8</v>
      </c>
      <c r="AH86" s="22" t="s">
        <v>9</v>
      </c>
      <c r="AI86" s="25">
        <v>276406</v>
      </c>
      <c r="AJ86" s="21" t="s">
        <v>8</v>
      </c>
      <c r="AK86" s="22" t="s">
        <v>9</v>
      </c>
      <c r="AL86" s="25">
        <v>33877</v>
      </c>
      <c r="AM86" s="21" t="s">
        <v>8</v>
      </c>
      <c r="AN86" s="24" t="s">
        <v>9</v>
      </c>
      <c r="AO86" s="26">
        <v>143284</v>
      </c>
      <c r="AP86" s="21" t="s">
        <v>8</v>
      </c>
      <c r="AQ86" s="22" t="s">
        <v>9</v>
      </c>
      <c r="AR86" s="25">
        <v>6161</v>
      </c>
      <c r="AS86" s="21" t="s">
        <v>8</v>
      </c>
      <c r="AT86" s="22" t="s">
        <v>9</v>
      </c>
      <c r="AU86" s="25">
        <v>137150</v>
      </c>
      <c r="AV86" s="21" t="s">
        <v>8</v>
      </c>
      <c r="AW86" s="22" t="s">
        <v>9</v>
      </c>
      <c r="AX86" s="25" t="s">
        <v>234</v>
      </c>
      <c r="AY86" s="21" t="s">
        <v>31</v>
      </c>
      <c r="AZ86" s="24" t="s">
        <v>9</v>
      </c>
    </row>
    <row r="87" spans="1:52" ht="12" customHeight="1" x14ac:dyDescent="0.2">
      <c r="A87" s="68" t="s">
        <v>291</v>
      </c>
      <c r="B87" s="25">
        <v>1128925</v>
      </c>
      <c r="C87" s="21" t="s">
        <v>8</v>
      </c>
      <c r="D87" s="22" t="s">
        <v>9</v>
      </c>
      <c r="E87" s="26">
        <v>1006006</v>
      </c>
      <c r="F87" s="21" t="s">
        <v>8</v>
      </c>
      <c r="G87" s="22" t="s">
        <v>9</v>
      </c>
      <c r="H87" s="26">
        <v>13988</v>
      </c>
      <c r="I87" s="21" t="s">
        <v>8</v>
      </c>
      <c r="J87" s="22" t="s">
        <v>9</v>
      </c>
      <c r="K87" s="25">
        <v>204034</v>
      </c>
      <c r="L87" s="21" t="s">
        <v>8</v>
      </c>
      <c r="M87" s="22" t="s">
        <v>9</v>
      </c>
      <c r="N87" s="25">
        <v>154851</v>
      </c>
      <c r="O87" s="21" t="s">
        <v>8</v>
      </c>
      <c r="P87" s="22" t="s">
        <v>9</v>
      </c>
      <c r="Q87" s="25">
        <v>59870</v>
      </c>
      <c r="R87" s="21" t="s">
        <v>8</v>
      </c>
      <c r="S87" s="22" t="s">
        <v>9</v>
      </c>
      <c r="T87" s="25">
        <v>167576</v>
      </c>
      <c r="U87" s="21" t="s">
        <v>8</v>
      </c>
      <c r="V87" s="22" t="s">
        <v>9</v>
      </c>
      <c r="W87" s="25">
        <v>46216</v>
      </c>
      <c r="X87" s="21" t="s">
        <v>8</v>
      </c>
      <c r="Y87" s="22" t="s">
        <v>9</v>
      </c>
      <c r="Z87" s="25">
        <v>38553</v>
      </c>
      <c r="AA87" s="21" t="s">
        <v>8</v>
      </c>
      <c r="AB87" s="22" t="s">
        <v>9</v>
      </c>
      <c r="AC87" s="25">
        <v>90816</v>
      </c>
      <c r="AD87" s="21" t="s">
        <v>8</v>
      </c>
      <c r="AE87" s="22" t="s">
        <v>9</v>
      </c>
      <c r="AF87" s="25">
        <v>86465</v>
      </c>
      <c r="AG87" s="21" t="s">
        <v>8</v>
      </c>
      <c r="AH87" s="22" t="s">
        <v>9</v>
      </c>
      <c r="AI87" s="25">
        <v>289230</v>
      </c>
      <c r="AJ87" s="21" t="s">
        <v>8</v>
      </c>
      <c r="AK87" s="22" t="s">
        <v>9</v>
      </c>
      <c r="AL87" s="25">
        <v>29343</v>
      </c>
      <c r="AM87" s="21" t="s">
        <v>8</v>
      </c>
      <c r="AN87" s="24" t="s">
        <v>9</v>
      </c>
      <c r="AO87" s="26">
        <v>129253</v>
      </c>
      <c r="AP87" s="21" t="s">
        <v>8</v>
      </c>
      <c r="AQ87" s="22" t="s">
        <v>9</v>
      </c>
      <c r="AR87" s="25">
        <v>6396</v>
      </c>
      <c r="AS87" s="21" t="s">
        <v>8</v>
      </c>
      <c r="AT87" s="22" t="s">
        <v>9</v>
      </c>
      <c r="AU87" s="25">
        <v>122695</v>
      </c>
      <c r="AV87" s="21" t="s">
        <v>8</v>
      </c>
      <c r="AW87" s="22" t="s">
        <v>9</v>
      </c>
      <c r="AX87" s="25" t="s">
        <v>234</v>
      </c>
      <c r="AY87" s="21" t="s">
        <v>31</v>
      </c>
      <c r="AZ87" s="24" t="s">
        <v>9</v>
      </c>
    </row>
    <row r="88" spans="1:52" ht="12" customHeight="1" x14ac:dyDescent="0.2">
      <c r="A88" s="68" t="s">
        <v>292</v>
      </c>
      <c r="B88" s="25">
        <v>1188009</v>
      </c>
      <c r="C88" s="21" t="s">
        <v>8</v>
      </c>
      <c r="D88" s="22" t="s">
        <v>9</v>
      </c>
      <c r="E88" s="26">
        <v>1052257</v>
      </c>
      <c r="F88" s="21" t="s">
        <v>8</v>
      </c>
      <c r="G88" s="22" t="s">
        <v>9</v>
      </c>
      <c r="H88" s="26">
        <v>15074</v>
      </c>
      <c r="I88" s="21" t="s">
        <v>8</v>
      </c>
      <c r="J88" s="22" t="s">
        <v>9</v>
      </c>
      <c r="K88" s="25">
        <v>198219</v>
      </c>
      <c r="L88" s="21" t="s">
        <v>8</v>
      </c>
      <c r="M88" s="22" t="s">
        <v>9</v>
      </c>
      <c r="N88" s="25">
        <v>161048</v>
      </c>
      <c r="O88" s="21" t="s">
        <v>8</v>
      </c>
      <c r="P88" s="22" t="s">
        <v>9</v>
      </c>
      <c r="Q88" s="25">
        <v>74225</v>
      </c>
      <c r="R88" s="21" t="s">
        <v>8</v>
      </c>
      <c r="S88" s="22" t="s">
        <v>9</v>
      </c>
      <c r="T88" s="25">
        <v>189840</v>
      </c>
      <c r="U88" s="21" t="s">
        <v>8</v>
      </c>
      <c r="V88" s="22" t="s">
        <v>9</v>
      </c>
      <c r="W88" s="25">
        <v>49936</v>
      </c>
      <c r="X88" s="21" t="s">
        <v>8</v>
      </c>
      <c r="Y88" s="22" t="s">
        <v>9</v>
      </c>
      <c r="Z88" s="25">
        <v>42538</v>
      </c>
      <c r="AA88" s="21" t="s">
        <v>8</v>
      </c>
      <c r="AB88" s="22" t="s">
        <v>9</v>
      </c>
      <c r="AC88" s="25">
        <v>94344</v>
      </c>
      <c r="AD88" s="21" t="s">
        <v>8</v>
      </c>
      <c r="AE88" s="22" t="s">
        <v>9</v>
      </c>
      <c r="AF88" s="25">
        <v>95939</v>
      </c>
      <c r="AG88" s="21" t="s">
        <v>8</v>
      </c>
      <c r="AH88" s="22" t="s">
        <v>9</v>
      </c>
      <c r="AI88" s="25">
        <v>276913</v>
      </c>
      <c r="AJ88" s="21" t="s">
        <v>8</v>
      </c>
      <c r="AK88" s="22" t="s">
        <v>9</v>
      </c>
      <c r="AL88" s="25">
        <v>31617</v>
      </c>
      <c r="AM88" s="21" t="s">
        <v>8</v>
      </c>
      <c r="AN88" s="24" t="s">
        <v>9</v>
      </c>
      <c r="AO88" s="26">
        <v>141225</v>
      </c>
      <c r="AP88" s="21" t="s">
        <v>8</v>
      </c>
      <c r="AQ88" s="22" t="s">
        <v>9</v>
      </c>
      <c r="AR88" s="25">
        <v>6084</v>
      </c>
      <c r="AS88" s="21" t="s">
        <v>8</v>
      </c>
      <c r="AT88" s="22" t="s">
        <v>9</v>
      </c>
      <c r="AU88" s="25">
        <v>135167</v>
      </c>
      <c r="AV88" s="21" t="s">
        <v>8</v>
      </c>
      <c r="AW88" s="22" t="s">
        <v>9</v>
      </c>
      <c r="AX88" s="25" t="s">
        <v>234</v>
      </c>
      <c r="AY88" s="21" t="s">
        <v>31</v>
      </c>
      <c r="AZ88" s="24" t="s">
        <v>9</v>
      </c>
    </row>
    <row r="89" spans="1:52" ht="12" customHeight="1" x14ac:dyDescent="0.2">
      <c r="A89" s="68" t="s">
        <v>293</v>
      </c>
      <c r="B89" s="25">
        <v>1074409</v>
      </c>
      <c r="C89" s="21" t="s">
        <v>8</v>
      </c>
      <c r="D89" s="22" t="s">
        <v>9</v>
      </c>
      <c r="E89" s="26">
        <v>950608</v>
      </c>
      <c r="F89" s="21" t="s">
        <v>8</v>
      </c>
      <c r="G89" s="22" t="s">
        <v>9</v>
      </c>
      <c r="H89" s="26">
        <v>14220</v>
      </c>
      <c r="I89" s="21" t="s">
        <v>8</v>
      </c>
      <c r="J89" s="22" t="s">
        <v>9</v>
      </c>
      <c r="K89" s="25">
        <v>177277</v>
      </c>
      <c r="L89" s="21" t="s">
        <v>8</v>
      </c>
      <c r="M89" s="22" t="s">
        <v>9</v>
      </c>
      <c r="N89" s="25">
        <v>144716</v>
      </c>
      <c r="O89" s="21" t="s">
        <v>8</v>
      </c>
      <c r="P89" s="22" t="s">
        <v>9</v>
      </c>
      <c r="Q89" s="25">
        <v>66786</v>
      </c>
      <c r="R89" s="21" t="s">
        <v>8</v>
      </c>
      <c r="S89" s="22" t="s">
        <v>9</v>
      </c>
      <c r="T89" s="25">
        <v>186144</v>
      </c>
      <c r="U89" s="21" t="s">
        <v>8</v>
      </c>
      <c r="V89" s="22" t="s">
        <v>9</v>
      </c>
      <c r="W89" s="25">
        <v>42831</v>
      </c>
      <c r="X89" s="21" t="s">
        <v>8</v>
      </c>
      <c r="Y89" s="22" t="s">
        <v>9</v>
      </c>
      <c r="Z89" s="25">
        <v>41057</v>
      </c>
      <c r="AA89" s="21" t="s">
        <v>8</v>
      </c>
      <c r="AB89" s="22" t="s">
        <v>9</v>
      </c>
      <c r="AC89" s="25">
        <v>92485</v>
      </c>
      <c r="AD89" s="21" t="s">
        <v>8</v>
      </c>
      <c r="AE89" s="22" t="s">
        <v>9</v>
      </c>
      <c r="AF89" s="25">
        <v>83165</v>
      </c>
      <c r="AG89" s="21" t="s">
        <v>8</v>
      </c>
      <c r="AH89" s="22" t="s">
        <v>9</v>
      </c>
      <c r="AI89" s="25">
        <v>229819</v>
      </c>
      <c r="AJ89" s="21" t="s">
        <v>8</v>
      </c>
      <c r="AK89" s="22" t="s">
        <v>9</v>
      </c>
      <c r="AL89" s="25">
        <v>28008</v>
      </c>
      <c r="AM89" s="21" t="s">
        <v>8</v>
      </c>
      <c r="AN89" s="24" t="s">
        <v>9</v>
      </c>
      <c r="AO89" s="26">
        <v>129073</v>
      </c>
      <c r="AP89" s="21" t="s">
        <v>8</v>
      </c>
      <c r="AQ89" s="22" t="s">
        <v>9</v>
      </c>
      <c r="AR89" s="25">
        <v>5822</v>
      </c>
      <c r="AS89" s="21" t="s">
        <v>8</v>
      </c>
      <c r="AT89" s="22" t="s">
        <v>9</v>
      </c>
      <c r="AU89" s="25">
        <v>123216</v>
      </c>
      <c r="AV89" s="21" t="s">
        <v>8</v>
      </c>
      <c r="AW89" s="22" t="s">
        <v>9</v>
      </c>
      <c r="AX89" s="25" t="s">
        <v>234</v>
      </c>
      <c r="AY89" s="21" t="s">
        <v>31</v>
      </c>
      <c r="AZ89" s="24" t="s">
        <v>9</v>
      </c>
    </row>
    <row r="90" spans="1:52" ht="12" customHeight="1" x14ac:dyDescent="0.2">
      <c r="A90" s="68" t="s">
        <v>294</v>
      </c>
      <c r="B90" s="25">
        <v>1226518</v>
      </c>
      <c r="C90" s="21" t="s">
        <v>8</v>
      </c>
      <c r="D90" s="22" t="s">
        <v>9</v>
      </c>
      <c r="E90" s="26">
        <v>1088508</v>
      </c>
      <c r="F90" s="21" t="s">
        <v>8</v>
      </c>
      <c r="G90" s="22" t="s">
        <v>9</v>
      </c>
      <c r="H90" s="26">
        <v>15294</v>
      </c>
      <c r="I90" s="21" t="s">
        <v>8</v>
      </c>
      <c r="J90" s="22" t="s">
        <v>9</v>
      </c>
      <c r="K90" s="25">
        <v>202152</v>
      </c>
      <c r="L90" s="21" t="s">
        <v>8</v>
      </c>
      <c r="M90" s="22" t="s">
        <v>9</v>
      </c>
      <c r="N90" s="25">
        <v>158830</v>
      </c>
      <c r="O90" s="21" t="s">
        <v>8</v>
      </c>
      <c r="P90" s="22" t="s">
        <v>9</v>
      </c>
      <c r="Q90" s="25">
        <v>86496</v>
      </c>
      <c r="R90" s="21" t="s">
        <v>8</v>
      </c>
      <c r="S90" s="22" t="s">
        <v>9</v>
      </c>
      <c r="T90" s="25">
        <v>195360</v>
      </c>
      <c r="U90" s="21" t="s">
        <v>8</v>
      </c>
      <c r="V90" s="22" t="s">
        <v>9</v>
      </c>
      <c r="W90" s="25">
        <v>57568</v>
      </c>
      <c r="X90" s="21" t="s">
        <v>8</v>
      </c>
      <c r="Y90" s="22" t="s">
        <v>9</v>
      </c>
      <c r="Z90" s="25">
        <v>38163</v>
      </c>
      <c r="AA90" s="21" t="s">
        <v>8</v>
      </c>
      <c r="AB90" s="22" t="s">
        <v>9</v>
      </c>
      <c r="AC90" s="25">
        <v>89016</v>
      </c>
      <c r="AD90" s="21" t="s">
        <v>8</v>
      </c>
      <c r="AE90" s="22" t="s">
        <v>9</v>
      </c>
      <c r="AF90" s="25">
        <v>106495</v>
      </c>
      <c r="AG90" s="21" t="s">
        <v>8</v>
      </c>
      <c r="AH90" s="22" t="s">
        <v>9</v>
      </c>
      <c r="AI90" s="25">
        <v>280454</v>
      </c>
      <c r="AJ90" s="21" t="s">
        <v>8</v>
      </c>
      <c r="AK90" s="22" t="s">
        <v>9</v>
      </c>
      <c r="AL90" s="25">
        <v>32735</v>
      </c>
      <c r="AM90" s="21" t="s">
        <v>8</v>
      </c>
      <c r="AN90" s="24" t="s">
        <v>9</v>
      </c>
      <c r="AO90" s="26">
        <v>144036</v>
      </c>
      <c r="AP90" s="21" t="s">
        <v>8</v>
      </c>
      <c r="AQ90" s="22" t="s">
        <v>9</v>
      </c>
      <c r="AR90" s="25">
        <v>6479</v>
      </c>
      <c r="AS90" s="21" t="s">
        <v>8</v>
      </c>
      <c r="AT90" s="22" t="s">
        <v>9</v>
      </c>
      <c r="AU90" s="25">
        <v>137522</v>
      </c>
      <c r="AV90" s="21" t="s">
        <v>8</v>
      </c>
      <c r="AW90" s="22" t="s">
        <v>9</v>
      </c>
      <c r="AX90" s="25" t="s">
        <v>234</v>
      </c>
      <c r="AY90" s="21" t="s">
        <v>31</v>
      </c>
      <c r="AZ90" s="24" t="s">
        <v>9</v>
      </c>
    </row>
    <row r="91" spans="1:52" ht="12" customHeight="1" x14ac:dyDescent="0.2">
      <c r="A91" s="68" t="s">
        <v>295</v>
      </c>
      <c r="B91" s="25">
        <v>1152123</v>
      </c>
      <c r="C91" s="21" t="s">
        <v>8</v>
      </c>
      <c r="D91" s="22" t="s">
        <v>9</v>
      </c>
      <c r="E91" s="26">
        <v>1026331</v>
      </c>
      <c r="F91" s="21" t="s">
        <v>8</v>
      </c>
      <c r="G91" s="22" t="s">
        <v>9</v>
      </c>
      <c r="H91" s="26">
        <v>14406</v>
      </c>
      <c r="I91" s="21" t="s">
        <v>8</v>
      </c>
      <c r="J91" s="22" t="s">
        <v>9</v>
      </c>
      <c r="K91" s="25">
        <v>217399</v>
      </c>
      <c r="L91" s="21" t="s">
        <v>8</v>
      </c>
      <c r="M91" s="22" t="s">
        <v>9</v>
      </c>
      <c r="N91" s="25">
        <v>171057</v>
      </c>
      <c r="O91" s="21" t="s">
        <v>8</v>
      </c>
      <c r="P91" s="22" t="s">
        <v>9</v>
      </c>
      <c r="Q91" s="25">
        <v>57634</v>
      </c>
      <c r="R91" s="21" t="s">
        <v>8</v>
      </c>
      <c r="S91" s="22" t="s">
        <v>9</v>
      </c>
      <c r="T91" s="25">
        <v>168340</v>
      </c>
      <c r="U91" s="21" t="s">
        <v>8</v>
      </c>
      <c r="V91" s="22" t="s">
        <v>9</v>
      </c>
      <c r="W91" s="25">
        <v>49601</v>
      </c>
      <c r="X91" s="21" t="s">
        <v>8</v>
      </c>
      <c r="Y91" s="22" t="s">
        <v>9</v>
      </c>
      <c r="Z91" s="25">
        <v>40000</v>
      </c>
      <c r="AA91" s="21" t="s">
        <v>8</v>
      </c>
      <c r="AB91" s="22" t="s">
        <v>9</v>
      </c>
      <c r="AC91" s="25">
        <v>84091</v>
      </c>
      <c r="AD91" s="21" t="s">
        <v>8</v>
      </c>
      <c r="AE91" s="22" t="s">
        <v>9</v>
      </c>
      <c r="AF91" s="25">
        <v>91692</v>
      </c>
      <c r="AG91" s="21" t="s">
        <v>8</v>
      </c>
      <c r="AH91" s="22" t="s">
        <v>9</v>
      </c>
      <c r="AI91" s="25">
        <v>289956</v>
      </c>
      <c r="AJ91" s="21" t="s">
        <v>8</v>
      </c>
      <c r="AK91" s="22" t="s">
        <v>9</v>
      </c>
      <c r="AL91" s="25">
        <v>30476</v>
      </c>
      <c r="AM91" s="21" t="s">
        <v>8</v>
      </c>
      <c r="AN91" s="24" t="s">
        <v>9</v>
      </c>
      <c r="AO91" s="26">
        <v>132693</v>
      </c>
      <c r="AP91" s="21" t="s">
        <v>8</v>
      </c>
      <c r="AQ91" s="22" t="s">
        <v>9</v>
      </c>
      <c r="AR91" s="25">
        <v>6897</v>
      </c>
      <c r="AS91" s="21" t="s">
        <v>8</v>
      </c>
      <c r="AT91" s="22" t="s">
        <v>9</v>
      </c>
      <c r="AU91" s="25">
        <v>125556</v>
      </c>
      <c r="AV91" s="21" t="s">
        <v>8</v>
      </c>
      <c r="AW91" s="22" t="s">
        <v>9</v>
      </c>
      <c r="AX91" s="25" t="s">
        <v>234</v>
      </c>
      <c r="AY91" s="21" t="s">
        <v>31</v>
      </c>
      <c r="AZ91" s="24" t="s">
        <v>9</v>
      </c>
    </row>
    <row r="92" spans="1:52" ht="12" customHeight="1" x14ac:dyDescent="0.2">
      <c r="A92" s="68" t="s">
        <v>296</v>
      </c>
      <c r="B92" s="25">
        <v>1250827</v>
      </c>
      <c r="C92" s="21" t="s">
        <v>8</v>
      </c>
      <c r="D92" s="22" t="s">
        <v>9</v>
      </c>
      <c r="E92" s="26">
        <v>1109531</v>
      </c>
      <c r="F92" s="21" t="s">
        <v>8</v>
      </c>
      <c r="G92" s="22" t="s">
        <v>9</v>
      </c>
      <c r="H92" s="26">
        <v>14908</v>
      </c>
      <c r="I92" s="21" t="s">
        <v>8</v>
      </c>
      <c r="J92" s="22" t="s">
        <v>9</v>
      </c>
      <c r="K92" s="25">
        <v>236228</v>
      </c>
      <c r="L92" s="21" t="s">
        <v>8</v>
      </c>
      <c r="M92" s="22" t="s">
        <v>9</v>
      </c>
      <c r="N92" s="25">
        <v>196493</v>
      </c>
      <c r="O92" s="21" t="s">
        <v>8</v>
      </c>
      <c r="P92" s="22" t="s">
        <v>9</v>
      </c>
      <c r="Q92" s="25">
        <v>71299</v>
      </c>
      <c r="R92" s="21" t="s">
        <v>8</v>
      </c>
      <c r="S92" s="22" t="s">
        <v>9</v>
      </c>
      <c r="T92" s="25">
        <v>196727</v>
      </c>
      <c r="U92" s="21" t="s">
        <v>8</v>
      </c>
      <c r="V92" s="22" t="s">
        <v>9</v>
      </c>
      <c r="W92" s="25">
        <v>55859</v>
      </c>
      <c r="X92" s="21" t="s">
        <v>8</v>
      </c>
      <c r="Y92" s="22" t="s">
        <v>9</v>
      </c>
      <c r="Z92" s="25">
        <v>42525</v>
      </c>
      <c r="AA92" s="21" t="s">
        <v>8</v>
      </c>
      <c r="AB92" s="22" t="s">
        <v>9</v>
      </c>
      <c r="AC92" s="25">
        <v>90787</v>
      </c>
      <c r="AD92" s="21" t="s">
        <v>8</v>
      </c>
      <c r="AE92" s="22" t="s">
        <v>9</v>
      </c>
      <c r="AF92" s="25">
        <v>102308</v>
      </c>
      <c r="AG92" s="21" t="s">
        <v>8</v>
      </c>
      <c r="AH92" s="22" t="s">
        <v>9</v>
      </c>
      <c r="AI92" s="25">
        <v>277986</v>
      </c>
      <c r="AJ92" s="21" t="s">
        <v>8</v>
      </c>
      <c r="AK92" s="22" t="s">
        <v>9</v>
      </c>
      <c r="AL92" s="25">
        <v>32545</v>
      </c>
      <c r="AM92" s="21" t="s">
        <v>8</v>
      </c>
      <c r="AN92" s="24" t="s">
        <v>9</v>
      </c>
      <c r="AO92" s="26">
        <v>147069</v>
      </c>
      <c r="AP92" s="21" t="s">
        <v>8</v>
      </c>
      <c r="AQ92" s="22" t="s">
        <v>9</v>
      </c>
      <c r="AR92" s="25">
        <v>6328</v>
      </c>
      <c r="AS92" s="21" t="s">
        <v>8</v>
      </c>
      <c r="AT92" s="22" t="s">
        <v>9</v>
      </c>
      <c r="AU92" s="25">
        <v>140769</v>
      </c>
      <c r="AV92" s="21" t="s">
        <v>8</v>
      </c>
      <c r="AW92" s="22" t="s">
        <v>9</v>
      </c>
      <c r="AX92" s="25" t="s">
        <v>234</v>
      </c>
      <c r="AY92" s="21" t="s">
        <v>31</v>
      </c>
      <c r="AZ92" s="24" t="s">
        <v>9</v>
      </c>
    </row>
    <row r="93" spans="1:52" ht="12" customHeight="1" x14ac:dyDescent="0.2">
      <c r="A93" s="68" t="s">
        <v>297</v>
      </c>
      <c r="B93" s="25">
        <v>1152822</v>
      </c>
      <c r="C93" s="21" t="s">
        <v>8</v>
      </c>
      <c r="D93" s="22" t="s">
        <v>9</v>
      </c>
      <c r="E93" s="26">
        <v>1022952</v>
      </c>
      <c r="F93" s="21" t="s">
        <v>8</v>
      </c>
      <c r="G93" s="22" t="s">
        <v>9</v>
      </c>
      <c r="H93" s="26">
        <v>14390</v>
      </c>
      <c r="I93" s="21" t="s">
        <v>8</v>
      </c>
      <c r="J93" s="22" t="s">
        <v>9</v>
      </c>
      <c r="K93" s="25">
        <v>215820</v>
      </c>
      <c r="L93" s="21" t="s">
        <v>8</v>
      </c>
      <c r="M93" s="22" t="s">
        <v>9</v>
      </c>
      <c r="N93" s="25">
        <v>181769</v>
      </c>
      <c r="O93" s="21" t="s">
        <v>8</v>
      </c>
      <c r="P93" s="22" t="s">
        <v>9</v>
      </c>
      <c r="Q93" s="25">
        <v>66802</v>
      </c>
      <c r="R93" s="21" t="s">
        <v>8</v>
      </c>
      <c r="S93" s="22" t="s">
        <v>9</v>
      </c>
      <c r="T93" s="25">
        <v>195963</v>
      </c>
      <c r="U93" s="21" t="s">
        <v>8</v>
      </c>
      <c r="V93" s="22" t="s">
        <v>9</v>
      </c>
      <c r="W93" s="25">
        <v>50311</v>
      </c>
      <c r="X93" s="21" t="s">
        <v>8</v>
      </c>
      <c r="Y93" s="22" t="s">
        <v>9</v>
      </c>
      <c r="Z93" s="25">
        <v>40879</v>
      </c>
      <c r="AA93" s="21" t="s">
        <v>8</v>
      </c>
      <c r="AB93" s="22" t="s">
        <v>9</v>
      </c>
      <c r="AC93" s="25">
        <v>90836</v>
      </c>
      <c r="AD93" s="21" t="s">
        <v>8</v>
      </c>
      <c r="AE93" s="22" t="s">
        <v>9</v>
      </c>
      <c r="AF93" s="25">
        <v>92176</v>
      </c>
      <c r="AG93" s="21" t="s">
        <v>8</v>
      </c>
      <c r="AH93" s="22" t="s">
        <v>9</v>
      </c>
      <c r="AI93" s="25">
        <v>232976</v>
      </c>
      <c r="AJ93" s="21" t="s">
        <v>8</v>
      </c>
      <c r="AK93" s="22" t="s">
        <v>9</v>
      </c>
      <c r="AL93" s="25">
        <v>29128</v>
      </c>
      <c r="AM93" s="21" t="s">
        <v>8</v>
      </c>
      <c r="AN93" s="24" t="s">
        <v>9</v>
      </c>
      <c r="AO93" s="26">
        <v>135321</v>
      </c>
      <c r="AP93" s="21" t="s">
        <v>8</v>
      </c>
      <c r="AQ93" s="22" t="s">
        <v>9</v>
      </c>
      <c r="AR93" s="25">
        <v>5921</v>
      </c>
      <c r="AS93" s="21" t="s">
        <v>8</v>
      </c>
      <c r="AT93" s="22" t="s">
        <v>9</v>
      </c>
      <c r="AU93" s="25">
        <v>129405</v>
      </c>
      <c r="AV93" s="21" t="s">
        <v>8</v>
      </c>
      <c r="AW93" s="22" t="s">
        <v>9</v>
      </c>
      <c r="AX93" s="25" t="s">
        <v>234</v>
      </c>
      <c r="AY93" s="21" t="s">
        <v>31</v>
      </c>
      <c r="AZ93" s="24" t="s">
        <v>9</v>
      </c>
    </row>
    <row r="94" spans="1:52" ht="12" customHeight="1" x14ac:dyDescent="0.2">
      <c r="A94" s="68" t="s">
        <v>298</v>
      </c>
      <c r="B94" s="25">
        <v>1314987</v>
      </c>
      <c r="C94" s="21" t="s">
        <v>8</v>
      </c>
      <c r="D94" s="22" t="s">
        <v>9</v>
      </c>
      <c r="E94" s="26">
        <v>1168509</v>
      </c>
      <c r="F94" s="21" t="s">
        <v>8</v>
      </c>
      <c r="G94" s="22" t="s">
        <v>9</v>
      </c>
      <c r="H94" s="26">
        <v>14992</v>
      </c>
      <c r="I94" s="21" t="s">
        <v>8</v>
      </c>
      <c r="J94" s="22" t="s">
        <v>9</v>
      </c>
      <c r="K94" s="25">
        <v>253131</v>
      </c>
      <c r="L94" s="21" t="s">
        <v>8</v>
      </c>
      <c r="M94" s="22" t="s">
        <v>9</v>
      </c>
      <c r="N94" s="25">
        <v>207850</v>
      </c>
      <c r="O94" s="21" t="s">
        <v>8</v>
      </c>
      <c r="P94" s="22" t="s">
        <v>9</v>
      </c>
      <c r="Q94" s="25">
        <v>86989</v>
      </c>
      <c r="R94" s="21" t="s">
        <v>8</v>
      </c>
      <c r="S94" s="22" t="s">
        <v>9</v>
      </c>
      <c r="T94" s="25">
        <v>207208</v>
      </c>
      <c r="U94" s="21" t="s">
        <v>8</v>
      </c>
      <c r="V94" s="22" t="s">
        <v>9</v>
      </c>
      <c r="W94" s="25">
        <v>61230</v>
      </c>
      <c r="X94" s="21" t="s">
        <v>8</v>
      </c>
      <c r="Y94" s="22" t="s">
        <v>9</v>
      </c>
      <c r="Z94" s="25">
        <v>38904</v>
      </c>
      <c r="AA94" s="21" t="s">
        <v>8</v>
      </c>
      <c r="AB94" s="22" t="s">
        <v>9</v>
      </c>
      <c r="AC94" s="25">
        <v>88362</v>
      </c>
      <c r="AD94" s="21" t="s">
        <v>8</v>
      </c>
      <c r="AE94" s="22" t="s">
        <v>9</v>
      </c>
      <c r="AF94" s="25">
        <v>115531</v>
      </c>
      <c r="AG94" s="21" t="s">
        <v>8</v>
      </c>
      <c r="AH94" s="22" t="s">
        <v>9</v>
      </c>
      <c r="AI94" s="25">
        <v>281614</v>
      </c>
      <c r="AJ94" s="21" t="s">
        <v>8</v>
      </c>
      <c r="AK94" s="22" t="s">
        <v>9</v>
      </c>
      <c r="AL94" s="25">
        <v>32767</v>
      </c>
      <c r="AM94" s="21" t="s">
        <v>8</v>
      </c>
      <c r="AN94" s="24" t="s">
        <v>9</v>
      </c>
      <c r="AO94" s="26">
        <v>152092</v>
      </c>
      <c r="AP94" s="21" t="s">
        <v>8</v>
      </c>
      <c r="AQ94" s="22" t="s">
        <v>9</v>
      </c>
      <c r="AR94" s="25">
        <v>6165</v>
      </c>
      <c r="AS94" s="21" t="s">
        <v>8</v>
      </c>
      <c r="AT94" s="22" t="s">
        <v>9</v>
      </c>
      <c r="AU94" s="25">
        <v>146042</v>
      </c>
      <c r="AV94" s="21" t="s">
        <v>8</v>
      </c>
      <c r="AW94" s="22" t="s">
        <v>9</v>
      </c>
      <c r="AX94" s="25" t="s">
        <v>234</v>
      </c>
      <c r="AY94" s="21" t="s">
        <v>31</v>
      </c>
      <c r="AZ94" s="24" t="s">
        <v>9</v>
      </c>
    </row>
    <row r="95" spans="1:52" ht="12" customHeight="1" x14ac:dyDescent="0.2">
      <c r="A95" s="68" t="s">
        <v>299</v>
      </c>
      <c r="B95" s="25">
        <v>1224778</v>
      </c>
      <c r="C95" s="21" t="s">
        <v>8</v>
      </c>
      <c r="D95" s="22" t="s">
        <v>9</v>
      </c>
      <c r="E95" s="26">
        <v>1098106</v>
      </c>
      <c r="F95" s="21" t="s">
        <v>8</v>
      </c>
      <c r="G95" s="22" t="s">
        <v>9</v>
      </c>
      <c r="H95" s="26">
        <v>14664</v>
      </c>
      <c r="I95" s="21" t="s">
        <v>8</v>
      </c>
      <c r="J95" s="22" t="s">
        <v>9</v>
      </c>
      <c r="K95" s="25">
        <v>255414</v>
      </c>
      <c r="L95" s="21" t="s">
        <v>8</v>
      </c>
      <c r="M95" s="22" t="s">
        <v>9</v>
      </c>
      <c r="N95" s="25">
        <v>207517</v>
      </c>
      <c r="O95" s="21" t="s">
        <v>8</v>
      </c>
      <c r="P95" s="22" t="s">
        <v>9</v>
      </c>
      <c r="Q95" s="25">
        <v>59807</v>
      </c>
      <c r="R95" s="21" t="s">
        <v>8</v>
      </c>
      <c r="S95" s="22" t="s">
        <v>9</v>
      </c>
      <c r="T95" s="25">
        <v>178643</v>
      </c>
      <c r="U95" s="21" t="s">
        <v>8</v>
      </c>
      <c r="V95" s="22" t="s">
        <v>9</v>
      </c>
      <c r="W95" s="25">
        <v>58308</v>
      </c>
      <c r="X95" s="21" t="s">
        <v>8</v>
      </c>
      <c r="Y95" s="22" t="s">
        <v>9</v>
      </c>
      <c r="Z95" s="25">
        <v>41008</v>
      </c>
      <c r="AA95" s="21" t="s">
        <v>8</v>
      </c>
      <c r="AB95" s="22" t="s">
        <v>9</v>
      </c>
      <c r="AC95" s="25">
        <v>86198</v>
      </c>
      <c r="AD95" s="21" t="s">
        <v>8</v>
      </c>
      <c r="AE95" s="22" t="s">
        <v>9</v>
      </c>
      <c r="AF95" s="25">
        <v>96674</v>
      </c>
      <c r="AG95" s="21" t="s">
        <v>8</v>
      </c>
      <c r="AH95" s="22" t="s">
        <v>9</v>
      </c>
      <c r="AI95" s="25">
        <v>289406</v>
      </c>
      <c r="AJ95" s="21" t="s">
        <v>8</v>
      </c>
      <c r="AK95" s="22" t="s">
        <v>9</v>
      </c>
      <c r="AL95" s="25">
        <v>30910</v>
      </c>
      <c r="AM95" s="21" t="s">
        <v>8</v>
      </c>
      <c r="AN95" s="24" t="s">
        <v>9</v>
      </c>
      <c r="AO95" s="26">
        <v>134604</v>
      </c>
      <c r="AP95" s="21" t="s">
        <v>8</v>
      </c>
      <c r="AQ95" s="22" t="s">
        <v>9</v>
      </c>
      <c r="AR95" s="25">
        <v>7380</v>
      </c>
      <c r="AS95" s="21" t="s">
        <v>8</v>
      </c>
      <c r="AT95" s="22" t="s">
        <v>9</v>
      </c>
      <c r="AU95" s="25">
        <v>126943</v>
      </c>
      <c r="AV95" s="21" t="s">
        <v>8</v>
      </c>
      <c r="AW95" s="22" t="s">
        <v>9</v>
      </c>
      <c r="AX95" s="25" t="s">
        <v>234</v>
      </c>
      <c r="AY95" s="21" t="s">
        <v>31</v>
      </c>
      <c r="AZ95" s="24" t="s">
        <v>9</v>
      </c>
    </row>
    <row r="96" spans="1:52" ht="12" customHeight="1" x14ac:dyDescent="0.2">
      <c r="A96" s="68" t="s">
        <v>300</v>
      </c>
      <c r="B96" s="25">
        <v>1299953</v>
      </c>
      <c r="C96" s="21" t="s">
        <v>8</v>
      </c>
      <c r="D96" s="22" t="s">
        <v>9</v>
      </c>
      <c r="E96" s="26">
        <v>1161213</v>
      </c>
      <c r="F96" s="21" t="s">
        <v>8</v>
      </c>
      <c r="G96" s="22" t="s">
        <v>9</v>
      </c>
      <c r="H96" s="26">
        <v>15878</v>
      </c>
      <c r="I96" s="21" t="s">
        <v>8</v>
      </c>
      <c r="J96" s="22" t="s">
        <v>9</v>
      </c>
      <c r="K96" s="25">
        <v>249509</v>
      </c>
      <c r="L96" s="21" t="s">
        <v>8</v>
      </c>
      <c r="M96" s="22" t="s">
        <v>9</v>
      </c>
      <c r="N96" s="25">
        <v>213883</v>
      </c>
      <c r="O96" s="21" t="s">
        <v>8</v>
      </c>
      <c r="P96" s="22" t="s">
        <v>9</v>
      </c>
      <c r="Q96" s="25">
        <v>75728</v>
      </c>
      <c r="R96" s="21" t="s">
        <v>8</v>
      </c>
      <c r="S96" s="22" t="s">
        <v>9</v>
      </c>
      <c r="T96" s="25">
        <v>210766</v>
      </c>
      <c r="U96" s="21" t="s">
        <v>8</v>
      </c>
      <c r="V96" s="22" t="s">
        <v>9</v>
      </c>
      <c r="W96" s="25">
        <v>58426</v>
      </c>
      <c r="X96" s="21" t="s">
        <v>8</v>
      </c>
      <c r="Y96" s="22" t="s">
        <v>9</v>
      </c>
      <c r="Z96" s="25">
        <v>47651</v>
      </c>
      <c r="AA96" s="21" t="s">
        <v>8</v>
      </c>
      <c r="AB96" s="22" t="s">
        <v>9</v>
      </c>
      <c r="AC96" s="25">
        <v>91372</v>
      </c>
      <c r="AD96" s="21" t="s">
        <v>8</v>
      </c>
      <c r="AE96" s="22" t="s">
        <v>9</v>
      </c>
      <c r="AF96" s="25">
        <v>110025</v>
      </c>
      <c r="AG96" s="21" t="s">
        <v>8</v>
      </c>
      <c r="AH96" s="22" t="s">
        <v>9</v>
      </c>
      <c r="AI96" s="25">
        <v>278820</v>
      </c>
      <c r="AJ96" s="21" t="s">
        <v>8</v>
      </c>
      <c r="AK96" s="22" t="s">
        <v>9</v>
      </c>
      <c r="AL96" s="25">
        <v>33305</v>
      </c>
      <c r="AM96" s="21" t="s">
        <v>8</v>
      </c>
      <c r="AN96" s="24" t="s">
        <v>9</v>
      </c>
      <c r="AO96" s="26">
        <v>145089</v>
      </c>
      <c r="AP96" s="21" t="s">
        <v>8</v>
      </c>
      <c r="AQ96" s="22" t="s">
        <v>9</v>
      </c>
      <c r="AR96" s="25">
        <v>6356</v>
      </c>
      <c r="AS96" s="21" t="s">
        <v>8</v>
      </c>
      <c r="AT96" s="22" t="s">
        <v>9</v>
      </c>
      <c r="AU96" s="25">
        <v>138730</v>
      </c>
      <c r="AV96" s="21" t="s">
        <v>8</v>
      </c>
      <c r="AW96" s="22" t="s">
        <v>9</v>
      </c>
      <c r="AX96" s="25" t="s">
        <v>234</v>
      </c>
      <c r="AY96" s="21" t="s">
        <v>31</v>
      </c>
      <c r="AZ96" s="24" t="s">
        <v>9</v>
      </c>
    </row>
    <row r="97" spans="1:52" ht="12" customHeight="1" x14ac:dyDescent="0.2">
      <c r="A97" s="68" t="s">
        <v>301</v>
      </c>
      <c r="B97" s="25">
        <v>1189038</v>
      </c>
      <c r="C97" s="21" t="s">
        <v>8</v>
      </c>
      <c r="D97" s="22" t="s">
        <v>9</v>
      </c>
      <c r="E97" s="26">
        <v>1058430</v>
      </c>
      <c r="F97" s="21" t="s">
        <v>8</v>
      </c>
      <c r="G97" s="22" t="s">
        <v>9</v>
      </c>
      <c r="H97" s="26">
        <v>15027</v>
      </c>
      <c r="I97" s="21" t="s">
        <v>8</v>
      </c>
      <c r="J97" s="22" t="s">
        <v>9</v>
      </c>
      <c r="K97" s="25">
        <v>220900</v>
      </c>
      <c r="L97" s="21" t="s">
        <v>8</v>
      </c>
      <c r="M97" s="22" t="s">
        <v>9</v>
      </c>
      <c r="N97" s="25">
        <v>184755</v>
      </c>
      <c r="O97" s="21" t="s">
        <v>8</v>
      </c>
      <c r="P97" s="22" t="s">
        <v>9</v>
      </c>
      <c r="Q97" s="25">
        <v>69059</v>
      </c>
      <c r="R97" s="21" t="s">
        <v>8</v>
      </c>
      <c r="S97" s="22" t="s">
        <v>9</v>
      </c>
      <c r="T97" s="25">
        <v>208219</v>
      </c>
      <c r="U97" s="21" t="s">
        <v>8</v>
      </c>
      <c r="V97" s="22" t="s">
        <v>9</v>
      </c>
      <c r="W97" s="25">
        <v>52308</v>
      </c>
      <c r="X97" s="21" t="s">
        <v>8</v>
      </c>
      <c r="Y97" s="22" t="s">
        <v>9</v>
      </c>
      <c r="Z97" s="25">
        <v>45802</v>
      </c>
      <c r="AA97" s="21" t="s">
        <v>8</v>
      </c>
      <c r="AB97" s="22" t="s">
        <v>9</v>
      </c>
      <c r="AC97" s="25">
        <v>90792</v>
      </c>
      <c r="AD97" s="21" t="s">
        <v>8</v>
      </c>
      <c r="AE97" s="22" t="s">
        <v>9</v>
      </c>
      <c r="AF97" s="25">
        <v>97996</v>
      </c>
      <c r="AG97" s="21" t="s">
        <v>8</v>
      </c>
      <c r="AH97" s="22" t="s">
        <v>9</v>
      </c>
      <c r="AI97" s="25">
        <v>232984</v>
      </c>
      <c r="AJ97" s="21" t="s">
        <v>8</v>
      </c>
      <c r="AK97" s="22" t="s">
        <v>9</v>
      </c>
      <c r="AL97" s="25">
        <v>29933</v>
      </c>
      <c r="AM97" s="21" t="s">
        <v>8</v>
      </c>
      <c r="AN97" s="24" t="s">
        <v>9</v>
      </c>
      <c r="AO97" s="26">
        <v>136553</v>
      </c>
      <c r="AP97" s="21" t="s">
        <v>8</v>
      </c>
      <c r="AQ97" s="22" t="s">
        <v>9</v>
      </c>
      <c r="AR97" s="25">
        <v>6174</v>
      </c>
      <c r="AS97" s="21" t="s">
        <v>8</v>
      </c>
      <c r="AT97" s="22" t="s">
        <v>9</v>
      </c>
      <c r="AU97" s="25">
        <v>130341</v>
      </c>
      <c r="AV97" s="21" t="s">
        <v>8</v>
      </c>
      <c r="AW97" s="22" t="s">
        <v>9</v>
      </c>
      <c r="AX97" s="25" t="s">
        <v>234</v>
      </c>
      <c r="AY97" s="21" t="s">
        <v>31</v>
      </c>
      <c r="AZ97" s="24" t="s">
        <v>9</v>
      </c>
    </row>
    <row r="98" spans="1:52" ht="12" customHeight="1" x14ac:dyDescent="0.2">
      <c r="A98" s="68" t="s">
        <v>302</v>
      </c>
      <c r="B98" s="25">
        <v>1311962</v>
      </c>
      <c r="C98" s="21" t="s">
        <v>8</v>
      </c>
      <c r="D98" s="22" t="s">
        <v>9</v>
      </c>
      <c r="E98" s="26">
        <v>1168016</v>
      </c>
      <c r="F98" s="21" t="s">
        <v>8</v>
      </c>
      <c r="G98" s="22" t="s">
        <v>9</v>
      </c>
      <c r="H98" s="26">
        <v>15927</v>
      </c>
      <c r="I98" s="21" t="s">
        <v>8</v>
      </c>
      <c r="J98" s="22" t="s">
        <v>9</v>
      </c>
      <c r="K98" s="25">
        <v>240841</v>
      </c>
      <c r="L98" s="21" t="s">
        <v>8</v>
      </c>
      <c r="M98" s="22" t="s">
        <v>9</v>
      </c>
      <c r="N98" s="25">
        <v>194150</v>
      </c>
      <c r="O98" s="21" t="s">
        <v>8</v>
      </c>
      <c r="P98" s="22" t="s">
        <v>9</v>
      </c>
      <c r="Q98" s="25">
        <v>87943</v>
      </c>
      <c r="R98" s="21" t="s">
        <v>8</v>
      </c>
      <c r="S98" s="22" t="s">
        <v>9</v>
      </c>
      <c r="T98" s="25">
        <v>210759</v>
      </c>
      <c r="U98" s="21" t="s">
        <v>8</v>
      </c>
      <c r="V98" s="22" t="s">
        <v>9</v>
      </c>
      <c r="W98" s="25">
        <v>60002</v>
      </c>
      <c r="X98" s="21" t="s">
        <v>8</v>
      </c>
      <c r="Y98" s="22" t="s">
        <v>9</v>
      </c>
      <c r="Z98" s="25">
        <v>39755</v>
      </c>
      <c r="AA98" s="21" t="s">
        <v>8</v>
      </c>
      <c r="AB98" s="22" t="s">
        <v>9</v>
      </c>
      <c r="AC98" s="25">
        <v>91658</v>
      </c>
      <c r="AD98" s="21" t="s">
        <v>8</v>
      </c>
      <c r="AE98" s="22" t="s">
        <v>9</v>
      </c>
      <c r="AF98" s="25">
        <v>119118</v>
      </c>
      <c r="AG98" s="21" t="s">
        <v>8</v>
      </c>
      <c r="AH98" s="22" t="s">
        <v>9</v>
      </c>
      <c r="AI98" s="25">
        <v>280477</v>
      </c>
      <c r="AJ98" s="21" t="s">
        <v>8</v>
      </c>
      <c r="AK98" s="22" t="s">
        <v>9</v>
      </c>
      <c r="AL98" s="25">
        <v>33163</v>
      </c>
      <c r="AM98" s="21" t="s">
        <v>8</v>
      </c>
      <c r="AN98" s="24" t="s">
        <v>9</v>
      </c>
      <c r="AO98" s="26">
        <v>150086</v>
      </c>
      <c r="AP98" s="21" t="s">
        <v>8</v>
      </c>
      <c r="AQ98" s="22" t="s">
        <v>9</v>
      </c>
      <c r="AR98" s="25">
        <v>6445</v>
      </c>
      <c r="AS98" s="21" t="s">
        <v>8</v>
      </c>
      <c r="AT98" s="22" t="s">
        <v>9</v>
      </c>
      <c r="AU98" s="25">
        <v>143662</v>
      </c>
      <c r="AV98" s="21" t="s">
        <v>8</v>
      </c>
      <c r="AW98" s="22" t="s">
        <v>9</v>
      </c>
      <c r="AX98" s="25" t="s">
        <v>234</v>
      </c>
      <c r="AY98" s="21" t="s">
        <v>31</v>
      </c>
      <c r="AZ98" s="24" t="s">
        <v>9</v>
      </c>
    </row>
    <row r="99" spans="1:52" ht="12" customHeight="1" x14ac:dyDescent="0.2">
      <c r="A99" s="69" t="s">
        <v>303</v>
      </c>
      <c r="B99" s="25">
        <v>1221964</v>
      </c>
      <c r="C99" s="21" t="s">
        <v>8</v>
      </c>
      <c r="D99" s="22" t="s">
        <v>9</v>
      </c>
      <c r="E99" s="26">
        <v>1094625</v>
      </c>
      <c r="F99" s="21" t="s">
        <v>8</v>
      </c>
      <c r="G99" s="22" t="s">
        <v>9</v>
      </c>
      <c r="H99" s="26">
        <v>15381</v>
      </c>
      <c r="I99" s="21" t="s">
        <v>8</v>
      </c>
      <c r="J99" s="22" t="s">
        <v>9</v>
      </c>
      <c r="K99" s="25">
        <v>241760</v>
      </c>
      <c r="L99" s="21" t="s">
        <v>8</v>
      </c>
      <c r="M99" s="22" t="s">
        <v>9</v>
      </c>
      <c r="N99" s="25">
        <v>188636</v>
      </c>
      <c r="O99" s="21" t="s">
        <v>8</v>
      </c>
      <c r="P99" s="22" t="s">
        <v>9</v>
      </c>
      <c r="Q99" s="25">
        <v>62449</v>
      </c>
      <c r="R99" s="21" t="s">
        <v>8</v>
      </c>
      <c r="S99" s="22" t="s">
        <v>9</v>
      </c>
      <c r="T99" s="25">
        <v>184494</v>
      </c>
      <c r="U99" s="21" t="s">
        <v>8</v>
      </c>
      <c r="V99" s="22" t="s">
        <v>9</v>
      </c>
      <c r="W99" s="25">
        <v>54189</v>
      </c>
      <c r="X99" s="21" t="s">
        <v>8</v>
      </c>
      <c r="Y99" s="22" t="s">
        <v>9</v>
      </c>
      <c r="Z99" s="25">
        <v>41158</v>
      </c>
      <c r="AA99" s="21" t="s">
        <v>8</v>
      </c>
      <c r="AB99" s="22" t="s">
        <v>9</v>
      </c>
      <c r="AC99" s="25">
        <v>89537</v>
      </c>
      <c r="AD99" s="21" t="s">
        <v>8</v>
      </c>
      <c r="AE99" s="22" t="s">
        <v>9</v>
      </c>
      <c r="AF99" s="25">
        <v>98981</v>
      </c>
      <c r="AG99" s="21" t="s">
        <v>8</v>
      </c>
      <c r="AH99" s="22" t="s">
        <v>9</v>
      </c>
      <c r="AI99" s="25">
        <v>289627</v>
      </c>
      <c r="AJ99" s="21" t="s">
        <v>8</v>
      </c>
      <c r="AK99" s="22" t="s">
        <v>9</v>
      </c>
      <c r="AL99" s="25">
        <v>30369</v>
      </c>
      <c r="AM99" s="21" t="s">
        <v>8</v>
      </c>
      <c r="AN99" s="24" t="s">
        <v>9</v>
      </c>
      <c r="AO99" s="26">
        <v>134606</v>
      </c>
      <c r="AP99" s="21" t="s">
        <v>8</v>
      </c>
      <c r="AQ99" s="22" t="s">
        <v>9</v>
      </c>
      <c r="AR99" s="25">
        <v>6891</v>
      </c>
      <c r="AS99" s="21" t="s">
        <v>8</v>
      </c>
      <c r="AT99" s="22" t="s">
        <v>9</v>
      </c>
      <c r="AU99" s="25">
        <v>127553</v>
      </c>
      <c r="AV99" s="21" t="s">
        <v>8</v>
      </c>
      <c r="AW99" s="22" t="s">
        <v>9</v>
      </c>
      <c r="AX99" s="25" t="s">
        <v>234</v>
      </c>
      <c r="AY99" s="21" t="s">
        <v>31</v>
      </c>
      <c r="AZ99" s="24" t="s">
        <v>9</v>
      </c>
    </row>
    <row r="100" spans="1:52" ht="12" customHeight="1" x14ac:dyDescent="0.2">
      <c r="A100" s="69" t="s">
        <v>304</v>
      </c>
      <c r="B100" s="25">
        <v>1295321</v>
      </c>
      <c r="C100" s="21" t="s">
        <v>8</v>
      </c>
      <c r="D100" s="22" t="s">
        <v>9</v>
      </c>
      <c r="E100" s="26">
        <v>1161553</v>
      </c>
      <c r="F100" s="21" t="s">
        <v>8</v>
      </c>
      <c r="G100" s="22" t="s">
        <v>9</v>
      </c>
      <c r="H100" s="26">
        <v>15919</v>
      </c>
      <c r="I100" s="21" t="s">
        <v>8</v>
      </c>
      <c r="J100" s="22" t="s">
        <v>9</v>
      </c>
      <c r="K100" s="25">
        <v>245402</v>
      </c>
      <c r="L100" s="21" t="s">
        <v>8</v>
      </c>
      <c r="M100" s="22" t="s">
        <v>9</v>
      </c>
      <c r="N100" s="25">
        <v>202352</v>
      </c>
      <c r="O100" s="21" t="s">
        <v>8</v>
      </c>
      <c r="P100" s="22" t="s">
        <v>9</v>
      </c>
      <c r="Q100" s="25">
        <v>74761</v>
      </c>
      <c r="R100" s="21" t="s">
        <v>8</v>
      </c>
      <c r="S100" s="22" t="s">
        <v>9</v>
      </c>
      <c r="T100" s="25">
        <v>208935</v>
      </c>
      <c r="U100" s="21" t="s">
        <v>8</v>
      </c>
      <c r="V100" s="22" t="s">
        <v>9</v>
      </c>
      <c r="W100" s="25">
        <v>59040</v>
      </c>
      <c r="X100" s="21" t="s">
        <v>8</v>
      </c>
      <c r="Y100" s="22" t="s">
        <v>9</v>
      </c>
      <c r="Z100" s="25">
        <v>46915</v>
      </c>
      <c r="AA100" s="21" t="s">
        <v>8</v>
      </c>
      <c r="AB100" s="22" t="s">
        <v>9</v>
      </c>
      <c r="AC100" s="25">
        <v>95251</v>
      </c>
      <c r="AD100" s="21" t="s">
        <v>8</v>
      </c>
      <c r="AE100" s="22" t="s">
        <v>9</v>
      </c>
      <c r="AF100" s="25">
        <v>112719</v>
      </c>
      <c r="AG100" s="21" t="s">
        <v>8</v>
      </c>
      <c r="AH100" s="22" t="s">
        <v>9</v>
      </c>
      <c r="AI100" s="25">
        <v>279047</v>
      </c>
      <c r="AJ100" s="21" t="s">
        <v>8</v>
      </c>
      <c r="AK100" s="22" t="s">
        <v>9</v>
      </c>
      <c r="AL100" s="25">
        <v>33576</v>
      </c>
      <c r="AM100" s="21" t="s">
        <v>8</v>
      </c>
      <c r="AN100" s="24" t="s">
        <v>9</v>
      </c>
      <c r="AO100" s="26">
        <v>140383</v>
      </c>
      <c r="AP100" s="21" t="s">
        <v>8</v>
      </c>
      <c r="AQ100" s="22" t="s">
        <v>9</v>
      </c>
      <c r="AR100" s="25">
        <v>6265</v>
      </c>
      <c r="AS100" s="21" t="s">
        <v>8</v>
      </c>
      <c r="AT100" s="22" t="s">
        <v>9</v>
      </c>
      <c r="AU100" s="25">
        <v>134083</v>
      </c>
      <c r="AV100" s="21" t="s">
        <v>8</v>
      </c>
      <c r="AW100" s="22" t="s">
        <v>9</v>
      </c>
      <c r="AX100" s="25" t="s">
        <v>234</v>
      </c>
      <c r="AY100" s="21" t="s">
        <v>31</v>
      </c>
      <c r="AZ100" s="24" t="s">
        <v>9</v>
      </c>
    </row>
    <row r="101" spans="1:52" ht="12" customHeight="1" x14ac:dyDescent="0.2">
      <c r="A101" s="69" t="s">
        <v>305</v>
      </c>
      <c r="B101" s="25">
        <v>1183660</v>
      </c>
      <c r="C101" s="21" t="s">
        <v>8</v>
      </c>
      <c r="D101" s="22" t="s">
        <v>9</v>
      </c>
      <c r="E101" s="26">
        <v>1052825</v>
      </c>
      <c r="F101" s="21" t="s">
        <v>8</v>
      </c>
      <c r="G101" s="22" t="s">
        <v>9</v>
      </c>
      <c r="H101" s="26">
        <v>15227</v>
      </c>
      <c r="I101" s="21" t="s">
        <v>8</v>
      </c>
      <c r="J101" s="22" t="s">
        <v>9</v>
      </c>
      <c r="K101" s="25">
        <v>217012</v>
      </c>
      <c r="L101" s="21" t="s">
        <v>8</v>
      </c>
      <c r="M101" s="22" t="s">
        <v>9</v>
      </c>
      <c r="N101" s="25">
        <v>177181</v>
      </c>
      <c r="O101" s="21" t="s">
        <v>8</v>
      </c>
      <c r="P101" s="22" t="s">
        <v>9</v>
      </c>
      <c r="Q101" s="25">
        <v>68432</v>
      </c>
      <c r="R101" s="21" t="s">
        <v>8</v>
      </c>
      <c r="S101" s="22" t="s">
        <v>9</v>
      </c>
      <c r="T101" s="25">
        <v>204159</v>
      </c>
      <c r="U101" s="21" t="s">
        <v>8</v>
      </c>
      <c r="V101" s="22" t="s">
        <v>9</v>
      </c>
      <c r="W101" s="25">
        <v>54084</v>
      </c>
      <c r="X101" s="21" t="s">
        <v>8</v>
      </c>
      <c r="Y101" s="22" t="s">
        <v>9</v>
      </c>
      <c r="Z101" s="25">
        <v>45091</v>
      </c>
      <c r="AA101" s="21" t="s">
        <v>8</v>
      </c>
      <c r="AB101" s="22" t="s">
        <v>9</v>
      </c>
      <c r="AC101" s="25">
        <v>94353</v>
      </c>
      <c r="AD101" s="21" t="s">
        <v>8</v>
      </c>
      <c r="AE101" s="22" t="s">
        <v>9</v>
      </c>
      <c r="AF101" s="25">
        <v>96591</v>
      </c>
      <c r="AG101" s="21" t="s">
        <v>8</v>
      </c>
      <c r="AH101" s="22" t="s">
        <v>9</v>
      </c>
      <c r="AI101" s="25">
        <v>233336</v>
      </c>
      <c r="AJ101" s="21" t="s">
        <v>8</v>
      </c>
      <c r="AK101" s="22" t="s">
        <v>9</v>
      </c>
      <c r="AL101" s="25">
        <v>29411</v>
      </c>
      <c r="AM101" s="21" t="s">
        <v>8</v>
      </c>
      <c r="AN101" s="24" t="s">
        <v>9</v>
      </c>
      <c r="AO101" s="26">
        <v>136892</v>
      </c>
      <c r="AP101" s="21" t="s">
        <v>8</v>
      </c>
      <c r="AQ101" s="22" t="s">
        <v>9</v>
      </c>
      <c r="AR101" s="25">
        <v>6324</v>
      </c>
      <c r="AS101" s="21" t="s">
        <v>8</v>
      </c>
      <c r="AT101" s="22" t="s">
        <v>9</v>
      </c>
      <c r="AU101" s="25">
        <v>130502</v>
      </c>
      <c r="AV101" s="21" t="s">
        <v>8</v>
      </c>
      <c r="AW101" s="22" t="s">
        <v>9</v>
      </c>
      <c r="AX101" s="25" t="s">
        <v>234</v>
      </c>
      <c r="AY101" s="21" t="s">
        <v>31</v>
      </c>
      <c r="AZ101" s="24" t="s">
        <v>9</v>
      </c>
    </row>
    <row r="102" spans="1:52" ht="12" customHeight="1" x14ac:dyDescent="0.2">
      <c r="A102" s="69" t="s">
        <v>317</v>
      </c>
      <c r="B102" s="25">
        <v>1322706</v>
      </c>
      <c r="C102" s="21" t="s">
        <v>8</v>
      </c>
      <c r="D102" s="22" t="s">
        <v>9</v>
      </c>
      <c r="E102" s="26">
        <v>1177407</v>
      </c>
      <c r="F102" s="21" t="s">
        <v>8</v>
      </c>
      <c r="G102" s="22" t="s">
        <v>9</v>
      </c>
      <c r="H102" s="26">
        <v>15808</v>
      </c>
      <c r="I102" s="21" t="s">
        <v>8</v>
      </c>
      <c r="J102" s="22" t="s">
        <v>9</v>
      </c>
      <c r="K102" s="25">
        <v>232030</v>
      </c>
      <c r="L102" s="21" t="s">
        <v>8</v>
      </c>
      <c r="M102" s="22" t="s">
        <v>9</v>
      </c>
      <c r="N102" s="25">
        <v>179191</v>
      </c>
      <c r="O102" s="21" t="s">
        <v>8</v>
      </c>
      <c r="P102" s="22" t="s">
        <v>9</v>
      </c>
      <c r="Q102" s="25">
        <v>88061</v>
      </c>
      <c r="R102" s="21" t="s">
        <v>8</v>
      </c>
      <c r="S102" s="22" t="s">
        <v>9</v>
      </c>
      <c r="T102" s="25">
        <v>211547</v>
      </c>
      <c r="U102" s="21" t="s">
        <v>8</v>
      </c>
      <c r="V102" s="22" t="s">
        <v>9</v>
      </c>
      <c r="W102" s="25">
        <v>66888</v>
      </c>
      <c r="X102" s="21" t="s">
        <v>8</v>
      </c>
      <c r="Y102" s="22" t="s">
        <v>9</v>
      </c>
      <c r="Z102" s="25">
        <v>40141</v>
      </c>
      <c r="AA102" s="21" t="s">
        <v>8</v>
      </c>
      <c r="AB102" s="22" t="s">
        <v>9</v>
      </c>
      <c r="AC102" s="25">
        <v>94720</v>
      </c>
      <c r="AD102" s="21" t="s">
        <v>8</v>
      </c>
      <c r="AE102" s="22" t="s">
        <v>9</v>
      </c>
      <c r="AF102" s="25">
        <v>123648</v>
      </c>
      <c r="AG102" s="21" t="s">
        <v>8</v>
      </c>
      <c r="AH102" s="22" t="s">
        <v>9</v>
      </c>
      <c r="AI102" s="25">
        <v>280309</v>
      </c>
      <c r="AJ102" s="21" t="s">
        <v>8</v>
      </c>
      <c r="AK102" s="22" t="s">
        <v>9</v>
      </c>
      <c r="AL102" s="25">
        <v>33344</v>
      </c>
      <c r="AM102" s="21" t="s">
        <v>8</v>
      </c>
      <c r="AN102" s="24" t="s">
        <v>9</v>
      </c>
      <c r="AO102" s="26">
        <v>151707</v>
      </c>
      <c r="AP102" s="21" t="s">
        <v>8</v>
      </c>
      <c r="AQ102" s="22" t="s">
        <v>9</v>
      </c>
      <c r="AR102" s="25">
        <v>6689</v>
      </c>
      <c r="AS102" s="21" t="s">
        <v>8</v>
      </c>
      <c r="AT102" s="22" t="s">
        <v>9</v>
      </c>
      <c r="AU102" s="25">
        <v>144991</v>
      </c>
      <c r="AV102" s="21" t="s">
        <v>8</v>
      </c>
      <c r="AW102" s="22" t="s">
        <v>9</v>
      </c>
      <c r="AX102" s="25" t="s">
        <v>234</v>
      </c>
      <c r="AY102" s="21" t="s">
        <v>31</v>
      </c>
      <c r="AZ102" s="24" t="s">
        <v>9</v>
      </c>
    </row>
    <row r="103" spans="1:52" ht="12" customHeight="1" x14ac:dyDescent="0.2">
      <c r="A103" s="69" t="s">
        <v>318</v>
      </c>
      <c r="B103" s="25">
        <v>1229197</v>
      </c>
      <c r="C103" s="21" t="s">
        <v>8</v>
      </c>
      <c r="D103" s="22" t="s">
        <v>9</v>
      </c>
      <c r="E103" s="26">
        <v>1101874</v>
      </c>
      <c r="F103" s="21" t="s">
        <v>8</v>
      </c>
      <c r="G103" s="22" t="s">
        <v>9</v>
      </c>
      <c r="H103" s="26">
        <v>15751</v>
      </c>
      <c r="I103" s="21" t="s">
        <v>8</v>
      </c>
      <c r="J103" s="22" t="s">
        <v>9</v>
      </c>
      <c r="K103" s="25">
        <v>232578</v>
      </c>
      <c r="L103" s="21" t="s">
        <v>8</v>
      </c>
      <c r="M103" s="22" t="s">
        <v>9</v>
      </c>
      <c r="N103" s="25">
        <v>179732</v>
      </c>
      <c r="O103" s="21" t="s">
        <v>8</v>
      </c>
      <c r="P103" s="22" t="s">
        <v>9</v>
      </c>
      <c r="Q103" s="25">
        <v>58507</v>
      </c>
      <c r="R103" s="21" t="s">
        <v>8</v>
      </c>
      <c r="S103" s="22" t="s">
        <v>9</v>
      </c>
      <c r="T103" s="25">
        <v>188760</v>
      </c>
      <c r="U103" s="21" t="s">
        <v>8</v>
      </c>
      <c r="V103" s="22" t="s">
        <v>9</v>
      </c>
      <c r="W103" s="25">
        <v>57953</v>
      </c>
      <c r="X103" s="21" t="s">
        <v>8</v>
      </c>
      <c r="Y103" s="22" t="s">
        <v>9</v>
      </c>
      <c r="Z103" s="25">
        <v>45981</v>
      </c>
      <c r="AA103" s="21" t="s">
        <v>8</v>
      </c>
      <c r="AB103" s="22" t="s">
        <v>9</v>
      </c>
      <c r="AC103" s="25">
        <v>89825</v>
      </c>
      <c r="AD103" s="21" t="s">
        <v>8</v>
      </c>
      <c r="AE103" s="22" t="s">
        <v>9</v>
      </c>
      <c r="AF103" s="25">
        <v>104042</v>
      </c>
      <c r="AG103" s="21" t="s">
        <v>8</v>
      </c>
      <c r="AH103" s="22" t="s">
        <v>9</v>
      </c>
      <c r="AI103" s="25">
        <v>288423</v>
      </c>
      <c r="AJ103" s="21" t="s">
        <v>8</v>
      </c>
      <c r="AK103" s="22" t="s">
        <v>9</v>
      </c>
      <c r="AL103" s="25">
        <v>30723</v>
      </c>
      <c r="AM103" s="21" t="s">
        <v>8</v>
      </c>
      <c r="AN103" s="24" t="s">
        <v>9</v>
      </c>
      <c r="AO103" s="26">
        <v>133212</v>
      </c>
      <c r="AP103" s="21" t="s">
        <v>8</v>
      </c>
      <c r="AQ103" s="22" t="s">
        <v>9</v>
      </c>
      <c r="AR103" s="25">
        <v>5663</v>
      </c>
      <c r="AS103" s="21" t="s">
        <v>8</v>
      </c>
      <c r="AT103" s="22" t="s">
        <v>9</v>
      </c>
      <c r="AU103" s="25">
        <v>127554</v>
      </c>
      <c r="AV103" s="21" t="s">
        <v>8</v>
      </c>
      <c r="AW103" s="22" t="s">
        <v>9</v>
      </c>
      <c r="AX103" s="25" t="s">
        <v>234</v>
      </c>
      <c r="AY103" s="21" t="s">
        <v>31</v>
      </c>
      <c r="AZ103" s="24" t="s">
        <v>9</v>
      </c>
    </row>
    <row r="104" spans="1:52" ht="12" customHeight="1" x14ac:dyDescent="0.2">
      <c r="A104" s="69" t="s">
        <v>319</v>
      </c>
      <c r="B104" s="25">
        <v>1302258</v>
      </c>
      <c r="C104" s="21" t="s">
        <v>8</v>
      </c>
      <c r="D104" s="22" t="s">
        <v>9</v>
      </c>
      <c r="E104" s="26">
        <v>1161341</v>
      </c>
      <c r="F104" s="21" t="s">
        <v>8</v>
      </c>
      <c r="G104" s="22" t="s">
        <v>9</v>
      </c>
      <c r="H104" s="26">
        <v>17476</v>
      </c>
      <c r="I104" s="21" t="s">
        <v>8</v>
      </c>
      <c r="J104" s="22" t="s">
        <v>9</v>
      </c>
      <c r="K104" s="25">
        <v>228069</v>
      </c>
      <c r="L104" s="21" t="s">
        <v>8</v>
      </c>
      <c r="M104" s="22" t="s">
        <v>9</v>
      </c>
      <c r="N104" s="25">
        <v>187925</v>
      </c>
      <c r="O104" s="21" t="s">
        <v>8</v>
      </c>
      <c r="P104" s="22" t="s">
        <v>9</v>
      </c>
      <c r="Q104" s="25">
        <v>72222</v>
      </c>
      <c r="R104" s="21" t="s">
        <v>8</v>
      </c>
      <c r="S104" s="22" t="s">
        <v>9</v>
      </c>
      <c r="T104" s="25">
        <v>221172</v>
      </c>
      <c r="U104" s="21" t="s">
        <v>8</v>
      </c>
      <c r="V104" s="22" t="s">
        <v>9</v>
      </c>
      <c r="W104" s="25">
        <v>61292</v>
      </c>
      <c r="X104" s="21" t="s">
        <v>8</v>
      </c>
      <c r="Y104" s="22" t="s">
        <v>9</v>
      </c>
      <c r="Z104" s="25">
        <v>43356</v>
      </c>
      <c r="AA104" s="21" t="s">
        <v>8</v>
      </c>
      <c r="AB104" s="22" t="s">
        <v>9</v>
      </c>
      <c r="AC104" s="25">
        <v>96245</v>
      </c>
      <c r="AD104" s="21" t="s">
        <v>8</v>
      </c>
      <c r="AE104" s="22" t="s">
        <v>9</v>
      </c>
      <c r="AF104" s="25">
        <v>116889</v>
      </c>
      <c r="AG104" s="21" t="s">
        <v>8</v>
      </c>
      <c r="AH104" s="22" t="s">
        <v>9</v>
      </c>
      <c r="AI104" s="25">
        <v>278401</v>
      </c>
      <c r="AJ104" s="21" t="s">
        <v>8</v>
      </c>
      <c r="AK104" s="22" t="s">
        <v>9</v>
      </c>
      <c r="AL104" s="25">
        <v>33823</v>
      </c>
      <c r="AM104" s="21" t="s">
        <v>8</v>
      </c>
      <c r="AN104" s="24" t="s">
        <v>9</v>
      </c>
      <c r="AO104" s="26">
        <v>145937</v>
      </c>
      <c r="AP104" s="21" t="s">
        <v>8</v>
      </c>
      <c r="AQ104" s="22" t="s">
        <v>9</v>
      </c>
      <c r="AR104" s="25">
        <v>5289</v>
      </c>
      <c r="AS104" s="21" t="s">
        <v>8</v>
      </c>
      <c r="AT104" s="22" t="s">
        <v>9</v>
      </c>
      <c r="AU104" s="25">
        <v>140782</v>
      </c>
      <c r="AV104" s="21" t="s">
        <v>8</v>
      </c>
      <c r="AW104" s="22" t="s">
        <v>9</v>
      </c>
      <c r="AX104" s="25" t="s">
        <v>234</v>
      </c>
      <c r="AY104" s="21" t="s">
        <v>31</v>
      </c>
      <c r="AZ104" s="24" t="s">
        <v>9</v>
      </c>
    </row>
    <row r="105" spans="1:52" ht="12" customHeight="1" x14ac:dyDescent="0.2">
      <c r="A105" s="69" t="s">
        <v>320</v>
      </c>
      <c r="B105" s="25">
        <v>1191847</v>
      </c>
      <c r="C105" s="21" t="s">
        <v>8</v>
      </c>
      <c r="D105" s="22" t="s">
        <v>9</v>
      </c>
      <c r="E105" s="26">
        <v>1060450</v>
      </c>
      <c r="F105" s="21" t="s">
        <v>8</v>
      </c>
      <c r="G105" s="22" t="s">
        <v>9</v>
      </c>
      <c r="H105" s="26">
        <v>16047</v>
      </c>
      <c r="I105" s="21" t="s">
        <v>8</v>
      </c>
      <c r="J105" s="22" t="s">
        <v>9</v>
      </c>
      <c r="K105" s="25">
        <v>204461</v>
      </c>
      <c r="L105" s="21" t="s">
        <v>8</v>
      </c>
      <c r="M105" s="22" t="s">
        <v>9</v>
      </c>
      <c r="N105" s="25">
        <v>167523</v>
      </c>
      <c r="O105" s="21" t="s">
        <v>8</v>
      </c>
      <c r="P105" s="22" t="s">
        <v>9</v>
      </c>
      <c r="Q105" s="25">
        <v>66016</v>
      </c>
      <c r="R105" s="21" t="s">
        <v>8</v>
      </c>
      <c r="S105" s="22" t="s">
        <v>9</v>
      </c>
      <c r="T105" s="25">
        <v>215969</v>
      </c>
      <c r="U105" s="21" t="s">
        <v>8</v>
      </c>
      <c r="V105" s="22" t="s">
        <v>9</v>
      </c>
      <c r="W105" s="25">
        <v>54218</v>
      </c>
      <c r="X105" s="21" t="s">
        <v>8</v>
      </c>
      <c r="Y105" s="22" t="s">
        <v>9</v>
      </c>
      <c r="Z105" s="25">
        <v>46543</v>
      </c>
      <c r="AA105" s="21" t="s">
        <v>8</v>
      </c>
      <c r="AB105" s="22" t="s">
        <v>9</v>
      </c>
      <c r="AC105" s="25">
        <v>96716</v>
      </c>
      <c r="AD105" s="21" t="s">
        <v>8</v>
      </c>
      <c r="AE105" s="22" t="s">
        <v>9</v>
      </c>
      <c r="AF105" s="25">
        <v>100389</v>
      </c>
      <c r="AG105" s="21" t="s">
        <v>8</v>
      </c>
      <c r="AH105" s="22" t="s">
        <v>9</v>
      </c>
      <c r="AI105" s="25">
        <v>233032</v>
      </c>
      <c r="AJ105" s="21" t="s">
        <v>8</v>
      </c>
      <c r="AK105" s="22" t="s">
        <v>9</v>
      </c>
      <c r="AL105" s="25">
        <v>30249</v>
      </c>
      <c r="AM105" s="21" t="s">
        <v>8</v>
      </c>
      <c r="AN105" s="24" t="s">
        <v>9</v>
      </c>
      <c r="AO105" s="26">
        <v>136075</v>
      </c>
      <c r="AP105" s="21" t="s">
        <v>8</v>
      </c>
      <c r="AQ105" s="22" t="s">
        <v>9</v>
      </c>
      <c r="AR105" s="25">
        <v>5061</v>
      </c>
      <c r="AS105" s="21" t="s">
        <v>8</v>
      </c>
      <c r="AT105" s="22" t="s">
        <v>9</v>
      </c>
      <c r="AU105" s="25">
        <v>131121</v>
      </c>
      <c r="AV105" s="21" t="s">
        <v>8</v>
      </c>
      <c r="AW105" s="22" t="s">
        <v>9</v>
      </c>
      <c r="AX105" s="25" t="s">
        <v>234</v>
      </c>
      <c r="AY105" s="21" t="s">
        <v>31</v>
      </c>
      <c r="AZ105" s="24" t="s">
        <v>9</v>
      </c>
    </row>
    <row r="106" spans="1:52" ht="12" customHeight="1" x14ac:dyDescent="0.2">
      <c r="A106" s="69" t="s">
        <v>314</v>
      </c>
      <c r="B106" s="25">
        <v>1357319</v>
      </c>
      <c r="C106" s="21" t="s">
        <v>8</v>
      </c>
      <c r="D106" s="22" t="s">
        <v>9</v>
      </c>
      <c r="E106" s="26">
        <v>1212059</v>
      </c>
      <c r="F106" s="21" t="s">
        <v>8</v>
      </c>
      <c r="G106" s="22" t="s">
        <v>9</v>
      </c>
      <c r="H106" s="26">
        <v>17138</v>
      </c>
      <c r="I106" s="21" t="s">
        <v>8</v>
      </c>
      <c r="J106" s="22" t="s">
        <v>9</v>
      </c>
      <c r="K106" s="25">
        <v>227797</v>
      </c>
      <c r="L106" s="21" t="s">
        <v>8</v>
      </c>
      <c r="M106" s="22" t="s">
        <v>9</v>
      </c>
      <c r="N106" s="25">
        <v>181277</v>
      </c>
      <c r="O106" s="21" t="s">
        <v>8</v>
      </c>
      <c r="P106" s="22" t="s">
        <v>9</v>
      </c>
      <c r="Q106" s="25">
        <v>85001</v>
      </c>
      <c r="R106" s="21" t="s">
        <v>8</v>
      </c>
      <c r="S106" s="22" t="s">
        <v>9</v>
      </c>
      <c r="T106" s="25">
        <v>226106</v>
      </c>
      <c r="U106" s="21" t="s">
        <v>8</v>
      </c>
      <c r="V106" s="22" t="s">
        <v>9</v>
      </c>
      <c r="W106" s="25">
        <v>73898</v>
      </c>
      <c r="X106" s="21" t="s">
        <v>8</v>
      </c>
      <c r="Y106" s="22" t="s">
        <v>9</v>
      </c>
      <c r="Z106" s="25">
        <v>44858</v>
      </c>
      <c r="AA106" s="21" t="s">
        <v>8</v>
      </c>
      <c r="AB106" s="22" t="s">
        <v>9</v>
      </c>
      <c r="AC106" s="25">
        <v>98671</v>
      </c>
      <c r="AD106" s="21" t="s">
        <v>8</v>
      </c>
      <c r="AE106" s="22" t="s">
        <v>9</v>
      </c>
      <c r="AF106" s="25">
        <v>127800</v>
      </c>
      <c r="AG106" s="21" t="s">
        <v>8</v>
      </c>
      <c r="AH106" s="22" t="s">
        <v>9</v>
      </c>
      <c r="AI106" s="25">
        <v>282325</v>
      </c>
      <c r="AJ106" s="21" t="s">
        <v>8</v>
      </c>
      <c r="AK106" s="22" t="s">
        <v>9</v>
      </c>
      <c r="AL106" s="25">
        <v>33751</v>
      </c>
      <c r="AM106" s="21" t="s">
        <v>8</v>
      </c>
      <c r="AN106" s="24" t="s">
        <v>9</v>
      </c>
      <c r="AO106" s="26">
        <v>151117</v>
      </c>
      <c r="AP106" s="21" t="s">
        <v>8</v>
      </c>
      <c r="AQ106" s="22" t="s">
        <v>9</v>
      </c>
      <c r="AR106" s="25">
        <v>5966</v>
      </c>
      <c r="AS106" s="21" t="s">
        <v>8</v>
      </c>
      <c r="AT106" s="22" t="s">
        <v>9</v>
      </c>
      <c r="AU106" s="25">
        <v>145221</v>
      </c>
      <c r="AV106" s="21" t="s">
        <v>8</v>
      </c>
      <c r="AW106" s="22" t="s">
        <v>9</v>
      </c>
      <c r="AX106" s="25" t="s">
        <v>234</v>
      </c>
      <c r="AY106" s="21" t="s">
        <v>31</v>
      </c>
      <c r="AZ106" s="24" t="s">
        <v>9</v>
      </c>
    </row>
    <row r="107" spans="1:52" ht="12" customHeight="1" x14ac:dyDescent="0.2">
      <c r="A107" s="69" t="s">
        <v>315</v>
      </c>
      <c r="B107" s="25">
        <v>1256588</v>
      </c>
      <c r="C107" s="21" t="s">
        <v>8</v>
      </c>
      <c r="D107" s="22" t="s">
        <v>9</v>
      </c>
      <c r="E107" s="26">
        <v>1130084</v>
      </c>
      <c r="F107" s="21" t="s">
        <v>8</v>
      </c>
      <c r="G107" s="22" t="s">
        <v>9</v>
      </c>
      <c r="H107" s="26">
        <v>17771</v>
      </c>
      <c r="I107" s="21" t="s">
        <v>8</v>
      </c>
      <c r="J107" s="22" t="s">
        <v>9</v>
      </c>
      <c r="K107" s="25">
        <v>228520</v>
      </c>
      <c r="L107" s="21" t="s">
        <v>8</v>
      </c>
      <c r="M107" s="22" t="s">
        <v>9</v>
      </c>
      <c r="N107" s="25">
        <v>175149</v>
      </c>
      <c r="O107" s="21" t="s">
        <v>8</v>
      </c>
      <c r="P107" s="22" t="s">
        <v>9</v>
      </c>
      <c r="Q107" s="25">
        <v>59216</v>
      </c>
      <c r="R107" s="21" t="s">
        <v>8</v>
      </c>
      <c r="S107" s="22" t="s">
        <v>9</v>
      </c>
      <c r="T107" s="25">
        <v>201794</v>
      </c>
      <c r="U107" s="21" t="s">
        <v>8</v>
      </c>
      <c r="V107" s="22" t="s">
        <v>9</v>
      </c>
      <c r="W107" s="25">
        <v>58566</v>
      </c>
      <c r="X107" s="21" t="s">
        <v>8</v>
      </c>
      <c r="Y107" s="22" t="s">
        <v>9</v>
      </c>
      <c r="Z107" s="25">
        <v>45387</v>
      </c>
      <c r="AA107" s="21" t="s">
        <v>8</v>
      </c>
      <c r="AB107" s="22" t="s">
        <v>9</v>
      </c>
      <c r="AC107" s="25">
        <v>97830</v>
      </c>
      <c r="AD107" s="21" t="s">
        <v>8</v>
      </c>
      <c r="AE107" s="22" t="s">
        <v>9</v>
      </c>
      <c r="AF107" s="25">
        <v>108590</v>
      </c>
      <c r="AG107" s="21" t="s">
        <v>8</v>
      </c>
      <c r="AH107" s="22" t="s">
        <v>9</v>
      </c>
      <c r="AI107" s="25">
        <v>290125</v>
      </c>
      <c r="AJ107" s="21" t="s">
        <v>8</v>
      </c>
      <c r="AK107" s="22" t="s">
        <v>9</v>
      </c>
      <c r="AL107" s="25">
        <v>31537</v>
      </c>
      <c r="AM107" s="21" t="s">
        <v>8</v>
      </c>
      <c r="AN107" s="24" t="s">
        <v>9</v>
      </c>
      <c r="AO107" s="26">
        <v>133330</v>
      </c>
      <c r="AP107" s="21" t="s">
        <v>8</v>
      </c>
      <c r="AQ107" s="22" t="s">
        <v>9</v>
      </c>
      <c r="AR107" s="25">
        <v>6273</v>
      </c>
      <c r="AS107" s="21" t="s">
        <v>8</v>
      </c>
      <c r="AT107" s="22" t="s">
        <v>9</v>
      </c>
      <c r="AU107" s="25">
        <v>126961</v>
      </c>
      <c r="AV107" s="21" t="s">
        <v>8</v>
      </c>
      <c r="AW107" s="22" t="s">
        <v>9</v>
      </c>
      <c r="AX107" s="25" t="s">
        <v>234</v>
      </c>
      <c r="AY107" s="21" t="s">
        <v>31</v>
      </c>
      <c r="AZ107" s="24" t="s">
        <v>9</v>
      </c>
    </row>
    <row r="108" spans="1:52" ht="12" customHeight="1" x14ac:dyDescent="0.2">
      <c r="A108" s="69" t="s">
        <v>316</v>
      </c>
      <c r="B108" s="25">
        <v>1337658</v>
      </c>
      <c r="C108" s="21" t="s">
        <v>8</v>
      </c>
      <c r="D108" s="22" t="s">
        <v>9</v>
      </c>
      <c r="E108" s="26">
        <v>1193310</v>
      </c>
      <c r="F108" s="21" t="s">
        <v>8</v>
      </c>
      <c r="G108" s="22" t="s">
        <v>9</v>
      </c>
      <c r="H108" s="26">
        <v>19175</v>
      </c>
      <c r="I108" s="21" t="s">
        <v>8</v>
      </c>
      <c r="J108" s="22" t="s">
        <v>9</v>
      </c>
      <c r="K108" s="25">
        <v>228403</v>
      </c>
      <c r="L108" s="21" t="s">
        <v>8</v>
      </c>
      <c r="M108" s="22" t="s">
        <v>9</v>
      </c>
      <c r="N108" s="25">
        <v>187649</v>
      </c>
      <c r="O108" s="21" t="s">
        <v>8</v>
      </c>
      <c r="P108" s="22" t="s">
        <v>9</v>
      </c>
      <c r="Q108" s="25">
        <v>73346</v>
      </c>
      <c r="R108" s="21" t="s">
        <v>8</v>
      </c>
      <c r="S108" s="22" t="s">
        <v>9</v>
      </c>
      <c r="T108" s="25">
        <v>234339</v>
      </c>
      <c r="U108" s="21" t="s">
        <v>8</v>
      </c>
      <c r="V108" s="22" t="s">
        <v>9</v>
      </c>
      <c r="W108" s="25">
        <v>67125</v>
      </c>
      <c r="X108" s="21" t="s">
        <v>8</v>
      </c>
      <c r="Y108" s="22" t="s">
        <v>9</v>
      </c>
      <c r="Z108" s="25">
        <v>44068</v>
      </c>
      <c r="AA108" s="21" t="s">
        <v>8</v>
      </c>
      <c r="AB108" s="22" t="s">
        <v>9</v>
      </c>
      <c r="AC108" s="25">
        <v>98740</v>
      </c>
      <c r="AD108" s="21" t="s">
        <v>8</v>
      </c>
      <c r="AE108" s="22" t="s">
        <v>9</v>
      </c>
      <c r="AF108" s="25">
        <v>121539</v>
      </c>
      <c r="AG108" s="21" t="s">
        <v>8</v>
      </c>
      <c r="AH108" s="22" t="s">
        <v>9</v>
      </c>
      <c r="AI108" s="25">
        <v>279255</v>
      </c>
      <c r="AJ108" s="21" t="s">
        <v>8</v>
      </c>
      <c r="AK108" s="22" t="s">
        <v>9</v>
      </c>
      <c r="AL108" s="25">
        <v>33801</v>
      </c>
      <c r="AM108" s="21" t="s">
        <v>8</v>
      </c>
      <c r="AN108" s="24" t="s">
        <v>9</v>
      </c>
      <c r="AO108" s="26">
        <v>150075</v>
      </c>
      <c r="AP108" s="21" t="s">
        <v>8</v>
      </c>
      <c r="AQ108" s="22" t="s">
        <v>9</v>
      </c>
      <c r="AR108" s="25">
        <v>5910</v>
      </c>
      <c r="AS108" s="21" t="s">
        <v>8</v>
      </c>
      <c r="AT108" s="22" t="s">
        <v>9</v>
      </c>
      <c r="AU108" s="25">
        <v>144236</v>
      </c>
      <c r="AV108" s="21" t="s">
        <v>8</v>
      </c>
      <c r="AW108" s="22" t="s">
        <v>9</v>
      </c>
      <c r="AX108" s="25" t="s">
        <v>234</v>
      </c>
      <c r="AY108" s="21" t="s">
        <v>31</v>
      </c>
      <c r="AZ108" s="24" t="s">
        <v>9</v>
      </c>
    </row>
    <row r="109" spans="1:52" ht="12" customHeight="1" x14ac:dyDescent="0.2">
      <c r="A109" s="69" t="s">
        <v>321</v>
      </c>
      <c r="B109" s="25">
        <v>1219630</v>
      </c>
      <c r="C109" s="21" t="s">
        <v>8</v>
      </c>
      <c r="D109" s="22" t="s">
        <v>9</v>
      </c>
      <c r="E109" s="26">
        <v>1082710</v>
      </c>
      <c r="F109" s="21" t="s">
        <v>8</v>
      </c>
      <c r="G109" s="22" t="s">
        <v>9</v>
      </c>
      <c r="H109" s="26">
        <v>16936</v>
      </c>
      <c r="I109" s="21" t="s">
        <v>8</v>
      </c>
      <c r="J109" s="22" t="s">
        <v>9</v>
      </c>
      <c r="K109" s="25">
        <v>196885</v>
      </c>
      <c r="L109" s="21" t="s">
        <v>8</v>
      </c>
      <c r="M109" s="22" t="s">
        <v>9</v>
      </c>
      <c r="N109" s="25">
        <v>161029</v>
      </c>
      <c r="O109" s="21" t="s">
        <v>8</v>
      </c>
      <c r="P109" s="22" t="s">
        <v>9</v>
      </c>
      <c r="Q109" s="25">
        <v>67804</v>
      </c>
      <c r="R109" s="21" t="s">
        <v>8</v>
      </c>
      <c r="S109" s="22" t="s">
        <v>9</v>
      </c>
      <c r="T109" s="25">
        <v>225349</v>
      </c>
      <c r="U109" s="21" t="s">
        <v>8</v>
      </c>
      <c r="V109" s="22" t="s">
        <v>9</v>
      </c>
      <c r="W109" s="25">
        <v>60707</v>
      </c>
      <c r="X109" s="21" t="s">
        <v>8</v>
      </c>
      <c r="Y109" s="22" t="s">
        <v>9</v>
      </c>
      <c r="Z109" s="25">
        <v>47013</v>
      </c>
      <c r="AA109" s="21" t="s">
        <v>8</v>
      </c>
      <c r="AB109" s="22" t="s">
        <v>9</v>
      </c>
      <c r="AC109" s="25">
        <v>99093</v>
      </c>
      <c r="AD109" s="21" t="s">
        <v>8</v>
      </c>
      <c r="AE109" s="22" t="s">
        <v>9</v>
      </c>
      <c r="AF109" s="25">
        <v>104999</v>
      </c>
      <c r="AG109" s="21" t="s">
        <v>8</v>
      </c>
      <c r="AH109" s="22" t="s">
        <v>9</v>
      </c>
      <c r="AI109" s="25">
        <v>235956</v>
      </c>
      <c r="AJ109" s="21" t="s">
        <v>8</v>
      </c>
      <c r="AK109" s="22" t="s">
        <v>9</v>
      </c>
      <c r="AL109" s="25">
        <v>30261</v>
      </c>
      <c r="AM109" s="21" t="s">
        <v>8</v>
      </c>
      <c r="AN109" s="24" t="s">
        <v>9</v>
      </c>
      <c r="AO109" s="26">
        <v>142129</v>
      </c>
      <c r="AP109" s="21" t="s">
        <v>8</v>
      </c>
      <c r="AQ109" s="22" t="s">
        <v>9</v>
      </c>
      <c r="AR109" s="25">
        <v>5690</v>
      </c>
      <c r="AS109" s="21" t="s">
        <v>8</v>
      </c>
      <c r="AT109" s="22" t="s">
        <v>9</v>
      </c>
      <c r="AU109" s="25">
        <v>136490</v>
      </c>
      <c r="AV109" s="21" t="s">
        <v>8</v>
      </c>
      <c r="AW109" s="22" t="s">
        <v>9</v>
      </c>
      <c r="AX109" s="25" t="s">
        <v>234</v>
      </c>
      <c r="AY109" s="21" t="s">
        <v>31</v>
      </c>
      <c r="AZ109" s="24" t="s">
        <v>9</v>
      </c>
    </row>
    <row r="110" spans="1:52" ht="12" customHeight="1" x14ac:dyDescent="0.2">
      <c r="A110" s="69" t="s">
        <v>322</v>
      </c>
      <c r="B110" s="25">
        <v>1390152</v>
      </c>
      <c r="C110" s="21" t="s">
        <v>8</v>
      </c>
      <c r="D110" s="22" t="s">
        <v>9</v>
      </c>
      <c r="E110" s="26">
        <v>1242769</v>
      </c>
      <c r="F110" s="21" t="s">
        <v>8</v>
      </c>
      <c r="G110" s="22" t="s">
        <v>9</v>
      </c>
      <c r="H110" s="26">
        <v>19290</v>
      </c>
      <c r="I110" s="21" t="s">
        <v>8</v>
      </c>
      <c r="J110" s="22" t="s">
        <v>9</v>
      </c>
      <c r="K110" s="25">
        <v>229022</v>
      </c>
      <c r="L110" s="21" t="s">
        <v>8</v>
      </c>
      <c r="M110" s="22" t="s">
        <v>9</v>
      </c>
      <c r="N110" s="25">
        <v>179627</v>
      </c>
      <c r="O110" s="21" t="s">
        <v>8</v>
      </c>
      <c r="P110" s="22" t="s">
        <v>9</v>
      </c>
      <c r="Q110" s="25">
        <v>90747</v>
      </c>
      <c r="R110" s="21" t="s">
        <v>8</v>
      </c>
      <c r="S110" s="22" t="s">
        <v>9</v>
      </c>
      <c r="T110" s="25">
        <v>230173</v>
      </c>
      <c r="U110" s="21" t="s">
        <v>8</v>
      </c>
      <c r="V110" s="22" t="s">
        <v>9</v>
      </c>
      <c r="W110" s="25">
        <v>77054</v>
      </c>
      <c r="X110" s="21" t="s">
        <v>8</v>
      </c>
      <c r="Y110" s="22" t="s">
        <v>9</v>
      </c>
      <c r="Z110" s="25">
        <v>49148</v>
      </c>
      <c r="AA110" s="21" t="s">
        <v>8</v>
      </c>
      <c r="AB110" s="22" t="s">
        <v>9</v>
      </c>
      <c r="AC110" s="25">
        <v>99739</v>
      </c>
      <c r="AD110" s="21" t="s">
        <v>8</v>
      </c>
      <c r="AE110" s="22" t="s">
        <v>9</v>
      </c>
      <c r="AF110" s="25">
        <v>132765</v>
      </c>
      <c r="AG110" s="21" t="s">
        <v>8</v>
      </c>
      <c r="AH110" s="22" t="s">
        <v>9</v>
      </c>
      <c r="AI110" s="25">
        <v>284923</v>
      </c>
      <c r="AJ110" s="21" t="s">
        <v>8</v>
      </c>
      <c r="AK110" s="22" t="s">
        <v>9</v>
      </c>
      <c r="AL110" s="25">
        <v>34004</v>
      </c>
      <c r="AM110" s="21" t="s">
        <v>8</v>
      </c>
      <c r="AN110" s="24" t="s">
        <v>9</v>
      </c>
      <c r="AO110" s="26">
        <v>153767</v>
      </c>
      <c r="AP110" s="21" t="s">
        <v>8</v>
      </c>
      <c r="AQ110" s="22" t="s">
        <v>9</v>
      </c>
      <c r="AR110" s="25">
        <v>6362</v>
      </c>
      <c r="AS110" s="21" t="s">
        <v>8</v>
      </c>
      <c r="AT110" s="22" t="s">
        <v>9</v>
      </c>
      <c r="AU110" s="25">
        <v>147429</v>
      </c>
      <c r="AV110" s="21" t="s">
        <v>8</v>
      </c>
      <c r="AW110" s="22" t="s">
        <v>9</v>
      </c>
      <c r="AX110" s="25" t="s">
        <v>234</v>
      </c>
      <c r="AY110" s="21" t="s">
        <v>31</v>
      </c>
      <c r="AZ110" s="24" t="s">
        <v>9</v>
      </c>
    </row>
    <row r="111" spans="1:52" ht="12" customHeight="1" x14ac:dyDescent="0.2">
      <c r="A111" s="69" t="s">
        <v>323</v>
      </c>
      <c r="B111" s="25">
        <v>1296216</v>
      </c>
      <c r="C111" s="21" t="s">
        <v>8</v>
      </c>
      <c r="D111" s="22" t="s">
        <v>9</v>
      </c>
      <c r="E111" s="26">
        <v>1165456</v>
      </c>
      <c r="F111" s="21" t="s">
        <v>8</v>
      </c>
      <c r="G111" s="22" t="s">
        <v>9</v>
      </c>
      <c r="H111" s="26">
        <v>18076</v>
      </c>
      <c r="I111" s="21" t="s">
        <v>8</v>
      </c>
      <c r="J111" s="22" t="s">
        <v>9</v>
      </c>
      <c r="K111" s="25">
        <v>225373</v>
      </c>
      <c r="L111" s="21" t="s">
        <v>8</v>
      </c>
      <c r="M111" s="22" t="s">
        <v>9</v>
      </c>
      <c r="N111" s="25">
        <v>172230</v>
      </c>
      <c r="O111" s="21" t="s">
        <v>8</v>
      </c>
      <c r="P111" s="22" t="s">
        <v>9</v>
      </c>
      <c r="Q111" s="25">
        <v>64043</v>
      </c>
      <c r="R111" s="21" t="s">
        <v>8</v>
      </c>
      <c r="S111" s="22" t="s">
        <v>9</v>
      </c>
      <c r="T111" s="25">
        <v>204240</v>
      </c>
      <c r="U111" s="21" t="s">
        <v>8</v>
      </c>
      <c r="V111" s="22" t="s">
        <v>9</v>
      </c>
      <c r="W111" s="25">
        <v>70987</v>
      </c>
      <c r="X111" s="21" t="s">
        <v>8</v>
      </c>
      <c r="Y111" s="22" t="s">
        <v>9</v>
      </c>
      <c r="Z111" s="25">
        <v>50624</v>
      </c>
      <c r="AA111" s="21" t="s">
        <v>8</v>
      </c>
      <c r="AB111" s="22" t="s">
        <v>9</v>
      </c>
      <c r="AC111" s="25">
        <v>95408</v>
      </c>
      <c r="AD111" s="21" t="s">
        <v>8</v>
      </c>
      <c r="AE111" s="22" t="s">
        <v>9</v>
      </c>
      <c r="AF111" s="25">
        <v>115060</v>
      </c>
      <c r="AG111" s="21" t="s">
        <v>8</v>
      </c>
      <c r="AH111" s="22" t="s">
        <v>9</v>
      </c>
      <c r="AI111" s="25">
        <v>295120</v>
      </c>
      <c r="AJ111" s="21" t="s">
        <v>8</v>
      </c>
      <c r="AK111" s="22" t="s">
        <v>9</v>
      </c>
      <c r="AL111" s="25">
        <v>31835</v>
      </c>
      <c r="AM111" s="21" t="s">
        <v>8</v>
      </c>
      <c r="AN111" s="24" t="s">
        <v>9</v>
      </c>
      <c r="AO111" s="26">
        <v>138410</v>
      </c>
      <c r="AP111" s="21" t="s">
        <v>8</v>
      </c>
      <c r="AQ111" s="22" t="s">
        <v>9</v>
      </c>
      <c r="AR111" s="25">
        <v>7071</v>
      </c>
      <c r="AS111" s="21" t="s">
        <v>8</v>
      </c>
      <c r="AT111" s="22" t="s">
        <v>9</v>
      </c>
      <c r="AU111" s="25">
        <v>131147</v>
      </c>
      <c r="AV111" s="21" t="s">
        <v>8</v>
      </c>
      <c r="AW111" s="22" t="s">
        <v>9</v>
      </c>
      <c r="AX111" s="25" t="s">
        <v>234</v>
      </c>
      <c r="AY111" s="21" t="s">
        <v>31</v>
      </c>
      <c r="AZ111" s="24" t="s">
        <v>9</v>
      </c>
    </row>
    <row r="112" spans="1:52" ht="12" customHeight="1" x14ac:dyDescent="0.2">
      <c r="A112" s="69" t="s">
        <v>324</v>
      </c>
      <c r="B112" s="25">
        <v>1400192</v>
      </c>
      <c r="C112" s="21" t="s">
        <v>8</v>
      </c>
      <c r="D112" s="22" t="s">
        <v>9</v>
      </c>
      <c r="E112" s="26">
        <v>1248687</v>
      </c>
      <c r="F112" s="21" t="s">
        <v>8</v>
      </c>
      <c r="G112" s="22" t="s">
        <v>9</v>
      </c>
      <c r="H112" s="26">
        <v>19865</v>
      </c>
      <c r="I112" s="21" t="s">
        <v>8</v>
      </c>
      <c r="J112" s="22" t="s">
        <v>9</v>
      </c>
      <c r="K112" s="25">
        <v>252414</v>
      </c>
      <c r="L112" s="21" t="s">
        <v>8</v>
      </c>
      <c r="M112" s="22" t="s">
        <v>9</v>
      </c>
      <c r="N112" s="25">
        <v>208383</v>
      </c>
      <c r="O112" s="21" t="s">
        <v>8</v>
      </c>
      <c r="P112" s="22" t="s">
        <v>9</v>
      </c>
      <c r="Q112" s="25">
        <v>79218</v>
      </c>
      <c r="R112" s="21" t="s">
        <v>8</v>
      </c>
      <c r="S112" s="22" t="s">
        <v>9</v>
      </c>
      <c r="T112" s="25">
        <v>233361</v>
      </c>
      <c r="U112" s="21" t="s">
        <v>8</v>
      </c>
      <c r="V112" s="22" t="s">
        <v>9</v>
      </c>
      <c r="W112" s="25">
        <v>75126</v>
      </c>
      <c r="X112" s="21" t="s">
        <v>8</v>
      </c>
      <c r="Y112" s="22" t="s">
        <v>9</v>
      </c>
      <c r="Z112" s="25">
        <v>48110</v>
      </c>
      <c r="AA112" s="21" t="s">
        <v>8</v>
      </c>
      <c r="AB112" s="22" t="s">
        <v>9</v>
      </c>
      <c r="AC112" s="25">
        <v>100498</v>
      </c>
      <c r="AD112" s="21" t="s">
        <v>8</v>
      </c>
      <c r="AE112" s="22" t="s">
        <v>9</v>
      </c>
      <c r="AF112" s="25">
        <v>126595</v>
      </c>
      <c r="AG112" s="21" t="s">
        <v>8</v>
      </c>
      <c r="AH112" s="22" t="s">
        <v>9</v>
      </c>
      <c r="AI112" s="25">
        <v>283231</v>
      </c>
      <c r="AJ112" s="21" t="s">
        <v>8</v>
      </c>
      <c r="AK112" s="22" t="s">
        <v>9</v>
      </c>
      <c r="AL112" s="25">
        <v>34802</v>
      </c>
      <c r="AM112" s="21" t="s">
        <v>8</v>
      </c>
      <c r="AN112" s="24" t="s">
        <v>9</v>
      </c>
      <c r="AO112" s="26">
        <v>157726</v>
      </c>
      <c r="AP112" s="21" t="s">
        <v>8</v>
      </c>
      <c r="AQ112" s="22" t="s">
        <v>9</v>
      </c>
      <c r="AR112" s="25">
        <v>6394</v>
      </c>
      <c r="AS112" s="21" t="s">
        <v>8</v>
      </c>
      <c r="AT112" s="22" t="s">
        <v>9</v>
      </c>
      <c r="AU112" s="25">
        <v>151378</v>
      </c>
      <c r="AV112" s="21" t="s">
        <v>8</v>
      </c>
      <c r="AW112" s="22" t="s">
        <v>9</v>
      </c>
      <c r="AX112" s="25" t="s">
        <v>234</v>
      </c>
      <c r="AY112" s="21" t="s">
        <v>31</v>
      </c>
      <c r="AZ112" s="24" t="s">
        <v>9</v>
      </c>
    </row>
    <row r="113" spans="1:52" ht="12" customHeight="1" x14ac:dyDescent="0.2">
      <c r="A113" s="69" t="s">
        <v>325</v>
      </c>
      <c r="B113" s="25">
        <v>1267935</v>
      </c>
      <c r="C113" s="21" t="s">
        <v>8</v>
      </c>
      <c r="D113" s="22" t="s">
        <v>9</v>
      </c>
      <c r="E113" s="26">
        <v>1126925</v>
      </c>
      <c r="F113" s="21" t="s">
        <v>8</v>
      </c>
      <c r="G113" s="22" t="s">
        <v>9</v>
      </c>
      <c r="H113" s="26">
        <v>18044</v>
      </c>
      <c r="I113" s="21" t="s">
        <v>8</v>
      </c>
      <c r="J113" s="22" t="s">
        <v>9</v>
      </c>
      <c r="K113" s="25">
        <v>214226</v>
      </c>
      <c r="L113" s="21" t="s">
        <v>8</v>
      </c>
      <c r="M113" s="22" t="s">
        <v>9</v>
      </c>
      <c r="N113" s="25">
        <v>174409</v>
      </c>
      <c r="O113" s="21" t="s">
        <v>8</v>
      </c>
      <c r="P113" s="22" t="s">
        <v>9</v>
      </c>
      <c r="Q113" s="25">
        <v>70604</v>
      </c>
      <c r="R113" s="21" t="s">
        <v>8</v>
      </c>
      <c r="S113" s="22" t="s">
        <v>9</v>
      </c>
      <c r="T113" s="25">
        <v>231846</v>
      </c>
      <c r="U113" s="21" t="s">
        <v>8</v>
      </c>
      <c r="V113" s="22" t="s">
        <v>9</v>
      </c>
      <c r="W113" s="25">
        <v>66842</v>
      </c>
      <c r="X113" s="21" t="s">
        <v>8</v>
      </c>
      <c r="Y113" s="22" t="s">
        <v>9</v>
      </c>
      <c r="Z113" s="25">
        <v>49719</v>
      </c>
      <c r="AA113" s="21" t="s">
        <v>8</v>
      </c>
      <c r="AB113" s="22" t="s">
        <v>9</v>
      </c>
      <c r="AC113" s="25">
        <v>96507</v>
      </c>
      <c r="AD113" s="21" t="s">
        <v>8</v>
      </c>
      <c r="AE113" s="22" t="s">
        <v>9</v>
      </c>
      <c r="AF113" s="25">
        <v>110877</v>
      </c>
      <c r="AG113" s="21" t="s">
        <v>8</v>
      </c>
      <c r="AH113" s="22" t="s">
        <v>9</v>
      </c>
      <c r="AI113" s="25">
        <v>238803</v>
      </c>
      <c r="AJ113" s="21" t="s">
        <v>8</v>
      </c>
      <c r="AK113" s="22" t="s">
        <v>9</v>
      </c>
      <c r="AL113" s="25">
        <v>31115</v>
      </c>
      <c r="AM113" s="21" t="s">
        <v>8</v>
      </c>
      <c r="AN113" s="24" t="s">
        <v>9</v>
      </c>
      <c r="AO113" s="26">
        <v>147113</v>
      </c>
      <c r="AP113" s="21" t="s">
        <v>8</v>
      </c>
      <c r="AQ113" s="22" t="s">
        <v>9</v>
      </c>
      <c r="AR113" s="25">
        <v>6396</v>
      </c>
      <c r="AS113" s="21" t="s">
        <v>8</v>
      </c>
      <c r="AT113" s="22" t="s">
        <v>9</v>
      </c>
      <c r="AU113" s="25">
        <v>140691</v>
      </c>
      <c r="AV113" s="21" t="s">
        <v>8</v>
      </c>
      <c r="AW113" s="22" t="s">
        <v>9</v>
      </c>
      <c r="AX113" s="25" t="s">
        <v>234</v>
      </c>
      <c r="AY113" s="21" t="s">
        <v>31</v>
      </c>
      <c r="AZ113" s="24" t="s">
        <v>9</v>
      </c>
    </row>
    <row r="114" spans="1:52" ht="12" customHeight="1" x14ac:dyDescent="0.2">
      <c r="A114" s="69" t="s">
        <v>326</v>
      </c>
      <c r="B114" s="25">
        <v>1455086</v>
      </c>
      <c r="C114" s="21" t="s">
        <v>8</v>
      </c>
      <c r="D114" s="22" t="s">
        <v>9</v>
      </c>
      <c r="E114" s="26">
        <v>1294025</v>
      </c>
      <c r="F114" s="21" t="s">
        <v>8</v>
      </c>
      <c r="G114" s="22" t="s">
        <v>9</v>
      </c>
      <c r="H114" s="26">
        <v>19511</v>
      </c>
      <c r="I114" s="21" t="s">
        <v>8</v>
      </c>
      <c r="J114" s="22" t="s">
        <v>9</v>
      </c>
      <c r="K114" s="25">
        <v>243908</v>
      </c>
      <c r="L114" s="21" t="s">
        <v>8</v>
      </c>
      <c r="M114" s="22" t="s">
        <v>9</v>
      </c>
      <c r="N114" s="25">
        <v>193470</v>
      </c>
      <c r="O114" s="21" t="s">
        <v>8</v>
      </c>
      <c r="P114" s="22" t="s">
        <v>9</v>
      </c>
      <c r="Q114" s="25">
        <v>95189</v>
      </c>
      <c r="R114" s="21" t="s">
        <v>8</v>
      </c>
      <c r="S114" s="22" t="s">
        <v>9</v>
      </c>
      <c r="T114" s="25">
        <v>237999</v>
      </c>
      <c r="U114" s="21" t="s">
        <v>8</v>
      </c>
      <c r="V114" s="22" t="s">
        <v>9</v>
      </c>
      <c r="W114" s="25">
        <v>89822</v>
      </c>
      <c r="X114" s="21" t="s">
        <v>8</v>
      </c>
      <c r="Y114" s="22" t="s">
        <v>9</v>
      </c>
      <c r="Z114" s="25">
        <v>52424</v>
      </c>
      <c r="AA114" s="21" t="s">
        <v>8</v>
      </c>
      <c r="AB114" s="22" t="s">
        <v>9</v>
      </c>
      <c r="AC114" s="25">
        <v>96138</v>
      </c>
      <c r="AD114" s="21" t="s">
        <v>8</v>
      </c>
      <c r="AE114" s="22" t="s">
        <v>9</v>
      </c>
      <c r="AF114" s="25">
        <v>136022</v>
      </c>
      <c r="AG114" s="21" t="s">
        <v>8</v>
      </c>
      <c r="AH114" s="22" t="s">
        <v>9</v>
      </c>
      <c r="AI114" s="25">
        <v>289133</v>
      </c>
      <c r="AJ114" s="21" t="s">
        <v>8</v>
      </c>
      <c r="AK114" s="22" t="s">
        <v>9</v>
      </c>
      <c r="AL114" s="25">
        <v>35228</v>
      </c>
      <c r="AM114" s="21" t="s">
        <v>8</v>
      </c>
      <c r="AN114" s="24" t="s">
        <v>9</v>
      </c>
      <c r="AO114" s="26">
        <v>167438</v>
      </c>
      <c r="AP114" s="21" t="s">
        <v>8</v>
      </c>
      <c r="AQ114" s="22" t="s">
        <v>9</v>
      </c>
      <c r="AR114" s="25">
        <v>6756</v>
      </c>
      <c r="AS114" s="21" t="s">
        <v>8</v>
      </c>
      <c r="AT114" s="22" t="s">
        <v>9</v>
      </c>
      <c r="AU114" s="25">
        <v>160735</v>
      </c>
      <c r="AV114" s="21" t="s">
        <v>8</v>
      </c>
      <c r="AW114" s="22" t="s">
        <v>9</v>
      </c>
      <c r="AX114" s="25" t="s">
        <v>234</v>
      </c>
      <c r="AY114" s="21" t="s">
        <v>31</v>
      </c>
      <c r="AZ114" s="24" t="s">
        <v>9</v>
      </c>
    </row>
    <row r="115" spans="1:52" ht="12" customHeight="1" x14ac:dyDescent="0.2">
      <c r="A115" s="69" t="s">
        <v>328</v>
      </c>
      <c r="B115" s="25">
        <v>1338064</v>
      </c>
      <c r="C115" s="21" t="s">
        <v>8</v>
      </c>
      <c r="D115" s="22" t="s">
        <v>9</v>
      </c>
      <c r="E115" s="26">
        <v>1198436</v>
      </c>
      <c r="F115" s="21" t="s">
        <v>8</v>
      </c>
      <c r="G115" s="22" t="s">
        <v>9</v>
      </c>
      <c r="H115" s="26">
        <v>18214</v>
      </c>
      <c r="I115" s="21" t="s">
        <v>8</v>
      </c>
      <c r="J115" s="22" t="s">
        <v>9</v>
      </c>
      <c r="K115" s="25">
        <v>243652</v>
      </c>
      <c r="L115" s="21" t="s">
        <v>8</v>
      </c>
      <c r="M115" s="22" t="s">
        <v>9</v>
      </c>
      <c r="N115" s="25">
        <v>189517</v>
      </c>
      <c r="O115" s="21" t="s">
        <v>8</v>
      </c>
      <c r="P115" s="22" t="s">
        <v>9</v>
      </c>
      <c r="Q115" s="25">
        <v>63922</v>
      </c>
      <c r="R115" s="21" t="s">
        <v>8</v>
      </c>
      <c r="S115" s="22" t="s">
        <v>9</v>
      </c>
      <c r="T115" s="25">
        <v>215654</v>
      </c>
      <c r="U115" s="21" t="s">
        <v>8</v>
      </c>
      <c r="V115" s="22" t="s">
        <v>9</v>
      </c>
      <c r="W115" s="25">
        <v>72751</v>
      </c>
      <c r="X115" s="21" t="s">
        <v>8</v>
      </c>
      <c r="Y115" s="22" t="s">
        <v>9</v>
      </c>
      <c r="Z115" s="25">
        <v>50367</v>
      </c>
      <c r="AA115" s="21" t="s">
        <v>8</v>
      </c>
      <c r="AB115" s="22" t="s">
        <v>9</v>
      </c>
      <c r="AC115" s="25">
        <v>90939</v>
      </c>
      <c r="AD115" s="21" t="s">
        <v>8</v>
      </c>
      <c r="AE115" s="22" t="s">
        <v>9</v>
      </c>
      <c r="AF115" s="25">
        <v>117589</v>
      </c>
      <c r="AG115" s="21" t="s">
        <v>8</v>
      </c>
      <c r="AH115" s="22" t="s">
        <v>9</v>
      </c>
      <c r="AI115" s="25">
        <v>298598</v>
      </c>
      <c r="AJ115" s="21" t="s">
        <v>8</v>
      </c>
      <c r="AK115" s="22" t="s">
        <v>9</v>
      </c>
      <c r="AL115" s="25">
        <v>33025</v>
      </c>
      <c r="AM115" s="21" t="s">
        <v>8</v>
      </c>
      <c r="AN115" s="24" t="s">
        <v>9</v>
      </c>
      <c r="AO115" s="26">
        <v>146850</v>
      </c>
      <c r="AP115" s="21" t="s">
        <v>8</v>
      </c>
      <c r="AQ115" s="22" t="s">
        <v>9</v>
      </c>
      <c r="AR115" s="25">
        <v>7000</v>
      </c>
      <c r="AS115" s="21" t="s">
        <v>8</v>
      </c>
      <c r="AT115" s="22" t="s">
        <v>9</v>
      </c>
      <c r="AU115" s="25">
        <v>139740</v>
      </c>
      <c r="AV115" s="21" t="s">
        <v>8</v>
      </c>
      <c r="AW115" s="22" t="s">
        <v>9</v>
      </c>
      <c r="AX115" s="25" t="s">
        <v>234</v>
      </c>
      <c r="AY115" s="21" t="s">
        <v>31</v>
      </c>
      <c r="AZ115" s="24" t="s">
        <v>9</v>
      </c>
    </row>
    <row r="116" spans="1:52" ht="12" customHeight="1" x14ac:dyDescent="0.2">
      <c r="A116" s="69" t="s">
        <v>329</v>
      </c>
      <c r="B116" s="25">
        <v>1428273</v>
      </c>
      <c r="C116" s="21" t="s">
        <v>8</v>
      </c>
      <c r="D116" s="22" t="s">
        <v>9</v>
      </c>
      <c r="E116" s="26">
        <v>1268178</v>
      </c>
      <c r="F116" s="21" t="s">
        <v>8</v>
      </c>
      <c r="G116" s="22" t="s">
        <v>9</v>
      </c>
      <c r="H116" s="26">
        <v>18827</v>
      </c>
      <c r="I116" s="21" t="s">
        <v>8</v>
      </c>
      <c r="J116" s="22" t="s">
        <v>9</v>
      </c>
      <c r="K116" s="25">
        <v>242288</v>
      </c>
      <c r="L116" s="21" t="s">
        <v>8</v>
      </c>
      <c r="M116" s="22" t="s">
        <v>9</v>
      </c>
      <c r="N116" s="25">
        <v>201194</v>
      </c>
      <c r="O116" s="21" t="s">
        <v>8</v>
      </c>
      <c r="P116" s="22" t="s">
        <v>9</v>
      </c>
      <c r="Q116" s="25">
        <v>77800</v>
      </c>
      <c r="R116" s="21" t="s">
        <v>8</v>
      </c>
      <c r="S116" s="22" t="s">
        <v>9</v>
      </c>
      <c r="T116" s="25">
        <v>246134</v>
      </c>
      <c r="U116" s="21" t="s">
        <v>8</v>
      </c>
      <c r="V116" s="22" t="s">
        <v>9</v>
      </c>
      <c r="W116" s="25">
        <v>73312</v>
      </c>
      <c r="X116" s="21" t="s">
        <v>8</v>
      </c>
      <c r="Y116" s="22" t="s">
        <v>9</v>
      </c>
      <c r="Z116" s="25">
        <v>50723</v>
      </c>
      <c r="AA116" s="21" t="s">
        <v>8</v>
      </c>
      <c r="AB116" s="22" t="s">
        <v>9</v>
      </c>
      <c r="AC116" s="25">
        <v>100271</v>
      </c>
      <c r="AD116" s="21" t="s">
        <v>8</v>
      </c>
      <c r="AE116" s="22" t="s">
        <v>9</v>
      </c>
      <c r="AF116" s="25">
        <v>132348</v>
      </c>
      <c r="AG116" s="21" t="s">
        <v>8</v>
      </c>
      <c r="AH116" s="22" t="s">
        <v>9</v>
      </c>
      <c r="AI116" s="25">
        <v>294866</v>
      </c>
      <c r="AJ116" s="21" t="s">
        <v>8</v>
      </c>
      <c r="AK116" s="22" t="s">
        <v>9</v>
      </c>
      <c r="AL116" s="25">
        <v>35457</v>
      </c>
      <c r="AM116" s="21" t="s">
        <v>8</v>
      </c>
      <c r="AN116" s="24" t="s">
        <v>9</v>
      </c>
      <c r="AO116" s="26">
        <v>165990</v>
      </c>
      <c r="AP116" s="21" t="s">
        <v>8</v>
      </c>
      <c r="AQ116" s="22" t="s">
        <v>9</v>
      </c>
      <c r="AR116" s="25">
        <v>6357</v>
      </c>
      <c r="AS116" s="21" t="s">
        <v>8</v>
      </c>
      <c r="AT116" s="22" t="s">
        <v>9</v>
      </c>
      <c r="AU116" s="25">
        <v>159722</v>
      </c>
      <c r="AV116" s="21" t="s">
        <v>8</v>
      </c>
      <c r="AW116" s="22" t="s">
        <v>9</v>
      </c>
      <c r="AX116" s="25" t="s">
        <v>234</v>
      </c>
      <c r="AY116" s="21" t="s">
        <v>31</v>
      </c>
      <c r="AZ116" s="24" t="s">
        <v>9</v>
      </c>
    </row>
    <row r="117" spans="1:52" ht="12" customHeight="1" x14ac:dyDescent="0.2">
      <c r="A117" s="69" t="s">
        <v>330</v>
      </c>
      <c r="B117" s="25">
        <v>1291983</v>
      </c>
      <c r="C117" s="21" t="s">
        <v>8</v>
      </c>
      <c r="D117" s="22" t="s">
        <v>9</v>
      </c>
      <c r="E117" s="26">
        <v>1145797</v>
      </c>
      <c r="F117" s="21" t="s">
        <v>8</v>
      </c>
      <c r="G117" s="22" t="s">
        <v>9</v>
      </c>
      <c r="H117" s="26">
        <v>17864</v>
      </c>
      <c r="I117" s="21" t="s">
        <v>8</v>
      </c>
      <c r="J117" s="22" t="s">
        <v>9</v>
      </c>
      <c r="K117" s="25">
        <v>211174</v>
      </c>
      <c r="L117" s="21" t="s">
        <v>8</v>
      </c>
      <c r="M117" s="22" t="s">
        <v>9</v>
      </c>
      <c r="N117" s="25">
        <v>175662</v>
      </c>
      <c r="O117" s="21" t="s">
        <v>8</v>
      </c>
      <c r="P117" s="22" t="s">
        <v>9</v>
      </c>
      <c r="Q117" s="25">
        <v>68357</v>
      </c>
      <c r="R117" s="21" t="s">
        <v>8</v>
      </c>
      <c r="S117" s="22" t="s">
        <v>9</v>
      </c>
      <c r="T117" s="25">
        <v>238362</v>
      </c>
      <c r="U117" s="21" t="s">
        <v>8</v>
      </c>
      <c r="V117" s="22" t="s">
        <v>9</v>
      </c>
      <c r="W117" s="25">
        <v>65637</v>
      </c>
      <c r="X117" s="21" t="s">
        <v>8</v>
      </c>
      <c r="Y117" s="22" t="s">
        <v>9</v>
      </c>
      <c r="Z117" s="25">
        <v>52795</v>
      </c>
      <c r="AA117" s="21" t="s">
        <v>8</v>
      </c>
      <c r="AB117" s="22" t="s">
        <v>9</v>
      </c>
      <c r="AC117" s="25">
        <v>99430</v>
      </c>
      <c r="AD117" s="21" t="s">
        <v>8</v>
      </c>
      <c r="AE117" s="22" t="s">
        <v>9</v>
      </c>
      <c r="AF117" s="25">
        <v>115558</v>
      </c>
      <c r="AG117" s="21" t="s">
        <v>8</v>
      </c>
      <c r="AH117" s="22" t="s">
        <v>9</v>
      </c>
      <c r="AI117" s="25">
        <v>246513</v>
      </c>
      <c r="AJ117" s="21" t="s">
        <v>8</v>
      </c>
      <c r="AK117" s="22" t="s">
        <v>9</v>
      </c>
      <c r="AL117" s="25">
        <v>31945</v>
      </c>
      <c r="AM117" s="21" t="s">
        <v>8</v>
      </c>
      <c r="AN117" s="24" t="s">
        <v>9</v>
      </c>
      <c r="AO117" s="26">
        <v>152144</v>
      </c>
      <c r="AP117" s="21" t="s">
        <v>8</v>
      </c>
      <c r="AQ117" s="22" t="s">
        <v>9</v>
      </c>
      <c r="AR117" s="25">
        <v>6363</v>
      </c>
      <c r="AS117" s="21" t="s">
        <v>8</v>
      </c>
      <c r="AT117" s="22" t="s">
        <v>9</v>
      </c>
      <c r="AU117" s="25">
        <v>145789</v>
      </c>
      <c r="AV117" s="21" t="s">
        <v>8</v>
      </c>
      <c r="AW117" s="22" t="s">
        <v>9</v>
      </c>
      <c r="AX117" s="25" t="s">
        <v>234</v>
      </c>
      <c r="AY117" s="21" t="s">
        <v>31</v>
      </c>
      <c r="AZ117" s="24" t="s">
        <v>9</v>
      </c>
    </row>
    <row r="118" spans="1:52" ht="12" customHeight="1" x14ac:dyDescent="0.2">
      <c r="A118" s="69" t="s">
        <v>331</v>
      </c>
      <c r="B118" s="25">
        <v>1473835</v>
      </c>
      <c r="C118" s="21" t="s">
        <v>8</v>
      </c>
      <c r="D118" s="22" t="s">
        <v>9</v>
      </c>
      <c r="E118" s="26">
        <v>1305535</v>
      </c>
      <c r="F118" s="21" t="s">
        <v>8</v>
      </c>
      <c r="G118" s="22" t="s">
        <v>9</v>
      </c>
      <c r="H118" s="26">
        <v>19968</v>
      </c>
      <c r="I118" s="21" t="s">
        <v>8</v>
      </c>
      <c r="J118" s="22" t="s">
        <v>9</v>
      </c>
      <c r="K118" s="25">
        <v>241110</v>
      </c>
      <c r="L118" s="21" t="s">
        <v>8</v>
      </c>
      <c r="M118" s="22" t="s">
        <v>9</v>
      </c>
      <c r="N118" s="25">
        <v>192986</v>
      </c>
      <c r="O118" s="21" t="s">
        <v>8</v>
      </c>
      <c r="P118" s="22" t="s">
        <v>9</v>
      </c>
      <c r="Q118" s="25">
        <v>91027</v>
      </c>
      <c r="R118" s="21" t="s">
        <v>8</v>
      </c>
      <c r="S118" s="22" t="s">
        <v>9</v>
      </c>
      <c r="T118" s="25">
        <v>244483</v>
      </c>
      <c r="U118" s="21" t="s">
        <v>8</v>
      </c>
      <c r="V118" s="22" t="s">
        <v>9</v>
      </c>
      <c r="W118" s="25">
        <v>80260</v>
      </c>
      <c r="X118" s="21" t="s">
        <v>8</v>
      </c>
      <c r="Y118" s="22" t="s">
        <v>9</v>
      </c>
      <c r="Z118" s="25">
        <v>54595</v>
      </c>
      <c r="AA118" s="21" t="s">
        <v>8</v>
      </c>
      <c r="AB118" s="22" t="s">
        <v>9</v>
      </c>
      <c r="AC118" s="25">
        <v>103102</v>
      </c>
      <c r="AD118" s="21" t="s">
        <v>8</v>
      </c>
      <c r="AE118" s="22" t="s">
        <v>9</v>
      </c>
      <c r="AF118" s="25">
        <v>142711</v>
      </c>
      <c r="AG118" s="21" t="s">
        <v>8</v>
      </c>
      <c r="AH118" s="22" t="s">
        <v>9</v>
      </c>
      <c r="AI118" s="25">
        <v>294020</v>
      </c>
      <c r="AJ118" s="21" t="s">
        <v>8</v>
      </c>
      <c r="AK118" s="22" t="s">
        <v>9</v>
      </c>
      <c r="AL118" s="25">
        <v>36247</v>
      </c>
      <c r="AM118" s="21" t="s">
        <v>8</v>
      </c>
      <c r="AN118" s="24" t="s">
        <v>9</v>
      </c>
      <c r="AO118" s="26">
        <v>174439</v>
      </c>
      <c r="AP118" s="21" t="s">
        <v>8</v>
      </c>
      <c r="AQ118" s="22" t="s">
        <v>9</v>
      </c>
      <c r="AR118" s="25">
        <v>6746</v>
      </c>
      <c r="AS118" s="21" t="s">
        <v>8</v>
      </c>
      <c r="AT118" s="22" t="s">
        <v>9</v>
      </c>
      <c r="AU118" s="25">
        <v>167777</v>
      </c>
      <c r="AV118" s="21" t="s">
        <v>8</v>
      </c>
      <c r="AW118" s="22" t="s">
        <v>9</v>
      </c>
      <c r="AX118" s="25" t="s">
        <v>234</v>
      </c>
      <c r="AY118" s="21" t="s">
        <v>31</v>
      </c>
      <c r="AZ118" s="24" t="s">
        <v>9</v>
      </c>
    </row>
    <row r="119" spans="1:52" ht="12" customHeight="1" x14ac:dyDescent="0.2">
      <c r="A119" s="69" t="s">
        <v>332</v>
      </c>
      <c r="B119" s="25">
        <v>1365484</v>
      </c>
      <c r="C119" s="21" t="s">
        <v>8</v>
      </c>
      <c r="D119" s="22" t="s">
        <v>9</v>
      </c>
      <c r="E119" s="26">
        <v>1224143</v>
      </c>
      <c r="F119" s="21" t="s">
        <v>8</v>
      </c>
      <c r="G119" s="22" t="s">
        <v>9</v>
      </c>
      <c r="H119" s="26">
        <v>18752</v>
      </c>
      <c r="I119" s="21" t="s">
        <v>8</v>
      </c>
      <c r="J119" s="22" t="s">
        <v>9</v>
      </c>
      <c r="K119" s="25">
        <v>245884</v>
      </c>
      <c r="L119" s="21" t="s">
        <v>8</v>
      </c>
      <c r="M119" s="22" t="s">
        <v>9</v>
      </c>
      <c r="N119" s="25">
        <v>194014</v>
      </c>
      <c r="O119" s="21" t="s">
        <v>8</v>
      </c>
      <c r="P119" s="22" t="s">
        <v>9</v>
      </c>
      <c r="Q119" s="25">
        <v>64682</v>
      </c>
      <c r="R119" s="21" t="s">
        <v>8</v>
      </c>
      <c r="S119" s="22" t="s">
        <v>9</v>
      </c>
      <c r="T119" s="25">
        <v>216639</v>
      </c>
      <c r="U119" s="21" t="s">
        <v>8</v>
      </c>
      <c r="V119" s="22" t="s">
        <v>9</v>
      </c>
      <c r="W119" s="25">
        <v>69267</v>
      </c>
      <c r="X119" s="21" t="s">
        <v>8</v>
      </c>
      <c r="Y119" s="22" t="s">
        <v>9</v>
      </c>
      <c r="Z119" s="25">
        <v>50746</v>
      </c>
      <c r="AA119" s="21" t="s">
        <v>8</v>
      </c>
      <c r="AB119" s="22" t="s">
        <v>9</v>
      </c>
      <c r="AC119" s="25">
        <v>103233</v>
      </c>
      <c r="AD119" s="21" t="s">
        <v>8</v>
      </c>
      <c r="AE119" s="22" t="s">
        <v>9</v>
      </c>
      <c r="AF119" s="25">
        <v>123747</v>
      </c>
      <c r="AG119" s="21" t="s">
        <v>8</v>
      </c>
      <c r="AH119" s="22" t="s">
        <v>9</v>
      </c>
      <c r="AI119" s="25">
        <v>302031</v>
      </c>
      <c r="AJ119" s="21" t="s">
        <v>8</v>
      </c>
      <c r="AK119" s="22" t="s">
        <v>9</v>
      </c>
      <c r="AL119" s="25">
        <v>34266</v>
      </c>
      <c r="AM119" s="21" t="s">
        <v>8</v>
      </c>
      <c r="AN119" s="24" t="s">
        <v>9</v>
      </c>
      <c r="AO119" s="26">
        <v>149381</v>
      </c>
      <c r="AP119" s="21" t="s">
        <v>8</v>
      </c>
      <c r="AQ119" s="22" t="s">
        <v>9</v>
      </c>
      <c r="AR119" s="25">
        <v>7702</v>
      </c>
      <c r="AS119" s="21" t="s">
        <v>8</v>
      </c>
      <c r="AT119" s="22" t="s">
        <v>9</v>
      </c>
      <c r="AU119" s="25">
        <v>141515</v>
      </c>
      <c r="AV119" s="21" t="s">
        <v>8</v>
      </c>
      <c r="AW119" s="22" t="s">
        <v>9</v>
      </c>
      <c r="AX119" s="25" t="s">
        <v>234</v>
      </c>
      <c r="AY119" s="21" t="s">
        <v>31</v>
      </c>
      <c r="AZ119" s="24" t="s">
        <v>9</v>
      </c>
    </row>
    <row r="120" spans="1:52" ht="12" customHeight="1" x14ac:dyDescent="0.2">
      <c r="A120" s="69" t="s">
        <v>333</v>
      </c>
      <c r="B120" s="25">
        <v>1451234</v>
      </c>
      <c r="C120" s="21" t="s">
        <v>8</v>
      </c>
      <c r="D120" s="22" t="s">
        <v>9</v>
      </c>
      <c r="E120" s="26">
        <v>1289631</v>
      </c>
      <c r="F120" s="21" t="s">
        <v>8</v>
      </c>
      <c r="G120" s="22" t="s">
        <v>9</v>
      </c>
      <c r="H120" s="26">
        <v>20533</v>
      </c>
      <c r="I120" s="21" t="s">
        <v>8</v>
      </c>
      <c r="J120" s="22" t="s">
        <v>9</v>
      </c>
      <c r="K120" s="25">
        <v>247406</v>
      </c>
      <c r="L120" s="21" t="s">
        <v>8</v>
      </c>
      <c r="M120" s="22" t="s">
        <v>9</v>
      </c>
      <c r="N120" s="25">
        <v>205798</v>
      </c>
      <c r="O120" s="21" t="s">
        <v>8</v>
      </c>
      <c r="P120" s="22" t="s">
        <v>9</v>
      </c>
      <c r="Q120" s="25">
        <v>82436</v>
      </c>
      <c r="R120" s="21" t="s">
        <v>8</v>
      </c>
      <c r="S120" s="22" t="s">
        <v>9</v>
      </c>
      <c r="T120" s="25">
        <v>255813</v>
      </c>
      <c r="U120" s="21" t="s">
        <v>8</v>
      </c>
      <c r="V120" s="22" t="s">
        <v>9</v>
      </c>
      <c r="W120" s="25">
        <v>68369</v>
      </c>
      <c r="X120" s="21" t="s">
        <v>8</v>
      </c>
      <c r="Y120" s="22" t="s">
        <v>9</v>
      </c>
      <c r="Z120" s="25">
        <v>51869</v>
      </c>
      <c r="AA120" s="21" t="s">
        <v>8</v>
      </c>
      <c r="AB120" s="22" t="s">
        <v>9</v>
      </c>
      <c r="AC120" s="25">
        <v>100027</v>
      </c>
      <c r="AD120" s="21" t="s">
        <v>8</v>
      </c>
      <c r="AE120" s="22" t="s">
        <v>9</v>
      </c>
      <c r="AF120" s="25">
        <v>139590</v>
      </c>
      <c r="AG120" s="21" t="s">
        <v>8</v>
      </c>
      <c r="AH120" s="22" t="s">
        <v>9</v>
      </c>
      <c r="AI120" s="25">
        <v>293644</v>
      </c>
      <c r="AJ120" s="21" t="s">
        <v>8</v>
      </c>
      <c r="AK120" s="22" t="s">
        <v>9</v>
      </c>
      <c r="AL120" s="25">
        <v>35517</v>
      </c>
      <c r="AM120" s="21" t="s">
        <v>8</v>
      </c>
      <c r="AN120" s="24" t="s">
        <v>9</v>
      </c>
      <c r="AO120" s="26">
        <v>167865</v>
      </c>
      <c r="AP120" s="21" t="s">
        <v>8</v>
      </c>
      <c r="AQ120" s="22" t="s">
        <v>9</v>
      </c>
      <c r="AR120" s="25">
        <v>6647</v>
      </c>
      <c r="AS120" s="21" t="s">
        <v>8</v>
      </c>
      <c r="AT120" s="22" t="s">
        <v>9</v>
      </c>
      <c r="AU120" s="25">
        <v>161271</v>
      </c>
      <c r="AV120" s="21" t="s">
        <v>8</v>
      </c>
      <c r="AW120" s="22" t="s">
        <v>9</v>
      </c>
      <c r="AX120" s="25" t="s">
        <v>234</v>
      </c>
      <c r="AY120" s="21" t="s">
        <v>31</v>
      </c>
      <c r="AZ120" s="24" t="s">
        <v>9</v>
      </c>
    </row>
    <row r="121" spans="1:52" ht="12" customHeight="1" x14ac:dyDescent="0.2">
      <c r="A121" s="69" t="s">
        <v>334</v>
      </c>
      <c r="B121" s="25">
        <v>1316284</v>
      </c>
      <c r="C121" s="21" t="s">
        <v>8</v>
      </c>
      <c r="D121" s="22" t="s">
        <v>9</v>
      </c>
      <c r="E121" s="26">
        <v>1170551</v>
      </c>
      <c r="F121" s="21" t="s">
        <v>8</v>
      </c>
      <c r="G121" s="22" t="s">
        <v>9</v>
      </c>
      <c r="H121" s="26">
        <v>18654</v>
      </c>
      <c r="I121" s="21" t="s">
        <v>8</v>
      </c>
      <c r="J121" s="22" t="s">
        <v>9</v>
      </c>
      <c r="K121" s="25">
        <v>215513</v>
      </c>
      <c r="L121" s="21" t="s">
        <v>8</v>
      </c>
      <c r="M121" s="22" t="s">
        <v>9</v>
      </c>
      <c r="N121" s="25">
        <v>180213</v>
      </c>
      <c r="O121" s="21" t="s">
        <v>8</v>
      </c>
      <c r="P121" s="22" t="s">
        <v>9</v>
      </c>
      <c r="Q121" s="25">
        <v>73115</v>
      </c>
      <c r="R121" s="21" t="s">
        <v>8</v>
      </c>
      <c r="S121" s="22" t="s">
        <v>9</v>
      </c>
      <c r="T121" s="25">
        <v>249010</v>
      </c>
      <c r="U121" s="21" t="s">
        <v>8</v>
      </c>
      <c r="V121" s="22" t="s">
        <v>9</v>
      </c>
      <c r="W121" s="25">
        <v>62203</v>
      </c>
      <c r="X121" s="21" t="s">
        <v>8</v>
      </c>
      <c r="Y121" s="22" t="s">
        <v>9</v>
      </c>
      <c r="Z121" s="25">
        <v>54400</v>
      </c>
      <c r="AA121" s="21" t="s">
        <v>8</v>
      </c>
      <c r="AB121" s="22" t="s">
        <v>9</v>
      </c>
      <c r="AC121" s="25">
        <v>99461</v>
      </c>
      <c r="AD121" s="21" t="s">
        <v>8</v>
      </c>
      <c r="AE121" s="22" t="s">
        <v>9</v>
      </c>
      <c r="AF121" s="25">
        <v>120763</v>
      </c>
      <c r="AG121" s="21" t="s">
        <v>8</v>
      </c>
      <c r="AH121" s="22" t="s">
        <v>9</v>
      </c>
      <c r="AI121" s="25">
        <v>248607</v>
      </c>
      <c r="AJ121" s="21" t="s">
        <v>8</v>
      </c>
      <c r="AK121" s="22" t="s">
        <v>9</v>
      </c>
      <c r="AL121" s="25">
        <v>32727</v>
      </c>
      <c r="AM121" s="21" t="s">
        <v>8</v>
      </c>
      <c r="AN121" s="24" t="s">
        <v>9</v>
      </c>
      <c r="AO121" s="26">
        <v>152217</v>
      </c>
      <c r="AP121" s="21" t="s">
        <v>8</v>
      </c>
      <c r="AQ121" s="22" t="s">
        <v>9</v>
      </c>
      <c r="AR121" s="25">
        <v>6714</v>
      </c>
      <c r="AS121" s="21" t="s">
        <v>8</v>
      </c>
      <c r="AT121" s="22" t="s">
        <v>9</v>
      </c>
      <c r="AU121" s="25">
        <v>145470</v>
      </c>
      <c r="AV121" s="21" t="s">
        <v>8</v>
      </c>
      <c r="AW121" s="22" t="s">
        <v>9</v>
      </c>
      <c r="AX121" s="25" t="s">
        <v>234</v>
      </c>
      <c r="AY121" s="21" t="s">
        <v>31</v>
      </c>
      <c r="AZ121" s="24" t="s">
        <v>9</v>
      </c>
    </row>
    <row r="122" spans="1:52" ht="12" customHeight="1" x14ac:dyDescent="0.2">
      <c r="A122" s="69" t="s">
        <v>335</v>
      </c>
      <c r="B122" s="25">
        <v>1515337</v>
      </c>
      <c r="C122" s="21" t="s">
        <v>8</v>
      </c>
      <c r="D122" s="22" t="s">
        <v>9</v>
      </c>
      <c r="E122" s="26">
        <v>1344307</v>
      </c>
      <c r="F122" s="21" t="s">
        <v>8</v>
      </c>
      <c r="G122" s="22" t="s">
        <v>9</v>
      </c>
      <c r="H122" s="26">
        <v>19892</v>
      </c>
      <c r="I122" s="21" t="s">
        <v>8</v>
      </c>
      <c r="J122" s="22" t="s">
        <v>9</v>
      </c>
      <c r="K122" s="25">
        <v>253020</v>
      </c>
      <c r="L122" s="21" t="s">
        <v>8</v>
      </c>
      <c r="M122" s="22" t="s">
        <v>9</v>
      </c>
      <c r="N122" s="25">
        <v>205440</v>
      </c>
      <c r="O122" s="21" t="s">
        <v>8</v>
      </c>
      <c r="P122" s="22" t="s">
        <v>9</v>
      </c>
      <c r="Q122" s="25">
        <v>96079</v>
      </c>
      <c r="R122" s="21" t="s">
        <v>8</v>
      </c>
      <c r="S122" s="22" t="s">
        <v>9</v>
      </c>
      <c r="T122" s="25">
        <v>253342</v>
      </c>
      <c r="U122" s="21" t="s">
        <v>8</v>
      </c>
      <c r="V122" s="22" t="s">
        <v>9</v>
      </c>
      <c r="W122" s="25">
        <v>78174</v>
      </c>
      <c r="X122" s="21" t="s">
        <v>8</v>
      </c>
      <c r="Y122" s="22" t="s">
        <v>9</v>
      </c>
      <c r="Z122" s="25">
        <v>55354</v>
      </c>
      <c r="AA122" s="21" t="s">
        <v>8</v>
      </c>
      <c r="AB122" s="22" t="s">
        <v>9</v>
      </c>
      <c r="AC122" s="25">
        <v>104121</v>
      </c>
      <c r="AD122" s="21" t="s">
        <v>8</v>
      </c>
      <c r="AE122" s="22" t="s">
        <v>9</v>
      </c>
      <c r="AF122" s="25">
        <v>148751</v>
      </c>
      <c r="AG122" s="21" t="s">
        <v>8</v>
      </c>
      <c r="AH122" s="22" t="s">
        <v>9</v>
      </c>
      <c r="AI122" s="25">
        <v>300843</v>
      </c>
      <c r="AJ122" s="21" t="s">
        <v>8</v>
      </c>
      <c r="AK122" s="22" t="s">
        <v>9</v>
      </c>
      <c r="AL122" s="25">
        <v>37182</v>
      </c>
      <c r="AM122" s="21" t="s">
        <v>8</v>
      </c>
      <c r="AN122" s="24" t="s">
        <v>9</v>
      </c>
      <c r="AO122" s="26">
        <v>177505</v>
      </c>
      <c r="AP122" s="21" t="s">
        <v>8</v>
      </c>
      <c r="AQ122" s="22" t="s">
        <v>9</v>
      </c>
      <c r="AR122" s="25">
        <v>6987</v>
      </c>
      <c r="AS122" s="21" t="s">
        <v>8</v>
      </c>
      <c r="AT122" s="22" t="s">
        <v>9</v>
      </c>
      <c r="AU122" s="25">
        <v>170580</v>
      </c>
      <c r="AV122" s="21" t="s">
        <v>8</v>
      </c>
      <c r="AW122" s="22" t="s">
        <v>9</v>
      </c>
      <c r="AX122" s="25" t="s">
        <v>234</v>
      </c>
      <c r="AY122" s="21" t="s">
        <v>31</v>
      </c>
      <c r="AZ122" s="24" t="s">
        <v>9</v>
      </c>
    </row>
    <row r="123" spans="1:52" ht="12" customHeight="1" x14ac:dyDescent="0.2">
      <c r="A123" s="69" t="s">
        <v>336</v>
      </c>
      <c r="B123" s="25">
        <v>1393814</v>
      </c>
      <c r="C123" s="21" t="s">
        <v>8</v>
      </c>
      <c r="D123" s="22" t="s">
        <v>9</v>
      </c>
      <c r="E123" s="26">
        <v>1248694</v>
      </c>
      <c r="F123" s="21" t="s">
        <v>8</v>
      </c>
      <c r="G123" s="22" t="s">
        <v>9</v>
      </c>
      <c r="H123" s="26">
        <v>17275</v>
      </c>
      <c r="I123" s="21" t="s">
        <v>8</v>
      </c>
      <c r="J123" s="22" t="s">
        <v>9</v>
      </c>
      <c r="K123" s="25">
        <v>255003</v>
      </c>
      <c r="L123" s="21" t="s">
        <v>8</v>
      </c>
      <c r="M123" s="22" t="s">
        <v>9</v>
      </c>
      <c r="N123" s="25">
        <v>205173</v>
      </c>
      <c r="O123" s="21" t="s">
        <v>8</v>
      </c>
      <c r="P123" s="22" t="s">
        <v>9</v>
      </c>
      <c r="Q123" s="25">
        <v>68736</v>
      </c>
      <c r="R123" s="21" t="s">
        <v>8</v>
      </c>
      <c r="S123" s="22" t="s">
        <v>9</v>
      </c>
      <c r="T123" s="25">
        <v>221497</v>
      </c>
      <c r="U123" s="21" t="s">
        <v>8</v>
      </c>
      <c r="V123" s="22" t="s">
        <v>9</v>
      </c>
      <c r="W123" s="25">
        <v>73256</v>
      </c>
      <c r="X123" s="21" t="s">
        <v>8</v>
      </c>
      <c r="Y123" s="22" t="s">
        <v>9</v>
      </c>
      <c r="Z123" s="25">
        <v>52849</v>
      </c>
      <c r="AA123" s="21" t="s">
        <v>8</v>
      </c>
      <c r="AB123" s="22" t="s">
        <v>9</v>
      </c>
      <c r="AC123" s="25">
        <v>100641</v>
      </c>
      <c r="AD123" s="21" t="s">
        <v>8</v>
      </c>
      <c r="AE123" s="22" t="s">
        <v>9</v>
      </c>
      <c r="AF123" s="25">
        <v>129545</v>
      </c>
      <c r="AG123" s="21" t="s">
        <v>8</v>
      </c>
      <c r="AH123" s="22" t="s">
        <v>9</v>
      </c>
      <c r="AI123" s="25">
        <v>300013</v>
      </c>
      <c r="AJ123" s="21" t="s">
        <v>8</v>
      </c>
      <c r="AK123" s="22" t="s">
        <v>9</v>
      </c>
      <c r="AL123" s="25">
        <v>34301</v>
      </c>
      <c r="AM123" s="21" t="s">
        <v>8</v>
      </c>
      <c r="AN123" s="24" t="s">
        <v>9</v>
      </c>
      <c r="AO123" s="26">
        <v>152140</v>
      </c>
      <c r="AP123" s="21" t="s">
        <v>8</v>
      </c>
      <c r="AQ123" s="22" t="s">
        <v>9</v>
      </c>
      <c r="AR123" s="25">
        <v>6776</v>
      </c>
      <c r="AS123" s="21" t="s">
        <v>8</v>
      </c>
      <c r="AT123" s="22" t="s">
        <v>9</v>
      </c>
      <c r="AU123" s="25">
        <v>145334</v>
      </c>
      <c r="AV123" s="21" t="s">
        <v>8</v>
      </c>
      <c r="AW123" s="22" t="s">
        <v>9</v>
      </c>
      <c r="AX123" s="25" t="s">
        <v>234</v>
      </c>
      <c r="AY123" s="21" t="s">
        <v>31</v>
      </c>
      <c r="AZ123" s="24" t="s">
        <v>9</v>
      </c>
    </row>
    <row r="124" spans="1:52" ht="12" customHeight="1" x14ac:dyDescent="0.2">
      <c r="A124" s="69" t="s">
        <v>337</v>
      </c>
      <c r="B124" s="25">
        <v>1484732</v>
      </c>
      <c r="C124" s="21" t="s">
        <v>8</v>
      </c>
      <c r="D124" s="22" t="s">
        <v>9</v>
      </c>
      <c r="E124" s="26">
        <v>1318741</v>
      </c>
      <c r="F124" s="21" t="s">
        <v>8</v>
      </c>
      <c r="G124" s="22" t="s">
        <v>9</v>
      </c>
      <c r="H124" s="26">
        <v>18173</v>
      </c>
      <c r="I124" s="21" t="s">
        <v>8</v>
      </c>
      <c r="J124" s="22" t="s">
        <v>9</v>
      </c>
      <c r="K124" s="25">
        <v>249269</v>
      </c>
      <c r="L124" s="21" t="s">
        <v>8</v>
      </c>
      <c r="M124" s="22" t="s">
        <v>9</v>
      </c>
      <c r="N124" s="25">
        <v>212660</v>
      </c>
      <c r="O124" s="21" t="s">
        <v>8</v>
      </c>
      <c r="P124" s="22" t="s">
        <v>9</v>
      </c>
      <c r="Q124" s="25">
        <v>83875</v>
      </c>
      <c r="R124" s="21" t="s">
        <v>8</v>
      </c>
      <c r="S124" s="22" t="s">
        <v>9</v>
      </c>
      <c r="T124" s="25">
        <v>255906</v>
      </c>
      <c r="U124" s="21" t="s">
        <v>8</v>
      </c>
      <c r="V124" s="22" t="s">
        <v>9</v>
      </c>
      <c r="W124" s="25">
        <v>80570</v>
      </c>
      <c r="X124" s="21" t="s">
        <v>8</v>
      </c>
      <c r="Y124" s="22" t="s">
        <v>9</v>
      </c>
      <c r="Z124" s="25">
        <v>54342</v>
      </c>
      <c r="AA124" s="21" t="s">
        <v>8</v>
      </c>
      <c r="AB124" s="22" t="s">
        <v>9</v>
      </c>
      <c r="AC124" s="25">
        <v>104568</v>
      </c>
      <c r="AD124" s="21" t="s">
        <v>8</v>
      </c>
      <c r="AE124" s="22" t="s">
        <v>9</v>
      </c>
      <c r="AF124" s="25">
        <v>143334</v>
      </c>
      <c r="AG124" s="21" t="s">
        <v>8</v>
      </c>
      <c r="AH124" s="22" t="s">
        <v>9</v>
      </c>
      <c r="AI124" s="25">
        <v>295489</v>
      </c>
      <c r="AJ124" s="21" t="s">
        <v>8</v>
      </c>
      <c r="AK124" s="22" t="s">
        <v>9</v>
      </c>
      <c r="AL124" s="25">
        <v>35925</v>
      </c>
      <c r="AM124" s="21" t="s">
        <v>8</v>
      </c>
      <c r="AN124" s="24" t="s">
        <v>9</v>
      </c>
      <c r="AO124" s="26">
        <v>172225</v>
      </c>
      <c r="AP124" s="21" t="s">
        <v>8</v>
      </c>
      <c r="AQ124" s="22" t="s">
        <v>9</v>
      </c>
      <c r="AR124" s="25">
        <v>6659</v>
      </c>
      <c r="AS124" s="21" t="s">
        <v>8</v>
      </c>
      <c r="AT124" s="22" t="s">
        <v>9</v>
      </c>
      <c r="AU124" s="25">
        <v>165592</v>
      </c>
      <c r="AV124" s="21" t="s">
        <v>8</v>
      </c>
      <c r="AW124" s="22" t="s">
        <v>9</v>
      </c>
      <c r="AX124" s="25" t="s">
        <v>234</v>
      </c>
      <c r="AY124" s="21" t="s">
        <v>31</v>
      </c>
      <c r="AZ124" s="24" t="s">
        <v>9</v>
      </c>
    </row>
    <row r="125" spans="1:52" ht="12" customHeight="1" x14ac:dyDescent="0.2">
      <c r="A125" s="69" t="s">
        <v>338</v>
      </c>
      <c r="B125" s="25">
        <v>1335704</v>
      </c>
      <c r="C125" s="21" t="s">
        <v>8</v>
      </c>
      <c r="D125" s="22" t="s">
        <v>9</v>
      </c>
      <c r="E125" s="26">
        <v>1188093</v>
      </c>
      <c r="F125" s="21" t="s">
        <v>8</v>
      </c>
      <c r="G125" s="22" t="s">
        <v>9</v>
      </c>
      <c r="H125" s="26">
        <v>17051</v>
      </c>
      <c r="I125" s="21" t="s">
        <v>8</v>
      </c>
      <c r="J125" s="22" t="s">
        <v>9</v>
      </c>
      <c r="K125" s="25">
        <v>211389</v>
      </c>
      <c r="L125" s="21" t="s">
        <v>8</v>
      </c>
      <c r="M125" s="22" t="s">
        <v>9</v>
      </c>
      <c r="N125" s="25">
        <v>180482</v>
      </c>
      <c r="O125" s="21" t="s">
        <v>8</v>
      </c>
      <c r="P125" s="22" t="s">
        <v>9</v>
      </c>
      <c r="Q125" s="25">
        <v>77323</v>
      </c>
      <c r="R125" s="21" t="s">
        <v>8</v>
      </c>
      <c r="S125" s="22" t="s">
        <v>9</v>
      </c>
      <c r="T125" s="25">
        <v>240554</v>
      </c>
      <c r="U125" s="21" t="s">
        <v>8</v>
      </c>
      <c r="V125" s="22" t="s">
        <v>9</v>
      </c>
      <c r="W125" s="25">
        <v>76138</v>
      </c>
      <c r="X125" s="21" t="s">
        <v>8</v>
      </c>
      <c r="Y125" s="22" t="s">
        <v>9</v>
      </c>
      <c r="Z125" s="25">
        <v>56530</v>
      </c>
      <c r="AA125" s="21" t="s">
        <v>8</v>
      </c>
      <c r="AB125" s="22" t="s">
        <v>9</v>
      </c>
      <c r="AC125" s="25">
        <v>103978</v>
      </c>
      <c r="AD125" s="21" t="s">
        <v>8</v>
      </c>
      <c r="AE125" s="22" t="s">
        <v>9</v>
      </c>
      <c r="AF125" s="25">
        <v>125506</v>
      </c>
      <c r="AG125" s="21" t="s">
        <v>8</v>
      </c>
      <c r="AH125" s="22" t="s">
        <v>9</v>
      </c>
      <c r="AI125" s="25">
        <v>248553</v>
      </c>
      <c r="AJ125" s="21" t="s">
        <v>8</v>
      </c>
      <c r="AK125" s="22" t="s">
        <v>9</v>
      </c>
      <c r="AL125" s="25">
        <v>32676</v>
      </c>
      <c r="AM125" s="21" t="s">
        <v>8</v>
      </c>
      <c r="AN125" s="24" t="s">
        <v>9</v>
      </c>
      <c r="AO125" s="26">
        <v>154367</v>
      </c>
      <c r="AP125" s="21" t="s">
        <v>8</v>
      </c>
      <c r="AQ125" s="22" t="s">
        <v>9</v>
      </c>
      <c r="AR125" s="25">
        <v>6984</v>
      </c>
      <c r="AS125" s="21" t="s">
        <v>8</v>
      </c>
      <c r="AT125" s="22" t="s">
        <v>9</v>
      </c>
      <c r="AU125" s="25">
        <v>147346</v>
      </c>
      <c r="AV125" s="21" t="s">
        <v>8</v>
      </c>
      <c r="AW125" s="22" t="s">
        <v>9</v>
      </c>
      <c r="AX125" s="25" t="s">
        <v>234</v>
      </c>
      <c r="AY125" s="21" t="s">
        <v>31</v>
      </c>
      <c r="AZ125" s="24" t="s">
        <v>9</v>
      </c>
    </row>
    <row r="126" spans="1:52" ht="12" customHeight="1" x14ac:dyDescent="0.2">
      <c r="A126" s="69" t="s">
        <v>339</v>
      </c>
      <c r="B126" s="25">
        <v>1548148</v>
      </c>
      <c r="C126" s="21" t="s">
        <v>8</v>
      </c>
      <c r="D126" s="22" t="s">
        <v>9</v>
      </c>
      <c r="E126" s="26">
        <v>1378871</v>
      </c>
      <c r="F126" s="21" t="s">
        <v>8</v>
      </c>
      <c r="G126" s="22" t="s">
        <v>9</v>
      </c>
      <c r="H126" s="26">
        <v>18274</v>
      </c>
      <c r="I126" s="21" t="s">
        <v>8</v>
      </c>
      <c r="J126" s="22" t="s">
        <v>9</v>
      </c>
      <c r="K126" s="25">
        <v>255839</v>
      </c>
      <c r="L126" s="21" t="s">
        <v>8</v>
      </c>
      <c r="M126" s="22" t="s">
        <v>9</v>
      </c>
      <c r="N126" s="25">
        <v>211835</v>
      </c>
      <c r="O126" s="21" t="s">
        <v>8</v>
      </c>
      <c r="P126" s="22" t="s">
        <v>9</v>
      </c>
      <c r="Q126" s="25">
        <v>100092</v>
      </c>
      <c r="R126" s="21" t="s">
        <v>8</v>
      </c>
      <c r="S126" s="22" t="s">
        <v>9</v>
      </c>
      <c r="T126" s="25">
        <v>252888</v>
      </c>
      <c r="U126" s="21" t="s">
        <v>8</v>
      </c>
      <c r="V126" s="22" t="s">
        <v>9</v>
      </c>
      <c r="W126" s="25">
        <v>95251</v>
      </c>
      <c r="X126" s="21" t="s">
        <v>8</v>
      </c>
      <c r="Y126" s="22" t="s">
        <v>9</v>
      </c>
      <c r="Z126" s="25">
        <v>56203</v>
      </c>
      <c r="AA126" s="21" t="s">
        <v>8</v>
      </c>
      <c r="AB126" s="22" t="s">
        <v>9</v>
      </c>
      <c r="AC126" s="25">
        <v>106975</v>
      </c>
      <c r="AD126" s="21" t="s">
        <v>8</v>
      </c>
      <c r="AE126" s="22" t="s">
        <v>9</v>
      </c>
      <c r="AF126" s="25">
        <v>154103</v>
      </c>
      <c r="AG126" s="21" t="s">
        <v>8</v>
      </c>
      <c r="AH126" s="22" t="s">
        <v>9</v>
      </c>
      <c r="AI126" s="25">
        <v>302901</v>
      </c>
      <c r="AJ126" s="21" t="s">
        <v>8</v>
      </c>
      <c r="AK126" s="22" t="s">
        <v>9</v>
      </c>
      <c r="AL126" s="25">
        <v>36729</v>
      </c>
      <c r="AM126" s="21" t="s">
        <v>8</v>
      </c>
      <c r="AN126" s="24" t="s">
        <v>9</v>
      </c>
      <c r="AO126" s="26">
        <v>176575</v>
      </c>
      <c r="AP126" s="21" t="s">
        <v>8</v>
      </c>
      <c r="AQ126" s="22" t="s">
        <v>9</v>
      </c>
      <c r="AR126" s="25">
        <v>7493</v>
      </c>
      <c r="AS126" s="21" t="s">
        <v>8</v>
      </c>
      <c r="AT126" s="22" t="s">
        <v>9</v>
      </c>
      <c r="AU126" s="25">
        <v>169069</v>
      </c>
      <c r="AV126" s="21" t="s">
        <v>8</v>
      </c>
      <c r="AW126" s="22" t="s">
        <v>9</v>
      </c>
      <c r="AX126" s="25" t="s">
        <v>234</v>
      </c>
      <c r="AY126" s="21" t="s">
        <v>31</v>
      </c>
      <c r="AZ126" s="24" t="s">
        <v>9</v>
      </c>
    </row>
    <row r="127" spans="1:52" ht="12" customHeight="1" x14ac:dyDescent="0.2">
      <c r="A127" s="69" t="s">
        <v>340</v>
      </c>
      <c r="B127" s="25">
        <v>1428077</v>
      </c>
      <c r="C127" s="21" t="s">
        <v>8</v>
      </c>
      <c r="D127" s="22" t="s">
        <v>9</v>
      </c>
      <c r="E127" s="26">
        <v>1283339</v>
      </c>
      <c r="F127" s="21" t="s">
        <v>8</v>
      </c>
      <c r="G127" s="22" t="s">
        <v>9</v>
      </c>
      <c r="H127" s="26">
        <v>18807</v>
      </c>
      <c r="I127" s="21" t="s">
        <v>8</v>
      </c>
      <c r="J127" s="22" t="s">
        <v>9</v>
      </c>
      <c r="K127" s="25">
        <v>253591</v>
      </c>
      <c r="L127" s="21" t="s">
        <v>8</v>
      </c>
      <c r="M127" s="22" t="s">
        <v>9</v>
      </c>
      <c r="N127" s="25">
        <v>206218</v>
      </c>
      <c r="O127" s="21" t="s">
        <v>8</v>
      </c>
      <c r="P127" s="22" t="s">
        <v>9</v>
      </c>
      <c r="Q127" s="25">
        <v>73579</v>
      </c>
      <c r="R127" s="21" t="s">
        <v>8</v>
      </c>
      <c r="S127" s="22" t="s">
        <v>9</v>
      </c>
      <c r="T127" s="25">
        <v>227082</v>
      </c>
      <c r="U127" s="21" t="s">
        <v>8</v>
      </c>
      <c r="V127" s="22" t="s">
        <v>9</v>
      </c>
      <c r="W127" s="25">
        <v>86859</v>
      </c>
      <c r="X127" s="21" t="s">
        <v>8</v>
      </c>
      <c r="Y127" s="22" t="s">
        <v>9</v>
      </c>
      <c r="Z127" s="25">
        <v>52763</v>
      </c>
      <c r="AA127" s="21" t="s">
        <v>8</v>
      </c>
      <c r="AB127" s="22" t="s">
        <v>9</v>
      </c>
      <c r="AC127" s="25">
        <v>105235</v>
      </c>
      <c r="AD127" s="21" t="s">
        <v>8</v>
      </c>
      <c r="AE127" s="22" t="s">
        <v>9</v>
      </c>
      <c r="AF127" s="25">
        <v>130505</v>
      </c>
      <c r="AG127" s="21" t="s">
        <v>8</v>
      </c>
      <c r="AH127" s="22" t="s">
        <v>9</v>
      </c>
      <c r="AI127" s="25">
        <v>301384</v>
      </c>
      <c r="AJ127" s="21" t="s">
        <v>8</v>
      </c>
      <c r="AK127" s="22" t="s">
        <v>9</v>
      </c>
      <c r="AL127" s="25">
        <v>35484</v>
      </c>
      <c r="AM127" s="21" t="s">
        <v>8</v>
      </c>
      <c r="AN127" s="24" t="s">
        <v>9</v>
      </c>
      <c r="AO127" s="26">
        <v>152651</v>
      </c>
      <c r="AP127" s="21" t="s">
        <v>8</v>
      </c>
      <c r="AQ127" s="22" t="s">
        <v>9</v>
      </c>
      <c r="AR127" s="25">
        <v>7306</v>
      </c>
      <c r="AS127" s="21" t="s">
        <v>8</v>
      </c>
      <c r="AT127" s="22" t="s">
        <v>9</v>
      </c>
      <c r="AU127" s="25">
        <v>145259</v>
      </c>
      <c r="AV127" s="21" t="s">
        <v>8</v>
      </c>
      <c r="AW127" s="22" t="s">
        <v>9</v>
      </c>
      <c r="AX127" s="25" t="s">
        <v>234</v>
      </c>
      <c r="AY127" s="21" t="s">
        <v>31</v>
      </c>
      <c r="AZ127" s="24" t="s">
        <v>9</v>
      </c>
    </row>
    <row r="128" spans="1:52" ht="12" customHeight="1" x14ac:dyDescent="0.2">
      <c r="A128" s="69" t="s">
        <v>341</v>
      </c>
      <c r="B128" s="25">
        <v>1520732</v>
      </c>
      <c r="C128" s="21" t="s">
        <v>8</v>
      </c>
      <c r="D128" s="22" t="s">
        <v>9</v>
      </c>
      <c r="E128" s="26">
        <v>1357549</v>
      </c>
      <c r="F128" s="21" t="s">
        <v>8</v>
      </c>
      <c r="G128" s="22" t="s">
        <v>9</v>
      </c>
      <c r="H128" s="26">
        <v>19592</v>
      </c>
      <c r="I128" s="21" t="s">
        <v>8</v>
      </c>
      <c r="J128" s="22" t="s">
        <v>9</v>
      </c>
      <c r="K128" s="25">
        <v>253415</v>
      </c>
      <c r="L128" s="21" t="s">
        <v>8</v>
      </c>
      <c r="M128" s="22" t="s">
        <v>9</v>
      </c>
      <c r="N128" s="25">
        <v>212301</v>
      </c>
      <c r="O128" s="21" t="s">
        <v>8</v>
      </c>
      <c r="P128" s="22" t="s">
        <v>9</v>
      </c>
      <c r="Q128" s="25">
        <v>87345</v>
      </c>
      <c r="R128" s="21" t="s">
        <v>8</v>
      </c>
      <c r="S128" s="22" t="s">
        <v>9</v>
      </c>
      <c r="T128" s="25">
        <v>267207</v>
      </c>
      <c r="U128" s="21" t="s">
        <v>8</v>
      </c>
      <c r="V128" s="22" t="s">
        <v>9</v>
      </c>
      <c r="W128" s="25">
        <v>90588</v>
      </c>
      <c r="X128" s="21" t="s">
        <v>8</v>
      </c>
      <c r="Y128" s="22" t="s">
        <v>9</v>
      </c>
      <c r="Z128" s="25">
        <v>53664</v>
      </c>
      <c r="AA128" s="21" t="s">
        <v>8</v>
      </c>
      <c r="AB128" s="22" t="s">
        <v>9</v>
      </c>
      <c r="AC128" s="25">
        <v>107841</v>
      </c>
      <c r="AD128" s="21" t="s">
        <v>8</v>
      </c>
      <c r="AE128" s="22" t="s">
        <v>9</v>
      </c>
      <c r="AF128" s="25">
        <v>147145</v>
      </c>
      <c r="AG128" s="21" t="s">
        <v>8</v>
      </c>
      <c r="AH128" s="22" t="s">
        <v>9</v>
      </c>
      <c r="AI128" s="25">
        <v>295357</v>
      </c>
      <c r="AJ128" s="21" t="s">
        <v>8</v>
      </c>
      <c r="AK128" s="22" t="s">
        <v>9</v>
      </c>
      <c r="AL128" s="25">
        <v>37370</v>
      </c>
      <c r="AM128" s="21" t="s">
        <v>8</v>
      </c>
      <c r="AN128" s="24" t="s">
        <v>9</v>
      </c>
      <c r="AO128" s="26">
        <v>169503</v>
      </c>
      <c r="AP128" s="21" t="s">
        <v>8</v>
      </c>
      <c r="AQ128" s="22" t="s">
        <v>9</v>
      </c>
      <c r="AR128" s="25">
        <v>6393</v>
      </c>
      <c r="AS128" s="21" t="s">
        <v>8</v>
      </c>
      <c r="AT128" s="22" t="s">
        <v>9</v>
      </c>
      <c r="AU128" s="25">
        <v>163171</v>
      </c>
      <c r="AV128" s="21" t="s">
        <v>8</v>
      </c>
      <c r="AW128" s="22" t="s">
        <v>9</v>
      </c>
      <c r="AX128" s="25" t="s">
        <v>234</v>
      </c>
      <c r="AY128" s="21" t="s">
        <v>31</v>
      </c>
      <c r="AZ128" s="24" t="s">
        <v>9</v>
      </c>
    </row>
    <row r="129" spans="1:52" ht="12" customHeight="1" x14ac:dyDescent="0.2">
      <c r="A129" s="69" t="s">
        <v>342</v>
      </c>
      <c r="B129" s="25">
        <v>1372668</v>
      </c>
      <c r="C129" s="21" t="s">
        <v>8</v>
      </c>
      <c r="D129" s="22" t="s">
        <v>9</v>
      </c>
      <c r="E129" s="26">
        <v>1222269</v>
      </c>
      <c r="F129" s="21" t="s">
        <v>8</v>
      </c>
      <c r="G129" s="22" t="s">
        <v>9</v>
      </c>
      <c r="H129" s="26">
        <v>18100</v>
      </c>
      <c r="I129" s="21" t="s">
        <v>8</v>
      </c>
      <c r="J129" s="22" t="s">
        <v>9</v>
      </c>
      <c r="K129" s="25">
        <v>219316</v>
      </c>
      <c r="L129" s="21" t="s">
        <v>8</v>
      </c>
      <c r="M129" s="22" t="s">
        <v>9</v>
      </c>
      <c r="N129" s="25">
        <v>180387</v>
      </c>
      <c r="O129" s="21" t="s">
        <v>8</v>
      </c>
      <c r="P129" s="22" t="s">
        <v>9</v>
      </c>
      <c r="Q129" s="25">
        <v>78228</v>
      </c>
      <c r="R129" s="21" t="s">
        <v>8</v>
      </c>
      <c r="S129" s="22" t="s">
        <v>9</v>
      </c>
      <c r="T129" s="25">
        <v>250910</v>
      </c>
      <c r="U129" s="21" t="s">
        <v>8</v>
      </c>
      <c r="V129" s="22" t="s">
        <v>9</v>
      </c>
      <c r="W129" s="25">
        <v>84615</v>
      </c>
      <c r="X129" s="21" t="s">
        <v>8</v>
      </c>
      <c r="Y129" s="22" t="s">
        <v>9</v>
      </c>
      <c r="Z129" s="25">
        <v>56060</v>
      </c>
      <c r="AA129" s="21" t="s">
        <v>8</v>
      </c>
      <c r="AB129" s="22" t="s">
        <v>9</v>
      </c>
      <c r="AC129" s="25">
        <v>108800</v>
      </c>
      <c r="AD129" s="21" t="s">
        <v>8</v>
      </c>
      <c r="AE129" s="22" t="s">
        <v>9</v>
      </c>
      <c r="AF129" s="25">
        <v>126928</v>
      </c>
      <c r="AG129" s="21" t="s">
        <v>8</v>
      </c>
      <c r="AH129" s="22" t="s">
        <v>9</v>
      </c>
      <c r="AI129" s="25">
        <v>246222</v>
      </c>
      <c r="AJ129" s="21" t="s">
        <v>8</v>
      </c>
      <c r="AK129" s="22" t="s">
        <v>9</v>
      </c>
      <c r="AL129" s="25">
        <v>33831</v>
      </c>
      <c r="AM129" s="21" t="s">
        <v>8</v>
      </c>
      <c r="AN129" s="24" t="s">
        <v>9</v>
      </c>
      <c r="AO129" s="26">
        <v>156640</v>
      </c>
      <c r="AP129" s="21" t="s">
        <v>8</v>
      </c>
      <c r="AQ129" s="22" t="s">
        <v>9</v>
      </c>
      <c r="AR129" s="25">
        <v>6453</v>
      </c>
      <c r="AS129" s="21" t="s">
        <v>8</v>
      </c>
      <c r="AT129" s="22" t="s">
        <v>9</v>
      </c>
      <c r="AU129" s="25">
        <v>150193</v>
      </c>
      <c r="AV129" s="21" t="s">
        <v>8</v>
      </c>
      <c r="AW129" s="22" t="s">
        <v>9</v>
      </c>
      <c r="AX129" s="25" t="s">
        <v>234</v>
      </c>
      <c r="AY129" s="21" t="s">
        <v>31</v>
      </c>
      <c r="AZ129" s="24" t="s">
        <v>9</v>
      </c>
    </row>
    <row r="130" spans="1:52" ht="12" customHeight="1" x14ac:dyDescent="0.2">
      <c r="A130" s="69" t="s">
        <v>343</v>
      </c>
      <c r="B130" s="25">
        <v>1589257</v>
      </c>
      <c r="C130" s="21" t="s">
        <v>8</v>
      </c>
      <c r="D130" s="22" t="s">
        <v>9</v>
      </c>
      <c r="E130" s="26">
        <v>1413561</v>
      </c>
      <c r="F130" s="21" t="s">
        <v>8</v>
      </c>
      <c r="G130" s="22" t="s">
        <v>9</v>
      </c>
      <c r="H130" s="26">
        <v>20037</v>
      </c>
      <c r="I130" s="21" t="s">
        <v>8</v>
      </c>
      <c r="J130" s="22" t="s">
        <v>9</v>
      </c>
      <c r="K130" s="25">
        <v>259773</v>
      </c>
      <c r="L130" s="21" t="s">
        <v>8</v>
      </c>
      <c r="M130" s="22" t="s">
        <v>9</v>
      </c>
      <c r="N130" s="25">
        <v>202238</v>
      </c>
      <c r="O130" s="21" t="s">
        <v>8</v>
      </c>
      <c r="P130" s="22" t="s">
        <v>9</v>
      </c>
      <c r="Q130" s="25">
        <v>101430</v>
      </c>
      <c r="R130" s="21" t="s">
        <v>8</v>
      </c>
      <c r="S130" s="22" t="s">
        <v>9</v>
      </c>
      <c r="T130" s="25">
        <v>265246</v>
      </c>
      <c r="U130" s="21" t="s">
        <v>8</v>
      </c>
      <c r="V130" s="22" t="s">
        <v>9</v>
      </c>
      <c r="W130" s="25">
        <v>102422</v>
      </c>
      <c r="X130" s="21" t="s">
        <v>8</v>
      </c>
      <c r="Y130" s="22" t="s">
        <v>9</v>
      </c>
      <c r="Z130" s="25">
        <v>58600</v>
      </c>
      <c r="AA130" s="21" t="s">
        <v>8</v>
      </c>
      <c r="AB130" s="22" t="s">
        <v>9</v>
      </c>
      <c r="AC130" s="25">
        <v>108087</v>
      </c>
      <c r="AD130" s="21" t="s">
        <v>8</v>
      </c>
      <c r="AE130" s="22" t="s">
        <v>9</v>
      </c>
      <c r="AF130" s="25">
        <v>160227</v>
      </c>
      <c r="AG130" s="21" t="s">
        <v>8</v>
      </c>
      <c r="AH130" s="22" t="s">
        <v>9</v>
      </c>
      <c r="AI130" s="25">
        <v>300228</v>
      </c>
      <c r="AJ130" s="21" t="s">
        <v>8</v>
      </c>
      <c r="AK130" s="22" t="s">
        <v>9</v>
      </c>
      <c r="AL130" s="25">
        <v>37614</v>
      </c>
      <c r="AM130" s="21" t="s">
        <v>8</v>
      </c>
      <c r="AN130" s="24" t="s">
        <v>9</v>
      </c>
      <c r="AO130" s="26">
        <v>181830</v>
      </c>
      <c r="AP130" s="21" t="s">
        <v>8</v>
      </c>
      <c r="AQ130" s="22" t="s">
        <v>9</v>
      </c>
      <c r="AR130" s="25">
        <v>6563</v>
      </c>
      <c r="AS130" s="21" t="s">
        <v>8</v>
      </c>
      <c r="AT130" s="22" t="s">
        <v>9</v>
      </c>
      <c r="AU130" s="25">
        <v>175360</v>
      </c>
      <c r="AV130" s="21" t="s">
        <v>8</v>
      </c>
      <c r="AW130" s="22" t="s">
        <v>9</v>
      </c>
      <c r="AX130" s="25" t="s">
        <v>234</v>
      </c>
      <c r="AY130" s="21" t="s">
        <v>31</v>
      </c>
      <c r="AZ130" s="24" t="s">
        <v>9</v>
      </c>
    </row>
    <row r="131" spans="1:52" ht="12" customHeight="1" x14ac:dyDescent="0.2">
      <c r="A131" s="69" t="s">
        <v>344</v>
      </c>
      <c r="B131" s="25">
        <v>1459690</v>
      </c>
      <c r="C131" s="21" t="s">
        <v>8</v>
      </c>
      <c r="D131" s="22" t="s">
        <v>9</v>
      </c>
      <c r="E131" s="26">
        <v>1310681</v>
      </c>
      <c r="F131" s="21" t="s">
        <v>8</v>
      </c>
      <c r="G131" s="22" t="s">
        <v>9</v>
      </c>
      <c r="H131" s="26">
        <v>18916</v>
      </c>
      <c r="I131" s="21" t="s">
        <v>8</v>
      </c>
      <c r="J131" s="22" t="s">
        <v>9</v>
      </c>
      <c r="K131" s="25">
        <v>261335</v>
      </c>
      <c r="L131" s="21" t="s">
        <v>8</v>
      </c>
      <c r="M131" s="22" t="s">
        <v>9</v>
      </c>
      <c r="N131" s="25">
        <v>196142</v>
      </c>
      <c r="O131" s="21" t="s">
        <v>8</v>
      </c>
      <c r="P131" s="22" t="s">
        <v>9</v>
      </c>
      <c r="Q131" s="25">
        <v>74108</v>
      </c>
      <c r="R131" s="21" t="s">
        <v>8</v>
      </c>
      <c r="S131" s="22" t="s">
        <v>9</v>
      </c>
      <c r="T131" s="25">
        <v>229827</v>
      </c>
      <c r="U131" s="21" t="s">
        <v>8</v>
      </c>
      <c r="V131" s="22" t="s">
        <v>9</v>
      </c>
      <c r="W131" s="25">
        <v>95022</v>
      </c>
      <c r="X131" s="21" t="s">
        <v>8</v>
      </c>
      <c r="Y131" s="22" t="s">
        <v>9</v>
      </c>
      <c r="Z131" s="25">
        <v>55761</v>
      </c>
      <c r="AA131" s="21" t="s">
        <v>8</v>
      </c>
      <c r="AB131" s="22" t="s">
        <v>9</v>
      </c>
      <c r="AC131" s="25">
        <v>105763</v>
      </c>
      <c r="AD131" s="21" t="s">
        <v>8</v>
      </c>
      <c r="AE131" s="22" t="s">
        <v>9</v>
      </c>
      <c r="AF131" s="25">
        <v>141223</v>
      </c>
      <c r="AG131" s="21" t="s">
        <v>8</v>
      </c>
      <c r="AH131" s="22" t="s">
        <v>9</v>
      </c>
      <c r="AI131" s="25">
        <v>294843</v>
      </c>
      <c r="AJ131" s="21" t="s">
        <v>8</v>
      </c>
      <c r="AK131" s="22" t="s">
        <v>9</v>
      </c>
      <c r="AL131" s="25">
        <v>33895</v>
      </c>
      <c r="AM131" s="21" t="s">
        <v>8</v>
      </c>
      <c r="AN131" s="24" t="s">
        <v>9</v>
      </c>
      <c r="AO131" s="26">
        <v>157262</v>
      </c>
      <c r="AP131" s="21" t="s">
        <v>8</v>
      </c>
      <c r="AQ131" s="22" t="s">
        <v>9</v>
      </c>
      <c r="AR131" s="25">
        <v>7719</v>
      </c>
      <c r="AS131" s="21" t="s">
        <v>8</v>
      </c>
      <c r="AT131" s="22" t="s">
        <v>9</v>
      </c>
      <c r="AU131" s="25">
        <v>149419</v>
      </c>
      <c r="AV131" s="21" t="s">
        <v>8</v>
      </c>
      <c r="AW131" s="22" t="s">
        <v>9</v>
      </c>
      <c r="AX131" s="25" t="s">
        <v>234</v>
      </c>
      <c r="AY131" s="21" t="s">
        <v>31</v>
      </c>
      <c r="AZ131" s="24" t="s">
        <v>9</v>
      </c>
    </row>
    <row r="132" spans="1:52" ht="12" customHeight="1" x14ac:dyDescent="0.2">
      <c r="A132" s="69" t="s">
        <v>345</v>
      </c>
      <c r="B132" s="25">
        <v>1409951</v>
      </c>
      <c r="C132" s="21" t="s">
        <v>8</v>
      </c>
      <c r="D132" s="22" t="s">
        <v>9</v>
      </c>
      <c r="E132" s="26">
        <v>1249314</v>
      </c>
      <c r="F132" s="21" t="s">
        <v>8</v>
      </c>
      <c r="G132" s="22" t="s">
        <v>9</v>
      </c>
      <c r="H132" s="26">
        <v>18213</v>
      </c>
      <c r="I132" s="21" t="s">
        <v>8</v>
      </c>
      <c r="J132" s="22" t="s">
        <v>9</v>
      </c>
      <c r="K132" s="25">
        <v>224660</v>
      </c>
      <c r="L132" s="21" t="s">
        <v>8</v>
      </c>
      <c r="M132" s="22" t="s">
        <v>9</v>
      </c>
      <c r="N132" s="25">
        <v>173797</v>
      </c>
      <c r="O132" s="21" t="s">
        <v>8</v>
      </c>
      <c r="P132" s="22" t="s">
        <v>9</v>
      </c>
      <c r="Q132" s="25">
        <v>87693</v>
      </c>
      <c r="R132" s="21" t="s">
        <v>8</v>
      </c>
      <c r="S132" s="22" t="s">
        <v>9</v>
      </c>
      <c r="T132" s="25">
        <v>218362</v>
      </c>
      <c r="U132" s="21" t="s">
        <v>8</v>
      </c>
      <c r="V132" s="22" t="s">
        <v>9</v>
      </c>
      <c r="W132" s="25">
        <v>93637</v>
      </c>
      <c r="X132" s="21" t="s">
        <v>8</v>
      </c>
      <c r="Y132" s="22" t="s">
        <v>9</v>
      </c>
      <c r="Z132" s="25">
        <v>57789</v>
      </c>
      <c r="AA132" s="21" t="s">
        <v>8</v>
      </c>
      <c r="AB132" s="22" t="s">
        <v>9</v>
      </c>
      <c r="AC132" s="25">
        <v>106665</v>
      </c>
      <c r="AD132" s="21" t="s">
        <v>8</v>
      </c>
      <c r="AE132" s="22" t="s">
        <v>9</v>
      </c>
      <c r="AF132" s="25">
        <v>134909</v>
      </c>
      <c r="AG132" s="21" t="s">
        <v>8</v>
      </c>
      <c r="AH132" s="22" t="s">
        <v>9</v>
      </c>
      <c r="AI132" s="25">
        <v>275273</v>
      </c>
      <c r="AJ132" s="21" t="s">
        <v>8</v>
      </c>
      <c r="AK132" s="22" t="s">
        <v>9</v>
      </c>
      <c r="AL132" s="25">
        <v>31646</v>
      </c>
      <c r="AM132" s="21" t="s">
        <v>8</v>
      </c>
      <c r="AN132" s="24" t="s">
        <v>9</v>
      </c>
      <c r="AO132" s="26">
        <v>166636</v>
      </c>
      <c r="AP132" s="21" t="s">
        <v>8</v>
      </c>
      <c r="AQ132" s="22" t="s">
        <v>9</v>
      </c>
      <c r="AR132" s="25">
        <v>6567</v>
      </c>
      <c r="AS132" s="21" t="s">
        <v>8</v>
      </c>
      <c r="AT132" s="22" t="s">
        <v>9</v>
      </c>
      <c r="AU132" s="25">
        <v>160105</v>
      </c>
      <c r="AV132" s="21" t="s">
        <v>8</v>
      </c>
      <c r="AW132" s="22" t="s">
        <v>9</v>
      </c>
      <c r="AX132" s="25" t="s">
        <v>234</v>
      </c>
      <c r="AY132" s="21" t="s">
        <v>31</v>
      </c>
      <c r="AZ132" s="24" t="s">
        <v>9</v>
      </c>
    </row>
    <row r="133" spans="1:52" ht="12" customHeight="1" x14ac:dyDescent="0.2">
      <c r="A133" s="69" t="s">
        <v>346</v>
      </c>
      <c r="B133" s="25">
        <v>1340257</v>
      </c>
      <c r="C133" s="21" t="s">
        <v>8</v>
      </c>
      <c r="D133" s="22" t="s">
        <v>9</v>
      </c>
      <c r="E133" s="26">
        <v>1185891</v>
      </c>
      <c r="F133" s="21" t="s">
        <v>8</v>
      </c>
      <c r="G133" s="22" t="s">
        <v>9</v>
      </c>
      <c r="H133" s="26">
        <v>16882</v>
      </c>
      <c r="I133" s="21" t="s">
        <v>8</v>
      </c>
      <c r="J133" s="22" t="s">
        <v>9</v>
      </c>
      <c r="K133" s="25">
        <v>216463</v>
      </c>
      <c r="L133" s="21" t="s">
        <v>8</v>
      </c>
      <c r="M133" s="22" t="s">
        <v>9</v>
      </c>
      <c r="N133" s="25">
        <v>168857</v>
      </c>
      <c r="O133" s="21" t="s">
        <v>8</v>
      </c>
      <c r="P133" s="22" t="s">
        <v>9</v>
      </c>
      <c r="Q133" s="25">
        <v>76871</v>
      </c>
      <c r="R133" s="21" t="s">
        <v>8</v>
      </c>
      <c r="S133" s="22" t="s">
        <v>9</v>
      </c>
      <c r="T133" s="25">
        <v>234429</v>
      </c>
      <c r="U133" s="21" t="s">
        <v>8</v>
      </c>
      <c r="V133" s="22" t="s">
        <v>9</v>
      </c>
      <c r="W133" s="25">
        <v>87019</v>
      </c>
      <c r="X133" s="21" t="s">
        <v>8</v>
      </c>
      <c r="Y133" s="22" t="s">
        <v>9</v>
      </c>
      <c r="Z133" s="25">
        <v>60182</v>
      </c>
      <c r="AA133" s="21" t="s">
        <v>8</v>
      </c>
      <c r="AB133" s="22" t="s">
        <v>9</v>
      </c>
      <c r="AC133" s="25">
        <v>104906</v>
      </c>
      <c r="AD133" s="21" t="s">
        <v>8</v>
      </c>
      <c r="AE133" s="22" t="s">
        <v>9</v>
      </c>
      <c r="AF133" s="25">
        <v>122336</v>
      </c>
      <c r="AG133" s="21" t="s">
        <v>8</v>
      </c>
      <c r="AH133" s="22" t="s">
        <v>9</v>
      </c>
      <c r="AI133" s="25">
        <v>238514</v>
      </c>
      <c r="AJ133" s="21" t="s">
        <v>8</v>
      </c>
      <c r="AK133" s="22" t="s">
        <v>9</v>
      </c>
      <c r="AL133" s="25">
        <v>29521</v>
      </c>
      <c r="AM133" s="21" t="s">
        <v>8</v>
      </c>
      <c r="AN133" s="24" t="s">
        <v>9</v>
      </c>
      <c r="AO133" s="26">
        <v>160346</v>
      </c>
      <c r="AP133" s="21" t="s">
        <v>8</v>
      </c>
      <c r="AQ133" s="22" t="s">
        <v>9</v>
      </c>
      <c r="AR133" s="25">
        <v>6585</v>
      </c>
      <c r="AS133" s="21" t="s">
        <v>8</v>
      </c>
      <c r="AT133" s="22" t="s">
        <v>9</v>
      </c>
      <c r="AU133" s="25">
        <v>153768</v>
      </c>
      <c r="AV133" s="21" t="s">
        <v>8</v>
      </c>
      <c r="AW133" s="22" t="s">
        <v>9</v>
      </c>
      <c r="AX133" s="25" t="s">
        <v>234</v>
      </c>
      <c r="AY133" s="21" t="s">
        <v>31</v>
      </c>
      <c r="AZ133" s="24" t="s">
        <v>9</v>
      </c>
    </row>
    <row r="134" spans="1:52" ht="12" customHeight="1" x14ac:dyDescent="0.2">
      <c r="A134" s="69" t="s">
        <v>347</v>
      </c>
      <c r="B134" s="25">
        <v>1567184</v>
      </c>
      <c r="C134" s="21" t="s">
        <v>8</v>
      </c>
      <c r="D134" s="22" t="s">
        <v>9</v>
      </c>
      <c r="E134" s="26">
        <v>1392178</v>
      </c>
      <c r="F134" s="21" t="s">
        <v>8</v>
      </c>
      <c r="G134" s="22" t="s">
        <v>9</v>
      </c>
      <c r="H134" s="26">
        <v>18607</v>
      </c>
      <c r="I134" s="21" t="s">
        <v>8</v>
      </c>
      <c r="J134" s="22" t="s">
        <v>9</v>
      </c>
      <c r="K134" s="25">
        <v>269835</v>
      </c>
      <c r="L134" s="21" t="s">
        <v>8</v>
      </c>
      <c r="M134" s="22" t="s">
        <v>9</v>
      </c>
      <c r="N134" s="25">
        <v>209717</v>
      </c>
      <c r="O134" s="21" t="s">
        <v>8</v>
      </c>
      <c r="P134" s="22" t="s">
        <v>9</v>
      </c>
      <c r="Q134" s="25">
        <v>97865</v>
      </c>
      <c r="R134" s="21" t="s">
        <v>8</v>
      </c>
      <c r="S134" s="22" t="s">
        <v>9</v>
      </c>
      <c r="T134" s="25">
        <v>246842</v>
      </c>
      <c r="U134" s="21" t="s">
        <v>8</v>
      </c>
      <c r="V134" s="22" t="s">
        <v>9</v>
      </c>
      <c r="W134" s="25">
        <v>116082</v>
      </c>
      <c r="X134" s="21" t="s">
        <v>8</v>
      </c>
      <c r="Y134" s="22" t="s">
        <v>9</v>
      </c>
      <c r="Z134" s="25">
        <v>62757</v>
      </c>
      <c r="AA134" s="21" t="s">
        <v>8</v>
      </c>
      <c r="AB134" s="22" t="s">
        <v>9</v>
      </c>
      <c r="AC134" s="25">
        <v>105726</v>
      </c>
      <c r="AD134" s="21" t="s">
        <v>8</v>
      </c>
      <c r="AE134" s="22" t="s">
        <v>9</v>
      </c>
      <c r="AF134" s="25">
        <v>153768</v>
      </c>
      <c r="AG134" s="21" t="s">
        <v>8</v>
      </c>
      <c r="AH134" s="22" t="s">
        <v>9</v>
      </c>
      <c r="AI134" s="25">
        <v>287503</v>
      </c>
      <c r="AJ134" s="21" t="s">
        <v>8</v>
      </c>
      <c r="AK134" s="22" t="s">
        <v>9</v>
      </c>
      <c r="AL134" s="25">
        <v>32153</v>
      </c>
      <c r="AM134" s="21" t="s">
        <v>8</v>
      </c>
      <c r="AN134" s="24" t="s">
        <v>9</v>
      </c>
      <c r="AO134" s="26">
        <v>181202</v>
      </c>
      <c r="AP134" s="21" t="s">
        <v>8</v>
      </c>
      <c r="AQ134" s="22" t="s">
        <v>9</v>
      </c>
      <c r="AR134" s="25">
        <v>6678</v>
      </c>
      <c r="AS134" s="21" t="s">
        <v>8</v>
      </c>
      <c r="AT134" s="22" t="s">
        <v>9</v>
      </c>
      <c r="AU134" s="25">
        <v>174612</v>
      </c>
      <c r="AV134" s="21" t="s">
        <v>8</v>
      </c>
      <c r="AW134" s="22" t="s">
        <v>9</v>
      </c>
      <c r="AX134" s="25" t="s">
        <v>234</v>
      </c>
      <c r="AY134" s="21" t="s">
        <v>31</v>
      </c>
      <c r="AZ134" s="24" t="s">
        <v>9</v>
      </c>
    </row>
    <row r="135" spans="1:52" ht="12" customHeight="1" x14ac:dyDescent="0.2">
      <c r="A135" s="69" t="s">
        <v>348</v>
      </c>
      <c r="B135" s="25">
        <v>1473105</v>
      </c>
      <c r="C135" s="21" t="s">
        <v>8</v>
      </c>
      <c r="D135" s="22" t="s">
        <v>9</v>
      </c>
      <c r="E135" s="26">
        <v>1324893</v>
      </c>
      <c r="F135" s="21" t="s">
        <v>8</v>
      </c>
      <c r="G135" s="22" t="s">
        <v>9</v>
      </c>
      <c r="H135" s="26">
        <v>17659</v>
      </c>
      <c r="I135" s="21" t="s">
        <v>8</v>
      </c>
      <c r="J135" s="22" t="s">
        <v>9</v>
      </c>
      <c r="K135" s="25">
        <v>286439</v>
      </c>
      <c r="L135" s="21" t="s">
        <v>8</v>
      </c>
      <c r="M135" s="22" t="s">
        <v>9</v>
      </c>
      <c r="N135" s="25">
        <v>222683</v>
      </c>
      <c r="O135" s="21" t="s">
        <v>8</v>
      </c>
      <c r="P135" s="22" t="s">
        <v>9</v>
      </c>
      <c r="Q135" s="25">
        <v>71118</v>
      </c>
      <c r="R135" s="21" t="s">
        <v>8</v>
      </c>
      <c r="S135" s="22" t="s">
        <v>9</v>
      </c>
      <c r="T135" s="25">
        <v>229034</v>
      </c>
      <c r="U135" s="21" t="s">
        <v>8</v>
      </c>
      <c r="V135" s="22" t="s">
        <v>9</v>
      </c>
      <c r="W135" s="25">
        <v>100521</v>
      </c>
      <c r="X135" s="21" t="s">
        <v>8</v>
      </c>
      <c r="Y135" s="22" t="s">
        <v>9</v>
      </c>
      <c r="Z135" s="25">
        <v>56952</v>
      </c>
      <c r="AA135" s="21" t="s">
        <v>8</v>
      </c>
      <c r="AB135" s="22" t="s">
        <v>9</v>
      </c>
      <c r="AC135" s="25">
        <v>105122</v>
      </c>
      <c r="AD135" s="21" t="s">
        <v>8</v>
      </c>
      <c r="AE135" s="22" t="s">
        <v>9</v>
      </c>
      <c r="AF135" s="25">
        <v>131524</v>
      </c>
      <c r="AG135" s="21" t="s">
        <v>8</v>
      </c>
      <c r="AH135" s="22" t="s">
        <v>9</v>
      </c>
      <c r="AI135" s="25">
        <v>298353</v>
      </c>
      <c r="AJ135" s="21" t="s">
        <v>8</v>
      </c>
      <c r="AK135" s="22" t="s">
        <v>9</v>
      </c>
      <c r="AL135" s="25">
        <v>31109</v>
      </c>
      <c r="AM135" s="21" t="s">
        <v>8</v>
      </c>
      <c r="AN135" s="24" t="s">
        <v>9</v>
      </c>
      <c r="AO135" s="26">
        <v>155477</v>
      </c>
      <c r="AP135" s="21" t="s">
        <v>8</v>
      </c>
      <c r="AQ135" s="22" t="s">
        <v>9</v>
      </c>
      <c r="AR135" s="25">
        <v>7090</v>
      </c>
      <c r="AS135" s="21" t="s">
        <v>8</v>
      </c>
      <c r="AT135" s="22" t="s">
        <v>9</v>
      </c>
      <c r="AU135" s="25">
        <v>148352</v>
      </c>
      <c r="AV135" s="21" t="s">
        <v>8</v>
      </c>
      <c r="AW135" s="22" t="s">
        <v>9</v>
      </c>
      <c r="AX135" s="25" t="s">
        <v>234</v>
      </c>
      <c r="AY135" s="21" t="s">
        <v>31</v>
      </c>
      <c r="AZ135" s="24" t="s">
        <v>9</v>
      </c>
    </row>
    <row r="136" spans="1:52" ht="12" customHeight="1" x14ac:dyDescent="0.2">
      <c r="A136" s="69" t="s">
        <v>349</v>
      </c>
      <c r="B136" s="25">
        <v>1556582</v>
      </c>
      <c r="C136" s="21" t="s">
        <v>8</v>
      </c>
      <c r="D136" s="22" t="s">
        <v>9</v>
      </c>
      <c r="E136" s="26">
        <v>1385752</v>
      </c>
      <c r="F136" s="21" t="s">
        <v>8</v>
      </c>
      <c r="G136" s="22" t="s">
        <v>9</v>
      </c>
      <c r="H136" s="26">
        <v>17792</v>
      </c>
      <c r="I136" s="21" t="s">
        <v>8</v>
      </c>
      <c r="J136" s="22" t="s">
        <v>9</v>
      </c>
      <c r="K136" s="25">
        <v>275805</v>
      </c>
      <c r="L136" s="21" t="s">
        <v>8</v>
      </c>
      <c r="M136" s="22" t="s">
        <v>9</v>
      </c>
      <c r="N136" s="25">
        <v>227617</v>
      </c>
      <c r="O136" s="21" t="s">
        <v>8</v>
      </c>
      <c r="P136" s="22" t="s">
        <v>9</v>
      </c>
      <c r="Q136" s="25">
        <v>88583</v>
      </c>
      <c r="R136" s="21" t="s">
        <v>8</v>
      </c>
      <c r="S136" s="22" t="s">
        <v>9</v>
      </c>
      <c r="T136" s="25">
        <v>252571</v>
      </c>
      <c r="U136" s="21" t="s">
        <v>8</v>
      </c>
      <c r="V136" s="22" t="s">
        <v>9</v>
      </c>
      <c r="W136" s="25">
        <v>110496</v>
      </c>
      <c r="X136" s="21" t="s">
        <v>8</v>
      </c>
      <c r="Y136" s="22" t="s">
        <v>9</v>
      </c>
      <c r="Z136" s="25">
        <v>59672</v>
      </c>
      <c r="AA136" s="21" t="s">
        <v>8</v>
      </c>
      <c r="AB136" s="22" t="s">
        <v>9</v>
      </c>
      <c r="AC136" s="25">
        <v>106393</v>
      </c>
      <c r="AD136" s="21" t="s">
        <v>8</v>
      </c>
      <c r="AE136" s="22" t="s">
        <v>9</v>
      </c>
      <c r="AF136" s="25">
        <v>147081</v>
      </c>
      <c r="AG136" s="21" t="s">
        <v>8</v>
      </c>
      <c r="AH136" s="22" t="s">
        <v>9</v>
      </c>
      <c r="AI136" s="25">
        <v>294633</v>
      </c>
      <c r="AJ136" s="21" t="s">
        <v>8</v>
      </c>
      <c r="AK136" s="22" t="s">
        <v>9</v>
      </c>
      <c r="AL136" s="25">
        <v>33296</v>
      </c>
      <c r="AM136" s="21" t="s">
        <v>8</v>
      </c>
      <c r="AN136" s="24" t="s">
        <v>9</v>
      </c>
      <c r="AO136" s="26">
        <v>177251</v>
      </c>
      <c r="AP136" s="21" t="s">
        <v>8</v>
      </c>
      <c r="AQ136" s="22" t="s">
        <v>9</v>
      </c>
      <c r="AR136" s="25">
        <v>6713</v>
      </c>
      <c r="AS136" s="21" t="s">
        <v>8</v>
      </c>
      <c r="AT136" s="22" t="s">
        <v>9</v>
      </c>
      <c r="AU136" s="25">
        <v>170574</v>
      </c>
      <c r="AV136" s="21" t="s">
        <v>8</v>
      </c>
      <c r="AW136" s="22" t="s">
        <v>9</v>
      </c>
      <c r="AX136" s="25" t="s">
        <v>234</v>
      </c>
      <c r="AY136" s="21" t="s">
        <v>31</v>
      </c>
      <c r="AZ136" s="24" t="s">
        <v>9</v>
      </c>
    </row>
    <row r="137" spans="1:52" ht="12" customHeight="1" x14ac:dyDescent="0.2">
      <c r="A137" s="69" t="s">
        <v>350</v>
      </c>
      <c r="B137" s="25">
        <v>1418681</v>
      </c>
      <c r="C137" s="21" t="s">
        <v>8</v>
      </c>
      <c r="D137" s="22" t="s">
        <v>9</v>
      </c>
      <c r="E137" s="26">
        <v>1258603</v>
      </c>
      <c r="F137" s="21" t="s">
        <v>8</v>
      </c>
      <c r="G137" s="22" t="s">
        <v>9</v>
      </c>
      <c r="H137" s="26">
        <v>16591</v>
      </c>
      <c r="I137" s="21" t="s">
        <v>8</v>
      </c>
      <c r="J137" s="22" t="s">
        <v>9</v>
      </c>
      <c r="K137" s="25">
        <v>243042</v>
      </c>
      <c r="L137" s="21" t="s">
        <v>8</v>
      </c>
      <c r="M137" s="22" t="s">
        <v>9</v>
      </c>
      <c r="N137" s="25">
        <v>200819</v>
      </c>
      <c r="O137" s="21" t="s">
        <v>8</v>
      </c>
      <c r="P137" s="22" t="s">
        <v>9</v>
      </c>
      <c r="Q137" s="25">
        <v>77911</v>
      </c>
      <c r="R137" s="21" t="s">
        <v>8</v>
      </c>
      <c r="S137" s="22" t="s">
        <v>9</v>
      </c>
      <c r="T137" s="25">
        <v>249903</v>
      </c>
      <c r="U137" s="21" t="s">
        <v>8</v>
      </c>
      <c r="V137" s="22" t="s">
        <v>9</v>
      </c>
      <c r="W137" s="25">
        <v>98853</v>
      </c>
      <c r="X137" s="21" t="s">
        <v>8</v>
      </c>
      <c r="Y137" s="22" t="s">
        <v>9</v>
      </c>
      <c r="Z137" s="25">
        <v>62302</v>
      </c>
      <c r="AA137" s="21" t="s">
        <v>8</v>
      </c>
      <c r="AB137" s="22" t="s">
        <v>9</v>
      </c>
      <c r="AC137" s="25">
        <v>105587</v>
      </c>
      <c r="AD137" s="21" t="s">
        <v>8</v>
      </c>
      <c r="AE137" s="22" t="s">
        <v>9</v>
      </c>
      <c r="AF137" s="25">
        <v>128746</v>
      </c>
      <c r="AG137" s="21" t="s">
        <v>8</v>
      </c>
      <c r="AH137" s="22" t="s">
        <v>9</v>
      </c>
      <c r="AI137" s="25">
        <v>246497</v>
      </c>
      <c r="AJ137" s="21" t="s">
        <v>8</v>
      </c>
      <c r="AK137" s="22" t="s">
        <v>9</v>
      </c>
      <c r="AL137" s="25">
        <v>30920</v>
      </c>
      <c r="AM137" s="21" t="s">
        <v>8</v>
      </c>
      <c r="AN137" s="24" t="s">
        <v>9</v>
      </c>
      <c r="AO137" s="26">
        <v>166823</v>
      </c>
      <c r="AP137" s="21" t="s">
        <v>8</v>
      </c>
      <c r="AQ137" s="22" t="s">
        <v>9</v>
      </c>
      <c r="AR137" s="25">
        <v>7094</v>
      </c>
      <c r="AS137" s="21" t="s">
        <v>8</v>
      </c>
      <c r="AT137" s="22" t="s">
        <v>9</v>
      </c>
      <c r="AU137" s="25">
        <v>159719</v>
      </c>
      <c r="AV137" s="21" t="s">
        <v>8</v>
      </c>
      <c r="AW137" s="22" t="s">
        <v>9</v>
      </c>
      <c r="AX137" s="25" t="s">
        <v>234</v>
      </c>
      <c r="AY137" s="21" t="s">
        <v>31</v>
      </c>
      <c r="AZ137" s="24" t="s">
        <v>9</v>
      </c>
    </row>
    <row r="138" spans="1:52" ht="12" customHeight="1" x14ac:dyDescent="0.2">
      <c r="A138" s="69" t="s">
        <v>351</v>
      </c>
      <c r="B138" s="25">
        <v>1663267</v>
      </c>
      <c r="C138" s="21" t="s">
        <v>8</v>
      </c>
      <c r="D138" s="22" t="s">
        <v>9</v>
      </c>
      <c r="E138" s="26">
        <v>1477392</v>
      </c>
      <c r="F138" s="21" t="s">
        <v>8</v>
      </c>
      <c r="G138" s="22" t="s">
        <v>9</v>
      </c>
      <c r="H138" s="26">
        <v>17927</v>
      </c>
      <c r="I138" s="21" t="s">
        <v>8</v>
      </c>
      <c r="J138" s="22" t="s">
        <v>9</v>
      </c>
      <c r="K138" s="25">
        <v>295692</v>
      </c>
      <c r="L138" s="21" t="s">
        <v>8</v>
      </c>
      <c r="M138" s="22" t="s">
        <v>9</v>
      </c>
      <c r="N138" s="25">
        <v>239301</v>
      </c>
      <c r="O138" s="21" t="s">
        <v>8</v>
      </c>
      <c r="P138" s="22" t="s">
        <v>9</v>
      </c>
      <c r="Q138" s="25">
        <v>101069</v>
      </c>
      <c r="R138" s="21" t="s">
        <v>8</v>
      </c>
      <c r="S138" s="22" t="s">
        <v>9</v>
      </c>
      <c r="T138" s="25">
        <v>273507</v>
      </c>
      <c r="U138" s="21" t="s">
        <v>8</v>
      </c>
      <c r="V138" s="22" t="s">
        <v>9</v>
      </c>
      <c r="W138" s="25">
        <v>122777</v>
      </c>
      <c r="X138" s="21" t="s">
        <v>8</v>
      </c>
      <c r="Y138" s="22" t="s">
        <v>9</v>
      </c>
      <c r="Z138" s="25">
        <v>65634</v>
      </c>
      <c r="AA138" s="21" t="s">
        <v>8</v>
      </c>
      <c r="AB138" s="22" t="s">
        <v>9</v>
      </c>
      <c r="AC138" s="25">
        <v>107190</v>
      </c>
      <c r="AD138" s="21" t="s">
        <v>8</v>
      </c>
      <c r="AE138" s="22" t="s">
        <v>9</v>
      </c>
      <c r="AF138" s="25">
        <v>165090</v>
      </c>
      <c r="AG138" s="21" t="s">
        <v>8</v>
      </c>
      <c r="AH138" s="22" t="s">
        <v>9</v>
      </c>
      <c r="AI138" s="25">
        <v>293834</v>
      </c>
      <c r="AJ138" s="21" t="s">
        <v>8</v>
      </c>
      <c r="AK138" s="22" t="s">
        <v>9</v>
      </c>
      <c r="AL138" s="25">
        <v>35349</v>
      </c>
      <c r="AM138" s="21" t="s">
        <v>8</v>
      </c>
      <c r="AN138" s="24" t="s">
        <v>9</v>
      </c>
      <c r="AO138" s="26">
        <v>191485</v>
      </c>
      <c r="AP138" s="21" t="s">
        <v>8</v>
      </c>
      <c r="AQ138" s="22" t="s">
        <v>9</v>
      </c>
      <c r="AR138" s="25">
        <v>6083</v>
      </c>
      <c r="AS138" s="21" t="s">
        <v>8</v>
      </c>
      <c r="AT138" s="22" t="s">
        <v>9</v>
      </c>
      <c r="AU138" s="25">
        <v>185506</v>
      </c>
      <c r="AV138" s="21" t="s">
        <v>8</v>
      </c>
      <c r="AW138" s="22" t="s">
        <v>9</v>
      </c>
      <c r="AX138" s="25" t="s">
        <v>234</v>
      </c>
      <c r="AY138" s="21" t="s">
        <v>31</v>
      </c>
      <c r="AZ138" s="24" t="s">
        <v>9</v>
      </c>
    </row>
    <row r="139" spans="1:52" ht="12" customHeight="1" x14ac:dyDescent="0.2">
      <c r="A139" s="69" t="s">
        <v>352</v>
      </c>
      <c r="B139" s="25">
        <v>1507663</v>
      </c>
      <c r="C139" s="21" t="s">
        <v>8</v>
      </c>
      <c r="D139" s="22" t="s">
        <v>9</v>
      </c>
      <c r="E139" s="26">
        <v>1357228</v>
      </c>
      <c r="F139" s="21" t="s">
        <v>8</v>
      </c>
      <c r="G139" s="22" t="s">
        <v>9</v>
      </c>
      <c r="H139" s="26">
        <v>17514</v>
      </c>
      <c r="I139" s="21" t="s">
        <v>8</v>
      </c>
      <c r="J139" s="22" t="s">
        <v>9</v>
      </c>
      <c r="K139" s="25">
        <v>281230</v>
      </c>
      <c r="L139" s="21" t="s">
        <v>8</v>
      </c>
      <c r="M139" s="22" t="s">
        <v>9</v>
      </c>
      <c r="N139" s="25">
        <v>226862</v>
      </c>
      <c r="O139" s="21" t="s">
        <v>8</v>
      </c>
      <c r="P139" s="22" t="s">
        <v>9</v>
      </c>
      <c r="Q139" s="25">
        <v>76855</v>
      </c>
      <c r="R139" s="21" t="s">
        <v>8</v>
      </c>
      <c r="S139" s="22" t="s">
        <v>9</v>
      </c>
      <c r="T139" s="25">
        <v>232811</v>
      </c>
      <c r="U139" s="21" t="s">
        <v>8</v>
      </c>
      <c r="V139" s="22" t="s">
        <v>9</v>
      </c>
      <c r="W139" s="25">
        <v>100650</v>
      </c>
      <c r="X139" s="21" t="s">
        <v>8</v>
      </c>
      <c r="Y139" s="22" t="s">
        <v>9</v>
      </c>
      <c r="Z139" s="25">
        <v>60886</v>
      </c>
      <c r="AA139" s="21" t="s">
        <v>8</v>
      </c>
      <c r="AB139" s="22" t="s">
        <v>9</v>
      </c>
      <c r="AC139" s="25">
        <v>109081</v>
      </c>
      <c r="AD139" s="21" t="s">
        <v>8</v>
      </c>
      <c r="AE139" s="22" t="s">
        <v>9</v>
      </c>
      <c r="AF139" s="25">
        <v>144943</v>
      </c>
      <c r="AG139" s="21" t="s">
        <v>8</v>
      </c>
      <c r="AH139" s="22" t="s">
        <v>9</v>
      </c>
      <c r="AI139" s="25">
        <v>299019</v>
      </c>
      <c r="AJ139" s="21" t="s">
        <v>8</v>
      </c>
      <c r="AK139" s="22" t="s">
        <v>9</v>
      </c>
      <c r="AL139" s="25">
        <v>35259</v>
      </c>
      <c r="AM139" s="21" t="s">
        <v>8</v>
      </c>
      <c r="AN139" s="24" t="s">
        <v>9</v>
      </c>
      <c r="AO139" s="26">
        <v>158573</v>
      </c>
      <c r="AP139" s="21" t="s">
        <v>8</v>
      </c>
      <c r="AQ139" s="22" t="s">
        <v>9</v>
      </c>
      <c r="AR139" s="25">
        <v>7803</v>
      </c>
      <c r="AS139" s="21" t="s">
        <v>8</v>
      </c>
      <c r="AT139" s="22" t="s">
        <v>9</v>
      </c>
      <c r="AU139" s="25">
        <v>150793</v>
      </c>
      <c r="AV139" s="21" t="s">
        <v>8</v>
      </c>
      <c r="AW139" s="22" t="s">
        <v>9</v>
      </c>
      <c r="AX139" s="25" t="s">
        <v>234</v>
      </c>
      <c r="AY139" s="21" t="s">
        <v>31</v>
      </c>
      <c r="AZ139" s="24" t="s">
        <v>9</v>
      </c>
    </row>
    <row r="140" spans="1:52" ht="12" customHeight="1" x14ac:dyDescent="0.2">
      <c r="A140" s="69" t="s">
        <v>353</v>
      </c>
      <c r="B140" s="25">
        <v>1594232</v>
      </c>
      <c r="C140" s="21" t="s">
        <v>8</v>
      </c>
      <c r="D140" s="22" t="s">
        <v>9</v>
      </c>
      <c r="E140" s="26">
        <v>1419801</v>
      </c>
      <c r="F140" s="21" t="s">
        <v>8</v>
      </c>
      <c r="G140" s="22" t="s">
        <v>9</v>
      </c>
      <c r="H140" s="26">
        <v>17650</v>
      </c>
      <c r="I140" s="21" t="s">
        <v>8</v>
      </c>
      <c r="J140" s="22" t="s">
        <v>9</v>
      </c>
      <c r="K140" s="25">
        <v>283974</v>
      </c>
      <c r="L140" s="21" t="s">
        <v>8</v>
      </c>
      <c r="M140" s="22" t="s">
        <v>9</v>
      </c>
      <c r="N140" s="25">
        <v>241540</v>
      </c>
      <c r="O140" s="21" t="s">
        <v>8</v>
      </c>
      <c r="P140" s="22" t="s">
        <v>9</v>
      </c>
      <c r="Q140" s="25">
        <v>92611</v>
      </c>
      <c r="R140" s="21" t="s">
        <v>8</v>
      </c>
      <c r="S140" s="22" t="s">
        <v>9</v>
      </c>
      <c r="T140" s="25">
        <v>262861</v>
      </c>
      <c r="U140" s="21" t="s">
        <v>8</v>
      </c>
      <c r="V140" s="22" t="s">
        <v>9</v>
      </c>
      <c r="W140" s="25">
        <v>103545</v>
      </c>
      <c r="X140" s="21" t="s">
        <v>8</v>
      </c>
      <c r="Y140" s="22" t="s">
        <v>9</v>
      </c>
      <c r="Z140" s="25">
        <v>63072</v>
      </c>
      <c r="AA140" s="21" t="s">
        <v>8</v>
      </c>
      <c r="AB140" s="22" t="s">
        <v>9</v>
      </c>
      <c r="AC140" s="25">
        <v>108103</v>
      </c>
      <c r="AD140" s="21" t="s">
        <v>8</v>
      </c>
      <c r="AE140" s="22" t="s">
        <v>9</v>
      </c>
      <c r="AF140" s="25">
        <v>160843</v>
      </c>
      <c r="AG140" s="21" t="s">
        <v>8</v>
      </c>
      <c r="AH140" s="22" t="s">
        <v>9</v>
      </c>
      <c r="AI140" s="25">
        <v>289409</v>
      </c>
      <c r="AJ140" s="21" t="s">
        <v>8</v>
      </c>
      <c r="AK140" s="22" t="s">
        <v>9</v>
      </c>
      <c r="AL140" s="25">
        <v>38381</v>
      </c>
      <c r="AM140" s="21" t="s">
        <v>8</v>
      </c>
      <c r="AN140" s="24" t="s">
        <v>9</v>
      </c>
      <c r="AO140" s="26">
        <v>181452</v>
      </c>
      <c r="AP140" s="21" t="s">
        <v>8</v>
      </c>
      <c r="AQ140" s="22" t="s">
        <v>9</v>
      </c>
      <c r="AR140" s="25">
        <v>7310</v>
      </c>
      <c r="AS140" s="21" t="s">
        <v>8</v>
      </c>
      <c r="AT140" s="22" t="s">
        <v>9</v>
      </c>
      <c r="AU140" s="25">
        <v>174166</v>
      </c>
      <c r="AV140" s="21" t="s">
        <v>8</v>
      </c>
      <c r="AW140" s="22" t="s">
        <v>9</v>
      </c>
      <c r="AX140" s="25" t="s">
        <v>234</v>
      </c>
      <c r="AY140" s="21" t="s">
        <v>31</v>
      </c>
      <c r="AZ140" s="24" t="s">
        <v>9</v>
      </c>
    </row>
    <row r="141" spans="1:52" ht="12" customHeight="1" x14ac:dyDescent="0.2">
      <c r="A141" s="69" t="s">
        <v>354</v>
      </c>
      <c r="B141" s="25">
        <v>1452447</v>
      </c>
      <c r="C141" s="21" t="s">
        <v>8</v>
      </c>
      <c r="D141" s="22" t="s">
        <v>9</v>
      </c>
      <c r="E141" s="26">
        <v>1293594</v>
      </c>
      <c r="F141" s="21" t="s">
        <v>8</v>
      </c>
      <c r="G141" s="22" t="s">
        <v>9</v>
      </c>
      <c r="H141" s="26">
        <v>16413</v>
      </c>
      <c r="I141" s="21" t="s">
        <v>8</v>
      </c>
      <c r="J141" s="22" t="s">
        <v>9</v>
      </c>
      <c r="K141" s="25">
        <v>256592</v>
      </c>
      <c r="L141" s="21" t="s">
        <v>8</v>
      </c>
      <c r="M141" s="22" t="s">
        <v>9</v>
      </c>
      <c r="N141" s="25">
        <v>216154</v>
      </c>
      <c r="O141" s="21" t="s">
        <v>8</v>
      </c>
      <c r="P141" s="22" t="s">
        <v>9</v>
      </c>
      <c r="Q141" s="25">
        <v>79671</v>
      </c>
      <c r="R141" s="21" t="s">
        <v>8</v>
      </c>
      <c r="S141" s="22" t="s">
        <v>9</v>
      </c>
      <c r="T141" s="25">
        <v>247844</v>
      </c>
      <c r="U141" s="21" t="s">
        <v>8</v>
      </c>
      <c r="V141" s="22" t="s">
        <v>9</v>
      </c>
      <c r="W141" s="25">
        <v>96812</v>
      </c>
      <c r="X141" s="21" t="s">
        <v>8</v>
      </c>
      <c r="Y141" s="22" t="s">
        <v>9</v>
      </c>
      <c r="Z141" s="25">
        <v>64552</v>
      </c>
      <c r="AA141" s="21" t="s">
        <v>8</v>
      </c>
      <c r="AB141" s="22" t="s">
        <v>9</v>
      </c>
      <c r="AC141" s="25">
        <v>109138</v>
      </c>
      <c r="AD141" s="21" t="s">
        <v>8</v>
      </c>
      <c r="AE141" s="22" t="s">
        <v>9</v>
      </c>
      <c r="AF141" s="25">
        <v>143711</v>
      </c>
      <c r="AG141" s="21" t="s">
        <v>8</v>
      </c>
      <c r="AH141" s="22" t="s">
        <v>9</v>
      </c>
      <c r="AI141" s="25">
        <v>244725</v>
      </c>
      <c r="AJ141" s="21" t="s">
        <v>8</v>
      </c>
      <c r="AK141" s="22" t="s">
        <v>9</v>
      </c>
      <c r="AL141" s="25">
        <v>34957</v>
      </c>
      <c r="AM141" s="21" t="s">
        <v>8</v>
      </c>
      <c r="AN141" s="24" t="s">
        <v>9</v>
      </c>
      <c r="AO141" s="26">
        <v>165890</v>
      </c>
      <c r="AP141" s="21" t="s">
        <v>8</v>
      </c>
      <c r="AQ141" s="22" t="s">
        <v>9</v>
      </c>
      <c r="AR141" s="25">
        <v>7299</v>
      </c>
      <c r="AS141" s="21" t="s">
        <v>8</v>
      </c>
      <c r="AT141" s="22" t="s">
        <v>9</v>
      </c>
      <c r="AU141" s="25">
        <v>158614</v>
      </c>
      <c r="AV141" s="21" t="s">
        <v>8</v>
      </c>
      <c r="AW141" s="22" t="s">
        <v>9</v>
      </c>
      <c r="AX141" s="25" t="s">
        <v>234</v>
      </c>
      <c r="AY141" s="21" t="s">
        <v>31</v>
      </c>
      <c r="AZ141" s="24" t="s">
        <v>9</v>
      </c>
    </row>
    <row r="142" spans="1:52" ht="12" customHeight="1" x14ac:dyDescent="0.2">
      <c r="A142" s="69" t="s">
        <v>355</v>
      </c>
      <c r="B142" s="25">
        <v>1647308</v>
      </c>
      <c r="C142" s="21" t="s">
        <v>8</v>
      </c>
      <c r="D142" s="22" t="s">
        <v>9</v>
      </c>
      <c r="E142" s="26">
        <v>1468095</v>
      </c>
      <c r="F142" s="21" t="s">
        <v>8</v>
      </c>
      <c r="G142" s="22" t="s">
        <v>9</v>
      </c>
      <c r="H142" s="26">
        <v>17212</v>
      </c>
      <c r="I142" s="21" t="s">
        <v>8</v>
      </c>
      <c r="J142" s="22" t="s">
        <v>9</v>
      </c>
      <c r="K142" s="25">
        <v>295462</v>
      </c>
      <c r="L142" s="21" t="s">
        <v>8</v>
      </c>
      <c r="M142" s="22" t="s">
        <v>9</v>
      </c>
      <c r="N142" s="25">
        <v>248953</v>
      </c>
      <c r="O142" s="21" t="s">
        <v>8</v>
      </c>
      <c r="P142" s="22" t="s">
        <v>9</v>
      </c>
      <c r="Q142" s="25">
        <v>103195</v>
      </c>
      <c r="R142" s="21" t="s">
        <v>8</v>
      </c>
      <c r="S142" s="22" t="s">
        <v>9</v>
      </c>
      <c r="T142" s="25">
        <v>253564</v>
      </c>
      <c r="U142" s="21" t="s">
        <v>8</v>
      </c>
      <c r="V142" s="22" t="s">
        <v>9</v>
      </c>
      <c r="W142" s="25">
        <v>114810</v>
      </c>
      <c r="X142" s="21" t="s">
        <v>8</v>
      </c>
      <c r="Y142" s="22" t="s">
        <v>9</v>
      </c>
      <c r="Z142" s="25">
        <v>65257</v>
      </c>
      <c r="AA142" s="21" t="s">
        <v>8</v>
      </c>
      <c r="AB142" s="22" t="s">
        <v>9</v>
      </c>
      <c r="AC142" s="25">
        <v>110257</v>
      </c>
      <c r="AD142" s="21" t="s">
        <v>8</v>
      </c>
      <c r="AE142" s="22" t="s">
        <v>9</v>
      </c>
      <c r="AF142" s="25">
        <v>175005</v>
      </c>
      <c r="AG142" s="21" t="s">
        <v>8</v>
      </c>
      <c r="AH142" s="22" t="s">
        <v>9</v>
      </c>
      <c r="AI142" s="25">
        <v>292386</v>
      </c>
      <c r="AJ142" s="21" t="s">
        <v>8</v>
      </c>
      <c r="AK142" s="22" t="s">
        <v>9</v>
      </c>
      <c r="AL142" s="25">
        <v>39222</v>
      </c>
      <c r="AM142" s="21" t="s">
        <v>8</v>
      </c>
      <c r="AN142" s="24" t="s">
        <v>9</v>
      </c>
      <c r="AO142" s="26">
        <v>186121</v>
      </c>
      <c r="AP142" s="21" t="s">
        <v>8</v>
      </c>
      <c r="AQ142" s="22" t="s">
        <v>9</v>
      </c>
      <c r="AR142" s="25">
        <v>7163</v>
      </c>
      <c r="AS142" s="21" t="s">
        <v>8</v>
      </c>
      <c r="AT142" s="22" t="s">
        <v>9</v>
      </c>
      <c r="AU142" s="25">
        <v>178982</v>
      </c>
      <c r="AV142" s="21" t="s">
        <v>8</v>
      </c>
      <c r="AW142" s="22" t="s">
        <v>9</v>
      </c>
      <c r="AX142" s="25" t="s">
        <v>234</v>
      </c>
      <c r="AY142" s="21" t="s">
        <v>31</v>
      </c>
      <c r="AZ142" s="24" t="s">
        <v>9</v>
      </c>
    </row>
    <row r="143" spans="1:52" ht="12" customHeight="1" x14ac:dyDescent="0.2">
      <c r="A143" s="69" t="s">
        <v>356</v>
      </c>
      <c r="B143" s="25">
        <v>1531725</v>
      </c>
      <c r="C143" s="21" t="s">
        <v>8</v>
      </c>
      <c r="D143" s="22" t="s">
        <v>9</v>
      </c>
      <c r="E143" s="26">
        <v>1380199</v>
      </c>
      <c r="F143" s="21" t="s">
        <v>8</v>
      </c>
      <c r="G143" s="22" t="s">
        <v>9</v>
      </c>
      <c r="H143" s="26">
        <v>16851</v>
      </c>
      <c r="I143" s="21" t="s">
        <v>8</v>
      </c>
      <c r="J143" s="22" t="s">
        <v>9</v>
      </c>
      <c r="K143" s="25">
        <v>282371</v>
      </c>
      <c r="L143" s="21" t="s">
        <v>8</v>
      </c>
      <c r="M143" s="22" t="s">
        <v>9</v>
      </c>
      <c r="N143" s="25">
        <v>231141</v>
      </c>
      <c r="O143" s="21" t="s">
        <v>8</v>
      </c>
      <c r="P143" s="22" t="s">
        <v>9</v>
      </c>
      <c r="Q143" s="25">
        <v>80939</v>
      </c>
      <c r="R143" s="21" t="s">
        <v>8</v>
      </c>
      <c r="S143" s="22" t="s">
        <v>9</v>
      </c>
      <c r="T143" s="25">
        <v>233845</v>
      </c>
      <c r="U143" s="21" t="s">
        <v>8</v>
      </c>
      <c r="V143" s="22" t="s">
        <v>9</v>
      </c>
      <c r="W143" s="25">
        <v>104797</v>
      </c>
      <c r="X143" s="21" t="s">
        <v>8</v>
      </c>
      <c r="Y143" s="22" t="s">
        <v>9</v>
      </c>
      <c r="Z143" s="25">
        <v>58256</v>
      </c>
      <c r="AA143" s="21" t="s">
        <v>8</v>
      </c>
      <c r="AB143" s="22" t="s">
        <v>9</v>
      </c>
      <c r="AC143" s="25">
        <v>111659</v>
      </c>
      <c r="AD143" s="21" t="s">
        <v>8</v>
      </c>
      <c r="AE143" s="22" t="s">
        <v>9</v>
      </c>
      <c r="AF143" s="25">
        <v>151196</v>
      </c>
      <c r="AG143" s="21" t="s">
        <v>8</v>
      </c>
      <c r="AH143" s="22" t="s">
        <v>9</v>
      </c>
      <c r="AI143" s="25">
        <v>301984</v>
      </c>
      <c r="AJ143" s="21" t="s">
        <v>8</v>
      </c>
      <c r="AK143" s="22" t="s">
        <v>9</v>
      </c>
      <c r="AL143" s="25">
        <v>37490</v>
      </c>
      <c r="AM143" s="21" t="s">
        <v>8</v>
      </c>
      <c r="AN143" s="24" t="s">
        <v>9</v>
      </c>
      <c r="AO143" s="26">
        <v>158409</v>
      </c>
      <c r="AP143" s="21" t="s">
        <v>8</v>
      </c>
      <c r="AQ143" s="22" t="s">
        <v>9</v>
      </c>
      <c r="AR143" s="25">
        <v>6883</v>
      </c>
      <c r="AS143" s="21" t="s">
        <v>8</v>
      </c>
      <c r="AT143" s="22" t="s">
        <v>9</v>
      </c>
      <c r="AU143" s="25">
        <v>151526</v>
      </c>
      <c r="AV143" s="21" t="s">
        <v>8</v>
      </c>
      <c r="AW143" s="22" t="s">
        <v>9</v>
      </c>
      <c r="AX143" s="25" t="s">
        <v>234</v>
      </c>
      <c r="AY143" s="21" t="s">
        <v>31</v>
      </c>
      <c r="AZ143" s="24" t="s">
        <v>9</v>
      </c>
    </row>
    <row r="144" spans="1:52" ht="12" customHeight="1" x14ac:dyDescent="0.2">
      <c r="A144" s="69" t="s">
        <v>357</v>
      </c>
      <c r="B144" s="25">
        <v>1586958</v>
      </c>
      <c r="C144" s="21" t="s">
        <v>8</v>
      </c>
      <c r="D144" s="22" t="s">
        <v>9</v>
      </c>
      <c r="E144" s="26">
        <v>1413748</v>
      </c>
      <c r="F144" s="21" t="s">
        <v>8</v>
      </c>
      <c r="G144" s="22" t="s">
        <v>9</v>
      </c>
      <c r="H144" s="26">
        <v>15706</v>
      </c>
      <c r="I144" s="21" t="s">
        <v>8</v>
      </c>
      <c r="J144" s="22" t="s">
        <v>9</v>
      </c>
      <c r="K144" s="25">
        <v>274154</v>
      </c>
      <c r="L144" s="21" t="s">
        <v>8</v>
      </c>
      <c r="M144" s="22" t="s">
        <v>9</v>
      </c>
      <c r="N144" s="25">
        <v>233703</v>
      </c>
      <c r="O144" s="21" t="s">
        <v>8</v>
      </c>
      <c r="P144" s="22" t="s">
        <v>9</v>
      </c>
      <c r="Q144" s="25">
        <v>97554</v>
      </c>
      <c r="R144" s="21" t="s">
        <v>8</v>
      </c>
      <c r="S144" s="22" t="s">
        <v>9</v>
      </c>
      <c r="T144" s="25">
        <v>246905</v>
      </c>
      <c r="U144" s="21" t="s">
        <v>8</v>
      </c>
      <c r="V144" s="22" t="s">
        <v>9</v>
      </c>
      <c r="W144" s="25">
        <v>108142</v>
      </c>
      <c r="X144" s="21" t="s">
        <v>8</v>
      </c>
      <c r="Y144" s="22" t="s">
        <v>9</v>
      </c>
      <c r="Z144" s="25">
        <v>60694</v>
      </c>
      <c r="AA144" s="21" t="s">
        <v>8</v>
      </c>
      <c r="AB144" s="22" t="s">
        <v>9</v>
      </c>
      <c r="AC144" s="25">
        <v>111533</v>
      </c>
      <c r="AD144" s="21" t="s">
        <v>8</v>
      </c>
      <c r="AE144" s="22" t="s">
        <v>9</v>
      </c>
      <c r="AF144" s="25">
        <v>168728</v>
      </c>
      <c r="AG144" s="21" t="s">
        <v>8</v>
      </c>
      <c r="AH144" s="22" t="s">
        <v>9</v>
      </c>
      <c r="AI144" s="25">
        <v>290739</v>
      </c>
      <c r="AJ144" s="21" t="s">
        <v>8</v>
      </c>
      <c r="AK144" s="22" t="s">
        <v>9</v>
      </c>
      <c r="AL144" s="25">
        <v>40217</v>
      </c>
      <c r="AM144" s="21" t="s">
        <v>8</v>
      </c>
      <c r="AN144" s="22" t="s">
        <v>9</v>
      </c>
      <c r="AO144" s="26">
        <v>179968</v>
      </c>
      <c r="AP144" s="21" t="s">
        <v>8</v>
      </c>
      <c r="AQ144" s="22" t="s">
        <v>9</v>
      </c>
      <c r="AR144" s="25">
        <v>6758</v>
      </c>
      <c r="AS144" s="21" t="s">
        <v>8</v>
      </c>
      <c r="AT144" s="22" t="s">
        <v>9</v>
      </c>
      <c r="AU144" s="25">
        <v>173210</v>
      </c>
      <c r="AV144" s="21" t="s">
        <v>8</v>
      </c>
      <c r="AW144" s="22" t="s">
        <v>9</v>
      </c>
      <c r="AX144" s="25" t="s">
        <v>234</v>
      </c>
      <c r="AY144" s="21" t="s">
        <v>31</v>
      </c>
      <c r="AZ144" s="24" t="s">
        <v>9</v>
      </c>
    </row>
    <row r="145" spans="1:52" ht="12" customHeight="1" x14ac:dyDescent="0.2">
      <c r="A145" s="69" t="s">
        <v>358</v>
      </c>
      <c r="B145" s="25">
        <v>1442119</v>
      </c>
      <c r="C145" s="21" t="s">
        <v>8</v>
      </c>
      <c r="D145" s="22" t="s">
        <v>9</v>
      </c>
      <c r="E145" s="26">
        <v>1284897</v>
      </c>
      <c r="F145" s="21" t="s">
        <v>8</v>
      </c>
      <c r="G145" s="22" t="s">
        <v>9</v>
      </c>
      <c r="H145" s="26">
        <v>12811</v>
      </c>
      <c r="I145" s="21" t="s">
        <v>8</v>
      </c>
      <c r="J145" s="22" t="s">
        <v>9</v>
      </c>
      <c r="K145" s="25">
        <v>242924</v>
      </c>
      <c r="L145" s="21" t="s">
        <v>8</v>
      </c>
      <c r="M145" s="22" t="s">
        <v>9</v>
      </c>
      <c r="N145" s="25">
        <v>202967</v>
      </c>
      <c r="O145" s="21" t="s">
        <v>8</v>
      </c>
      <c r="P145" s="22" t="s">
        <v>9</v>
      </c>
      <c r="Q145" s="25">
        <v>82007</v>
      </c>
      <c r="R145" s="21" t="s">
        <v>8</v>
      </c>
      <c r="S145" s="22" t="s">
        <v>9</v>
      </c>
      <c r="T145" s="25">
        <v>243202</v>
      </c>
      <c r="U145" s="21" t="s">
        <v>8</v>
      </c>
      <c r="V145" s="22" t="s">
        <v>9</v>
      </c>
      <c r="W145" s="25">
        <v>99545</v>
      </c>
      <c r="X145" s="21" t="s">
        <v>8</v>
      </c>
      <c r="Y145" s="22" t="s">
        <v>9</v>
      </c>
      <c r="Z145" s="25">
        <v>66568</v>
      </c>
      <c r="AA145" s="21" t="s">
        <v>8</v>
      </c>
      <c r="AB145" s="22" t="s">
        <v>9</v>
      </c>
      <c r="AC145" s="25">
        <v>110088</v>
      </c>
      <c r="AD145" s="21" t="s">
        <v>8</v>
      </c>
      <c r="AE145" s="22" t="s">
        <v>9</v>
      </c>
      <c r="AF145" s="25">
        <v>147295</v>
      </c>
      <c r="AG145" s="21" t="s">
        <v>8</v>
      </c>
      <c r="AH145" s="22" t="s">
        <v>9</v>
      </c>
      <c r="AI145" s="25">
        <v>243877</v>
      </c>
      <c r="AJ145" s="21" t="s">
        <v>8</v>
      </c>
      <c r="AK145" s="22" t="s">
        <v>9</v>
      </c>
      <c r="AL145" s="25">
        <v>37109</v>
      </c>
      <c r="AM145" s="21" t="s">
        <v>8</v>
      </c>
      <c r="AN145" s="22" t="s">
        <v>9</v>
      </c>
      <c r="AO145" s="26">
        <v>163829</v>
      </c>
      <c r="AP145" s="21" t="s">
        <v>8</v>
      </c>
      <c r="AQ145" s="22" t="s">
        <v>9</v>
      </c>
      <c r="AR145" s="25">
        <v>6607</v>
      </c>
      <c r="AS145" s="21" t="s">
        <v>8</v>
      </c>
      <c r="AT145" s="22" t="s">
        <v>9</v>
      </c>
      <c r="AU145" s="25">
        <v>157222</v>
      </c>
      <c r="AV145" s="21" t="s">
        <v>8</v>
      </c>
      <c r="AW145" s="22" t="s">
        <v>9</v>
      </c>
      <c r="AX145" s="25" t="s">
        <v>234</v>
      </c>
      <c r="AY145" s="21" t="s">
        <v>31</v>
      </c>
      <c r="AZ145" s="24" t="s">
        <v>9</v>
      </c>
    </row>
    <row r="146" spans="1:52" ht="12" customHeight="1" x14ac:dyDescent="0.2">
      <c r="A146" s="69" t="s">
        <v>359</v>
      </c>
      <c r="B146" s="25">
        <v>1645520</v>
      </c>
      <c r="C146" s="21" t="s">
        <v>8</v>
      </c>
      <c r="D146" s="22" t="s">
        <v>9</v>
      </c>
      <c r="E146" s="26">
        <v>1471151</v>
      </c>
      <c r="F146" s="21" t="s">
        <v>8</v>
      </c>
      <c r="G146" s="22" t="s">
        <v>9</v>
      </c>
      <c r="H146" s="26">
        <v>13865</v>
      </c>
      <c r="I146" s="21" t="s">
        <v>8</v>
      </c>
      <c r="J146" s="22" t="s">
        <v>9</v>
      </c>
      <c r="K146" s="25">
        <v>275165</v>
      </c>
      <c r="L146" s="21" t="s">
        <v>8</v>
      </c>
      <c r="M146" s="22" t="s">
        <v>9</v>
      </c>
      <c r="N146" s="25">
        <v>223686</v>
      </c>
      <c r="O146" s="21" t="s">
        <v>8</v>
      </c>
      <c r="P146" s="22" t="s">
        <v>9</v>
      </c>
      <c r="Q146" s="25">
        <v>110087</v>
      </c>
      <c r="R146" s="21" t="s">
        <v>8</v>
      </c>
      <c r="S146" s="22" t="s">
        <v>9</v>
      </c>
      <c r="T146" s="25">
        <v>254443</v>
      </c>
      <c r="U146" s="21" t="s">
        <v>8</v>
      </c>
      <c r="V146" s="22" t="s">
        <v>9</v>
      </c>
      <c r="W146" s="25">
        <v>117498</v>
      </c>
      <c r="X146" s="21" t="s">
        <v>8</v>
      </c>
      <c r="Y146" s="22" t="s">
        <v>9</v>
      </c>
      <c r="Z146" s="25">
        <v>67228</v>
      </c>
      <c r="AA146" s="21" t="s">
        <v>8</v>
      </c>
      <c r="AB146" s="22" t="s">
        <v>9</v>
      </c>
      <c r="AC146" s="25">
        <v>112367</v>
      </c>
      <c r="AD146" s="21" t="s">
        <v>8</v>
      </c>
      <c r="AE146" s="22" t="s">
        <v>9</v>
      </c>
      <c r="AF146" s="25">
        <v>181431</v>
      </c>
      <c r="AG146" s="21" t="s">
        <v>8</v>
      </c>
      <c r="AH146" s="22" t="s">
        <v>9</v>
      </c>
      <c r="AI146" s="25">
        <v>297958</v>
      </c>
      <c r="AJ146" s="21" t="s">
        <v>8</v>
      </c>
      <c r="AK146" s="22" t="s">
        <v>9</v>
      </c>
      <c r="AL146" s="25">
        <v>41000</v>
      </c>
      <c r="AM146" s="21" t="s">
        <v>8</v>
      </c>
      <c r="AN146" s="24" t="s">
        <v>9</v>
      </c>
      <c r="AO146" s="26">
        <v>181369</v>
      </c>
      <c r="AP146" s="21" t="s">
        <v>8</v>
      </c>
      <c r="AQ146" s="22" t="s">
        <v>9</v>
      </c>
      <c r="AR146" s="25">
        <v>7000</v>
      </c>
      <c r="AS146" s="21" t="s">
        <v>8</v>
      </c>
      <c r="AT146" s="22" t="s">
        <v>9</v>
      </c>
      <c r="AU146" s="25">
        <v>174369</v>
      </c>
      <c r="AV146" s="21" t="s">
        <v>8</v>
      </c>
      <c r="AW146" s="22" t="s">
        <v>9</v>
      </c>
      <c r="AX146" s="25" t="s">
        <v>234</v>
      </c>
      <c r="AY146" s="21" t="s">
        <v>31</v>
      </c>
      <c r="AZ146" s="24" t="s">
        <v>9</v>
      </c>
    </row>
    <row r="147" spans="1:52" ht="12" customHeight="1" x14ac:dyDescent="0.2">
      <c r="A147" s="69" t="s">
        <v>360</v>
      </c>
      <c r="B147" s="25">
        <v>1541744</v>
      </c>
      <c r="C147" s="21" t="s">
        <v>8</v>
      </c>
      <c r="D147" s="22" t="s">
        <v>9</v>
      </c>
      <c r="E147" s="26">
        <v>1390458</v>
      </c>
      <c r="F147" s="21" t="s">
        <v>8</v>
      </c>
      <c r="G147" s="22" t="s">
        <v>9</v>
      </c>
      <c r="H147" s="26">
        <v>15870</v>
      </c>
      <c r="I147" s="21" t="s">
        <v>8</v>
      </c>
      <c r="J147" s="22" t="s">
        <v>9</v>
      </c>
      <c r="K147" s="25">
        <v>278493</v>
      </c>
      <c r="L147" s="21" t="s">
        <v>8</v>
      </c>
      <c r="M147" s="22" t="s">
        <v>9</v>
      </c>
      <c r="N147" s="25">
        <v>230966</v>
      </c>
      <c r="O147" s="21" t="s">
        <v>8</v>
      </c>
      <c r="P147" s="22" t="s">
        <v>9</v>
      </c>
      <c r="Q147" s="25">
        <v>83732</v>
      </c>
      <c r="R147" s="21" t="s">
        <v>8</v>
      </c>
      <c r="S147" s="22" t="s">
        <v>9</v>
      </c>
      <c r="T147" s="25">
        <v>234161</v>
      </c>
      <c r="U147" s="21" t="s">
        <v>8</v>
      </c>
      <c r="V147" s="22" t="s">
        <v>9</v>
      </c>
      <c r="W147" s="25">
        <v>109900</v>
      </c>
      <c r="X147" s="21" t="s">
        <v>8</v>
      </c>
      <c r="Y147" s="22" t="s">
        <v>9</v>
      </c>
      <c r="Z147" s="25">
        <v>54878</v>
      </c>
      <c r="AA147" s="21" t="s">
        <v>8</v>
      </c>
      <c r="AB147" s="22" t="s">
        <v>9</v>
      </c>
      <c r="AC147" s="25">
        <v>111580</v>
      </c>
      <c r="AD147" s="21" t="s">
        <v>8</v>
      </c>
      <c r="AE147" s="22" t="s">
        <v>9</v>
      </c>
      <c r="AF147" s="25">
        <v>158480</v>
      </c>
      <c r="AG147" s="21" t="s">
        <v>8</v>
      </c>
      <c r="AH147" s="22" t="s">
        <v>9</v>
      </c>
      <c r="AI147" s="25">
        <v>304380</v>
      </c>
      <c r="AJ147" s="21" t="s">
        <v>8</v>
      </c>
      <c r="AK147" s="22" t="s">
        <v>9</v>
      </c>
      <c r="AL147" s="25">
        <v>38731</v>
      </c>
      <c r="AM147" s="21" t="s">
        <v>8</v>
      </c>
      <c r="AN147" s="24" t="s">
        <v>9</v>
      </c>
      <c r="AO147" s="26">
        <v>158051</v>
      </c>
      <c r="AP147" s="21" t="s">
        <v>8</v>
      </c>
      <c r="AQ147" s="22" t="s">
        <v>9</v>
      </c>
      <c r="AR147" s="25">
        <v>6765</v>
      </c>
      <c r="AS147" s="21" t="s">
        <v>8</v>
      </c>
      <c r="AT147" s="22" t="s">
        <v>9</v>
      </c>
      <c r="AU147" s="25">
        <v>151286</v>
      </c>
      <c r="AV147" s="21" t="s">
        <v>8</v>
      </c>
      <c r="AW147" s="22" t="s">
        <v>9</v>
      </c>
      <c r="AX147" s="25" t="s">
        <v>234</v>
      </c>
      <c r="AY147" s="21" t="s">
        <v>31</v>
      </c>
      <c r="AZ147" s="24" t="s">
        <v>9</v>
      </c>
    </row>
    <row r="148" spans="1:52" ht="12" customHeight="1" x14ac:dyDescent="0.2">
      <c r="A148" s="69"/>
      <c r="B148" s="25"/>
      <c r="C148" s="21"/>
      <c r="D148" s="22"/>
      <c r="E148" s="26"/>
      <c r="F148" s="21"/>
      <c r="G148" s="22"/>
      <c r="H148" s="26"/>
      <c r="I148" s="21"/>
      <c r="J148" s="22"/>
      <c r="K148" s="25"/>
      <c r="L148" s="21"/>
      <c r="M148" s="22"/>
      <c r="N148" s="25"/>
      <c r="O148" s="21"/>
      <c r="P148" s="22"/>
      <c r="Q148" s="25"/>
      <c r="R148" s="21"/>
      <c r="S148" s="22"/>
      <c r="T148" s="25"/>
      <c r="U148" s="21"/>
      <c r="V148" s="22"/>
      <c r="W148" s="25"/>
      <c r="X148" s="21"/>
      <c r="Y148" s="22"/>
      <c r="Z148" s="25"/>
      <c r="AA148" s="21"/>
      <c r="AB148" s="22"/>
      <c r="AC148" s="25"/>
      <c r="AD148" s="21"/>
      <c r="AE148" s="22"/>
      <c r="AF148" s="25"/>
      <c r="AG148" s="21"/>
      <c r="AH148" s="22"/>
      <c r="AI148" s="25"/>
      <c r="AJ148" s="21"/>
      <c r="AK148" s="22"/>
      <c r="AL148" s="25"/>
      <c r="AM148" s="21"/>
      <c r="AN148" s="24"/>
      <c r="AO148" s="26"/>
      <c r="AP148" s="21"/>
      <c r="AQ148" s="22"/>
      <c r="AR148" s="25"/>
      <c r="AS148" s="21"/>
      <c r="AT148" s="22"/>
      <c r="AU148" s="25"/>
      <c r="AV148" s="21"/>
      <c r="AW148" s="22"/>
      <c r="AX148" s="25"/>
      <c r="AY148" s="21"/>
      <c r="AZ148" s="24"/>
    </row>
    <row r="149" spans="1:52" ht="12" customHeight="1" x14ac:dyDescent="0.2">
      <c r="A149" s="69"/>
      <c r="B149" s="25"/>
      <c r="C149" s="21"/>
      <c r="D149" s="22"/>
      <c r="E149" s="26"/>
      <c r="F149" s="21"/>
      <c r="G149" s="22"/>
      <c r="H149" s="26"/>
      <c r="I149" s="21"/>
      <c r="J149" s="22"/>
      <c r="K149" s="25"/>
      <c r="L149" s="21"/>
      <c r="M149" s="22"/>
      <c r="N149" s="25"/>
      <c r="O149" s="21"/>
      <c r="P149" s="22"/>
      <c r="Q149" s="25"/>
      <c r="R149" s="21"/>
      <c r="S149" s="22"/>
      <c r="T149" s="25"/>
      <c r="U149" s="21"/>
      <c r="V149" s="22"/>
      <c r="W149" s="25"/>
      <c r="X149" s="21"/>
      <c r="Y149" s="22"/>
      <c r="Z149" s="25"/>
      <c r="AA149" s="21"/>
      <c r="AB149" s="22"/>
      <c r="AC149" s="25"/>
      <c r="AD149" s="21"/>
      <c r="AE149" s="22"/>
      <c r="AF149" s="25"/>
      <c r="AG149" s="21"/>
      <c r="AH149" s="22"/>
      <c r="AI149" s="25"/>
      <c r="AJ149" s="21"/>
      <c r="AK149" s="22"/>
      <c r="AL149" s="25"/>
      <c r="AM149" s="21"/>
      <c r="AN149" s="24"/>
      <c r="AO149" s="26"/>
      <c r="AP149" s="21"/>
      <c r="AQ149" s="22"/>
      <c r="AR149" s="25"/>
      <c r="AS149" s="21"/>
      <c r="AT149" s="22"/>
      <c r="AU149" s="25"/>
      <c r="AV149" s="21"/>
      <c r="AW149" s="22"/>
      <c r="AX149" s="25"/>
      <c r="AY149" s="21"/>
      <c r="AZ149" s="24"/>
    </row>
    <row r="150" spans="1:52" ht="12" customHeight="1" x14ac:dyDescent="0.2">
      <c r="A150" s="69"/>
      <c r="B150" s="25"/>
      <c r="C150" s="21"/>
      <c r="D150" s="22"/>
      <c r="E150" s="26"/>
      <c r="F150" s="21"/>
      <c r="G150" s="22"/>
      <c r="H150" s="26"/>
      <c r="I150" s="21"/>
      <c r="J150" s="22"/>
      <c r="K150" s="25"/>
      <c r="L150" s="21"/>
      <c r="M150" s="22"/>
      <c r="N150" s="25"/>
      <c r="O150" s="21"/>
      <c r="P150" s="22"/>
      <c r="Q150" s="25"/>
      <c r="R150" s="21"/>
      <c r="S150" s="22"/>
      <c r="T150" s="25"/>
      <c r="U150" s="21"/>
      <c r="V150" s="22"/>
      <c r="W150" s="25"/>
      <c r="X150" s="21"/>
      <c r="Y150" s="22"/>
      <c r="Z150" s="25"/>
      <c r="AA150" s="21"/>
      <c r="AB150" s="22"/>
      <c r="AC150" s="25"/>
      <c r="AD150" s="21"/>
      <c r="AE150" s="22"/>
      <c r="AF150" s="25"/>
      <c r="AG150" s="21"/>
      <c r="AH150" s="22"/>
      <c r="AI150" s="25"/>
      <c r="AJ150" s="21"/>
      <c r="AK150" s="22"/>
      <c r="AL150" s="25"/>
      <c r="AM150" s="21"/>
      <c r="AN150" s="24"/>
      <c r="AO150" s="26"/>
      <c r="AP150" s="21"/>
      <c r="AQ150" s="22"/>
      <c r="AR150" s="25"/>
      <c r="AS150" s="21"/>
      <c r="AT150" s="22"/>
      <c r="AU150" s="25"/>
      <c r="AV150" s="21"/>
      <c r="AW150" s="22"/>
      <c r="AX150" s="25"/>
      <c r="AY150" s="21"/>
      <c r="AZ150" s="24"/>
    </row>
    <row r="151" spans="1:52" ht="12" customHeight="1" x14ac:dyDescent="0.2">
      <c r="A151" s="69"/>
      <c r="B151" s="25"/>
      <c r="C151" s="21"/>
      <c r="D151" s="22"/>
      <c r="E151" s="26"/>
      <c r="F151" s="21"/>
      <c r="G151" s="22"/>
      <c r="H151" s="26"/>
      <c r="I151" s="21"/>
      <c r="J151" s="22"/>
      <c r="K151" s="25"/>
      <c r="L151" s="21"/>
      <c r="M151" s="22"/>
      <c r="N151" s="25"/>
      <c r="O151" s="21"/>
      <c r="P151" s="22"/>
      <c r="Q151" s="25"/>
      <c r="R151" s="21"/>
      <c r="S151" s="22"/>
      <c r="T151" s="25"/>
      <c r="U151" s="21"/>
      <c r="V151" s="22"/>
      <c r="W151" s="25"/>
      <c r="X151" s="21"/>
      <c r="Y151" s="22"/>
      <c r="Z151" s="25"/>
      <c r="AA151" s="21"/>
      <c r="AB151" s="22"/>
      <c r="AC151" s="25"/>
      <c r="AD151" s="21"/>
      <c r="AE151" s="22"/>
      <c r="AF151" s="25"/>
      <c r="AG151" s="21"/>
      <c r="AH151" s="22"/>
      <c r="AI151" s="25"/>
      <c r="AJ151" s="21"/>
      <c r="AK151" s="22"/>
      <c r="AL151" s="25"/>
      <c r="AM151" s="21"/>
      <c r="AN151" s="24"/>
      <c r="AO151" s="26"/>
      <c r="AP151" s="21"/>
      <c r="AQ151" s="22"/>
      <c r="AR151" s="25"/>
      <c r="AS151" s="21"/>
      <c r="AT151" s="22"/>
      <c r="AU151" s="25"/>
      <c r="AV151" s="21"/>
      <c r="AW151" s="22"/>
      <c r="AX151" s="25"/>
      <c r="AY151" s="21"/>
      <c r="AZ151" s="24"/>
    </row>
    <row r="152" spans="1:52" ht="12" customHeight="1" x14ac:dyDescent="0.2">
      <c r="A152" s="69"/>
      <c r="B152" s="25"/>
      <c r="C152" s="21"/>
      <c r="D152" s="22"/>
      <c r="E152" s="26"/>
      <c r="F152" s="21"/>
      <c r="G152" s="22"/>
      <c r="H152" s="26"/>
      <c r="I152" s="21"/>
      <c r="J152" s="22"/>
      <c r="K152" s="25"/>
      <c r="L152" s="21"/>
      <c r="M152" s="22"/>
      <c r="N152" s="25"/>
      <c r="O152" s="21"/>
      <c r="P152" s="22"/>
      <c r="Q152" s="25"/>
      <c r="R152" s="21"/>
      <c r="S152" s="22"/>
      <c r="T152" s="25"/>
      <c r="U152" s="21"/>
      <c r="V152" s="22"/>
      <c r="W152" s="25"/>
      <c r="X152" s="21"/>
      <c r="Y152" s="22"/>
      <c r="Z152" s="25"/>
      <c r="AA152" s="21"/>
      <c r="AB152" s="22"/>
      <c r="AC152" s="25"/>
      <c r="AD152" s="21"/>
      <c r="AE152" s="22"/>
      <c r="AF152" s="25"/>
      <c r="AG152" s="21"/>
      <c r="AH152" s="22"/>
      <c r="AI152" s="25"/>
      <c r="AJ152" s="21"/>
      <c r="AK152" s="22"/>
      <c r="AL152" s="25"/>
      <c r="AM152" s="21"/>
      <c r="AN152" s="24"/>
      <c r="AO152" s="26"/>
      <c r="AP152" s="21"/>
      <c r="AQ152" s="22"/>
      <c r="AR152" s="25"/>
      <c r="AS152" s="21"/>
      <c r="AT152" s="22"/>
      <c r="AU152" s="25"/>
      <c r="AV152" s="21"/>
      <c r="AW152" s="22"/>
      <c r="AX152" s="25"/>
      <c r="AY152" s="21"/>
      <c r="AZ152" s="24"/>
    </row>
    <row r="153" spans="1:52" ht="12" customHeight="1" x14ac:dyDescent="0.2">
      <c r="A153" s="69"/>
      <c r="B153" s="25"/>
      <c r="C153" s="21"/>
      <c r="D153" s="22"/>
      <c r="E153" s="26"/>
      <c r="F153" s="21"/>
      <c r="G153" s="22"/>
      <c r="H153" s="26"/>
      <c r="I153" s="21"/>
      <c r="J153" s="22"/>
      <c r="K153" s="25"/>
      <c r="L153" s="21"/>
      <c r="M153" s="22"/>
      <c r="N153" s="25"/>
      <c r="O153" s="21"/>
      <c r="P153" s="22"/>
      <c r="Q153" s="25"/>
      <c r="R153" s="21"/>
      <c r="S153" s="22"/>
      <c r="T153" s="25"/>
      <c r="U153" s="21"/>
      <c r="V153" s="22"/>
      <c r="W153" s="25"/>
      <c r="X153" s="21"/>
      <c r="Y153" s="22"/>
      <c r="Z153" s="25"/>
      <c r="AA153" s="21"/>
      <c r="AB153" s="22"/>
      <c r="AC153" s="25"/>
      <c r="AD153" s="21"/>
      <c r="AE153" s="22"/>
      <c r="AF153" s="25"/>
      <c r="AG153" s="21"/>
      <c r="AH153" s="22"/>
      <c r="AI153" s="25"/>
      <c r="AJ153" s="21"/>
      <c r="AK153" s="22"/>
      <c r="AL153" s="25"/>
      <c r="AM153" s="21"/>
      <c r="AN153" s="24"/>
      <c r="AO153" s="26"/>
      <c r="AP153" s="21"/>
      <c r="AQ153" s="22"/>
      <c r="AR153" s="25"/>
      <c r="AS153" s="21"/>
      <c r="AT153" s="22"/>
      <c r="AU153" s="25"/>
      <c r="AV153" s="21"/>
      <c r="AW153" s="22"/>
      <c r="AX153" s="25"/>
      <c r="AY153" s="21"/>
      <c r="AZ153" s="24"/>
    </row>
    <row r="154" spans="1:52" ht="12" customHeight="1" x14ac:dyDescent="0.2">
      <c r="A154" s="69"/>
      <c r="B154" s="25"/>
      <c r="C154" s="21"/>
      <c r="D154" s="22"/>
      <c r="E154" s="26"/>
      <c r="F154" s="21"/>
      <c r="G154" s="22"/>
      <c r="H154" s="26"/>
      <c r="I154" s="21"/>
      <c r="J154" s="22"/>
      <c r="K154" s="25"/>
      <c r="L154" s="21"/>
      <c r="M154" s="22"/>
      <c r="N154" s="25"/>
      <c r="O154" s="21"/>
      <c r="P154" s="22"/>
      <c r="Q154" s="25"/>
      <c r="R154" s="21"/>
      <c r="S154" s="22"/>
      <c r="T154" s="25"/>
      <c r="U154" s="21"/>
      <c r="V154" s="22"/>
      <c r="W154" s="25"/>
      <c r="X154" s="21"/>
      <c r="Y154" s="22"/>
      <c r="Z154" s="25"/>
      <c r="AA154" s="21"/>
      <c r="AB154" s="22"/>
      <c r="AC154" s="25"/>
      <c r="AD154" s="21"/>
      <c r="AE154" s="22"/>
      <c r="AF154" s="25"/>
      <c r="AG154" s="21"/>
      <c r="AH154" s="22"/>
      <c r="AI154" s="25"/>
      <c r="AJ154" s="21"/>
      <c r="AK154" s="22"/>
      <c r="AL154" s="25"/>
      <c r="AM154" s="21"/>
      <c r="AN154" s="24"/>
      <c r="AO154" s="26"/>
      <c r="AP154" s="21"/>
      <c r="AQ154" s="22"/>
      <c r="AR154" s="25"/>
      <c r="AS154" s="21"/>
      <c r="AT154" s="22"/>
      <c r="AU154" s="25"/>
      <c r="AV154" s="21"/>
      <c r="AW154" s="22"/>
      <c r="AX154" s="25"/>
      <c r="AY154" s="21"/>
      <c r="AZ154" s="24"/>
    </row>
    <row r="155" spans="1:52" ht="12" customHeight="1" x14ac:dyDescent="0.2">
      <c r="A155" s="69"/>
      <c r="B155" s="25"/>
      <c r="C155" s="21"/>
      <c r="D155" s="22"/>
      <c r="E155" s="26"/>
      <c r="F155" s="21"/>
      <c r="G155" s="22"/>
      <c r="H155" s="26"/>
      <c r="I155" s="21"/>
      <c r="J155" s="22"/>
      <c r="K155" s="25"/>
      <c r="L155" s="21"/>
      <c r="M155" s="22"/>
      <c r="N155" s="25"/>
      <c r="O155" s="21"/>
      <c r="P155" s="22"/>
      <c r="Q155" s="25"/>
      <c r="R155" s="21"/>
      <c r="S155" s="22"/>
      <c r="T155" s="25"/>
      <c r="U155" s="21"/>
      <c r="V155" s="22"/>
      <c r="W155" s="25"/>
      <c r="X155" s="21"/>
      <c r="Y155" s="22"/>
      <c r="Z155" s="25"/>
      <c r="AA155" s="21"/>
      <c r="AB155" s="22"/>
      <c r="AC155" s="25"/>
      <c r="AD155" s="21"/>
      <c r="AE155" s="22"/>
      <c r="AF155" s="25"/>
      <c r="AG155" s="21"/>
      <c r="AH155" s="22"/>
      <c r="AI155" s="25"/>
      <c r="AJ155" s="21"/>
      <c r="AK155" s="22"/>
      <c r="AL155" s="25"/>
      <c r="AM155" s="21"/>
      <c r="AN155" s="24"/>
      <c r="AO155" s="26"/>
      <c r="AP155" s="21"/>
      <c r="AQ155" s="22"/>
      <c r="AR155" s="25"/>
      <c r="AS155" s="21"/>
      <c r="AT155" s="22"/>
      <c r="AU155" s="25"/>
      <c r="AV155" s="21"/>
      <c r="AW155" s="22"/>
      <c r="AX155" s="25"/>
      <c r="AY155" s="21"/>
      <c r="AZ155" s="24"/>
    </row>
    <row r="156" spans="1:52" ht="12" customHeight="1" x14ac:dyDescent="0.2">
      <c r="A156" s="69"/>
      <c r="B156" s="25"/>
      <c r="C156" s="21"/>
      <c r="D156" s="22"/>
      <c r="E156" s="26"/>
      <c r="F156" s="21"/>
      <c r="G156" s="22"/>
      <c r="H156" s="26"/>
      <c r="I156" s="21"/>
      <c r="J156" s="22"/>
      <c r="K156" s="25"/>
      <c r="L156" s="21"/>
      <c r="M156" s="22"/>
      <c r="N156" s="25"/>
      <c r="O156" s="21"/>
      <c r="P156" s="22"/>
      <c r="Q156" s="25"/>
      <c r="R156" s="21"/>
      <c r="S156" s="22"/>
      <c r="T156" s="25"/>
      <c r="U156" s="21"/>
      <c r="V156" s="22"/>
      <c r="W156" s="25"/>
      <c r="X156" s="21"/>
      <c r="Y156" s="22"/>
      <c r="Z156" s="25"/>
      <c r="AA156" s="21"/>
      <c r="AB156" s="22"/>
      <c r="AC156" s="25"/>
      <c r="AD156" s="21"/>
      <c r="AE156" s="22"/>
      <c r="AF156" s="25"/>
      <c r="AG156" s="21"/>
      <c r="AH156" s="22"/>
      <c r="AI156" s="25"/>
      <c r="AJ156" s="21"/>
      <c r="AK156" s="22"/>
      <c r="AL156" s="25"/>
      <c r="AM156" s="21"/>
      <c r="AN156" s="24"/>
      <c r="AO156" s="26"/>
      <c r="AP156" s="21"/>
      <c r="AQ156" s="22"/>
      <c r="AR156" s="25"/>
      <c r="AS156" s="21"/>
      <c r="AT156" s="22"/>
      <c r="AU156" s="25"/>
      <c r="AV156" s="21"/>
      <c r="AW156" s="22"/>
      <c r="AX156" s="25"/>
      <c r="AY156" s="21"/>
      <c r="AZ156" s="24"/>
    </row>
    <row r="157" spans="1:52" ht="12" customHeight="1" x14ac:dyDescent="0.2">
      <c r="A157" s="69"/>
      <c r="B157" s="25"/>
      <c r="C157" s="21"/>
      <c r="D157" s="22"/>
      <c r="E157" s="26"/>
      <c r="F157" s="21"/>
      <c r="G157" s="22"/>
      <c r="H157" s="26"/>
      <c r="I157" s="21"/>
      <c r="J157" s="22"/>
      <c r="K157" s="25"/>
      <c r="L157" s="21"/>
      <c r="M157" s="22"/>
      <c r="N157" s="25"/>
      <c r="O157" s="21"/>
      <c r="P157" s="22"/>
      <c r="Q157" s="25"/>
      <c r="R157" s="21"/>
      <c r="S157" s="22"/>
      <c r="T157" s="25"/>
      <c r="U157" s="21"/>
      <c r="V157" s="22"/>
      <c r="W157" s="25"/>
      <c r="X157" s="21"/>
      <c r="Y157" s="22"/>
      <c r="Z157" s="25"/>
      <c r="AA157" s="21"/>
      <c r="AB157" s="22"/>
      <c r="AC157" s="25"/>
      <c r="AD157" s="21"/>
      <c r="AE157" s="22"/>
      <c r="AF157" s="25"/>
      <c r="AG157" s="21"/>
      <c r="AH157" s="22"/>
      <c r="AI157" s="25"/>
      <c r="AJ157" s="21"/>
      <c r="AK157" s="22"/>
      <c r="AL157" s="25"/>
      <c r="AM157" s="21"/>
      <c r="AN157" s="24"/>
      <c r="AO157" s="26"/>
      <c r="AP157" s="21"/>
      <c r="AQ157" s="22"/>
      <c r="AR157" s="25"/>
      <c r="AS157" s="21"/>
      <c r="AT157" s="22"/>
      <c r="AU157" s="25"/>
      <c r="AV157" s="21"/>
      <c r="AW157" s="22"/>
      <c r="AX157" s="25"/>
      <c r="AY157" s="21"/>
      <c r="AZ157" s="24"/>
    </row>
    <row r="158" spans="1:52" ht="12" customHeight="1" x14ac:dyDescent="0.2">
      <c r="A158" s="69"/>
      <c r="B158" s="25"/>
      <c r="C158" s="21"/>
      <c r="D158" s="22"/>
      <c r="E158" s="26"/>
      <c r="F158" s="21"/>
      <c r="G158" s="22"/>
      <c r="H158" s="26"/>
      <c r="I158" s="21"/>
      <c r="J158" s="22"/>
      <c r="K158" s="25"/>
      <c r="L158" s="21"/>
      <c r="M158" s="22"/>
      <c r="N158" s="25"/>
      <c r="O158" s="21"/>
      <c r="P158" s="22"/>
      <c r="Q158" s="25"/>
      <c r="R158" s="21"/>
      <c r="S158" s="22"/>
      <c r="T158" s="25"/>
      <c r="U158" s="21"/>
      <c r="V158" s="22"/>
      <c r="W158" s="25"/>
      <c r="X158" s="21"/>
      <c r="Y158" s="22"/>
      <c r="Z158" s="25"/>
      <c r="AA158" s="21"/>
      <c r="AB158" s="22"/>
      <c r="AC158" s="25"/>
      <c r="AD158" s="21"/>
      <c r="AE158" s="22"/>
      <c r="AF158" s="25"/>
      <c r="AG158" s="21"/>
      <c r="AH158" s="22"/>
      <c r="AI158" s="25"/>
      <c r="AJ158" s="21"/>
      <c r="AK158" s="22"/>
      <c r="AL158" s="25"/>
      <c r="AM158" s="21"/>
      <c r="AN158" s="24"/>
      <c r="AO158" s="26"/>
      <c r="AP158" s="21"/>
      <c r="AQ158" s="22"/>
      <c r="AR158" s="25"/>
      <c r="AS158" s="21"/>
      <c r="AT158" s="22"/>
      <c r="AU158" s="25"/>
      <c r="AV158" s="21"/>
      <c r="AW158" s="22"/>
      <c r="AX158" s="25"/>
      <c r="AY158" s="21"/>
      <c r="AZ158" s="24"/>
    </row>
    <row r="159" spans="1:52" ht="12" customHeight="1" x14ac:dyDescent="0.2">
      <c r="A159" s="69"/>
      <c r="B159" s="25"/>
      <c r="C159" s="21"/>
      <c r="D159" s="22"/>
      <c r="E159" s="26"/>
      <c r="F159" s="21"/>
      <c r="G159" s="22"/>
      <c r="H159" s="26"/>
      <c r="I159" s="21"/>
      <c r="J159" s="22"/>
      <c r="K159" s="25"/>
      <c r="L159" s="21"/>
      <c r="M159" s="22"/>
      <c r="N159" s="25"/>
      <c r="O159" s="21"/>
      <c r="P159" s="22"/>
      <c r="Q159" s="25"/>
      <c r="R159" s="21"/>
      <c r="S159" s="22"/>
      <c r="T159" s="25"/>
      <c r="U159" s="21"/>
      <c r="V159" s="22"/>
      <c r="W159" s="25"/>
      <c r="X159" s="21"/>
      <c r="Y159" s="22"/>
      <c r="Z159" s="25"/>
      <c r="AA159" s="21"/>
      <c r="AB159" s="22"/>
      <c r="AC159" s="25"/>
      <c r="AD159" s="21"/>
      <c r="AE159" s="22"/>
      <c r="AF159" s="25"/>
      <c r="AG159" s="21"/>
      <c r="AH159" s="22"/>
      <c r="AI159" s="25"/>
      <c r="AJ159" s="21"/>
      <c r="AK159" s="22"/>
      <c r="AL159" s="25"/>
      <c r="AM159" s="21"/>
      <c r="AN159" s="24"/>
      <c r="AO159" s="26"/>
      <c r="AP159" s="21"/>
      <c r="AQ159" s="22"/>
      <c r="AR159" s="25"/>
      <c r="AS159" s="21"/>
      <c r="AT159" s="22"/>
      <c r="AU159" s="25"/>
      <c r="AV159" s="21"/>
      <c r="AW159" s="22"/>
      <c r="AX159" s="25"/>
      <c r="AY159" s="21"/>
      <c r="AZ159" s="24"/>
    </row>
    <row r="160" spans="1:52" ht="12" customHeight="1" x14ac:dyDescent="0.2">
      <c r="A160" s="69"/>
      <c r="B160" s="25"/>
      <c r="C160" s="21"/>
      <c r="D160" s="22"/>
      <c r="E160" s="26"/>
      <c r="F160" s="21"/>
      <c r="G160" s="22"/>
      <c r="H160" s="26"/>
      <c r="I160" s="21"/>
      <c r="J160" s="22"/>
      <c r="K160" s="25"/>
      <c r="L160" s="21"/>
      <c r="M160" s="22"/>
      <c r="N160" s="25"/>
      <c r="O160" s="21"/>
      <c r="P160" s="22"/>
      <c r="Q160" s="25"/>
      <c r="R160" s="21"/>
      <c r="S160" s="22"/>
      <c r="T160" s="25"/>
      <c r="U160" s="21"/>
      <c r="V160" s="22"/>
      <c r="W160" s="25"/>
      <c r="X160" s="21"/>
      <c r="Y160" s="22"/>
      <c r="Z160" s="25"/>
      <c r="AA160" s="21"/>
      <c r="AB160" s="22"/>
      <c r="AC160" s="25"/>
      <c r="AD160" s="21"/>
      <c r="AE160" s="22"/>
      <c r="AF160" s="25"/>
      <c r="AG160" s="21"/>
      <c r="AH160" s="22"/>
      <c r="AI160" s="25"/>
      <c r="AJ160" s="21"/>
      <c r="AK160" s="22"/>
      <c r="AL160" s="25"/>
      <c r="AM160" s="21"/>
      <c r="AN160" s="24"/>
      <c r="AO160" s="26"/>
      <c r="AP160" s="21"/>
      <c r="AQ160" s="22"/>
      <c r="AR160" s="25"/>
      <c r="AS160" s="21"/>
      <c r="AT160" s="22"/>
      <c r="AU160" s="25"/>
      <c r="AV160" s="21"/>
      <c r="AW160" s="22"/>
      <c r="AX160" s="25"/>
      <c r="AY160" s="21"/>
      <c r="AZ160" s="24"/>
    </row>
    <row r="161" spans="1:52" ht="12" customHeight="1" x14ac:dyDescent="0.2">
      <c r="A161" s="69"/>
      <c r="B161" s="25"/>
      <c r="C161" s="21"/>
      <c r="D161" s="22"/>
      <c r="E161" s="26"/>
      <c r="F161" s="21"/>
      <c r="G161" s="22"/>
      <c r="H161" s="26"/>
      <c r="I161" s="21"/>
      <c r="J161" s="22"/>
      <c r="K161" s="25"/>
      <c r="L161" s="21"/>
      <c r="M161" s="22"/>
      <c r="N161" s="25"/>
      <c r="O161" s="21"/>
      <c r="P161" s="22"/>
      <c r="Q161" s="25"/>
      <c r="R161" s="21"/>
      <c r="S161" s="22"/>
      <c r="T161" s="25"/>
      <c r="U161" s="21"/>
      <c r="V161" s="22"/>
      <c r="W161" s="25"/>
      <c r="X161" s="21"/>
      <c r="Y161" s="22"/>
      <c r="Z161" s="25"/>
      <c r="AA161" s="21"/>
      <c r="AB161" s="22"/>
      <c r="AC161" s="25"/>
      <c r="AD161" s="21"/>
      <c r="AE161" s="22"/>
      <c r="AF161" s="25"/>
      <c r="AG161" s="21"/>
      <c r="AH161" s="22"/>
      <c r="AI161" s="25"/>
      <c r="AJ161" s="21"/>
      <c r="AK161" s="22"/>
      <c r="AL161" s="25"/>
      <c r="AM161" s="21"/>
      <c r="AN161" s="24"/>
      <c r="AO161" s="26"/>
      <c r="AP161" s="21"/>
      <c r="AQ161" s="22"/>
      <c r="AR161" s="25"/>
      <c r="AS161" s="21"/>
      <c r="AT161" s="22"/>
      <c r="AU161" s="25"/>
      <c r="AV161" s="21"/>
      <c r="AW161" s="22"/>
      <c r="AX161" s="25"/>
      <c r="AY161" s="21"/>
      <c r="AZ161" s="24"/>
    </row>
    <row r="162" spans="1:52" ht="12" customHeight="1" x14ac:dyDescent="0.2">
      <c r="A162" s="69"/>
      <c r="B162" s="25"/>
      <c r="C162" s="21"/>
      <c r="D162" s="22"/>
      <c r="E162" s="26"/>
      <c r="F162" s="21"/>
      <c r="G162" s="22"/>
      <c r="H162" s="26"/>
      <c r="I162" s="21"/>
      <c r="J162" s="22"/>
      <c r="K162" s="25"/>
      <c r="L162" s="21"/>
      <c r="M162" s="22"/>
      <c r="N162" s="25"/>
      <c r="O162" s="21"/>
      <c r="P162" s="22"/>
      <c r="Q162" s="25"/>
      <c r="R162" s="21"/>
      <c r="S162" s="22"/>
      <c r="T162" s="25"/>
      <c r="U162" s="21"/>
      <c r="V162" s="22"/>
      <c r="W162" s="25"/>
      <c r="X162" s="21"/>
      <c r="Y162" s="22"/>
      <c r="Z162" s="25"/>
      <c r="AA162" s="21"/>
      <c r="AB162" s="22"/>
      <c r="AC162" s="25"/>
      <c r="AD162" s="21"/>
      <c r="AE162" s="22"/>
      <c r="AF162" s="25"/>
      <c r="AG162" s="21"/>
      <c r="AH162" s="22"/>
      <c r="AI162" s="25"/>
      <c r="AJ162" s="21"/>
      <c r="AK162" s="22"/>
      <c r="AL162" s="25"/>
      <c r="AM162" s="21"/>
      <c r="AN162" s="24"/>
      <c r="AO162" s="26"/>
      <c r="AP162" s="21"/>
      <c r="AQ162" s="22"/>
      <c r="AR162" s="25"/>
      <c r="AS162" s="21"/>
      <c r="AT162" s="22"/>
      <c r="AU162" s="25"/>
      <c r="AV162" s="21"/>
      <c r="AW162" s="22"/>
      <c r="AX162" s="25"/>
      <c r="AY162" s="21"/>
      <c r="AZ162" s="24"/>
    </row>
    <row r="163" spans="1:52" ht="12" customHeight="1" x14ac:dyDescent="0.2">
      <c r="A163" s="69"/>
      <c r="B163" s="25"/>
      <c r="C163" s="21"/>
      <c r="D163" s="22"/>
      <c r="E163" s="26"/>
      <c r="F163" s="21"/>
      <c r="G163" s="22"/>
      <c r="H163" s="26"/>
      <c r="I163" s="21"/>
      <c r="J163" s="22"/>
      <c r="K163" s="25"/>
      <c r="L163" s="21"/>
      <c r="M163" s="22"/>
      <c r="N163" s="25"/>
      <c r="O163" s="21"/>
      <c r="P163" s="22"/>
      <c r="Q163" s="25"/>
      <c r="R163" s="21"/>
      <c r="S163" s="22"/>
      <c r="T163" s="25"/>
      <c r="U163" s="21"/>
      <c r="V163" s="22"/>
      <c r="W163" s="25"/>
      <c r="X163" s="21"/>
      <c r="Y163" s="22"/>
      <c r="Z163" s="25"/>
      <c r="AA163" s="21"/>
      <c r="AB163" s="22"/>
      <c r="AC163" s="25"/>
      <c r="AD163" s="21"/>
      <c r="AE163" s="22"/>
      <c r="AF163" s="25"/>
      <c r="AG163" s="21"/>
      <c r="AH163" s="22"/>
      <c r="AI163" s="25"/>
      <c r="AJ163" s="21"/>
      <c r="AK163" s="22"/>
      <c r="AL163" s="25"/>
      <c r="AM163" s="21"/>
      <c r="AN163" s="24"/>
      <c r="AO163" s="26"/>
      <c r="AP163" s="21"/>
      <c r="AQ163" s="22"/>
      <c r="AR163" s="25"/>
      <c r="AS163" s="21"/>
      <c r="AT163" s="22"/>
      <c r="AU163" s="25"/>
      <c r="AV163" s="21"/>
      <c r="AW163" s="22"/>
      <c r="AX163" s="25"/>
      <c r="AY163" s="21"/>
      <c r="AZ163" s="24"/>
    </row>
    <row r="164" spans="1:52" ht="12" customHeight="1" x14ac:dyDescent="0.2">
      <c r="A164" s="69"/>
      <c r="B164" s="25"/>
      <c r="C164" s="21"/>
      <c r="D164" s="22"/>
      <c r="E164" s="26"/>
      <c r="F164" s="21"/>
      <c r="G164" s="22"/>
      <c r="H164" s="26"/>
      <c r="I164" s="21"/>
      <c r="J164" s="22"/>
      <c r="K164" s="25"/>
      <c r="L164" s="21"/>
      <c r="M164" s="22"/>
      <c r="N164" s="25"/>
      <c r="O164" s="21"/>
      <c r="P164" s="22"/>
      <c r="Q164" s="25"/>
      <c r="R164" s="21"/>
      <c r="S164" s="22"/>
      <c r="T164" s="25"/>
      <c r="U164" s="21"/>
      <c r="V164" s="22"/>
      <c r="W164" s="25"/>
      <c r="X164" s="21"/>
      <c r="Y164" s="22"/>
      <c r="Z164" s="25"/>
      <c r="AA164" s="21"/>
      <c r="AB164" s="22"/>
      <c r="AC164" s="25"/>
      <c r="AD164" s="21"/>
      <c r="AE164" s="22"/>
      <c r="AF164" s="25"/>
      <c r="AG164" s="21"/>
      <c r="AH164" s="22"/>
      <c r="AI164" s="25"/>
      <c r="AJ164" s="21"/>
      <c r="AK164" s="22"/>
      <c r="AL164" s="25"/>
      <c r="AM164" s="21"/>
      <c r="AN164" s="24"/>
      <c r="AO164" s="26"/>
      <c r="AP164" s="21"/>
      <c r="AQ164" s="22"/>
      <c r="AR164" s="25"/>
      <c r="AS164" s="21"/>
      <c r="AT164" s="22"/>
      <c r="AU164" s="25"/>
      <c r="AV164" s="21"/>
      <c r="AW164" s="22"/>
      <c r="AX164" s="25"/>
      <c r="AY164" s="21"/>
      <c r="AZ164" s="24"/>
    </row>
    <row r="165" spans="1:52" ht="12" customHeight="1" x14ac:dyDescent="0.2">
      <c r="A165" s="69"/>
      <c r="B165" s="25"/>
      <c r="C165" s="21"/>
      <c r="D165" s="22"/>
      <c r="E165" s="26"/>
      <c r="F165" s="21"/>
      <c r="G165" s="22"/>
      <c r="H165" s="26"/>
      <c r="I165" s="21"/>
      <c r="J165" s="22"/>
      <c r="K165" s="25"/>
      <c r="L165" s="21"/>
      <c r="M165" s="22"/>
      <c r="N165" s="25"/>
      <c r="O165" s="21"/>
      <c r="P165" s="22"/>
      <c r="Q165" s="25"/>
      <c r="R165" s="21"/>
      <c r="S165" s="22"/>
      <c r="T165" s="25"/>
      <c r="U165" s="21"/>
      <c r="V165" s="22"/>
      <c r="W165" s="25"/>
      <c r="X165" s="21"/>
      <c r="Y165" s="22"/>
      <c r="Z165" s="25"/>
      <c r="AA165" s="21"/>
      <c r="AB165" s="22"/>
      <c r="AC165" s="25"/>
      <c r="AD165" s="21"/>
      <c r="AE165" s="22"/>
      <c r="AF165" s="25"/>
      <c r="AG165" s="21"/>
      <c r="AH165" s="22"/>
      <c r="AI165" s="25"/>
      <c r="AJ165" s="21"/>
      <c r="AK165" s="22"/>
      <c r="AL165" s="25"/>
      <c r="AM165" s="21"/>
      <c r="AN165" s="24"/>
      <c r="AO165" s="26"/>
      <c r="AP165" s="21"/>
      <c r="AQ165" s="22"/>
      <c r="AR165" s="25"/>
      <c r="AS165" s="21"/>
      <c r="AT165" s="22"/>
      <c r="AU165" s="25"/>
      <c r="AV165" s="21"/>
      <c r="AW165" s="22"/>
      <c r="AX165" s="25"/>
      <c r="AY165" s="21"/>
      <c r="AZ165" s="24"/>
    </row>
    <row r="166" spans="1:52" ht="12" customHeight="1" x14ac:dyDescent="0.2">
      <c r="A166" s="69"/>
      <c r="B166" s="25"/>
      <c r="C166" s="21"/>
      <c r="D166" s="22"/>
      <c r="E166" s="26"/>
      <c r="F166" s="21"/>
      <c r="G166" s="22"/>
      <c r="H166" s="26"/>
      <c r="I166" s="21"/>
      <c r="J166" s="22"/>
      <c r="K166" s="25"/>
      <c r="L166" s="21"/>
      <c r="M166" s="22"/>
      <c r="N166" s="25"/>
      <c r="O166" s="21"/>
      <c r="P166" s="22"/>
      <c r="Q166" s="25"/>
      <c r="R166" s="21"/>
      <c r="S166" s="22"/>
      <c r="T166" s="25"/>
      <c r="U166" s="21"/>
      <c r="V166" s="22"/>
      <c r="W166" s="25"/>
      <c r="X166" s="21"/>
      <c r="Y166" s="22"/>
      <c r="Z166" s="25"/>
      <c r="AA166" s="21"/>
      <c r="AB166" s="22"/>
      <c r="AC166" s="25"/>
      <c r="AD166" s="21"/>
      <c r="AE166" s="22"/>
      <c r="AF166" s="25"/>
      <c r="AG166" s="21"/>
      <c r="AH166" s="22"/>
      <c r="AI166" s="25"/>
      <c r="AJ166" s="21"/>
      <c r="AK166" s="22"/>
      <c r="AL166" s="25"/>
      <c r="AM166" s="21"/>
      <c r="AN166" s="24"/>
      <c r="AO166" s="26"/>
      <c r="AP166" s="21"/>
      <c r="AQ166" s="22"/>
      <c r="AR166" s="25"/>
      <c r="AS166" s="21"/>
      <c r="AT166" s="22"/>
      <c r="AU166" s="25"/>
      <c r="AV166" s="21"/>
      <c r="AW166" s="22"/>
      <c r="AX166" s="25"/>
      <c r="AY166" s="21"/>
      <c r="AZ166" s="24"/>
    </row>
    <row r="167" spans="1:52" ht="12" customHeight="1" x14ac:dyDescent="0.2">
      <c r="A167" s="69"/>
      <c r="B167" s="25"/>
      <c r="C167" s="21"/>
      <c r="D167" s="22"/>
      <c r="E167" s="26"/>
      <c r="F167" s="21"/>
      <c r="G167" s="22"/>
      <c r="H167" s="26"/>
      <c r="I167" s="21"/>
      <c r="J167" s="22"/>
      <c r="K167" s="25"/>
      <c r="L167" s="21"/>
      <c r="M167" s="22"/>
      <c r="N167" s="25"/>
      <c r="O167" s="21"/>
      <c r="P167" s="22"/>
      <c r="Q167" s="25"/>
      <c r="R167" s="21"/>
      <c r="S167" s="22"/>
      <c r="T167" s="25"/>
      <c r="U167" s="21"/>
      <c r="V167" s="22"/>
      <c r="W167" s="25"/>
      <c r="X167" s="21"/>
      <c r="Y167" s="22"/>
      <c r="Z167" s="25"/>
      <c r="AA167" s="21"/>
      <c r="AB167" s="22"/>
      <c r="AC167" s="25"/>
      <c r="AD167" s="21"/>
      <c r="AE167" s="22"/>
      <c r="AF167" s="25"/>
      <c r="AG167" s="21"/>
      <c r="AH167" s="22"/>
      <c r="AI167" s="25"/>
      <c r="AJ167" s="21"/>
      <c r="AK167" s="22"/>
      <c r="AL167" s="25"/>
      <c r="AM167" s="21"/>
      <c r="AN167" s="24"/>
      <c r="AO167" s="26"/>
      <c r="AP167" s="21"/>
      <c r="AQ167" s="22"/>
      <c r="AR167" s="25"/>
      <c r="AS167" s="21"/>
      <c r="AT167" s="22"/>
      <c r="AU167" s="25"/>
      <c r="AV167" s="21"/>
      <c r="AW167" s="22"/>
      <c r="AX167" s="25"/>
      <c r="AY167" s="21"/>
      <c r="AZ167" s="24"/>
    </row>
    <row r="168" spans="1:52" ht="12" customHeight="1" x14ac:dyDescent="0.2">
      <c r="A168" s="69"/>
      <c r="B168" s="25"/>
      <c r="C168" s="21"/>
      <c r="D168" s="22"/>
      <c r="E168" s="26"/>
      <c r="F168" s="21"/>
      <c r="G168" s="22"/>
      <c r="H168" s="26"/>
      <c r="I168" s="21"/>
      <c r="J168" s="22"/>
      <c r="K168" s="25"/>
      <c r="L168" s="21"/>
      <c r="M168" s="22"/>
      <c r="N168" s="25"/>
      <c r="O168" s="21"/>
      <c r="P168" s="22"/>
      <c r="Q168" s="25"/>
      <c r="R168" s="21"/>
      <c r="S168" s="22"/>
      <c r="T168" s="25"/>
      <c r="U168" s="21"/>
      <c r="V168" s="22"/>
      <c r="W168" s="25"/>
      <c r="X168" s="21"/>
      <c r="Y168" s="22"/>
      <c r="Z168" s="25"/>
      <c r="AA168" s="21"/>
      <c r="AB168" s="22"/>
      <c r="AC168" s="25"/>
      <c r="AD168" s="21"/>
      <c r="AE168" s="22"/>
      <c r="AF168" s="25"/>
      <c r="AG168" s="21"/>
      <c r="AH168" s="22"/>
      <c r="AI168" s="25"/>
      <c r="AJ168" s="21"/>
      <c r="AK168" s="22"/>
      <c r="AL168" s="25"/>
      <c r="AM168" s="21"/>
      <c r="AN168" s="24"/>
      <c r="AO168" s="26"/>
      <c r="AP168" s="21"/>
      <c r="AQ168" s="22"/>
      <c r="AR168" s="25"/>
      <c r="AS168" s="21"/>
      <c r="AT168" s="22"/>
      <c r="AU168" s="25"/>
      <c r="AV168" s="21"/>
      <c r="AW168" s="22"/>
      <c r="AX168" s="25"/>
      <c r="AY168" s="21"/>
      <c r="AZ168" s="24"/>
    </row>
    <row r="169" spans="1:52" ht="12" customHeight="1" x14ac:dyDescent="0.2">
      <c r="A169" s="69"/>
      <c r="B169" s="25"/>
      <c r="C169" s="21"/>
      <c r="D169" s="22"/>
      <c r="E169" s="26"/>
      <c r="F169" s="21"/>
      <c r="G169" s="22"/>
      <c r="H169" s="26"/>
      <c r="I169" s="21"/>
      <c r="J169" s="22"/>
      <c r="K169" s="25"/>
      <c r="L169" s="21"/>
      <c r="M169" s="22"/>
      <c r="N169" s="25"/>
      <c r="O169" s="21"/>
      <c r="P169" s="22"/>
      <c r="Q169" s="25"/>
      <c r="R169" s="21"/>
      <c r="S169" s="22"/>
      <c r="T169" s="25"/>
      <c r="U169" s="21"/>
      <c r="V169" s="22"/>
      <c r="W169" s="25"/>
      <c r="X169" s="21"/>
      <c r="Y169" s="22"/>
      <c r="Z169" s="25"/>
      <c r="AA169" s="21"/>
      <c r="AB169" s="22"/>
      <c r="AC169" s="25"/>
      <c r="AD169" s="21"/>
      <c r="AE169" s="22"/>
      <c r="AF169" s="25"/>
      <c r="AG169" s="21"/>
      <c r="AH169" s="22"/>
      <c r="AI169" s="25"/>
      <c r="AJ169" s="21"/>
      <c r="AK169" s="22"/>
      <c r="AL169" s="25"/>
      <c r="AM169" s="21"/>
      <c r="AN169" s="24"/>
      <c r="AO169" s="26"/>
      <c r="AP169" s="21"/>
      <c r="AQ169" s="22"/>
      <c r="AR169" s="25"/>
      <c r="AS169" s="21"/>
      <c r="AT169" s="22"/>
      <c r="AU169" s="25"/>
      <c r="AV169" s="21"/>
      <c r="AW169" s="22"/>
      <c r="AX169" s="25"/>
      <c r="AY169" s="21"/>
      <c r="AZ169" s="24"/>
    </row>
    <row r="170" spans="1:52" ht="12" customHeight="1" x14ac:dyDescent="0.2">
      <c r="A170" s="69"/>
      <c r="B170" s="25"/>
      <c r="C170" s="21"/>
      <c r="D170" s="22"/>
      <c r="E170" s="26"/>
      <c r="F170" s="21"/>
      <c r="G170" s="22"/>
      <c r="H170" s="26"/>
      <c r="I170" s="21"/>
      <c r="J170" s="22"/>
      <c r="K170" s="25"/>
      <c r="L170" s="21"/>
      <c r="M170" s="22"/>
      <c r="N170" s="25"/>
      <c r="O170" s="21"/>
      <c r="P170" s="22"/>
      <c r="Q170" s="25"/>
      <c r="R170" s="21"/>
      <c r="S170" s="22"/>
      <c r="T170" s="25"/>
      <c r="U170" s="21"/>
      <c r="V170" s="22"/>
      <c r="W170" s="25"/>
      <c r="X170" s="21"/>
      <c r="Y170" s="22"/>
      <c r="Z170" s="25"/>
      <c r="AA170" s="21"/>
      <c r="AB170" s="22"/>
      <c r="AC170" s="25"/>
      <c r="AD170" s="21"/>
      <c r="AE170" s="22"/>
      <c r="AF170" s="25"/>
      <c r="AG170" s="21"/>
      <c r="AH170" s="22"/>
      <c r="AI170" s="25"/>
      <c r="AJ170" s="21"/>
      <c r="AK170" s="22"/>
      <c r="AL170" s="25"/>
      <c r="AM170" s="21"/>
      <c r="AN170" s="24"/>
      <c r="AO170" s="26"/>
      <c r="AP170" s="21"/>
      <c r="AQ170" s="22"/>
      <c r="AR170" s="25"/>
      <c r="AS170" s="21"/>
      <c r="AT170" s="22"/>
      <c r="AU170" s="25"/>
      <c r="AV170" s="21"/>
      <c r="AW170" s="22"/>
      <c r="AX170" s="25"/>
      <c r="AY170" s="21"/>
      <c r="AZ170" s="24"/>
    </row>
    <row r="171" spans="1:52" ht="12" customHeight="1" x14ac:dyDescent="0.2">
      <c r="A171" s="69"/>
      <c r="B171" s="25"/>
      <c r="C171" s="21"/>
      <c r="D171" s="22"/>
      <c r="E171" s="26"/>
      <c r="F171" s="21"/>
      <c r="G171" s="22"/>
      <c r="H171" s="26"/>
      <c r="I171" s="21"/>
      <c r="J171" s="22"/>
      <c r="K171" s="25"/>
      <c r="L171" s="21"/>
      <c r="M171" s="22"/>
      <c r="N171" s="25"/>
      <c r="O171" s="21"/>
      <c r="P171" s="22"/>
      <c r="Q171" s="25"/>
      <c r="R171" s="21"/>
      <c r="S171" s="22"/>
      <c r="T171" s="25"/>
      <c r="U171" s="21"/>
      <c r="V171" s="22"/>
      <c r="W171" s="25"/>
      <c r="X171" s="21"/>
      <c r="Y171" s="22"/>
      <c r="Z171" s="25"/>
      <c r="AA171" s="21"/>
      <c r="AB171" s="22"/>
      <c r="AC171" s="25"/>
      <c r="AD171" s="21"/>
      <c r="AE171" s="22"/>
      <c r="AF171" s="25"/>
      <c r="AG171" s="21"/>
      <c r="AH171" s="22"/>
      <c r="AI171" s="25"/>
      <c r="AJ171" s="21"/>
      <c r="AK171" s="22"/>
      <c r="AL171" s="25"/>
      <c r="AM171" s="21"/>
      <c r="AN171" s="24"/>
      <c r="AO171" s="26"/>
      <c r="AP171" s="21"/>
      <c r="AQ171" s="22"/>
      <c r="AR171" s="25"/>
      <c r="AS171" s="21"/>
      <c r="AT171" s="22"/>
      <c r="AU171" s="25"/>
      <c r="AV171" s="21"/>
      <c r="AW171" s="22"/>
      <c r="AX171" s="25"/>
      <c r="AY171" s="21"/>
      <c r="AZ171" s="24"/>
    </row>
    <row r="172" spans="1:52" ht="12" customHeight="1" x14ac:dyDescent="0.2">
      <c r="A172" s="69"/>
      <c r="B172" s="25"/>
      <c r="C172" s="21"/>
      <c r="D172" s="22"/>
      <c r="E172" s="26"/>
      <c r="F172" s="21"/>
      <c r="G172" s="22"/>
      <c r="H172" s="26"/>
      <c r="I172" s="21"/>
      <c r="J172" s="22"/>
      <c r="K172" s="25"/>
      <c r="L172" s="21"/>
      <c r="M172" s="22"/>
      <c r="N172" s="25"/>
      <c r="O172" s="21"/>
      <c r="P172" s="22"/>
      <c r="Q172" s="25"/>
      <c r="R172" s="21"/>
      <c r="S172" s="22"/>
      <c r="T172" s="25"/>
      <c r="U172" s="21"/>
      <c r="V172" s="22"/>
      <c r="W172" s="25"/>
      <c r="X172" s="21"/>
      <c r="Y172" s="22"/>
      <c r="Z172" s="25"/>
      <c r="AA172" s="21"/>
      <c r="AB172" s="22"/>
      <c r="AC172" s="25"/>
      <c r="AD172" s="21"/>
      <c r="AE172" s="22"/>
      <c r="AF172" s="25"/>
      <c r="AG172" s="21"/>
      <c r="AH172" s="22"/>
      <c r="AI172" s="25"/>
      <c r="AJ172" s="21"/>
      <c r="AK172" s="22"/>
      <c r="AL172" s="25"/>
      <c r="AM172" s="21"/>
      <c r="AN172" s="24"/>
      <c r="AO172" s="26"/>
      <c r="AP172" s="21"/>
      <c r="AQ172" s="22"/>
      <c r="AR172" s="25"/>
      <c r="AS172" s="21"/>
      <c r="AT172" s="22"/>
      <c r="AU172" s="25"/>
      <c r="AV172" s="21"/>
      <c r="AW172" s="22"/>
      <c r="AX172" s="25"/>
      <c r="AY172" s="21"/>
      <c r="AZ172" s="24"/>
    </row>
    <row r="173" spans="1:52" ht="12" customHeight="1" x14ac:dyDescent="0.2">
      <c r="A173" s="69"/>
      <c r="B173" s="25"/>
      <c r="C173" s="21"/>
      <c r="D173" s="22"/>
      <c r="E173" s="26"/>
      <c r="F173" s="21"/>
      <c r="G173" s="22"/>
      <c r="H173" s="26"/>
      <c r="I173" s="21"/>
      <c r="J173" s="22"/>
      <c r="K173" s="25"/>
      <c r="L173" s="21"/>
      <c r="M173" s="22"/>
      <c r="N173" s="25"/>
      <c r="O173" s="21"/>
      <c r="P173" s="22"/>
      <c r="Q173" s="25"/>
      <c r="R173" s="21"/>
      <c r="S173" s="22"/>
      <c r="T173" s="25"/>
      <c r="U173" s="21"/>
      <c r="V173" s="22"/>
      <c r="W173" s="25"/>
      <c r="X173" s="21"/>
      <c r="Y173" s="22"/>
      <c r="Z173" s="25"/>
      <c r="AA173" s="21"/>
      <c r="AB173" s="22"/>
      <c r="AC173" s="25"/>
      <c r="AD173" s="21"/>
      <c r="AE173" s="22"/>
      <c r="AF173" s="25"/>
      <c r="AG173" s="21"/>
      <c r="AH173" s="22"/>
      <c r="AI173" s="25"/>
      <c r="AJ173" s="21"/>
      <c r="AK173" s="22"/>
      <c r="AL173" s="25"/>
      <c r="AM173" s="21"/>
      <c r="AN173" s="24"/>
      <c r="AO173" s="26"/>
      <c r="AP173" s="21"/>
      <c r="AQ173" s="22"/>
      <c r="AR173" s="25"/>
      <c r="AS173" s="21"/>
      <c r="AT173" s="22"/>
      <c r="AU173" s="25"/>
      <c r="AV173" s="21"/>
      <c r="AW173" s="22"/>
      <c r="AX173" s="25"/>
      <c r="AY173" s="21"/>
      <c r="AZ173" s="24"/>
    </row>
    <row r="174" spans="1:52" ht="12" customHeight="1" x14ac:dyDescent="0.2">
      <c r="A174" s="69"/>
      <c r="B174" s="25"/>
      <c r="C174" s="21"/>
      <c r="D174" s="22"/>
      <c r="E174" s="26"/>
      <c r="F174" s="21"/>
      <c r="G174" s="22"/>
      <c r="H174" s="26"/>
      <c r="I174" s="21"/>
      <c r="J174" s="22"/>
      <c r="K174" s="25"/>
      <c r="L174" s="21"/>
      <c r="M174" s="22"/>
      <c r="N174" s="25"/>
      <c r="O174" s="21"/>
      <c r="P174" s="22"/>
      <c r="Q174" s="25"/>
      <c r="R174" s="21"/>
      <c r="S174" s="22"/>
      <c r="T174" s="25"/>
      <c r="U174" s="21"/>
      <c r="V174" s="22"/>
      <c r="W174" s="25"/>
      <c r="X174" s="21"/>
      <c r="Y174" s="22"/>
      <c r="Z174" s="25"/>
      <c r="AA174" s="21"/>
      <c r="AB174" s="22"/>
      <c r="AC174" s="25"/>
      <c r="AD174" s="21"/>
      <c r="AE174" s="22"/>
      <c r="AF174" s="25"/>
      <c r="AG174" s="21"/>
      <c r="AH174" s="22"/>
      <c r="AI174" s="25"/>
      <c r="AJ174" s="21"/>
      <c r="AK174" s="22"/>
      <c r="AL174" s="25"/>
      <c r="AM174" s="21"/>
      <c r="AN174" s="24"/>
      <c r="AO174" s="26"/>
      <c r="AP174" s="21"/>
      <c r="AQ174" s="22"/>
      <c r="AR174" s="25"/>
      <c r="AS174" s="21"/>
      <c r="AT174" s="22"/>
      <c r="AU174" s="25"/>
      <c r="AV174" s="21"/>
      <c r="AW174" s="22"/>
      <c r="AX174" s="25"/>
      <c r="AY174" s="21"/>
      <c r="AZ174" s="24"/>
    </row>
    <row r="175" spans="1:52" ht="12" customHeight="1" x14ac:dyDescent="0.2">
      <c r="A175" s="69"/>
      <c r="B175" s="25"/>
      <c r="C175" s="21"/>
      <c r="D175" s="22"/>
      <c r="E175" s="26"/>
      <c r="F175" s="21"/>
      <c r="G175" s="22"/>
      <c r="H175" s="26"/>
      <c r="I175" s="21"/>
      <c r="J175" s="22"/>
      <c r="K175" s="25"/>
      <c r="L175" s="21"/>
      <c r="M175" s="22"/>
      <c r="N175" s="25"/>
      <c r="O175" s="21"/>
      <c r="P175" s="22"/>
      <c r="Q175" s="25"/>
      <c r="R175" s="21"/>
      <c r="S175" s="22"/>
      <c r="T175" s="25"/>
      <c r="U175" s="21"/>
      <c r="V175" s="22"/>
      <c r="W175" s="25"/>
      <c r="X175" s="21"/>
      <c r="Y175" s="22"/>
      <c r="Z175" s="25"/>
      <c r="AA175" s="21"/>
      <c r="AB175" s="22"/>
      <c r="AC175" s="25"/>
      <c r="AD175" s="21"/>
      <c r="AE175" s="22"/>
      <c r="AF175" s="25"/>
      <c r="AG175" s="21"/>
      <c r="AH175" s="22"/>
      <c r="AI175" s="25"/>
      <c r="AJ175" s="21"/>
      <c r="AK175" s="22"/>
      <c r="AL175" s="25"/>
      <c r="AM175" s="21"/>
      <c r="AN175" s="24"/>
      <c r="AO175" s="26"/>
      <c r="AP175" s="21"/>
      <c r="AQ175" s="22"/>
      <c r="AR175" s="25"/>
      <c r="AS175" s="21"/>
      <c r="AT175" s="22"/>
      <c r="AU175" s="25"/>
      <c r="AV175" s="21"/>
      <c r="AW175" s="22"/>
      <c r="AX175" s="25"/>
      <c r="AY175" s="21"/>
      <c r="AZ175" s="24"/>
    </row>
    <row r="176" spans="1:52" ht="12" customHeight="1" x14ac:dyDescent="0.2">
      <c r="A176" s="69"/>
      <c r="B176" s="25"/>
      <c r="C176" s="21"/>
      <c r="D176" s="22"/>
      <c r="E176" s="26"/>
      <c r="F176" s="21"/>
      <c r="G176" s="22"/>
      <c r="H176" s="26"/>
      <c r="I176" s="21"/>
      <c r="J176" s="22"/>
      <c r="K176" s="25"/>
      <c r="L176" s="21"/>
      <c r="M176" s="22"/>
      <c r="N176" s="25"/>
      <c r="O176" s="21"/>
      <c r="P176" s="22"/>
      <c r="Q176" s="25"/>
      <c r="R176" s="21"/>
      <c r="S176" s="22"/>
      <c r="T176" s="25"/>
      <c r="U176" s="21"/>
      <c r="V176" s="22"/>
      <c r="W176" s="25"/>
      <c r="X176" s="21"/>
      <c r="Y176" s="22"/>
      <c r="Z176" s="25"/>
      <c r="AA176" s="21"/>
      <c r="AB176" s="22"/>
      <c r="AC176" s="25"/>
      <c r="AD176" s="21"/>
      <c r="AE176" s="22"/>
      <c r="AF176" s="25"/>
      <c r="AG176" s="21"/>
      <c r="AH176" s="22"/>
      <c r="AI176" s="25"/>
      <c r="AJ176" s="21"/>
      <c r="AK176" s="22"/>
      <c r="AL176" s="25"/>
      <c r="AM176" s="21"/>
      <c r="AN176" s="24"/>
      <c r="AO176" s="26"/>
      <c r="AP176" s="21"/>
      <c r="AQ176" s="22"/>
      <c r="AR176" s="25"/>
      <c r="AS176" s="21"/>
      <c r="AT176" s="22"/>
      <c r="AU176" s="25"/>
      <c r="AV176" s="21"/>
      <c r="AW176" s="22"/>
      <c r="AX176" s="25"/>
      <c r="AY176" s="21"/>
      <c r="AZ176" s="24"/>
    </row>
    <row r="177" spans="1:52" ht="12" customHeight="1" x14ac:dyDescent="0.2">
      <c r="A177" s="69"/>
      <c r="B177" s="25"/>
      <c r="C177" s="21"/>
      <c r="D177" s="22"/>
      <c r="E177" s="26"/>
      <c r="F177" s="21"/>
      <c r="G177" s="22"/>
      <c r="H177" s="26"/>
      <c r="I177" s="21"/>
      <c r="J177" s="22"/>
      <c r="K177" s="25"/>
      <c r="L177" s="21"/>
      <c r="M177" s="22"/>
      <c r="N177" s="25"/>
      <c r="O177" s="21"/>
      <c r="P177" s="22"/>
      <c r="Q177" s="25"/>
      <c r="R177" s="21"/>
      <c r="S177" s="22"/>
      <c r="T177" s="25"/>
      <c r="U177" s="21"/>
      <c r="V177" s="22"/>
      <c r="W177" s="25"/>
      <c r="X177" s="21"/>
      <c r="Y177" s="22"/>
      <c r="Z177" s="25"/>
      <c r="AA177" s="21"/>
      <c r="AB177" s="22"/>
      <c r="AC177" s="25"/>
      <c r="AD177" s="21"/>
      <c r="AE177" s="22"/>
      <c r="AF177" s="25"/>
      <c r="AG177" s="21"/>
      <c r="AH177" s="22"/>
      <c r="AI177" s="25"/>
      <c r="AJ177" s="21"/>
      <c r="AK177" s="22"/>
      <c r="AL177" s="25"/>
      <c r="AM177" s="21"/>
      <c r="AN177" s="24"/>
      <c r="AO177" s="26"/>
      <c r="AP177" s="21"/>
      <c r="AQ177" s="22"/>
      <c r="AR177" s="25"/>
      <c r="AS177" s="21"/>
      <c r="AT177" s="22"/>
      <c r="AU177" s="25"/>
      <c r="AV177" s="21"/>
      <c r="AW177" s="22"/>
      <c r="AX177" s="25"/>
      <c r="AY177" s="21"/>
      <c r="AZ177" s="24"/>
    </row>
    <row r="178" spans="1:52" ht="12" customHeight="1" x14ac:dyDescent="0.2">
      <c r="A178" s="69"/>
      <c r="B178" s="25"/>
      <c r="C178" s="21"/>
      <c r="D178" s="22"/>
      <c r="E178" s="26"/>
      <c r="F178" s="21"/>
      <c r="G178" s="22"/>
      <c r="H178" s="26"/>
      <c r="I178" s="21"/>
      <c r="J178" s="22"/>
      <c r="K178" s="25"/>
      <c r="L178" s="21"/>
      <c r="M178" s="22"/>
      <c r="N178" s="25"/>
      <c r="O178" s="21"/>
      <c r="P178" s="22"/>
      <c r="Q178" s="25"/>
      <c r="R178" s="21"/>
      <c r="S178" s="22"/>
      <c r="T178" s="25"/>
      <c r="U178" s="21"/>
      <c r="V178" s="22"/>
      <c r="W178" s="25"/>
      <c r="X178" s="21"/>
      <c r="Y178" s="22"/>
      <c r="Z178" s="25"/>
      <c r="AA178" s="21"/>
      <c r="AB178" s="22"/>
      <c r="AC178" s="25"/>
      <c r="AD178" s="21"/>
      <c r="AE178" s="22"/>
      <c r="AF178" s="25"/>
      <c r="AG178" s="21"/>
      <c r="AH178" s="22"/>
      <c r="AI178" s="25"/>
      <c r="AJ178" s="21"/>
      <c r="AK178" s="22"/>
      <c r="AL178" s="25"/>
      <c r="AM178" s="21"/>
      <c r="AN178" s="24"/>
      <c r="AO178" s="26"/>
      <c r="AP178" s="21"/>
      <c r="AQ178" s="22"/>
      <c r="AR178" s="25"/>
      <c r="AS178" s="21"/>
      <c r="AT178" s="22"/>
      <c r="AU178" s="25"/>
      <c r="AV178" s="21"/>
      <c r="AW178" s="22"/>
      <c r="AX178" s="25"/>
      <c r="AY178" s="21"/>
      <c r="AZ178" s="24"/>
    </row>
    <row r="179" spans="1:52" ht="12" customHeight="1" x14ac:dyDescent="0.2">
      <c r="A179" s="69"/>
      <c r="B179" s="25"/>
      <c r="C179" s="21"/>
      <c r="D179" s="22"/>
      <c r="E179" s="26"/>
      <c r="F179" s="21"/>
      <c r="G179" s="22"/>
      <c r="H179" s="26"/>
      <c r="I179" s="21"/>
      <c r="J179" s="22"/>
      <c r="K179" s="25"/>
      <c r="L179" s="21"/>
      <c r="M179" s="22"/>
      <c r="N179" s="25"/>
      <c r="O179" s="21"/>
      <c r="P179" s="22"/>
      <c r="Q179" s="25"/>
      <c r="R179" s="21"/>
      <c r="S179" s="22"/>
      <c r="T179" s="25"/>
      <c r="U179" s="21"/>
      <c r="V179" s="22"/>
      <c r="W179" s="25"/>
      <c r="X179" s="21"/>
      <c r="Y179" s="22"/>
      <c r="Z179" s="25"/>
      <c r="AA179" s="21"/>
      <c r="AB179" s="22"/>
      <c r="AC179" s="25"/>
      <c r="AD179" s="21"/>
      <c r="AE179" s="22"/>
      <c r="AF179" s="25"/>
      <c r="AG179" s="21"/>
      <c r="AH179" s="22"/>
      <c r="AI179" s="25"/>
      <c r="AJ179" s="21"/>
      <c r="AK179" s="22"/>
      <c r="AL179" s="25"/>
      <c r="AM179" s="21"/>
      <c r="AN179" s="24"/>
      <c r="AO179" s="26"/>
      <c r="AP179" s="21"/>
      <c r="AQ179" s="22"/>
      <c r="AR179" s="25"/>
      <c r="AS179" s="21"/>
      <c r="AT179" s="22"/>
      <c r="AU179" s="25"/>
      <c r="AV179" s="21"/>
      <c r="AW179" s="22"/>
      <c r="AX179" s="25"/>
      <c r="AY179" s="21"/>
      <c r="AZ179" s="24"/>
    </row>
    <row r="180" spans="1:52" ht="12" customHeight="1" x14ac:dyDescent="0.2">
      <c r="A180" s="69"/>
      <c r="B180" s="25"/>
      <c r="C180" s="21"/>
      <c r="D180" s="22"/>
      <c r="E180" s="26"/>
      <c r="F180" s="21"/>
      <c r="G180" s="22"/>
      <c r="H180" s="26"/>
      <c r="I180" s="21"/>
      <c r="J180" s="22"/>
      <c r="K180" s="25"/>
      <c r="L180" s="21"/>
      <c r="M180" s="22"/>
      <c r="N180" s="25"/>
      <c r="O180" s="21"/>
      <c r="P180" s="22"/>
      <c r="Q180" s="25"/>
      <c r="R180" s="21"/>
      <c r="S180" s="22"/>
      <c r="T180" s="25"/>
      <c r="U180" s="21"/>
      <c r="V180" s="22"/>
      <c r="W180" s="25"/>
      <c r="X180" s="21"/>
      <c r="Y180" s="22"/>
      <c r="Z180" s="25"/>
      <c r="AA180" s="21"/>
      <c r="AB180" s="22"/>
      <c r="AC180" s="25"/>
      <c r="AD180" s="21"/>
      <c r="AE180" s="22"/>
      <c r="AF180" s="25"/>
      <c r="AG180" s="21"/>
      <c r="AH180" s="22"/>
      <c r="AI180" s="25"/>
      <c r="AJ180" s="21"/>
      <c r="AK180" s="22"/>
      <c r="AL180" s="25"/>
      <c r="AM180" s="21"/>
      <c r="AN180" s="24"/>
      <c r="AO180" s="26"/>
      <c r="AP180" s="21"/>
      <c r="AQ180" s="22"/>
      <c r="AR180" s="25"/>
      <c r="AS180" s="21"/>
      <c r="AT180" s="22"/>
      <c r="AU180" s="25"/>
      <c r="AV180" s="21"/>
      <c r="AW180" s="22"/>
      <c r="AX180" s="25"/>
      <c r="AY180" s="21"/>
      <c r="AZ180" s="24"/>
    </row>
    <row r="181" spans="1:52" ht="12" customHeight="1" x14ac:dyDescent="0.2">
      <c r="A181" s="69"/>
      <c r="B181" s="25"/>
      <c r="C181" s="21"/>
      <c r="D181" s="22"/>
      <c r="E181" s="26"/>
      <c r="F181" s="21"/>
      <c r="G181" s="22"/>
      <c r="H181" s="26"/>
      <c r="I181" s="21"/>
      <c r="J181" s="22"/>
      <c r="K181" s="25"/>
      <c r="L181" s="21"/>
      <c r="M181" s="22"/>
      <c r="N181" s="25"/>
      <c r="O181" s="21"/>
      <c r="P181" s="22"/>
      <c r="Q181" s="25"/>
      <c r="R181" s="21"/>
      <c r="S181" s="22"/>
      <c r="T181" s="25"/>
      <c r="U181" s="21"/>
      <c r="V181" s="22"/>
      <c r="W181" s="25"/>
      <c r="X181" s="21"/>
      <c r="Y181" s="22"/>
      <c r="Z181" s="25"/>
      <c r="AA181" s="21"/>
      <c r="AB181" s="22"/>
      <c r="AC181" s="25"/>
      <c r="AD181" s="21"/>
      <c r="AE181" s="22"/>
      <c r="AF181" s="25"/>
      <c r="AG181" s="21"/>
      <c r="AH181" s="22"/>
      <c r="AI181" s="25"/>
      <c r="AJ181" s="21"/>
      <c r="AK181" s="22"/>
      <c r="AL181" s="25"/>
      <c r="AM181" s="21"/>
      <c r="AN181" s="24"/>
      <c r="AO181" s="26"/>
      <c r="AP181" s="21"/>
      <c r="AQ181" s="22"/>
      <c r="AR181" s="25"/>
      <c r="AS181" s="21"/>
      <c r="AT181" s="22"/>
      <c r="AU181" s="25"/>
      <c r="AV181" s="21"/>
      <c r="AW181" s="22"/>
      <c r="AX181" s="25"/>
      <c r="AY181" s="21"/>
      <c r="AZ181" s="24"/>
    </row>
    <row r="182" spans="1:52" ht="12" customHeight="1" x14ac:dyDescent="0.2">
      <c r="A182" s="69"/>
      <c r="B182" s="25"/>
      <c r="C182" s="21"/>
      <c r="D182" s="22"/>
      <c r="E182" s="26"/>
      <c r="F182" s="21"/>
      <c r="G182" s="22"/>
      <c r="H182" s="26"/>
      <c r="I182" s="21"/>
      <c r="J182" s="22"/>
      <c r="K182" s="25"/>
      <c r="L182" s="21"/>
      <c r="M182" s="22"/>
      <c r="N182" s="25"/>
      <c r="O182" s="21"/>
      <c r="P182" s="22"/>
      <c r="Q182" s="25"/>
      <c r="R182" s="21"/>
      <c r="S182" s="22"/>
      <c r="T182" s="25"/>
      <c r="U182" s="21"/>
      <c r="V182" s="22"/>
      <c r="W182" s="25"/>
      <c r="X182" s="21"/>
      <c r="Y182" s="22"/>
      <c r="Z182" s="25"/>
      <c r="AA182" s="21"/>
      <c r="AB182" s="22"/>
      <c r="AC182" s="25"/>
      <c r="AD182" s="21"/>
      <c r="AE182" s="22"/>
      <c r="AF182" s="25"/>
      <c r="AG182" s="21"/>
      <c r="AH182" s="22"/>
      <c r="AI182" s="25"/>
      <c r="AJ182" s="21"/>
      <c r="AK182" s="22"/>
      <c r="AL182" s="25"/>
      <c r="AM182" s="21"/>
      <c r="AN182" s="24"/>
      <c r="AO182" s="26"/>
      <c r="AP182" s="21"/>
      <c r="AQ182" s="22"/>
      <c r="AR182" s="25"/>
      <c r="AS182" s="21"/>
      <c r="AT182" s="22"/>
      <c r="AU182" s="25"/>
      <c r="AV182" s="21"/>
      <c r="AW182" s="22"/>
      <c r="AX182" s="25"/>
      <c r="AY182" s="21"/>
      <c r="AZ182" s="24"/>
    </row>
    <row r="183" spans="1:52" ht="12" customHeight="1" x14ac:dyDescent="0.2">
      <c r="A183" s="69"/>
      <c r="B183" s="25"/>
      <c r="C183" s="21"/>
      <c r="D183" s="22"/>
      <c r="E183" s="26"/>
      <c r="F183" s="21"/>
      <c r="G183" s="22"/>
      <c r="H183" s="26"/>
      <c r="I183" s="21"/>
      <c r="J183" s="22"/>
      <c r="K183" s="25"/>
      <c r="L183" s="21"/>
      <c r="M183" s="22"/>
      <c r="N183" s="25"/>
      <c r="O183" s="21"/>
      <c r="P183" s="22"/>
      <c r="Q183" s="25"/>
      <c r="R183" s="21"/>
      <c r="S183" s="22"/>
      <c r="T183" s="25"/>
      <c r="U183" s="21"/>
      <c r="V183" s="22"/>
      <c r="W183" s="25"/>
      <c r="X183" s="21"/>
      <c r="Y183" s="22"/>
      <c r="Z183" s="25"/>
      <c r="AA183" s="21"/>
      <c r="AB183" s="22"/>
      <c r="AC183" s="25"/>
      <c r="AD183" s="21"/>
      <c r="AE183" s="22"/>
      <c r="AF183" s="25"/>
      <c r="AG183" s="21"/>
      <c r="AH183" s="22"/>
      <c r="AI183" s="25"/>
      <c r="AJ183" s="21"/>
      <c r="AK183" s="22"/>
      <c r="AL183" s="25"/>
      <c r="AM183" s="21"/>
      <c r="AN183" s="24"/>
      <c r="AO183" s="26"/>
      <c r="AP183" s="21"/>
      <c r="AQ183" s="22"/>
      <c r="AR183" s="25"/>
      <c r="AS183" s="21"/>
      <c r="AT183" s="22"/>
      <c r="AU183" s="25"/>
      <c r="AV183" s="21"/>
      <c r="AW183" s="22"/>
      <c r="AX183" s="25"/>
      <c r="AY183" s="21"/>
      <c r="AZ183" s="24"/>
    </row>
    <row r="184" spans="1:52" ht="12" customHeight="1" x14ac:dyDescent="0.2">
      <c r="A184" s="69"/>
      <c r="B184" s="25"/>
      <c r="C184" s="21"/>
      <c r="D184" s="22"/>
      <c r="E184" s="26"/>
      <c r="F184" s="21"/>
      <c r="G184" s="22"/>
      <c r="H184" s="26"/>
      <c r="I184" s="21"/>
      <c r="J184" s="22"/>
      <c r="K184" s="25"/>
      <c r="L184" s="21"/>
      <c r="M184" s="22"/>
      <c r="N184" s="25"/>
      <c r="O184" s="21"/>
      <c r="P184" s="22"/>
      <c r="Q184" s="25"/>
      <c r="R184" s="21"/>
      <c r="S184" s="22"/>
      <c r="T184" s="25"/>
      <c r="U184" s="21"/>
      <c r="V184" s="22"/>
      <c r="W184" s="25"/>
      <c r="X184" s="21"/>
      <c r="Y184" s="22"/>
      <c r="Z184" s="25"/>
      <c r="AA184" s="21"/>
      <c r="AB184" s="22"/>
      <c r="AC184" s="25"/>
      <c r="AD184" s="21"/>
      <c r="AE184" s="22"/>
      <c r="AF184" s="25"/>
      <c r="AG184" s="21"/>
      <c r="AH184" s="22"/>
      <c r="AI184" s="25"/>
      <c r="AJ184" s="21"/>
      <c r="AK184" s="22"/>
      <c r="AL184" s="25"/>
      <c r="AM184" s="21"/>
      <c r="AN184" s="24"/>
      <c r="AO184" s="26"/>
      <c r="AP184" s="21"/>
      <c r="AQ184" s="22"/>
      <c r="AR184" s="25"/>
      <c r="AS184" s="21"/>
      <c r="AT184" s="22"/>
      <c r="AU184" s="25"/>
      <c r="AV184" s="21"/>
      <c r="AW184" s="22"/>
      <c r="AX184" s="25"/>
      <c r="AY184" s="21"/>
      <c r="AZ184" s="24"/>
    </row>
    <row r="185" spans="1:52" ht="12" customHeight="1" x14ac:dyDescent="0.2">
      <c r="A185" s="69"/>
      <c r="B185" s="25"/>
      <c r="C185" s="21"/>
      <c r="D185" s="22"/>
      <c r="E185" s="26"/>
      <c r="F185" s="21"/>
      <c r="G185" s="22"/>
      <c r="H185" s="26"/>
      <c r="I185" s="21"/>
      <c r="J185" s="22"/>
      <c r="K185" s="25"/>
      <c r="L185" s="21"/>
      <c r="M185" s="22"/>
      <c r="N185" s="25"/>
      <c r="O185" s="21"/>
      <c r="P185" s="22"/>
      <c r="Q185" s="25"/>
      <c r="R185" s="21"/>
      <c r="S185" s="22"/>
      <c r="T185" s="25"/>
      <c r="U185" s="21"/>
      <c r="V185" s="22"/>
      <c r="W185" s="25"/>
      <c r="X185" s="21"/>
      <c r="Y185" s="22"/>
      <c r="Z185" s="25"/>
      <c r="AA185" s="21"/>
      <c r="AB185" s="22"/>
      <c r="AC185" s="25"/>
      <c r="AD185" s="21"/>
      <c r="AE185" s="22"/>
      <c r="AF185" s="25"/>
      <c r="AG185" s="21"/>
      <c r="AH185" s="22"/>
      <c r="AI185" s="25"/>
      <c r="AJ185" s="21"/>
      <c r="AK185" s="22"/>
      <c r="AL185" s="25"/>
      <c r="AM185" s="21"/>
      <c r="AN185" s="24"/>
      <c r="AO185" s="26"/>
      <c r="AP185" s="21"/>
      <c r="AQ185" s="22"/>
      <c r="AR185" s="25"/>
      <c r="AS185" s="21"/>
      <c r="AT185" s="22"/>
      <c r="AU185" s="25"/>
      <c r="AV185" s="21"/>
      <c r="AW185" s="22"/>
      <c r="AX185" s="25"/>
      <c r="AY185" s="21"/>
      <c r="AZ185" s="24"/>
    </row>
    <row r="186" spans="1:52" ht="12" customHeight="1" x14ac:dyDescent="0.2">
      <c r="A186" s="69"/>
      <c r="B186" s="25"/>
      <c r="C186" s="21"/>
      <c r="D186" s="22"/>
      <c r="E186" s="26"/>
      <c r="F186" s="21"/>
      <c r="G186" s="22"/>
      <c r="H186" s="26"/>
      <c r="I186" s="21"/>
      <c r="J186" s="22"/>
      <c r="K186" s="25"/>
      <c r="L186" s="21"/>
      <c r="M186" s="22"/>
      <c r="N186" s="25"/>
      <c r="O186" s="21"/>
      <c r="P186" s="22"/>
      <c r="Q186" s="25"/>
      <c r="R186" s="21"/>
      <c r="S186" s="22"/>
      <c r="T186" s="25"/>
      <c r="U186" s="21"/>
      <c r="V186" s="22"/>
      <c r="W186" s="25"/>
      <c r="X186" s="21"/>
      <c r="Y186" s="22"/>
      <c r="Z186" s="25"/>
      <c r="AA186" s="21"/>
      <c r="AB186" s="22"/>
      <c r="AC186" s="25"/>
      <c r="AD186" s="21"/>
      <c r="AE186" s="22"/>
      <c r="AF186" s="25"/>
      <c r="AG186" s="21"/>
      <c r="AH186" s="22"/>
      <c r="AI186" s="25"/>
      <c r="AJ186" s="21"/>
      <c r="AK186" s="22"/>
      <c r="AL186" s="25"/>
      <c r="AM186" s="21"/>
      <c r="AN186" s="24"/>
      <c r="AO186" s="26"/>
      <c r="AP186" s="21"/>
      <c r="AQ186" s="22"/>
      <c r="AR186" s="25"/>
      <c r="AS186" s="21"/>
      <c r="AT186" s="22"/>
      <c r="AU186" s="25"/>
      <c r="AV186" s="21"/>
      <c r="AW186" s="22"/>
      <c r="AX186" s="25"/>
      <c r="AY186" s="21"/>
      <c r="AZ186" s="24"/>
    </row>
    <row r="187" spans="1:52" ht="12" customHeight="1" x14ac:dyDescent="0.2">
      <c r="A187" s="69"/>
      <c r="B187" s="25"/>
      <c r="C187" s="21"/>
      <c r="D187" s="22"/>
      <c r="E187" s="26"/>
      <c r="F187" s="21"/>
      <c r="G187" s="22"/>
      <c r="H187" s="26"/>
      <c r="I187" s="21"/>
      <c r="J187" s="22"/>
      <c r="K187" s="25"/>
      <c r="L187" s="21"/>
      <c r="M187" s="22"/>
      <c r="N187" s="25"/>
      <c r="O187" s="21"/>
      <c r="P187" s="22"/>
      <c r="Q187" s="25"/>
      <c r="R187" s="21"/>
      <c r="S187" s="22"/>
      <c r="T187" s="25"/>
      <c r="U187" s="21"/>
      <c r="V187" s="22"/>
      <c r="W187" s="25"/>
      <c r="X187" s="21"/>
      <c r="Y187" s="22"/>
      <c r="Z187" s="25"/>
      <c r="AA187" s="21"/>
      <c r="AB187" s="22"/>
      <c r="AC187" s="25"/>
      <c r="AD187" s="21"/>
      <c r="AE187" s="22"/>
      <c r="AF187" s="25"/>
      <c r="AG187" s="21"/>
      <c r="AH187" s="22"/>
      <c r="AI187" s="25"/>
      <c r="AJ187" s="21"/>
      <c r="AK187" s="22"/>
      <c r="AL187" s="25"/>
      <c r="AM187" s="21"/>
      <c r="AN187" s="24"/>
      <c r="AO187" s="26"/>
      <c r="AP187" s="21"/>
      <c r="AQ187" s="22"/>
      <c r="AR187" s="25"/>
      <c r="AS187" s="21"/>
      <c r="AT187" s="22"/>
      <c r="AU187" s="25"/>
      <c r="AV187" s="21"/>
      <c r="AW187" s="22"/>
      <c r="AX187" s="25"/>
      <c r="AY187" s="21"/>
      <c r="AZ187" s="24"/>
    </row>
    <row r="188" spans="1:52" ht="12" customHeight="1" x14ac:dyDescent="0.2">
      <c r="A188" s="69"/>
      <c r="B188" s="25"/>
      <c r="C188" s="21"/>
      <c r="D188" s="22"/>
      <c r="E188" s="26"/>
      <c r="F188" s="21"/>
      <c r="G188" s="22"/>
      <c r="H188" s="26"/>
      <c r="I188" s="21"/>
      <c r="J188" s="22"/>
      <c r="K188" s="25"/>
      <c r="L188" s="21"/>
      <c r="M188" s="22"/>
      <c r="N188" s="25"/>
      <c r="O188" s="21"/>
      <c r="P188" s="22"/>
      <c r="Q188" s="25"/>
      <c r="R188" s="21"/>
      <c r="S188" s="22"/>
      <c r="T188" s="25"/>
      <c r="U188" s="21"/>
      <c r="V188" s="22"/>
      <c r="W188" s="25"/>
      <c r="X188" s="21"/>
      <c r="Y188" s="22"/>
      <c r="Z188" s="25"/>
      <c r="AA188" s="21"/>
      <c r="AB188" s="22"/>
      <c r="AC188" s="25"/>
      <c r="AD188" s="21"/>
      <c r="AE188" s="22"/>
      <c r="AF188" s="25"/>
      <c r="AG188" s="21"/>
      <c r="AH188" s="22"/>
      <c r="AI188" s="25"/>
      <c r="AJ188" s="21"/>
      <c r="AK188" s="22"/>
      <c r="AL188" s="25"/>
      <c r="AM188" s="21"/>
      <c r="AN188" s="24"/>
      <c r="AO188" s="26"/>
      <c r="AP188" s="21"/>
      <c r="AQ188" s="22"/>
      <c r="AR188" s="25"/>
      <c r="AS188" s="21"/>
      <c r="AT188" s="22"/>
      <c r="AU188" s="25"/>
      <c r="AV188" s="21"/>
      <c r="AW188" s="22"/>
      <c r="AX188" s="25"/>
      <c r="AY188" s="21"/>
      <c r="AZ188" s="24"/>
    </row>
    <row r="189" spans="1:52" ht="12" customHeight="1" x14ac:dyDescent="0.2">
      <c r="A189" s="69"/>
      <c r="B189" s="25"/>
      <c r="C189" s="21"/>
      <c r="D189" s="22"/>
      <c r="E189" s="26"/>
      <c r="F189" s="21"/>
      <c r="G189" s="22"/>
      <c r="H189" s="26"/>
      <c r="I189" s="21"/>
      <c r="J189" s="22"/>
      <c r="K189" s="25"/>
      <c r="L189" s="21"/>
      <c r="M189" s="22"/>
      <c r="N189" s="25"/>
      <c r="O189" s="21"/>
      <c r="P189" s="22"/>
      <c r="Q189" s="25"/>
      <c r="R189" s="21"/>
      <c r="S189" s="22"/>
      <c r="T189" s="25"/>
      <c r="U189" s="21"/>
      <c r="V189" s="22"/>
      <c r="W189" s="25"/>
      <c r="X189" s="21"/>
      <c r="Y189" s="22"/>
      <c r="Z189" s="25"/>
      <c r="AA189" s="21"/>
      <c r="AB189" s="22"/>
      <c r="AC189" s="25"/>
      <c r="AD189" s="21"/>
      <c r="AE189" s="22"/>
      <c r="AF189" s="25"/>
      <c r="AG189" s="21"/>
      <c r="AH189" s="22"/>
      <c r="AI189" s="25"/>
      <c r="AJ189" s="21"/>
      <c r="AK189" s="22"/>
      <c r="AL189" s="25"/>
      <c r="AM189" s="21"/>
      <c r="AN189" s="24"/>
      <c r="AO189" s="26"/>
      <c r="AP189" s="21"/>
      <c r="AQ189" s="22"/>
      <c r="AR189" s="25"/>
      <c r="AS189" s="21"/>
      <c r="AT189" s="22"/>
      <c r="AU189" s="25"/>
      <c r="AV189" s="21"/>
      <c r="AW189" s="22"/>
      <c r="AX189" s="25"/>
      <c r="AY189" s="21"/>
      <c r="AZ189" s="24"/>
    </row>
    <row r="190" spans="1:52" ht="12" customHeight="1" x14ac:dyDescent="0.2">
      <c r="A190" s="69"/>
      <c r="B190" s="25"/>
      <c r="C190" s="21"/>
      <c r="D190" s="22"/>
      <c r="E190" s="26"/>
      <c r="F190" s="21"/>
      <c r="G190" s="22"/>
      <c r="H190" s="26"/>
      <c r="I190" s="21"/>
      <c r="J190" s="22"/>
      <c r="K190" s="25"/>
      <c r="L190" s="21"/>
      <c r="M190" s="22"/>
      <c r="N190" s="25"/>
      <c r="O190" s="21"/>
      <c r="P190" s="22"/>
      <c r="Q190" s="25"/>
      <c r="R190" s="21"/>
      <c r="S190" s="22"/>
      <c r="T190" s="25"/>
      <c r="U190" s="21"/>
      <c r="V190" s="22"/>
      <c r="W190" s="25"/>
      <c r="X190" s="21"/>
      <c r="Y190" s="22"/>
      <c r="Z190" s="25"/>
      <c r="AA190" s="21"/>
      <c r="AB190" s="22"/>
      <c r="AC190" s="25"/>
      <c r="AD190" s="21"/>
      <c r="AE190" s="22"/>
      <c r="AF190" s="25"/>
      <c r="AG190" s="21"/>
      <c r="AH190" s="22"/>
      <c r="AI190" s="25"/>
      <c r="AJ190" s="21"/>
      <c r="AK190" s="22"/>
      <c r="AL190" s="25"/>
      <c r="AM190" s="21"/>
      <c r="AN190" s="24"/>
      <c r="AO190" s="26"/>
      <c r="AP190" s="21"/>
      <c r="AQ190" s="22"/>
      <c r="AR190" s="25"/>
      <c r="AS190" s="21"/>
      <c r="AT190" s="22"/>
      <c r="AU190" s="25"/>
      <c r="AV190" s="21"/>
      <c r="AW190" s="22"/>
      <c r="AX190" s="25"/>
      <c r="AY190" s="21"/>
      <c r="AZ190" s="24"/>
    </row>
    <row r="191" spans="1:52" ht="12" customHeight="1" x14ac:dyDescent="0.2">
      <c r="A191" s="69"/>
      <c r="B191" s="25"/>
      <c r="C191" s="21"/>
      <c r="D191" s="22"/>
      <c r="E191" s="26"/>
      <c r="F191" s="21"/>
      <c r="G191" s="22"/>
      <c r="H191" s="26"/>
      <c r="I191" s="21"/>
      <c r="J191" s="22"/>
      <c r="K191" s="25"/>
      <c r="L191" s="21"/>
      <c r="M191" s="22"/>
      <c r="N191" s="25"/>
      <c r="O191" s="21"/>
      <c r="P191" s="22"/>
      <c r="Q191" s="25"/>
      <c r="R191" s="21"/>
      <c r="S191" s="22"/>
      <c r="T191" s="25"/>
      <c r="U191" s="21"/>
      <c r="V191" s="22"/>
      <c r="W191" s="25"/>
      <c r="X191" s="21"/>
      <c r="Y191" s="22"/>
      <c r="Z191" s="25"/>
      <c r="AA191" s="21"/>
      <c r="AB191" s="22"/>
      <c r="AC191" s="25"/>
      <c r="AD191" s="21"/>
      <c r="AE191" s="22"/>
      <c r="AF191" s="25"/>
      <c r="AG191" s="21"/>
      <c r="AH191" s="22"/>
      <c r="AI191" s="25"/>
      <c r="AJ191" s="21"/>
      <c r="AK191" s="22"/>
      <c r="AL191" s="25"/>
      <c r="AM191" s="21"/>
      <c r="AN191" s="24"/>
      <c r="AO191" s="26"/>
      <c r="AP191" s="21"/>
      <c r="AQ191" s="22"/>
      <c r="AR191" s="25"/>
      <c r="AS191" s="21"/>
      <c r="AT191" s="22"/>
      <c r="AU191" s="25"/>
      <c r="AV191" s="21"/>
      <c r="AW191" s="22"/>
      <c r="AX191" s="25"/>
      <c r="AY191" s="21"/>
      <c r="AZ191" s="24"/>
    </row>
    <row r="192" spans="1:52" ht="12" customHeight="1" x14ac:dyDescent="0.2">
      <c r="A192" s="69"/>
      <c r="B192" s="25"/>
      <c r="C192" s="21"/>
      <c r="D192" s="22"/>
      <c r="E192" s="26"/>
      <c r="F192" s="21"/>
      <c r="G192" s="22"/>
      <c r="H192" s="26"/>
      <c r="I192" s="21"/>
      <c r="J192" s="22"/>
      <c r="K192" s="25"/>
      <c r="L192" s="21"/>
      <c r="M192" s="22"/>
      <c r="N192" s="25"/>
      <c r="O192" s="21"/>
      <c r="P192" s="22"/>
      <c r="Q192" s="25"/>
      <c r="R192" s="21"/>
      <c r="S192" s="22"/>
      <c r="T192" s="25"/>
      <c r="U192" s="21"/>
      <c r="V192" s="22"/>
      <c r="W192" s="25"/>
      <c r="X192" s="21"/>
      <c r="Y192" s="22"/>
      <c r="Z192" s="25"/>
      <c r="AA192" s="21"/>
      <c r="AB192" s="22"/>
      <c r="AC192" s="25"/>
      <c r="AD192" s="21"/>
      <c r="AE192" s="22"/>
      <c r="AF192" s="25"/>
      <c r="AG192" s="21"/>
      <c r="AH192" s="22"/>
      <c r="AI192" s="25"/>
      <c r="AJ192" s="21"/>
      <c r="AK192" s="22"/>
      <c r="AL192" s="25"/>
      <c r="AM192" s="21"/>
      <c r="AN192" s="24"/>
      <c r="AO192" s="26"/>
      <c r="AP192" s="21"/>
      <c r="AQ192" s="22"/>
      <c r="AR192" s="25"/>
      <c r="AS192" s="21"/>
      <c r="AT192" s="22"/>
      <c r="AU192" s="25"/>
      <c r="AV192" s="21"/>
      <c r="AW192" s="22"/>
      <c r="AX192" s="25"/>
      <c r="AY192" s="21"/>
      <c r="AZ192" s="24"/>
    </row>
    <row r="193" spans="1:52" ht="12" customHeight="1" x14ac:dyDescent="0.2">
      <c r="A193" s="69"/>
      <c r="B193" s="25"/>
      <c r="C193" s="21"/>
      <c r="D193" s="22"/>
      <c r="E193" s="26"/>
      <c r="F193" s="21"/>
      <c r="G193" s="22"/>
      <c r="H193" s="26"/>
      <c r="I193" s="21"/>
      <c r="J193" s="22"/>
      <c r="K193" s="25"/>
      <c r="L193" s="21"/>
      <c r="M193" s="22"/>
      <c r="N193" s="25"/>
      <c r="O193" s="21"/>
      <c r="P193" s="22"/>
      <c r="Q193" s="25"/>
      <c r="R193" s="21"/>
      <c r="S193" s="22"/>
      <c r="T193" s="25"/>
      <c r="U193" s="21"/>
      <c r="V193" s="22"/>
      <c r="W193" s="25"/>
      <c r="X193" s="21"/>
      <c r="Y193" s="22"/>
      <c r="Z193" s="25"/>
      <c r="AA193" s="21"/>
      <c r="AB193" s="22"/>
      <c r="AC193" s="25"/>
      <c r="AD193" s="21"/>
      <c r="AE193" s="22"/>
      <c r="AF193" s="25"/>
      <c r="AG193" s="21"/>
      <c r="AH193" s="22"/>
      <c r="AI193" s="25"/>
      <c r="AJ193" s="21"/>
      <c r="AK193" s="22"/>
      <c r="AL193" s="25"/>
      <c r="AM193" s="21"/>
      <c r="AN193" s="24"/>
      <c r="AO193" s="26"/>
      <c r="AP193" s="21"/>
      <c r="AQ193" s="22"/>
      <c r="AR193" s="25"/>
      <c r="AS193" s="21"/>
      <c r="AT193" s="22"/>
      <c r="AU193" s="25"/>
      <c r="AV193" s="21"/>
      <c r="AW193" s="22"/>
      <c r="AX193" s="25"/>
      <c r="AY193" s="21"/>
      <c r="AZ193" s="24"/>
    </row>
    <row r="194" spans="1:52" ht="12" customHeight="1" x14ac:dyDescent="0.2">
      <c r="A194" s="69"/>
      <c r="B194" s="25"/>
      <c r="C194" s="21"/>
      <c r="D194" s="22"/>
      <c r="E194" s="26"/>
      <c r="F194" s="21"/>
      <c r="G194" s="22"/>
      <c r="H194" s="26"/>
      <c r="I194" s="21"/>
      <c r="J194" s="22"/>
      <c r="K194" s="25"/>
      <c r="L194" s="21"/>
      <c r="M194" s="22"/>
      <c r="N194" s="25"/>
      <c r="O194" s="21"/>
      <c r="P194" s="22"/>
      <c r="Q194" s="25"/>
      <c r="R194" s="21"/>
      <c r="S194" s="22"/>
      <c r="T194" s="25"/>
      <c r="U194" s="21"/>
      <c r="V194" s="22"/>
      <c r="W194" s="25"/>
      <c r="X194" s="21"/>
      <c r="Y194" s="22"/>
      <c r="Z194" s="25"/>
      <c r="AA194" s="21"/>
      <c r="AB194" s="22"/>
      <c r="AC194" s="25"/>
      <c r="AD194" s="21"/>
      <c r="AE194" s="22"/>
      <c r="AF194" s="25"/>
      <c r="AG194" s="21"/>
      <c r="AH194" s="22"/>
      <c r="AI194" s="25"/>
      <c r="AJ194" s="21"/>
      <c r="AK194" s="22"/>
      <c r="AL194" s="25"/>
      <c r="AM194" s="21"/>
      <c r="AN194" s="24"/>
      <c r="AO194" s="26"/>
      <c r="AP194" s="21"/>
      <c r="AQ194" s="22"/>
      <c r="AR194" s="25"/>
      <c r="AS194" s="21"/>
      <c r="AT194" s="22"/>
      <c r="AU194" s="25"/>
      <c r="AV194" s="21"/>
      <c r="AW194" s="22"/>
      <c r="AX194" s="25"/>
      <c r="AY194" s="21"/>
      <c r="AZ194" s="24"/>
    </row>
    <row r="195" spans="1:52" ht="12" customHeight="1" x14ac:dyDescent="0.2">
      <c r="A195" s="69"/>
      <c r="B195" s="25"/>
      <c r="C195" s="21"/>
      <c r="D195" s="22"/>
      <c r="E195" s="26"/>
      <c r="F195" s="21"/>
      <c r="G195" s="22"/>
      <c r="H195" s="26"/>
      <c r="I195" s="21"/>
      <c r="J195" s="22"/>
      <c r="K195" s="25"/>
      <c r="L195" s="21"/>
      <c r="M195" s="22"/>
      <c r="N195" s="25"/>
      <c r="O195" s="21"/>
      <c r="P195" s="22"/>
      <c r="Q195" s="25"/>
      <c r="R195" s="21"/>
      <c r="S195" s="22"/>
      <c r="T195" s="25"/>
      <c r="U195" s="21"/>
      <c r="V195" s="22"/>
      <c r="W195" s="25"/>
      <c r="X195" s="21"/>
      <c r="Y195" s="22"/>
      <c r="Z195" s="25"/>
      <c r="AA195" s="21"/>
      <c r="AB195" s="22"/>
      <c r="AC195" s="25"/>
      <c r="AD195" s="21"/>
      <c r="AE195" s="22"/>
      <c r="AF195" s="25"/>
      <c r="AG195" s="21"/>
      <c r="AH195" s="22"/>
      <c r="AI195" s="25"/>
      <c r="AJ195" s="21"/>
      <c r="AK195" s="22"/>
      <c r="AL195" s="25"/>
      <c r="AM195" s="21"/>
      <c r="AN195" s="24"/>
      <c r="AO195" s="26"/>
      <c r="AP195" s="21"/>
      <c r="AQ195" s="22"/>
      <c r="AR195" s="25"/>
      <c r="AS195" s="21"/>
      <c r="AT195" s="22"/>
      <c r="AU195" s="25"/>
      <c r="AV195" s="21"/>
      <c r="AW195" s="22"/>
      <c r="AX195" s="25"/>
      <c r="AY195" s="21"/>
      <c r="AZ195" s="24"/>
    </row>
    <row r="196" spans="1:52" ht="12" customHeight="1" x14ac:dyDescent="0.2">
      <c r="A196" s="69"/>
      <c r="B196" s="25"/>
      <c r="C196" s="21"/>
      <c r="D196" s="22"/>
      <c r="E196" s="26"/>
      <c r="F196" s="21"/>
      <c r="G196" s="22"/>
      <c r="H196" s="26"/>
      <c r="I196" s="21"/>
      <c r="J196" s="22"/>
      <c r="K196" s="25"/>
      <c r="L196" s="21"/>
      <c r="M196" s="22"/>
      <c r="N196" s="25"/>
      <c r="O196" s="21"/>
      <c r="P196" s="22"/>
      <c r="Q196" s="25"/>
      <c r="R196" s="21"/>
      <c r="S196" s="22"/>
      <c r="T196" s="25"/>
      <c r="U196" s="21"/>
      <c r="V196" s="22"/>
      <c r="W196" s="25"/>
      <c r="X196" s="21"/>
      <c r="Y196" s="22"/>
      <c r="Z196" s="25"/>
      <c r="AA196" s="21"/>
      <c r="AB196" s="22"/>
      <c r="AC196" s="25"/>
      <c r="AD196" s="21"/>
      <c r="AE196" s="22"/>
      <c r="AF196" s="25"/>
      <c r="AG196" s="21"/>
      <c r="AH196" s="22"/>
      <c r="AI196" s="25"/>
      <c r="AJ196" s="21"/>
      <c r="AK196" s="22"/>
      <c r="AL196" s="25"/>
      <c r="AM196" s="21"/>
      <c r="AN196" s="24"/>
      <c r="AO196" s="26"/>
      <c r="AP196" s="21"/>
      <c r="AQ196" s="22"/>
      <c r="AR196" s="25"/>
      <c r="AS196" s="21"/>
      <c r="AT196" s="22"/>
      <c r="AU196" s="25"/>
      <c r="AV196" s="21"/>
      <c r="AW196" s="22"/>
      <c r="AX196" s="25"/>
      <c r="AY196" s="21"/>
      <c r="AZ196" s="24"/>
    </row>
    <row r="197" spans="1:52" ht="12" customHeight="1" x14ac:dyDescent="0.2">
      <c r="A197" s="69"/>
      <c r="B197" s="25"/>
      <c r="C197" s="21"/>
      <c r="D197" s="22"/>
      <c r="E197" s="26"/>
      <c r="F197" s="21"/>
      <c r="G197" s="22"/>
      <c r="H197" s="26"/>
      <c r="I197" s="21"/>
      <c r="J197" s="22"/>
      <c r="K197" s="25"/>
      <c r="L197" s="21"/>
      <c r="M197" s="22"/>
      <c r="N197" s="25"/>
      <c r="O197" s="21"/>
      <c r="P197" s="22"/>
      <c r="Q197" s="25"/>
      <c r="R197" s="21"/>
      <c r="S197" s="22"/>
      <c r="T197" s="25"/>
      <c r="U197" s="21"/>
      <c r="V197" s="22"/>
      <c r="W197" s="25"/>
      <c r="X197" s="21"/>
      <c r="Y197" s="22"/>
      <c r="Z197" s="25"/>
      <c r="AA197" s="21"/>
      <c r="AB197" s="22"/>
      <c r="AC197" s="25"/>
      <c r="AD197" s="21"/>
      <c r="AE197" s="22"/>
      <c r="AF197" s="25"/>
      <c r="AG197" s="21"/>
      <c r="AH197" s="22"/>
      <c r="AI197" s="25"/>
      <c r="AJ197" s="21"/>
      <c r="AK197" s="22"/>
      <c r="AL197" s="25"/>
      <c r="AM197" s="21"/>
      <c r="AN197" s="24"/>
      <c r="AO197" s="26"/>
      <c r="AP197" s="21"/>
      <c r="AQ197" s="22"/>
      <c r="AR197" s="25"/>
      <c r="AS197" s="21"/>
      <c r="AT197" s="22"/>
      <c r="AU197" s="25"/>
      <c r="AV197" s="21"/>
      <c r="AW197" s="22"/>
      <c r="AX197" s="25"/>
      <c r="AY197" s="21"/>
      <c r="AZ197" s="24"/>
    </row>
    <row r="198" spans="1:52" ht="12" customHeight="1" x14ac:dyDescent="0.2">
      <c r="A198" s="69"/>
      <c r="B198" s="25"/>
      <c r="C198" s="21"/>
      <c r="D198" s="22"/>
      <c r="E198" s="26"/>
      <c r="F198" s="21"/>
      <c r="G198" s="22"/>
      <c r="H198" s="26"/>
      <c r="I198" s="21"/>
      <c r="J198" s="22"/>
      <c r="K198" s="25"/>
      <c r="L198" s="21"/>
      <c r="M198" s="22"/>
      <c r="N198" s="25"/>
      <c r="O198" s="21"/>
      <c r="P198" s="22"/>
      <c r="Q198" s="25"/>
      <c r="R198" s="21"/>
      <c r="S198" s="22"/>
      <c r="T198" s="25"/>
      <c r="U198" s="21"/>
      <c r="V198" s="22"/>
      <c r="W198" s="25"/>
      <c r="X198" s="21"/>
      <c r="Y198" s="22"/>
      <c r="Z198" s="25"/>
      <c r="AA198" s="21"/>
      <c r="AB198" s="22"/>
      <c r="AC198" s="25"/>
      <c r="AD198" s="21"/>
      <c r="AE198" s="22"/>
      <c r="AF198" s="25"/>
      <c r="AG198" s="21"/>
      <c r="AH198" s="22"/>
      <c r="AI198" s="25"/>
      <c r="AJ198" s="21"/>
      <c r="AK198" s="22"/>
      <c r="AL198" s="25"/>
      <c r="AM198" s="21"/>
      <c r="AN198" s="24"/>
      <c r="AO198" s="26"/>
      <c r="AP198" s="21"/>
      <c r="AQ198" s="22"/>
      <c r="AR198" s="25"/>
      <c r="AS198" s="21"/>
      <c r="AT198" s="22"/>
      <c r="AU198" s="25"/>
      <c r="AV198" s="21"/>
      <c r="AW198" s="22"/>
      <c r="AX198" s="25"/>
      <c r="AY198" s="21"/>
      <c r="AZ198" s="24"/>
    </row>
    <row r="199" spans="1:52" ht="12" customHeight="1" x14ac:dyDescent="0.2">
      <c r="A199" s="69"/>
      <c r="B199" s="25"/>
      <c r="C199" s="21"/>
      <c r="D199" s="22"/>
      <c r="E199" s="26"/>
      <c r="F199" s="21"/>
      <c r="G199" s="22"/>
      <c r="H199" s="26"/>
      <c r="I199" s="21"/>
      <c r="J199" s="22"/>
      <c r="K199" s="25"/>
      <c r="L199" s="21"/>
      <c r="M199" s="22"/>
      <c r="N199" s="25"/>
      <c r="O199" s="21"/>
      <c r="P199" s="22"/>
      <c r="Q199" s="25"/>
      <c r="R199" s="21"/>
      <c r="S199" s="22"/>
      <c r="T199" s="25"/>
      <c r="U199" s="21"/>
      <c r="V199" s="22"/>
      <c r="W199" s="25"/>
      <c r="X199" s="21"/>
      <c r="Y199" s="22"/>
      <c r="Z199" s="25"/>
      <c r="AA199" s="21"/>
      <c r="AB199" s="22"/>
      <c r="AC199" s="25"/>
      <c r="AD199" s="21"/>
      <c r="AE199" s="22"/>
      <c r="AF199" s="25"/>
      <c r="AG199" s="21"/>
      <c r="AH199" s="22"/>
      <c r="AI199" s="25"/>
      <c r="AJ199" s="21"/>
      <c r="AK199" s="22"/>
      <c r="AL199" s="25"/>
      <c r="AM199" s="21"/>
      <c r="AN199" s="24"/>
      <c r="AO199" s="26"/>
      <c r="AP199" s="21"/>
      <c r="AQ199" s="22"/>
      <c r="AR199" s="25"/>
      <c r="AS199" s="21"/>
      <c r="AT199" s="22"/>
      <c r="AU199" s="25"/>
      <c r="AV199" s="21"/>
      <c r="AW199" s="22"/>
      <c r="AX199" s="25"/>
      <c r="AY199" s="21"/>
      <c r="AZ199" s="24"/>
    </row>
    <row r="200" spans="1:52" ht="12" customHeight="1" x14ac:dyDescent="0.2">
      <c r="A200" s="69"/>
      <c r="B200" s="25"/>
      <c r="C200" s="21"/>
      <c r="D200" s="22"/>
      <c r="E200" s="26"/>
      <c r="F200" s="21"/>
      <c r="G200" s="22"/>
      <c r="H200" s="26"/>
      <c r="I200" s="21"/>
      <c r="J200" s="22"/>
      <c r="K200" s="25"/>
      <c r="L200" s="21"/>
      <c r="M200" s="22"/>
      <c r="N200" s="25"/>
      <c r="O200" s="21"/>
      <c r="P200" s="22"/>
      <c r="Q200" s="25"/>
      <c r="R200" s="21"/>
      <c r="S200" s="22"/>
      <c r="T200" s="25"/>
      <c r="U200" s="21"/>
      <c r="V200" s="22"/>
      <c r="W200" s="25"/>
      <c r="X200" s="21"/>
      <c r="Y200" s="22"/>
      <c r="Z200" s="25"/>
      <c r="AA200" s="21"/>
      <c r="AB200" s="22"/>
      <c r="AC200" s="25"/>
      <c r="AD200" s="21"/>
      <c r="AE200" s="22"/>
      <c r="AF200" s="25"/>
      <c r="AG200" s="21"/>
      <c r="AH200" s="22"/>
      <c r="AI200" s="25"/>
      <c r="AJ200" s="21"/>
      <c r="AK200" s="22"/>
      <c r="AL200" s="25"/>
      <c r="AM200" s="21"/>
      <c r="AN200" s="24"/>
      <c r="AO200" s="26"/>
      <c r="AP200" s="21"/>
      <c r="AQ200" s="22"/>
      <c r="AR200" s="25"/>
      <c r="AS200" s="21"/>
      <c r="AT200" s="22"/>
      <c r="AU200" s="25"/>
      <c r="AV200" s="21"/>
      <c r="AW200" s="22"/>
      <c r="AX200" s="25"/>
      <c r="AY200" s="21"/>
      <c r="AZ200" s="24"/>
    </row>
    <row r="201" spans="1:52" ht="12" customHeight="1" x14ac:dyDescent="0.2">
      <c r="A201" s="69"/>
      <c r="B201" s="25"/>
      <c r="C201" s="21"/>
      <c r="D201" s="22"/>
      <c r="E201" s="26"/>
      <c r="F201" s="21"/>
      <c r="G201" s="22"/>
      <c r="H201" s="26"/>
      <c r="I201" s="21"/>
      <c r="J201" s="22"/>
      <c r="K201" s="25"/>
      <c r="L201" s="21"/>
      <c r="M201" s="22"/>
      <c r="N201" s="25"/>
      <c r="O201" s="21"/>
      <c r="P201" s="22"/>
      <c r="Q201" s="25"/>
      <c r="R201" s="21"/>
      <c r="S201" s="22"/>
      <c r="T201" s="25"/>
      <c r="U201" s="21"/>
      <c r="V201" s="22"/>
      <c r="W201" s="25"/>
      <c r="X201" s="21"/>
      <c r="Y201" s="22"/>
      <c r="Z201" s="25"/>
      <c r="AA201" s="21"/>
      <c r="AB201" s="22"/>
      <c r="AC201" s="25"/>
      <c r="AD201" s="21"/>
      <c r="AE201" s="22"/>
      <c r="AF201" s="25"/>
      <c r="AG201" s="21"/>
      <c r="AH201" s="22"/>
      <c r="AI201" s="25"/>
      <c r="AJ201" s="21"/>
      <c r="AK201" s="22"/>
      <c r="AL201" s="25"/>
      <c r="AM201" s="21"/>
      <c r="AN201" s="24"/>
      <c r="AO201" s="26"/>
      <c r="AP201" s="21"/>
      <c r="AQ201" s="22"/>
      <c r="AR201" s="25"/>
      <c r="AS201" s="21"/>
      <c r="AT201" s="22"/>
      <c r="AU201" s="25"/>
      <c r="AV201" s="21"/>
      <c r="AW201" s="22"/>
      <c r="AX201" s="25"/>
      <c r="AY201" s="21"/>
      <c r="AZ201" s="24"/>
    </row>
    <row r="202" spans="1:52" ht="12" customHeight="1" x14ac:dyDescent="0.2">
      <c r="A202" s="69"/>
      <c r="B202" s="25"/>
      <c r="C202" s="21"/>
      <c r="D202" s="22"/>
      <c r="E202" s="26"/>
      <c r="F202" s="21"/>
      <c r="G202" s="22"/>
      <c r="H202" s="26"/>
      <c r="I202" s="21"/>
      <c r="J202" s="22"/>
      <c r="K202" s="25"/>
      <c r="L202" s="21"/>
      <c r="M202" s="22"/>
      <c r="N202" s="25"/>
      <c r="O202" s="21"/>
      <c r="P202" s="22"/>
      <c r="Q202" s="25"/>
      <c r="R202" s="21"/>
      <c r="S202" s="22"/>
      <c r="T202" s="25"/>
      <c r="U202" s="21"/>
      <c r="V202" s="22"/>
      <c r="W202" s="25"/>
      <c r="X202" s="21"/>
      <c r="Y202" s="22"/>
      <c r="Z202" s="25"/>
      <c r="AA202" s="21"/>
      <c r="AB202" s="22"/>
      <c r="AC202" s="25"/>
      <c r="AD202" s="21"/>
      <c r="AE202" s="22"/>
      <c r="AF202" s="25"/>
      <c r="AG202" s="21"/>
      <c r="AH202" s="22"/>
      <c r="AI202" s="25"/>
      <c r="AJ202" s="21"/>
      <c r="AK202" s="22"/>
      <c r="AL202" s="25"/>
      <c r="AM202" s="21"/>
      <c r="AN202" s="24"/>
      <c r="AO202" s="26"/>
      <c r="AP202" s="21"/>
      <c r="AQ202" s="22"/>
      <c r="AR202" s="25"/>
      <c r="AS202" s="21"/>
      <c r="AT202" s="22"/>
      <c r="AU202" s="25"/>
      <c r="AV202" s="21"/>
      <c r="AW202" s="22"/>
      <c r="AX202" s="25"/>
      <c r="AY202" s="21"/>
      <c r="AZ202" s="24"/>
    </row>
    <row r="203" spans="1:52" ht="12" customHeight="1" x14ac:dyDescent="0.2">
      <c r="A203" s="69"/>
      <c r="B203" s="25"/>
      <c r="C203" s="21"/>
      <c r="D203" s="22"/>
      <c r="E203" s="26"/>
      <c r="F203" s="21"/>
      <c r="G203" s="22"/>
      <c r="H203" s="26"/>
      <c r="I203" s="21"/>
      <c r="J203" s="22"/>
      <c r="K203" s="25"/>
      <c r="L203" s="21"/>
      <c r="M203" s="22"/>
      <c r="N203" s="25"/>
      <c r="O203" s="21"/>
      <c r="P203" s="22"/>
      <c r="Q203" s="25"/>
      <c r="R203" s="21"/>
      <c r="S203" s="22"/>
      <c r="T203" s="25"/>
      <c r="U203" s="21"/>
      <c r="V203" s="22"/>
      <c r="W203" s="25"/>
      <c r="X203" s="21"/>
      <c r="Y203" s="22"/>
      <c r="Z203" s="25"/>
      <c r="AA203" s="21"/>
      <c r="AB203" s="22"/>
      <c r="AC203" s="25"/>
      <c r="AD203" s="21"/>
      <c r="AE203" s="22"/>
      <c r="AF203" s="25"/>
      <c r="AG203" s="21"/>
      <c r="AH203" s="22"/>
      <c r="AI203" s="25"/>
      <c r="AJ203" s="21"/>
      <c r="AK203" s="22"/>
      <c r="AL203" s="25"/>
      <c r="AM203" s="21"/>
      <c r="AN203" s="24"/>
      <c r="AO203" s="26"/>
      <c r="AP203" s="21"/>
      <c r="AQ203" s="22"/>
      <c r="AR203" s="25"/>
      <c r="AS203" s="21"/>
      <c r="AT203" s="22"/>
      <c r="AU203" s="25"/>
      <c r="AV203" s="21"/>
      <c r="AW203" s="22"/>
      <c r="AX203" s="25"/>
      <c r="AY203" s="21"/>
      <c r="AZ203" s="24"/>
    </row>
    <row r="204" spans="1:52" ht="12" customHeight="1" x14ac:dyDescent="0.2">
      <c r="A204" s="69"/>
      <c r="B204" s="25"/>
      <c r="C204" s="21"/>
      <c r="D204" s="22"/>
      <c r="E204" s="26"/>
      <c r="F204" s="21"/>
      <c r="G204" s="22"/>
      <c r="H204" s="26"/>
      <c r="I204" s="21"/>
      <c r="J204" s="22"/>
      <c r="K204" s="25"/>
      <c r="L204" s="21"/>
      <c r="M204" s="22"/>
      <c r="N204" s="25"/>
      <c r="O204" s="21"/>
      <c r="P204" s="22"/>
      <c r="Q204" s="25"/>
      <c r="R204" s="21"/>
      <c r="S204" s="22"/>
      <c r="T204" s="25"/>
      <c r="U204" s="21"/>
      <c r="V204" s="22"/>
      <c r="W204" s="25"/>
      <c r="X204" s="21"/>
      <c r="Y204" s="22"/>
      <c r="Z204" s="25"/>
      <c r="AA204" s="21"/>
      <c r="AB204" s="22"/>
      <c r="AC204" s="25"/>
      <c r="AD204" s="21"/>
      <c r="AE204" s="22"/>
      <c r="AF204" s="25"/>
      <c r="AG204" s="21"/>
      <c r="AH204" s="22"/>
      <c r="AI204" s="25"/>
      <c r="AJ204" s="21"/>
      <c r="AK204" s="22"/>
      <c r="AL204" s="25"/>
      <c r="AM204" s="21"/>
      <c r="AN204" s="24"/>
      <c r="AO204" s="26"/>
      <c r="AP204" s="21"/>
      <c r="AQ204" s="22"/>
      <c r="AR204" s="25"/>
      <c r="AS204" s="21"/>
      <c r="AT204" s="22"/>
      <c r="AU204" s="25"/>
      <c r="AV204" s="21"/>
      <c r="AW204" s="22"/>
      <c r="AX204" s="25"/>
      <c r="AY204" s="21"/>
      <c r="AZ204" s="24"/>
    </row>
    <row r="205" spans="1:52" ht="12" customHeight="1" x14ac:dyDescent="0.2">
      <c r="A205" s="69"/>
      <c r="B205" s="25"/>
      <c r="C205" s="21"/>
      <c r="D205" s="22"/>
      <c r="E205" s="26"/>
      <c r="F205" s="21"/>
      <c r="G205" s="22"/>
      <c r="H205" s="26"/>
      <c r="I205" s="21"/>
      <c r="J205" s="22"/>
      <c r="K205" s="25"/>
      <c r="L205" s="21"/>
      <c r="M205" s="22"/>
      <c r="N205" s="25"/>
      <c r="O205" s="21"/>
      <c r="P205" s="22"/>
      <c r="Q205" s="25"/>
      <c r="R205" s="21"/>
      <c r="S205" s="22"/>
      <c r="T205" s="25"/>
      <c r="U205" s="21"/>
      <c r="V205" s="22"/>
      <c r="W205" s="25"/>
      <c r="X205" s="21"/>
      <c r="Y205" s="22"/>
      <c r="Z205" s="25"/>
      <c r="AA205" s="21"/>
      <c r="AB205" s="22"/>
      <c r="AC205" s="25"/>
      <c r="AD205" s="21"/>
      <c r="AE205" s="22"/>
      <c r="AF205" s="25"/>
      <c r="AG205" s="21"/>
      <c r="AH205" s="22"/>
      <c r="AI205" s="25"/>
      <c r="AJ205" s="21"/>
      <c r="AK205" s="22"/>
      <c r="AL205" s="25"/>
      <c r="AM205" s="21"/>
      <c r="AN205" s="24"/>
      <c r="AO205" s="26"/>
      <c r="AP205" s="21"/>
      <c r="AQ205" s="22"/>
      <c r="AR205" s="25"/>
      <c r="AS205" s="21"/>
      <c r="AT205" s="22"/>
      <c r="AU205" s="25"/>
      <c r="AV205" s="21"/>
      <c r="AW205" s="22"/>
      <c r="AX205" s="25"/>
      <c r="AY205" s="21"/>
      <c r="AZ205" s="24"/>
    </row>
    <row r="206" spans="1:52" ht="12" customHeight="1" x14ac:dyDescent="0.2">
      <c r="A206" s="69"/>
      <c r="B206" s="25"/>
      <c r="C206" s="21"/>
      <c r="D206" s="22"/>
      <c r="E206" s="26"/>
      <c r="F206" s="21"/>
      <c r="G206" s="22"/>
      <c r="H206" s="26"/>
      <c r="I206" s="21"/>
      <c r="J206" s="22"/>
      <c r="K206" s="25"/>
      <c r="L206" s="21"/>
      <c r="M206" s="22"/>
      <c r="N206" s="25"/>
      <c r="O206" s="21"/>
      <c r="P206" s="22"/>
      <c r="Q206" s="25"/>
      <c r="R206" s="21"/>
      <c r="S206" s="22"/>
      <c r="T206" s="25"/>
      <c r="U206" s="21"/>
      <c r="V206" s="22"/>
      <c r="W206" s="25"/>
      <c r="X206" s="21"/>
      <c r="Y206" s="22"/>
      <c r="Z206" s="25"/>
      <c r="AA206" s="21"/>
      <c r="AB206" s="22"/>
      <c r="AC206" s="25"/>
      <c r="AD206" s="21"/>
      <c r="AE206" s="22"/>
      <c r="AF206" s="25"/>
      <c r="AG206" s="21"/>
      <c r="AH206" s="22"/>
      <c r="AI206" s="25"/>
      <c r="AJ206" s="21"/>
      <c r="AK206" s="22"/>
      <c r="AL206" s="25"/>
      <c r="AM206" s="21"/>
      <c r="AN206" s="24"/>
      <c r="AO206" s="26"/>
      <c r="AP206" s="21"/>
      <c r="AQ206" s="22"/>
      <c r="AR206" s="25"/>
      <c r="AS206" s="21"/>
      <c r="AT206" s="22"/>
      <c r="AU206" s="25"/>
      <c r="AV206" s="21"/>
      <c r="AW206" s="22"/>
      <c r="AX206" s="25"/>
      <c r="AY206" s="21"/>
      <c r="AZ206" s="24"/>
    </row>
    <row r="207" spans="1:52" ht="12" customHeight="1" x14ac:dyDescent="0.2">
      <c r="A207" s="69"/>
      <c r="B207" s="25"/>
      <c r="C207" s="21"/>
      <c r="D207" s="22"/>
      <c r="E207" s="26"/>
      <c r="F207" s="21"/>
      <c r="G207" s="22"/>
      <c r="H207" s="26"/>
      <c r="I207" s="21"/>
      <c r="J207" s="22"/>
      <c r="K207" s="25"/>
      <c r="L207" s="21"/>
      <c r="M207" s="22"/>
      <c r="N207" s="25"/>
      <c r="O207" s="21"/>
      <c r="P207" s="22"/>
      <c r="Q207" s="25"/>
      <c r="R207" s="21"/>
      <c r="S207" s="22"/>
      <c r="T207" s="25"/>
      <c r="U207" s="21"/>
      <c r="V207" s="22"/>
      <c r="W207" s="25"/>
      <c r="X207" s="21"/>
      <c r="Y207" s="22"/>
      <c r="Z207" s="25"/>
      <c r="AA207" s="21"/>
      <c r="AB207" s="22"/>
      <c r="AC207" s="25"/>
      <c r="AD207" s="21"/>
      <c r="AE207" s="22"/>
      <c r="AF207" s="25"/>
      <c r="AG207" s="21"/>
      <c r="AH207" s="22"/>
      <c r="AI207" s="25"/>
      <c r="AJ207" s="21"/>
      <c r="AK207" s="22"/>
      <c r="AL207" s="25"/>
      <c r="AM207" s="21"/>
      <c r="AN207" s="24"/>
      <c r="AO207" s="26"/>
      <c r="AP207" s="21"/>
      <c r="AQ207" s="22"/>
      <c r="AR207" s="25"/>
      <c r="AS207" s="21"/>
      <c r="AT207" s="22"/>
      <c r="AU207" s="25"/>
      <c r="AV207" s="21"/>
      <c r="AW207" s="22"/>
      <c r="AX207" s="25"/>
      <c r="AY207" s="21"/>
      <c r="AZ207" s="24"/>
    </row>
    <row r="208" spans="1:52" ht="12" customHeight="1" x14ac:dyDescent="0.2">
      <c r="A208" s="69"/>
      <c r="B208" s="25"/>
      <c r="C208" s="21"/>
      <c r="D208" s="22"/>
      <c r="E208" s="26"/>
      <c r="F208" s="21"/>
      <c r="G208" s="22"/>
      <c r="H208" s="26"/>
      <c r="I208" s="21"/>
      <c r="J208" s="22"/>
      <c r="K208" s="25"/>
      <c r="L208" s="21"/>
      <c r="M208" s="22"/>
      <c r="N208" s="25"/>
      <c r="O208" s="21"/>
      <c r="P208" s="22"/>
      <c r="Q208" s="25"/>
      <c r="R208" s="21"/>
      <c r="S208" s="22"/>
      <c r="T208" s="25"/>
      <c r="U208" s="21"/>
      <c r="V208" s="22"/>
      <c r="W208" s="25"/>
      <c r="X208" s="21"/>
      <c r="Y208" s="22"/>
      <c r="Z208" s="25"/>
      <c r="AA208" s="21"/>
      <c r="AB208" s="22"/>
      <c r="AC208" s="25"/>
      <c r="AD208" s="21"/>
      <c r="AE208" s="22"/>
      <c r="AF208" s="25"/>
      <c r="AG208" s="21"/>
      <c r="AH208" s="22"/>
      <c r="AI208" s="25"/>
      <c r="AJ208" s="21"/>
      <c r="AK208" s="22"/>
      <c r="AL208" s="25"/>
      <c r="AM208" s="21"/>
      <c r="AN208" s="24"/>
      <c r="AO208" s="26"/>
      <c r="AP208" s="21"/>
      <c r="AQ208" s="22"/>
      <c r="AR208" s="25"/>
      <c r="AS208" s="21"/>
      <c r="AT208" s="22"/>
      <c r="AU208" s="25"/>
      <c r="AV208" s="21"/>
      <c r="AW208" s="22"/>
      <c r="AX208" s="25"/>
      <c r="AY208" s="21"/>
      <c r="AZ208" s="24"/>
    </row>
    <row r="209" spans="1:52" ht="12" customHeight="1" x14ac:dyDescent="0.2">
      <c r="A209" s="69"/>
      <c r="B209" s="25"/>
      <c r="C209" s="21"/>
      <c r="D209" s="22"/>
      <c r="E209" s="26"/>
      <c r="F209" s="21"/>
      <c r="G209" s="22"/>
      <c r="H209" s="26"/>
      <c r="I209" s="21"/>
      <c r="J209" s="22"/>
      <c r="K209" s="25"/>
      <c r="L209" s="21"/>
      <c r="M209" s="22"/>
      <c r="N209" s="25"/>
      <c r="O209" s="21"/>
      <c r="P209" s="22"/>
      <c r="Q209" s="25"/>
      <c r="R209" s="21"/>
      <c r="S209" s="22"/>
      <c r="T209" s="25"/>
      <c r="U209" s="21"/>
      <c r="V209" s="22"/>
      <c r="W209" s="25"/>
      <c r="X209" s="21"/>
      <c r="Y209" s="22"/>
      <c r="Z209" s="25"/>
      <c r="AA209" s="21"/>
      <c r="AB209" s="22"/>
      <c r="AC209" s="25"/>
      <c r="AD209" s="21"/>
      <c r="AE209" s="22"/>
      <c r="AF209" s="25"/>
      <c r="AG209" s="21"/>
      <c r="AH209" s="22"/>
      <c r="AI209" s="25"/>
      <c r="AJ209" s="21"/>
      <c r="AK209" s="22"/>
      <c r="AL209" s="25"/>
      <c r="AM209" s="21"/>
      <c r="AN209" s="24"/>
      <c r="AO209" s="26"/>
      <c r="AP209" s="21"/>
      <c r="AQ209" s="22"/>
      <c r="AR209" s="25"/>
      <c r="AS209" s="21"/>
      <c r="AT209" s="22"/>
      <c r="AU209" s="25"/>
      <c r="AV209" s="21"/>
      <c r="AW209" s="22"/>
      <c r="AX209" s="25"/>
      <c r="AY209" s="21"/>
      <c r="AZ209" s="24"/>
    </row>
    <row r="210" spans="1:52" ht="12" customHeight="1" x14ac:dyDescent="0.2">
      <c r="A210" s="69"/>
      <c r="B210" s="25"/>
      <c r="C210" s="21"/>
      <c r="D210" s="22"/>
      <c r="E210" s="26"/>
      <c r="F210" s="21"/>
      <c r="G210" s="22"/>
      <c r="H210" s="26"/>
      <c r="I210" s="21"/>
      <c r="J210" s="22"/>
      <c r="K210" s="25"/>
      <c r="L210" s="21"/>
      <c r="M210" s="22"/>
      <c r="N210" s="25"/>
      <c r="O210" s="21"/>
      <c r="P210" s="22"/>
      <c r="Q210" s="25"/>
      <c r="R210" s="21"/>
      <c r="S210" s="22"/>
      <c r="T210" s="25"/>
      <c r="U210" s="21"/>
      <c r="V210" s="22"/>
      <c r="W210" s="25"/>
      <c r="X210" s="21"/>
      <c r="Y210" s="22"/>
      <c r="Z210" s="25"/>
      <c r="AA210" s="21"/>
      <c r="AB210" s="22"/>
      <c r="AC210" s="25"/>
      <c r="AD210" s="21"/>
      <c r="AE210" s="22"/>
      <c r="AF210" s="25"/>
      <c r="AG210" s="21"/>
      <c r="AH210" s="22"/>
      <c r="AI210" s="25"/>
      <c r="AJ210" s="21"/>
      <c r="AK210" s="22"/>
      <c r="AL210" s="25"/>
      <c r="AM210" s="21"/>
      <c r="AN210" s="24"/>
      <c r="AO210" s="26"/>
      <c r="AP210" s="21"/>
      <c r="AQ210" s="22"/>
      <c r="AR210" s="25"/>
      <c r="AS210" s="21"/>
      <c r="AT210" s="22"/>
      <c r="AU210" s="25"/>
      <c r="AV210" s="21"/>
      <c r="AW210" s="22"/>
      <c r="AX210" s="25"/>
      <c r="AY210" s="21"/>
      <c r="AZ210" s="24"/>
    </row>
    <row r="211" spans="1:52" ht="12" customHeight="1" x14ac:dyDescent="0.2">
      <c r="A211" s="69"/>
      <c r="B211" s="25"/>
      <c r="C211" s="21"/>
      <c r="D211" s="22"/>
      <c r="E211" s="26"/>
      <c r="F211" s="21"/>
      <c r="G211" s="22"/>
      <c r="H211" s="26"/>
      <c r="I211" s="21"/>
      <c r="J211" s="22"/>
      <c r="K211" s="25"/>
      <c r="L211" s="21"/>
      <c r="M211" s="22"/>
      <c r="N211" s="25"/>
      <c r="O211" s="21"/>
      <c r="P211" s="22"/>
      <c r="Q211" s="25"/>
      <c r="R211" s="21"/>
      <c r="S211" s="22"/>
      <c r="T211" s="25"/>
      <c r="U211" s="21"/>
      <c r="V211" s="22"/>
      <c r="W211" s="25"/>
      <c r="X211" s="21"/>
      <c r="Y211" s="22"/>
      <c r="Z211" s="25"/>
      <c r="AA211" s="21"/>
      <c r="AB211" s="22"/>
      <c r="AC211" s="25"/>
      <c r="AD211" s="21"/>
      <c r="AE211" s="22"/>
      <c r="AF211" s="25"/>
      <c r="AG211" s="21"/>
      <c r="AH211" s="22"/>
      <c r="AI211" s="25"/>
      <c r="AJ211" s="21"/>
      <c r="AK211" s="22"/>
      <c r="AL211" s="25"/>
      <c r="AM211" s="21"/>
      <c r="AN211" s="24"/>
      <c r="AO211" s="26"/>
      <c r="AP211" s="21"/>
      <c r="AQ211" s="22"/>
      <c r="AR211" s="25"/>
      <c r="AS211" s="21"/>
      <c r="AT211" s="22"/>
      <c r="AU211" s="25"/>
      <c r="AV211" s="21"/>
      <c r="AW211" s="22"/>
      <c r="AX211" s="25"/>
      <c r="AY211" s="21"/>
      <c r="AZ211" s="24"/>
    </row>
    <row r="212" spans="1:52" ht="12" customHeight="1" x14ac:dyDescent="0.2">
      <c r="A212" s="69"/>
      <c r="B212" s="25"/>
      <c r="C212" s="21"/>
      <c r="D212" s="22"/>
      <c r="E212" s="26"/>
      <c r="F212" s="21"/>
      <c r="G212" s="22"/>
      <c r="H212" s="26"/>
      <c r="I212" s="21"/>
      <c r="J212" s="22"/>
      <c r="K212" s="25"/>
      <c r="L212" s="21"/>
      <c r="M212" s="22"/>
      <c r="N212" s="25"/>
      <c r="O212" s="21"/>
      <c r="P212" s="22"/>
      <c r="Q212" s="25"/>
      <c r="R212" s="21"/>
      <c r="S212" s="22"/>
      <c r="T212" s="25"/>
      <c r="U212" s="21"/>
      <c r="V212" s="22"/>
      <c r="W212" s="25"/>
      <c r="X212" s="21"/>
      <c r="Y212" s="22"/>
      <c r="Z212" s="25"/>
      <c r="AA212" s="21"/>
      <c r="AB212" s="22"/>
      <c r="AC212" s="25"/>
      <c r="AD212" s="21"/>
      <c r="AE212" s="22"/>
      <c r="AF212" s="25"/>
      <c r="AG212" s="21"/>
      <c r="AH212" s="22"/>
      <c r="AI212" s="25"/>
      <c r="AJ212" s="21"/>
      <c r="AK212" s="22"/>
      <c r="AL212" s="25"/>
      <c r="AM212" s="21"/>
      <c r="AN212" s="24"/>
      <c r="AO212" s="26"/>
      <c r="AP212" s="21"/>
      <c r="AQ212" s="22"/>
      <c r="AR212" s="25"/>
      <c r="AS212" s="21"/>
      <c r="AT212" s="22"/>
      <c r="AU212" s="25"/>
      <c r="AV212" s="21"/>
      <c r="AW212" s="22"/>
      <c r="AX212" s="25"/>
      <c r="AY212" s="21"/>
      <c r="AZ212" s="24"/>
    </row>
    <row r="213" spans="1:52" ht="12" customHeight="1" x14ac:dyDescent="0.2">
      <c r="A213" s="69"/>
      <c r="B213" s="25"/>
      <c r="C213" s="21"/>
      <c r="D213" s="22"/>
      <c r="E213" s="26"/>
      <c r="F213" s="21"/>
      <c r="G213" s="22"/>
      <c r="H213" s="26"/>
      <c r="I213" s="21"/>
      <c r="J213" s="22"/>
      <c r="K213" s="25"/>
      <c r="L213" s="21"/>
      <c r="M213" s="22"/>
      <c r="N213" s="25"/>
      <c r="O213" s="21"/>
      <c r="P213" s="22"/>
      <c r="Q213" s="25"/>
      <c r="R213" s="21"/>
      <c r="S213" s="22"/>
      <c r="T213" s="25"/>
      <c r="U213" s="21"/>
      <c r="V213" s="22"/>
      <c r="W213" s="25"/>
      <c r="X213" s="21"/>
      <c r="Y213" s="22"/>
      <c r="Z213" s="25"/>
      <c r="AA213" s="21"/>
      <c r="AB213" s="22"/>
      <c r="AC213" s="25"/>
      <c r="AD213" s="21"/>
      <c r="AE213" s="22"/>
      <c r="AF213" s="25"/>
      <c r="AG213" s="21"/>
      <c r="AH213" s="22"/>
      <c r="AI213" s="25"/>
      <c r="AJ213" s="21"/>
      <c r="AK213" s="22"/>
      <c r="AL213" s="25"/>
      <c r="AM213" s="21"/>
      <c r="AN213" s="24"/>
      <c r="AO213" s="26"/>
      <c r="AP213" s="21"/>
      <c r="AQ213" s="22"/>
      <c r="AR213" s="25"/>
      <c r="AS213" s="21"/>
      <c r="AT213" s="22"/>
      <c r="AU213" s="25"/>
      <c r="AV213" s="21"/>
      <c r="AW213" s="22"/>
      <c r="AX213" s="25"/>
      <c r="AY213" s="21"/>
      <c r="AZ213" s="24"/>
    </row>
    <row r="214" spans="1:52" ht="12" customHeight="1" x14ac:dyDescent="0.2">
      <c r="A214" s="69"/>
      <c r="B214" s="25"/>
      <c r="C214" s="21"/>
      <c r="D214" s="22"/>
      <c r="E214" s="26"/>
      <c r="F214" s="21"/>
      <c r="G214" s="22"/>
      <c r="H214" s="26"/>
      <c r="I214" s="21"/>
      <c r="J214" s="22"/>
      <c r="K214" s="25"/>
      <c r="L214" s="21"/>
      <c r="M214" s="22"/>
      <c r="N214" s="25"/>
      <c r="O214" s="21"/>
      <c r="P214" s="22"/>
      <c r="Q214" s="25"/>
      <c r="R214" s="21"/>
      <c r="S214" s="22"/>
      <c r="T214" s="25"/>
      <c r="U214" s="21"/>
      <c r="V214" s="22"/>
      <c r="W214" s="25"/>
      <c r="X214" s="21"/>
      <c r="Y214" s="22"/>
      <c r="Z214" s="25"/>
      <c r="AA214" s="21"/>
      <c r="AB214" s="22"/>
      <c r="AC214" s="25"/>
      <c r="AD214" s="21"/>
      <c r="AE214" s="22"/>
      <c r="AF214" s="25"/>
      <c r="AG214" s="21"/>
      <c r="AH214" s="22"/>
      <c r="AI214" s="25"/>
      <c r="AJ214" s="21"/>
      <c r="AK214" s="22"/>
      <c r="AL214" s="25"/>
      <c r="AM214" s="21"/>
      <c r="AN214" s="24"/>
      <c r="AO214" s="26"/>
      <c r="AP214" s="21"/>
      <c r="AQ214" s="22"/>
      <c r="AR214" s="25"/>
      <c r="AS214" s="21"/>
      <c r="AT214" s="22"/>
      <c r="AU214" s="25"/>
      <c r="AV214" s="21"/>
      <c r="AW214" s="22"/>
      <c r="AX214" s="25"/>
      <c r="AY214" s="21"/>
      <c r="AZ214" s="24"/>
    </row>
    <row r="215" spans="1:52" ht="12" customHeight="1" x14ac:dyDescent="0.2">
      <c r="A215" s="69"/>
      <c r="B215" s="25"/>
      <c r="C215" s="21"/>
      <c r="D215" s="22"/>
      <c r="E215" s="26"/>
      <c r="F215" s="21"/>
      <c r="G215" s="22"/>
      <c r="H215" s="26"/>
      <c r="I215" s="21"/>
      <c r="J215" s="22"/>
      <c r="K215" s="25"/>
      <c r="L215" s="21"/>
      <c r="M215" s="22"/>
      <c r="N215" s="25"/>
      <c r="O215" s="21"/>
      <c r="P215" s="22"/>
      <c r="Q215" s="25"/>
      <c r="R215" s="21"/>
      <c r="S215" s="22"/>
      <c r="T215" s="25"/>
      <c r="U215" s="21"/>
      <c r="V215" s="22"/>
      <c r="W215" s="25"/>
      <c r="X215" s="21"/>
      <c r="Y215" s="22"/>
      <c r="Z215" s="25"/>
      <c r="AA215" s="21"/>
      <c r="AB215" s="22"/>
      <c r="AC215" s="25"/>
      <c r="AD215" s="21"/>
      <c r="AE215" s="22"/>
      <c r="AF215" s="25"/>
      <c r="AG215" s="21"/>
      <c r="AH215" s="22"/>
      <c r="AI215" s="25"/>
      <c r="AJ215" s="21"/>
      <c r="AK215" s="22"/>
      <c r="AL215" s="25"/>
      <c r="AM215" s="21"/>
      <c r="AN215" s="24"/>
      <c r="AO215" s="26"/>
      <c r="AP215" s="21"/>
      <c r="AQ215" s="22"/>
      <c r="AR215" s="25"/>
      <c r="AS215" s="21"/>
      <c r="AT215" s="22"/>
      <c r="AU215" s="25"/>
      <c r="AV215" s="21"/>
      <c r="AW215" s="22"/>
      <c r="AX215" s="25"/>
      <c r="AY215" s="21"/>
      <c r="AZ215" s="24"/>
    </row>
    <row r="216" spans="1:52" ht="12" customHeight="1" thickBot="1" x14ac:dyDescent="0.25">
      <c r="A216" s="70"/>
      <c r="B216" s="27"/>
      <c r="C216" s="28"/>
      <c r="D216" s="29"/>
      <c r="E216" s="30"/>
      <c r="F216" s="28"/>
      <c r="G216" s="29"/>
      <c r="H216" s="30"/>
      <c r="I216" s="28"/>
      <c r="J216" s="31"/>
      <c r="K216" s="27"/>
      <c r="L216" s="28"/>
      <c r="M216" s="31"/>
      <c r="N216" s="27"/>
      <c r="O216" s="28"/>
      <c r="P216" s="31"/>
      <c r="Q216" s="27"/>
      <c r="R216" s="28"/>
      <c r="S216" s="31"/>
      <c r="T216" s="27"/>
      <c r="U216" s="28"/>
      <c r="V216" s="31"/>
      <c r="W216" s="27"/>
      <c r="X216" s="28"/>
      <c r="Y216" s="31"/>
      <c r="Z216" s="27"/>
      <c r="AA216" s="28"/>
      <c r="AB216" s="31"/>
      <c r="AC216" s="27"/>
      <c r="AD216" s="28"/>
      <c r="AE216" s="31"/>
      <c r="AF216" s="27"/>
      <c r="AG216" s="28"/>
      <c r="AH216" s="31"/>
      <c r="AI216" s="27"/>
      <c r="AJ216" s="28"/>
      <c r="AK216" s="31"/>
      <c r="AL216" s="27"/>
      <c r="AM216" s="28"/>
      <c r="AN216" s="29"/>
      <c r="AO216" s="30"/>
      <c r="AP216" s="28"/>
      <c r="AQ216" s="31"/>
      <c r="AR216" s="27"/>
      <c r="AS216" s="28"/>
      <c r="AT216" s="31"/>
      <c r="AU216" s="27"/>
      <c r="AV216" s="28"/>
      <c r="AW216" s="31"/>
      <c r="AX216" s="27"/>
      <c r="AY216" s="28"/>
      <c r="AZ216" s="29"/>
    </row>
  </sheetData>
  <mergeCells count="107">
    <mergeCell ref="IO1:IP1"/>
    <mergeCell ref="IR1:IS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  <mergeCell ref="B8:D8"/>
    <mergeCell ref="E8:G8"/>
    <mergeCell ref="H8:J8"/>
    <mergeCell ref="K8:AE9"/>
    <mergeCell ref="B9:D9"/>
    <mergeCell ref="E9:G9"/>
    <mergeCell ref="H9:J9"/>
    <mergeCell ref="B6:D6"/>
    <mergeCell ref="E6:G6"/>
    <mergeCell ref="H6:J6"/>
    <mergeCell ref="L6:AE6"/>
    <mergeCell ref="B7:D7"/>
    <mergeCell ref="E7:G7"/>
    <mergeCell ref="H7:J7"/>
    <mergeCell ref="L7:AE7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B15:D15"/>
    <mergeCell ref="E15:G15"/>
    <mergeCell ref="H15:J15"/>
    <mergeCell ref="A17:A18"/>
    <mergeCell ref="B17:D18"/>
    <mergeCell ref="E17:G18"/>
    <mergeCell ref="H17:J18"/>
    <mergeCell ref="H12:J12"/>
    <mergeCell ref="B13:D13"/>
    <mergeCell ref="E13:G13"/>
    <mergeCell ref="H13:J13"/>
    <mergeCell ref="B14:D14"/>
    <mergeCell ref="E14:G14"/>
    <mergeCell ref="H14:J14"/>
    <mergeCell ref="AT19:AT22"/>
    <mergeCell ref="AV19:AV22"/>
    <mergeCell ref="AF17:AH18"/>
    <mergeCell ref="AI17:AK18"/>
    <mergeCell ref="K17:P17"/>
    <mergeCell ref="Q17:S18"/>
    <mergeCell ref="T17:V18"/>
    <mergeCell ref="W17:Y18"/>
    <mergeCell ref="Z17:AB18"/>
    <mergeCell ref="AC17:AE18"/>
    <mergeCell ref="M19:M22"/>
    <mergeCell ref="O19:O22"/>
    <mergeCell ref="P19:P22"/>
    <mergeCell ref="R19:R22"/>
    <mergeCell ref="S19:S22"/>
    <mergeCell ref="U19:U22"/>
    <mergeCell ref="C19:C22"/>
    <mergeCell ref="D19:D22"/>
    <mergeCell ref="F19:F22"/>
    <mergeCell ref="G19:G22"/>
    <mergeCell ref="I19:I22"/>
    <mergeCell ref="J19:J22"/>
    <mergeCell ref="L19:L22"/>
    <mergeCell ref="AQ19:AQ22"/>
    <mergeCell ref="AS19:AS22"/>
    <mergeCell ref="AX17:AZ18"/>
    <mergeCell ref="K18:M18"/>
    <mergeCell ref="N18:P18"/>
    <mergeCell ref="AL17:AN18"/>
    <mergeCell ref="AO17:AQ18"/>
    <mergeCell ref="AR17:AT18"/>
    <mergeCell ref="AU17:AW18"/>
    <mergeCell ref="AE19:AE22"/>
    <mergeCell ref="AG19:AG22"/>
    <mergeCell ref="AH19:AH22"/>
    <mergeCell ref="AJ19:AJ22"/>
    <mergeCell ref="AK19:AK22"/>
    <mergeCell ref="AM19:AM22"/>
    <mergeCell ref="V19:V22"/>
    <mergeCell ref="X19:X22"/>
    <mergeCell ref="Y19:Y22"/>
    <mergeCell ref="AA19:AA22"/>
    <mergeCell ref="AB19:AB22"/>
    <mergeCell ref="AD19:AD22"/>
    <mergeCell ref="AW19:AW22"/>
    <mergeCell ref="AY19:AY22"/>
    <mergeCell ref="AZ19:AZ22"/>
    <mergeCell ref="AN19:AN22"/>
    <mergeCell ref="AP19:AP22"/>
  </mergeCells>
  <conditionalFormatting sqref="H6:J6">
    <cfRule type="expression" dxfId="4" priority="4" stopIfTrue="1">
      <formula>OR($H$5="V",$H$5="Y")</formula>
    </cfRule>
    <cfRule type="expression" dxfId="3" priority="5" stopIfTrue="1">
      <formula>$H$5="L"</formula>
    </cfRule>
  </conditionalFormatting>
  <conditionalFormatting sqref="H10:J10">
    <cfRule type="expression" dxfId="2" priority="3" stopIfTrue="1">
      <formula>AND($H$2="A",$H$10&lt;&gt;"N")</formula>
    </cfRule>
  </conditionalFormatting>
  <conditionalFormatting sqref="H5:J5">
    <cfRule type="expression" dxfId="1" priority="1" stopIfTrue="1">
      <formula>OR($H$5="V",$H$5="Y")</formula>
    </cfRule>
    <cfRule type="expression" dxfId="0" priority="2" stopIfTrue="1">
      <formula>$H$5="L"</formula>
    </cfRule>
  </conditionalFormatting>
  <dataValidations count="7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F23:F216 AS23:AS216 AP23:AP216 AM23:AM216 AJ23:AJ216 AG23:AG216 AD23:AD216 AA23:AA216 X23:X216 U23:U216 O23:O216 R23:R216 L23:L216 I23:I216 AY23:AY216 C23:C216 AV23:AV216" xr:uid="{2E1F51DA-676B-4894-A649-12CC337E0F5A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J23:J216 AZ23:AZ216 G23:G216 D23:D216 AT23:AT216 AQ23:AQ216 AN23:AN216 AK23:AK216 AH23:AH216 AE23:AE216 AB23:AB216 P23:P216 Y23:Y216 V23:V216 S23:S216 M23:M216 AW23:AW216" xr:uid="{9B181A4A-68DC-4E7C-BBAE-E6D5570A2564}">
      <formula1>Obs_conf_code</formula1>
    </dataValidation>
    <dataValidation type="list" allowBlank="1" showInputMessage="1" showErrorMessage="1" prompt="If TRANSFORMATION = N, then UNIT_MEASURE = XDC_x000a_If TRANSFORMATION = GO1 or GO4, then UNIT_MEASURE = PT" sqref="H7:J7" xr:uid="{48E8D0C1-5288-4BFB-9BCB-FE9C72D962C4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5EC584FD-2E1A-4AE9-B7EE-C3370C12C7EA}">
      <formula1>Prices_codes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106ED697-A683-40D4-9630-5D62DD5DE5BB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CC5213D5-AEF1-493C-BB83-4EE9E96B2E3B}">
      <formula1>Transformation_codes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E82E8115-21F7-460C-93DA-CA3493E7CE9B}">
      <formula1>W</formula1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J49"/>
  <sheetViews>
    <sheetView zoomScale="87" zoomScaleNormal="87" workbookViewId="0">
      <selection activeCell="H13" sqref="H13:J13"/>
    </sheetView>
  </sheetViews>
  <sheetFormatPr defaultRowHeight="12.75" x14ac:dyDescent="0.2"/>
  <cols>
    <col min="1" max="1" width="29.7109375" bestFit="1" customWidth="1"/>
    <col min="2" max="2" width="5" bestFit="1" customWidth="1"/>
    <col min="3" max="3" width="8.85546875" bestFit="1" customWidth="1"/>
    <col min="4" max="4" width="11.85546875" bestFit="1" customWidth="1"/>
    <col min="5" max="5" width="2" bestFit="1" customWidth="1"/>
    <col min="6" max="6" width="11.140625" bestFit="1" customWidth="1"/>
    <col min="7" max="7" width="4.28515625" bestFit="1" customWidth="1"/>
  </cols>
  <sheetData>
    <row r="1" spans="1:10" ht="15" x14ac:dyDescent="0.25">
      <c r="A1" s="1" t="s">
        <v>142</v>
      </c>
      <c r="B1" s="1" t="s">
        <v>143</v>
      </c>
      <c r="C1" s="1" t="s">
        <v>144</v>
      </c>
      <c r="D1" s="2" t="s">
        <v>145</v>
      </c>
      <c r="E1" s="1"/>
      <c r="F1" s="1" t="s">
        <v>146</v>
      </c>
      <c r="G1" s="3" t="s">
        <v>147</v>
      </c>
      <c r="H1" s="4"/>
      <c r="I1" s="4"/>
      <c r="J1" s="4"/>
    </row>
    <row r="2" spans="1:10" ht="15" x14ac:dyDescent="0.25">
      <c r="A2" s="1" t="s">
        <v>178</v>
      </c>
      <c r="B2" s="1" t="s">
        <v>149</v>
      </c>
      <c r="C2" s="5" t="s">
        <v>162</v>
      </c>
      <c r="D2" s="5">
        <v>21</v>
      </c>
      <c r="E2" s="1"/>
      <c r="F2" s="1" t="s">
        <v>152</v>
      </c>
      <c r="G2" s="6" t="s">
        <v>85</v>
      </c>
      <c r="H2" s="4"/>
      <c r="I2" s="4"/>
      <c r="J2" s="4"/>
    </row>
    <row r="3" spans="1:10" ht="15" x14ac:dyDescent="0.25">
      <c r="A3" s="1" t="s">
        <v>172</v>
      </c>
      <c r="B3" s="1" t="s">
        <v>149</v>
      </c>
      <c r="C3" s="5" t="s">
        <v>162</v>
      </c>
      <c r="D3" s="11">
        <v>20</v>
      </c>
      <c r="E3" s="1"/>
      <c r="F3" s="1"/>
      <c r="G3" s="1"/>
      <c r="H3" s="4"/>
      <c r="I3" s="4"/>
      <c r="J3" s="4"/>
    </row>
    <row r="4" spans="1:10" ht="15" x14ac:dyDescent="0.25">
      <c r="A4" s="1" t="s">
        <v>173</v>
      </c>
      <c r="B4" s="1" t="s">
        <v>149</v>
      </c>
      <c r="C4" s="3" t="s">
        <v>160</v>
      </c>
      <c r="D4" s="6"/>
      <c r="E4" s="1"/>
      <c r="F4" s="1"/>
      <c r="G4" s="1"/>
      <c r="H4" s="4"/>
      <c r="I4" s="4"/>
      <c r="J4" s="4"/>
    </row>
    <row r="5" spans="1:10" ht="15" x14ac:dyDescent="0.25">
      <c r="A5" s="1" t="s">
        <v>155</v>
      </c>
      <c r="B5" s="1" t="s">
        <v>149</v>
      </c>
      <c r="C5" s="5" t="s">
        <v>150</v>
      </c>
      <c r="D5" s="6" t="s">
        <v>156</v>
      </c>
      <c r="E5" s="1"/>
      <c r="F5" s="1"/>
      <c r="G5" s="1"/>
      <c r="H5" s="4"/>
      <c r="I5" s="4"/>
      <c r="J5" s="4"/>
    </row>
    <row r="6" spans="1:10" ht="15" x14ac:dyDescent="0.25">
      <c r="A6" s="1" t="s">
        <v>179</v>
      </c>
      <c r="B6" s="1" t="s">
        <v>149</v>
      </c>
      <c r="C6" s="3" t="s">
        <v>160</v>
      </c>
      <c r="D6" s="3"/>
      <c r="E6" s="1"/>
      <c r="F6" s="1"/>
      <c r="G6" s="1"/>
      <c r="H6" s="4"/>
      <c r="I6" s="4"/>
      <c r="J6" s="4"/>
    </row>
    <row r="7" spans="1:10" ht="15" x14ac:dyDescent="0.25">
      <c r="A7" s="1" t="s">
        <v>168</v>
      </c>
      <c r="B7" s="1" t="s">
        <v>149</v>
      </c>
      <c r="C7" s="5" t="s">
        <v>150</v>
      </c>
      <c r="D7" s="9" t="s">
        <v>169</v>
      </c>
      <c r="E7" s="1"/>
      <c r="F7" s="1"/>
      <c r="G7" s="1"/>
      <c r="H7" s="4"/>
      <c r="I7" s="4"/>
      <c r="J7" s="4"/>
    </row>
    <row r="8" spans="1:10" ht="15" x14ac:dyDescent="0.25">
      <c r="A8" s="10" t="s">
        <v>170</v>
      </c>
      <c r="B8" s="10" t="s">
        <v>149</v>
      </c>
      <c r="C8" s="3" t="s">
        <v>150</v>
      </c>
      <c r="D8" s="9" t="s">
        <v>171</v>
      </c>
      <c r="E8" s="1"/>
      <c r="F8" s="1"/>
      <c r="G8" s="1"/>
      <c r="H8" s="4"/>
      <c r="I8" s="4"/>
      <c r="J8" s="4"/>
    </row>
    <row r="9" spans="1:10" ht="15" x14ac:dyDescent="0.25">
      <c r="A9" s="16" t="s">
        <v>215</v>
      </c>
      <c r="B9" s="1" t="s">
        <v>149</v>
      </c>
      <c r="C9" s="3" t="s">
        <v>160</v>
      </c>
      <c r="D9" s="3"/>
      <c r="E9" s="1"/>
      <c r="F9" s="1"/>
      <c r="G9" s="1"/>
      <c r="H9" s="4"/>
      <c r="I9" s="4"/>
      <c r="J9" s="4"/>
    </row>
    <row r="10" spans="1:10" ht="15" x14ac:dyDescent="0.25">
      <c r="A10" s="16" t="s">
        <v>214</v>
      </c>
      <c r="B10" s="1" t="s">
        <v>149</v>
      </c>
      <c r="C10" s="3" t="s">
        <v>160</v>
      </c>
      <c r="D10" s="3"/>
      <c r="E10" s="1"/>
      <c r="F10" s="1"/>
      <c r="G10" s="1"/>
      <c r="H10" s="4"/>
      <c r="I10" s="4"/>
      <c r="J10" s="4"/>
    </row>
    <row r="11" spans="1:10" ht="15" x14ac:dyDescent="0.25">
      <c r="A11" s="1" t="s">
        <v>176</v>
      </c>
      <c r="B11" s="1" t="s">
        <v>149</v>
      </c>
      <c r="C11" s="5" t="s">
        <v>150</v>
      </c>
      <c r="D11" s="12" t="s">
        <v>177</v>
      </c>
      <c r="E11" s="1"/>
      <c r="F11" s="1"/>
      <c r="G11" s="1"/>
      <c r="H11" s="4"/>
      <c r="I11" s="4"/>
      <c r="J11" s="4"/>
    </row>
    <row r="12" spans="1:10" ht="15" x14ac:dyDescent="0.25">
      <c r="A12" s="1" t="s">
        <v>148</v>
      </c>
      <c r="B12" s="1" t="s">
        <v>149</v>
      </c>
      <c r="C12" s="5" t="s">
        <v>150</v>
      </c>
      <c r="D12" s="5" t="s">
        <v>151</v>
      </c>
      <c r="E12" s="1"/>
      <c r="F12" s="1"/>
      <c r="G12" s="1"/>
      <c r="H12" s="4"/>
      <c r="I12" s="4"/>
      <c r="J12" s="4"/>
    </row>
    <row r="13" spans="1:10" ht="15" x14ac:dyDescent="0.25">
      <c r="A13" s="1" t="s">
        <v>163</v>
      </c>
      <c r="B13" s="1" t="s">
        <v>149</v>
      </c>
      <c r="C13" s="3" t="s">
        <v>150</v>
      </c>
      <c r="D13" s="9" t="s">
        <v>164</v>
      </c>
      <c r="E13" s="1"/>
      <c r="F13" s="1"/>
      <c r="G13" s="1"/>
      <c r="H13" s="4"/>
      <c r="I13" s="4"/>
      <c r="J13" s="4"/>
    </row>
    <row r="14" spans="1:10" ht="15" x14ac:dyDescent="0.25">
      <c r="A14" s="1" t="s">
        <v>165</v>
      </c>
      <c r="B14" s="1" t="s">
        <v>149</v>
      </c>
      <c r="C14" s="3" t="s">
        <v>160</v>
      </c>
      <c r="D14" s="6"/>
      <c r="E14" s="1"/>
      <c r="F14" s="1"/>
      <c r="G14" s="1"/>
      <c r="H14" s="4"/>
      <c r="I14" s="4"/>
      <c r="J14" s="4"/>
    </row>
    <row r="15" spans="1:10" ht="15" x14ac:dyDescent="0.25">
      <c r="A15" s="1" t="s">
        <v>117</v>
      </c>
      <c r="B15" s="1" t="s">
        <v>149</v>
      </c>
      <c r="C15" s="5" t="s">
        <v>150</v>
      </c>
      <c r="D15" s="7" t="s">
        <v>158</v>
      </c>
      <c r="E15" s="1"/>
      <c r="F15" s="1"/>
      <c r="G15" s="1"/>
      <c r="H15" s="4"/>
      <c r="I15" s="4"/>
      <c r="J15" s="4"/>
    </row>
    <row r="16" spans="1:10" ht="15" x14ac:dyDescent="0.25">
      <c r="A16" s="1" t="s">
        <v>174</v>
      </c>
      <c r="B16" s="1" t="s">
        <v>149</v>
      </c>
      <c r="C16" s="3" t="s">
        <v>160</v>
      </c>
      <c r="D16" s="3"/>
      <c r="E16" s="1"/>
      <c r="F16" s="1"/>
      <c r="G16" s="1"/>
      <c r="H16" s="4"/>
      <c r="I16" s="4"/>
      <c r="J16" s="4"/>
    </row>
    <row r="17" spans="1:10" ht="15" x14ac:dyDescent="0.25">
      <c r="A17" s="1" t="s">
        <v>175</v>
      </c>
      <c r="B17" s="1" t="s">
        <v>149</v>
      </c>
      <c r="C17" s="3" t="s">
        <v>160</v>
      </c>
      <c r="D17" s="6"/>
      <c r="E17" s="1"/>
      <c r="F17" s="1"/>
      <c r="G17" s="2"/>
      <c r="H17" s="4"/>
      <c r="I17" s="4"/>
      <c r="J17" s="4"/>
    </row>
    <row r="18" spans="1:10" ht="15" x14ac:dyDescent="0.25">
      <c r="A18" s="1" t="s">
        <v>153</v>
      </c>
      <c r="B18" s="1" t="s">
        <v>149</v>
      </c>
      <c r="C18" s="5" t="s">
        <v>150</v>
      </c>
      <c r="D18" s="7" t="s">
        <v>154</v>
      </c>
      <c r="E18" s="1"/>
      <c r="F18" s="1"/>
      <c r="G18" s="13"/>
      <c r="H18" s="4"/>
      <c r="I18" s="4"/>
      <c r="J18" s="4"/>
    </row>
    <row r="19" spans="1:10" ht="15" x14ac:dyDescent="0.25">
      <c r="A19" s="1" t="s">
        <v>166</v>
      </c>
      <c r="B19" s="1" t="s">
        <v>149</v>
      </c>
      <c r="C19" s="5" t="s">
        <v>150</v>
      </c>
      <c r="D19" s="9" t="s">
        <v>167</v>
      </c>
      <c r="E19" s="1"/>
      <c r="F19" s="1"/>
      <c r="G19" s="2"/>
      <c r="H19" s="4"/>
      <c r="I19" s="4"/>
      <c r="J19" s="4"/>
    </row>
    <row r="20" spans="1:10" ht="15" x14ac:dyDescent="0.25">
      <c r="A20" s="1" t="s">
        <v>161</v>
      </c>
      <c r="B20" s="1" t="s">
        <v>149</v>
      </c>
      <c r="C20" s="5" t="s">
        <v>162</v>
      </c>
      <c r="D20" s="8">
        <v>19</v>
      </c>
      <c r="E20" s="1"/>
      <c r="F20" s="1"/>
      <c r="G20" s="2"/>
      <c r="H20" s="4"/>
      <c r="I20" s="4"/>
      <c r="J20" s="4"/>
    </row>
    <row r="21" spans="1:10" ht="15" x14ac:dyDescent="0.25">
      <c r="A21" s="1" t="s">
        <v>182</v>
      </c>
      <c r="B21" s="1" t="s">
        <v>149</v>
      </c>
      <c r="C21" s="5" t="s">
        <v>183</v>
      </c>
      <c r="D21" s="3">
        <v>1</v>
      </c>
      <c r="E21" s="1"/>
      <c r="F21" s="1"/>
      <c r="G21" s="2"/>
      <c r="H21" s="4"/>
      <c r="I21" s="4"/>
      <c r="J21" s="4"/>
    </row>
    <row r="22" spans="1:10" ht="15" x14ac:dyDescent="0.25">
      <c r="A22" s="1" t="s">
        <v>123</v>
      </c>
      <c r="B22" s="1" t="s">
        <v>149</v>
      </c>
      <c r="C22" s="5" t="s">
        <v>150</v>
      </c>
      <c r="D22" s="7" t="s">
        <v>157</v>
      </c>
      <c r="E22" s="1"/>
      <c r="F22" s="1"/>
      <c r="G22" s="2"/>
      <c r="H22" s="4"/>
      <c r="I22" s="4"/>
      <c r="J22" s="4"/>
    </row>
    <row r="23" spans="1:10" ht="15" x14ac:dyDescent="0.25">
      <c r="A23" s="1" t="s">
        <v>180</v>
      </c>
      <c r="B23" s="1" t="s">
        <v>149</v>
      </c>
      <c r="C23" s="5" t="s">
        <v>150</v>
      </c>
      <c r="D23" s="5" t="s">
        <v>181</v>
      </c>
      <c r="E23" s="1"/>
      <c r="F23" s="1"/>
      <c r="G23" s="2"/>
      <c r="H23" s="4"/>
      <c r="I23" s="4"/>
      <c r="J23" s="4"/>
    </row>
    <row r="24" spans="1:10" ht="15" x14ac:dyDescent="0.25">
      <c r="A24" s="1" t="s">
        <v>159</v>
      </c>
      <c r="B24" s="1" t="s">
        <v>149</v>
      </c>
      <c r="C24" s="3" t="s">
        <v>160</v>
      </c>
      <c r="D24" s="6"/>
      <c r="E24" s="1"/>
      <c r="F24" s="1"/>
      <c r="G24" s="2"/>
      <c r="H24" s="4"/>
      <c r="I24" s="4"/>
      <c r="J24" s="4"/>
    </row>
    <row r="25" spans="1:10" ht="15" x14ac:dyDescent="0.25">
      <c r="A25" s="16" t="s">
        <v>216</v>
      </c>
      <c r="B25" s="1" t="s">
        <v>184</v>
      </c>
      <c r="C25" s="3" t="s">
        <v>160</v>
      </c>
      <c r="D25" s="6"/>
      <c r="E25" s="1"/>
      <c r="F25" s="1"/>
      <c r="G25" s="2"/>
      <c r="H25" s="4"/>
      <c r="I25" s="4"/>
      <c r="J25" s="4"/>
    </row>
    <row r="26" spans="1:10" ht="15" x14ac:dyDescent="0.25">
      <c r="A26" s="10" t="s">
        <v>207</v>
      </c>
      <c r="B26" s="1" t="s">
        <v>184</v>
      </c>
      <c r="C26" s="5" t="s">
        <v>150</v>
      </c>
      <c r="D26" s="3" t="s">
        <v>210</v>
      </c>
      <c r="E26" s="1"/>
      <c r="F26" s="1"/>
      <c r="G26" s="1"/>
      <c r="H26" s="4"/>
      <c r="I26" s="4"/>
      <c r="J26" s="4"/>
    </row>
    <row r="27" spans="1:10" ht="15" x14ac:dyDescent="0.25">
      <c r="A27" s="1" t="s">
        <v>196</v>
      </c>
      <c r="B27" s="1" t="s">
        <v>184</v>
      </c>
      <c r="C27" s="5" t="s">
        <v>160</v>
      </c>
      <c r="D27" s="5"/>
      <c r="E27" s="1"/>
      <c r="F27" s="1"/>
      <c r="G27" s="1"/>
      <c r="H27" s="4"/>
      <c r="I27" s="4"/>
      <c r="J27" s="4"/>
    </row>
    <row r="28" spans="1:10" ht="15" x14ac:dyDescent="0.25">
      <c r="A28" s="16" t="s">
        <v>211</v>
      </c>
      <c r="B28" s="1" t="s">
        <v>184</v>
      </c>
      <c r="C28" s="5" t="s">
        <v>150</v>
      </c>
      <c r="D28" s="5" t="s">
        <v>212</v>
      </c>
      <c r="E28" s="1"/>
      <c r="F28" s="1"/>
      <c r="G28" s="1"/>
      <c r="H28" s="4"/>
      <c r="I28" s="4"/>
      <c r="J28" s="4"/>
    </row>
    <row r="29" spans="1:10" ht="15" x14ac:dyDescent="0.25">
      <c r="A29" s="10" t="s">
        <v>206</v>
      </c>
      <c r="B29" s="1" t="s">
        <v>184</v>
      </c>
      <c r="C29" s="5" t="s">
        <v>160</v>
      </c>
      <c r="D29" s="5"/>
      <c r="E29" s="1"/>
      <c r="F29" s="1"/>
      <c r="G29" s="1"/>
      <c r="H29" s="4"/>
      <c r="I29" s="4"/>
      <c r="J29" s="4"/>
    </row>
    <row r="30" spans="1:10" ht="15" x14ac:dyDescent="0.25">
      <c r="A30" s="1" t="s">
        <v>124</v>
      </c>
      <c r="B30" s="1" t="s">
        <v>184</v>
      </c>
      <c r="C30" s="5" t="s">
        <v>185</v>
      </c>
      <c r="D30" s="3" t="s">
        <v>187</v>
      </c>
      <c r="E30" s="3">
        <v>2</v>
      </c>
      <c r="F30" s="3" t="s">
        <v>150</v>
      </c>
      <c r="G30" s="3" t="s">
        <v>188</v>
      </c>
      <c r="H30" s="4"/>
      <c r="I30" s="4"/>
      <c r="J30" s="4"/>
    </row>
    <row r="31" spans="1:10" ht="15" x14ac:dyDescent="0.25">
      <c r="A31" s="15" t="s">
        <v>213</v>
      </c>
      <c r="B31" s="10" t="s">
        <v>184</v>
      </c>
      <c r="C31" s="3" t="s">
        <v>160</v>
      </c>
      <c r="D31" s="5"/>
      <c r="E31" s="1"/>
      <c r="F31" s="1"/>
      <c r="G31" s="1"/>
      <c r="H31" s="4"/>
      <c r="I31" s="4"/>
      <c r="J31" s="4"/>
    </row>
    <row r="32" spans="1:10" ht="15" x14ac:dyDescent="0.25">
      <c r="A32" s="1" t="s">
        <v>197</v>
      </c>
      <c r="B32" s="1" t="s">
        <v>184</v>
      </c>
      <c r="C32" s="5" t="s">
        <v>150</v>
      </c>
      <c r="D32" s="5" t="s">
        <v>198</v>
      </c>
      <c r="E32" s="1"/>
      <c r="F32" s="1"/>
      <c r="G32" s="1"/>
      <c r="H32" s="4"/>
      <c r="I32" s="4"/>
      <c r="J32" s="4"/>
    </row>
    <row r="33" spans="1:10" ht="15" x14ac:dyDescent="0.25">
      <c r="A33" s="1" t="s">
        <v>47</v>
      </c>
      <c r="B33" s="1" t="s">
        <v>184</v>
      </c>
      <c r="C33" s="5" t="s">
        <v>150</v>
      </c>
      <c r="D33" s="5" t="s">
        <v>205</v>
      </c>
      <c r="E33" s="1"/>
      <c r="F33" s="1"/>
      <c r="G33" s="1"/>
      <c r="H33" s="4"/>
      <c r="I33" s="4"/>
      <c r="J33" s="4"/>
    </row>
    <row r="34" spans="1:10" ht="15" x14ac:dyDescent="0.25">
      <c r="A34" s="17" t="s">
        <v>218</v>
      </c>
      <c r="B34" s="1" t="s">
        <v>184</v>
      </c>
      <c r="C34" s="5" t="s">
        <v>160</v>
      </c>
      <c r="D34" s="5"/>
      <c r="E34" s="1"/>
      <c r="F34" s="1"/>
      <c r="G34" s="1"/>
      <c r="H34" s="4"/>
      <c r="I34" s="4"/>
      <c r="J34" s="4"/>
    </row>
    <row r="35" spans="1:10" ht="15" x14ac:dyDescent="0.25">
      <c r="A35" s="17" t="s">
        <v>219</v>
      </c>
      <c r="B35" s="1" t="s">
        <v>184</v>
      </c>
      <c r="C35" s="5" t="s">
        <v>160</v>
      </c>
      <c r="D35" s="5"/>
      <c r="E35" s="1"/>
      <c r="F35" s="1"/>
      <c r="G35" s="1"/>
      <c r="H35" s="4"/>
      <c r="I35" s="4"/>
      <c r="J35" s="4"/>
    </row>
    <row r="36" spans="1:10" ht="15" x14ac:dyDescent="0.25">
      <c r="A36" s="1" t="s">
        <v>103</v>
      </c>
      <c r="B36" s="1" t="s">
        <v>184</v>
      </c>
      <c r="C36" s="5" t="s">
        <v>150</v>
      </c>
      <c r="D36" s="5" t="s">
        <v>204</v>
      </c>
      <c r="E36" s="1"/>
      <c r="F36" s="1"/>
      <c r="G36" s="1"/>
      <c r="H36" s="4"/>
      <c r="I36" s="4"/>
      <c r="J36" s="4"/>
    </row>
    <row r="37" spans="1:10" ht="15" x14ac:dyDescent="0.25">
      <c r="A37" s="17" t="s">
        <v>217</v>
      </c>
      <c r="B37" s="1" t="s">
        <v>184</v>
      </c>
      <c r="C37" s="5" t="s">
        <v>160</v>
      </c>
      <c r="D37" s="5"/>
      <c r="E37" s="1"/>
      <c r="F37" s="1"/>
      <c r="G37" s="1"/>
      <c r="H37" s="4"/>
      <c r="I37" s="4"/>
      <c r="J37" s="4"/>
    </row>
    <row r="38" spans="1:10" ht="15" x14ac:dyDescent="0.25">
      <c r="A38" s="1" t="s">
        <v>104</v>
      </c>
      <c r="B38" s="1" t="s">
        <v>184</v>
      </c>
      <c r="C38" s="5" t="s">
        <v>185</v>
      </c>
      <c r="D38" s="3" t="s">
        <v>187</v>
      </c>
      <c r="E38" s="3">
        <v>1</v>
      </c>
      <c r="F38" s="3" t="s">
        <v>150</v>
      </c>
      <c r="G38" s="3" t="s">
        <v>186</v>
      </c>
      <c r="H38" s="4"/>
      <c r="I38" s="4"/>
      <c r="J38" s="4"/>
    </row>
    <row r="39" spans="1:10" ht="15" x14ac:dyDescent="0.25">
      <c r="A39" s="1" t="s">
        <v>189</v>
      </c>
      <c r="B39" s="1" t="s">
        <v>184</v>
      </c>
      <c r="C39" s="5" t="s">
        <v>150</v>
      </c>
      <c r="D39" s="12" t="s">
        <v>190</v>
      </c>
      <c r="E39" s="1"/>
      <c r="F39" s="1"/>
      <c r="G39" s="1"/>
      <c r="H39" s="4"/>
      <c r="I39" s="4"/>
      <c r="J39" s="4"/>
    </row>
    <row r="40" spans="1:10" ht="15" x14ac:dyDescent="0.25">
      <c r="A40" s="1" t="s">
        <v>194</v>
      </c>
      <c r="B40" s="1" t="s">
        <v>184</v>
      </c>
      <c r="C40" s="5" t="s">
        <v>150</v>
      </c>
      <c r="D40" s="5" t="s">
        <v>195</v>
      </c>
      <c r="E40" s="1"/>
      <c r="F40" s="1"/>
      <c r="G40" s="1"/>
      <c r="H40" s="4"/>
      <c r="I40" s="4"/>
      <c r="J40" s="4"/>
    </row>
    <row r="41" spans="1:10" ht="15" x14ac:dyDescent="0.25">
      <c r="A41" s="1" t="s">
        <v>199</v>
      </c>
      <c r="B41" s="1" t="s">
        <v>184</v>
      </c>
      <c r="C41" s="5" t="s">
        <v>150</v>
      </c>
      <c r="D41" s="5" t="s">
        <v>200</v>
      </c>
      <c r="E41" s="1"/>
      <c r="F41" s="1"/>
      <c r="G41" s="1"/>
      <c r="H41" s="4"/>
      <c r="I41" s="4"/>
      <c r="J41" s="4"/>
    </row>
    <row r="42" spans="1:10" ht="15" x14ac:dyDescent="0.25">
      <c r="A42" s="1" t="s">
        <v>191</v>
      </c>
      <c r="B42" s="1" t="s">
        <v>184</v>
      </c>
      <c r="C42" s="12" t="s">
        <v>150</v>
      </c>
      <c r="D42" s="12" t="s">
        <v>192</v>
      </c>
      <c r="E42" s="1"/>
      <c r="F42" s="1"/>
      <c r="G42" s="1"/>
      <c r="H42" s="4"/>
      <c r="I42" s="4"/>
      <c r="J42" s="4"/>
    </row>
    <row r="43" spans="1:10" ht="15" x14ac:dyDescent="0.25">
      <c r="A43" s="10" t="s">
        <v>193</v>
      </c>
      <c r="B43" s="10" t="s">
        <v>184</v>
      </c>
      <c r="C43" s="3" t="s">
        <v>160</v>
      </c>
      <c r="D43" s="14"/>
      <c r="E43" s="1"/>
      <c r="F43" s="1"/>
      <c r="G43" s="1"/>
      <c r="H43" s="4"/>
      <c r="I43" s="4"/>
      <c r="J43" s="4"/>
    </row>
    <row r="44" spans="1:10" ht="15" x14ac:dyDescent="0.25">
      <c r="A44" s="10" t="s">
        <v>201</v>
      </c>
      <c r="B44" s="10" t="s">
        <v>184</v>
      </c>
      <c r="C44" s="3" t="s">
        <v>160</v>
      </c>
      <c r="D44" s="5"/>
      <c r="E44" s="1"/>
      <c r="F44" s="1"/>
      <c r="G44" s="1"/>
      <c r="H44" s="4"/>
      <c r="I44" s="4"/>
      <c r="J44" s="4"/>
    </row>
    <row r="45" spans="1:10" ht="15" x14ac:dyDescent="0.25">
      <c r="A45" s="1" t="s">
        <v>202</v>
      </c>
      <c r="B45" s="1" t="s">
        <v>184</v>
      </c>
      <c r="C45" s="5" t="s">
        <v>150</v>
      </c>
      <c r="D45" s="5" t="s">
        <v>203</v>
      </c>
      <c r="E45" s="1"/>
      <c r="F45" s="1"/>
      <c r="G45" s="1"/>
      <c r="H45" s="4"/>
      <c r="I45" s="4"/>
      <c r="J45" s="4"/>
    </row>
    <row r="46" spans="1:10" ht="15" x14ac:dyDescent="0.25">
      <c r="A46" s="18" t="s">
        <v>229</v>
      </c>
      <c r="B46" s="10" t="s">
        <v>184</v>
      </c>
      <c r="C46" s="3" t="s">
        <v>160</v>
      </c>
      <c r="D46" s="14"/>
      <c r="E46" s="4"/>
      <c r="F46" s="4"/>
      <c r="G46" s="4"/>
      <c r="H46" s="4"/>
      <c r="I46" s="4"/>
      <c r="J46" s="4"/>
    </row>
    <row r="47" spans="1:10" x14ac:dyDescent="0.2">
      <c r="A47" s="19" t="s">
        <v>230</v>
      </c>
      <c r="B47" s="10" t="s">
        <v>184</v>
      </c>
      <c r="C47" s="3" t="s">
        <v>160</v>
      </c>
      <c r="D47" s="14"/>
    </row>
    <row r="48" spans="1:10" x14ac:dyDescent="0.2">
      <c r="A48" s="19" t="s">
        <v>231</v>
      </c>
      <c r="B48" s="10" t="s">
        <v>184</v>
      </c>
      <c r="C48" s="3" t="s">
        <v>160</v>
      </c>
      <c r="D48" s="14"/>
    </row>
    <row r="49" spans="1:4" x14ac:dyDescent="0.2">
      <c r="A49" s="19" t="s">
        <v>232</v>
      </c>
      <c r="B49" s="10" t="s">
        <v>184</v>
      </c>
      <c r="C49" s="3" t="s">
        <v>160</v>
      </c>
      <c r="D49" s="14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41</vt:i4>
      </vt:variant>
    </vt:vector>
  </HeadingPairs>
  <TitlesOfParts>
    <vt:vector size="49" baseType="lpstr">
      <vt:lpstr>Q_CUP</vt:lpstr>
      <vt:lpstr>Q_COP</vt:lpstr>
      <vt:lpstr>Q_CHL</vt:lpstr>
      <vt:lpstr>Q_Seas CUP</vt:lpstr>
      <vt:lpstr>Q_Seas CHL</vt:lpstr>
      <vt:lpstr>Q_CAL CUP</vt:lpstr>
      <vt:lpstr>Q_CAL CHL</vt:lpstr>
      <vt:lpstr>Parameters</vt:lpstr>
      <vt:lpstr>Q_CHL!Adjustment_codes</vt:lpstr>
      <vt:lpstr>Q_COP!Adjustment_codes</vt:lpstr>
      <vt:lpstr>'Q_Seas CHL'!Adjustment_codes</vt:lpstr>
      <vt:lpstr>'Q_Seas CUP'!Adjustment_codes</vt:lpstr>
      <vt:lpstr>Adjustment_codes</vt:lpstr>
      <vt:lpstr>Q_CHL!Obs_conf_code</vt:lpstr>
      <vt:lpstr>Q_COP!Obs_conf_code</vt:lpstr>
      <vt:lpstr>'Q_Seas CHL'!Obs_conf_code</vt:lpstr>
      <vt:lpstr>'Q_Seas CUP'!Obs_conf_code</vt:lpstr>
      <vt:lpstr>Obs_conf_code</vt:lpstr>
      <vt:lpstr>Q_CHL!Obs_status_code</vt:lpstr>
      <vt:lpstr>Q_COP!Obs_status_code</vt:lpstr>
      <vt:lpstr>'Q_Seas CHL'!Obs_status_code</vt:lpstr>
      <vt:lpstr>'Q_Seas CUP'!Obs_status_code</vt:lpstr>
      <vt:lpstr>Obs_status_code</vt:lpstr>
      <vt:lpstr>Q_CHL!Prices_codes</vt:lpstr>
      <vt:lpstr>Q_COP!Prices_codes</vt:lpstr>
      <vt:lpstr>'Q_Seas CHL'!Prices_codes</vt:lpstr>
      <vt:lpstr>'Q_Seas CUP'!Prices_codes</vt:lpstr>
      <vt:lpstr>Prices_codes</vt:lpstr>
      <vt:lpstr>Q_CHL!Transformation_codes</vt:lpstr>
      <vt:lpstr>Q_COP!Transformation_codes</vt:lpstr>
      <vt:lpstr>'Q_Seas CHL'!Transformation_codes</vt:lpstr>
      <vt:lpstr>'Q_Seas CUP'!Transformation_codes</vt:lpstr>
      <vt:lpstr>Transformation_codes</vt:lpstr>
      <vt:lpstr>Q_CHL!Unit_Measure</vt:lpstr>
      <vt:lpstr>Q_COP!Unit_Measure</vt:lpstr>
      <vt:lpstr>'Q_Seas CHL'!Unit_Measure</vt:lpstr>
      <vt:lpstr>'Q_Seas CUP'!Unit_Measure</vt:lpstr>
      <vt:lpstr>Unit_Measure</vt:lpstr>
      <vt:lpstr>Q_CHL!Utskriftsområde</vt:lpstr>
      <vt:lpstr>Q_COP!Utskriftsområde</vt:lpstr>
      <vt:lpstr>Q_CUP!Utskriftsområde</vt:lpstr>
      <vt:lpstr>'Q_Seas CHL'!Utskriftsområde</vt:lpstr>
      <vt:lpstr>'Q_Seas CUP'!Utskriftsområde</vt:lpstr>
      <vt:lpstr>Q_CHL!Utskriftsrubriker</vt:lpstr>
      <vt:lpstr>Q_COP!Utskriftsrubriker</vt:lpstr>
      <vt:lpstr>Q_CUP!Utskriftsrubriker</vt:lpstr>
      <vt:lpstr>'Q_Seas CHL'!Utskriftsrubriker</vt:lpstr>
      <vt:lpstr>'Q_Seas CUP'!Utskriftsrubriker</vt:lpstr>
      <vt:lpstr>W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Edin Daniel ESA/BFN/PRR-S</cp:lastModifiedBy>
  <cp:lastPrinted>2014-03-28T14:34:44Z</cp:lastPrinted>
  <dcterms:created xsi:type="dcterms:W3CDTF">2007-08-06T15:30:32Z</dcterms:created>
  <dcterms:modified xsi:type="dcterms:W3CDTF">2024-05-29T07:34:56Z</dcterms:modified>
</cp:coreProperties>
</file>